
<file path=[Content_Types].xml><?xml version="1.0" encoding="utf-8"?>
<Types xmlns="http://schemas.openxmlformats.org/package/2006/content-types">
  <Default Extension="accdb" ContentType="application/octet-stream"/>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codeName="DieseArbeitsmappe" defaultThemeVersion="124226"/>
  <mc:AlternateContent xmlns:mc="http://schemas.openxmlformats.org/markup-compatibility/2006">
    <mc:Choice Requires="x15">
      <x15ac:absPath xmlns:x15ac="http://schemas.microsoft.com/office/spreadsheetml/2010/11/ac" url="C:\Users\alexander.kunst\Downloads\"/>
    </mc:Choice>
  </mc:AlternateContent>
  <xr:revisionPtr revIDLastSave="0" documentId="13_ncr:1_{83CAAEC2-A5F8-42EC-A877-8B7356CF575F}" xr6:coauthVersionLast="45" xr6:coauthVersionMax="45" xr10:uidLastSave="{00000000-0000-0000-0000-000000000000}"/>
  <bookViews>
    <workbookView xWindow="-120" yWindow="-120" windowWidth="29040" windowHeight="14175" xr2:uid="{00000000-000D-0000-FFFF-FFFF00000000}"/>
  </bookViews>
  <sheets>
    <sheet name="Overview" sheetId="12" r:id="rId1"/>
    <sheet name="Lists" sheetId="19" state="hidden" r:id="rId2"/>
    <sheet name="Content" sheetId="15" r:id="rId3"/>
    <sheet name="Analysis CW13" sheetId="17" r:id="rId4"/>
    <sheet name="Analysis CW14" sheetId="24" r:id="rId5"/>
    <sheet name="Analysis CW15" sheetId="27" r:id="rId6"/>
    <sheet name="Analysis CW16" sheetId="28" r:id="rId7"/>
    <sheet name="Analysis CW17" sheetId="34" r:id="rId8"/>
    <sheet name="Analysis CW18" sheetId="38" r:id="rId9"/>
    <sheet name="Analysis CW19" sheetId="43" r:id="rId10"/>
    <sheet name="Analysis CW20" sheetId="47" r:id="rId11"/>
    <sheet name="Timelines CW13" sheetId="20" r:id="rId12"/>
    <sheet name="Timelines CW14" sheetId="25" r:id="rId13"/>
    <sheet name="Timelines CW15" sheetId="29" r:id="rId14"/>
    <sheet name="Timelines CW16" sheetId="30" r:id="rId15"/>
    <sheet name="Timelines CW17" sheetId="35" r:id="rId16"/>
    <sheet name="Timelines CW18" sheetId="39" r:id="rId17"/>
    <sheet name="Timelines CW19" sheetId="44" r:id="rId18"/>
    <sheet name="Timelines CW20" sheetId="48" r:id="rId19"/>
    <sheet name="Demographics CW13" sheetId="16" r:id="rId20"/>
    <sheet name="Demographics CW14" sheetId="26" r:id="rId21"/>
    <sheet name="Demographics CW15" sheetId="31" r:id="rId22"/>
    <sheet name="Demographics CW16" sheetId="32" r:id="rId23"/>
    <sheet name="Demographics CW17" sheetId="37" r:id="rId24"/>
    <sheet name="Demographics CW18" sheetId="40" r:id="rId25"/>
    <sheet name="Demographics CW19" sheetId="45" r:id="rId26"/>
    <sheet name="Demographics CW20" sheetId="49" r:id="rId27"/>
  </sheets>
  <definedNames>
    <definedName name="_xlnm._FilterDatabase" localSheetId="7" hidden="1">'Analysis CW17'!#REF!</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<sst xmlns="http://schemas.openxmlformats.org/spreadsheetml/2006/main" count="15050" uniqueCount="568">
  <si>
    <t>Method</t>
  </si>
  <si>
    <t>Online survey</t>
  </si>
  <si>
    <t>Source</t>
  </si>
  <si>
    <t>Statista</t>
  </si>
  <si>
    <t>Survey name</t>
  </si>
  <si>
    <t>Statista Survey "Covid-19 Barometer 2020"</t>
  </si>
  <si>
    <t>Published by</t>
  </si>
  <si>
    <t>Panel provider</t>
  </si>
  <si>
    <t>Cint</t>
  </si>
  <si>
    <t>Region</t>
  </si>
  <si>
    <t>China, Germany, United Kingdom, United States</t>
  </si>
  <si>
    <t>Number of respondents</t>
  </si>
  <si>
    <t>Age of respondents</t>
  </si>
  <si>
    <t>18 years and older</t>
  </si>
  <si>
    <t>Type of respondents</t>
  </si>
  <si>
    <t>Survey time period</t>
  </si>
  <si>
    <t>Publication</t>
  </si>
  <si>
    <t>Contact</t>
  </si>
  <si>
    <t>Jack Spearman</t>
  </si>
  <si>
    <t>jspearman@statista.com</t>
  </si>
  <si>
    <t>Johannes-Brahms-Platz 1</t>
  </si>
  <si>
    <t>20355 Hamburg</t>
  </si>
  <si>
    <t>General</t>
  </si>
  <si>
    <t>Information behavior</t>
  </si>
  <si>
    <t>Impact on everyday life</t>
  </si>
  <si>
    <t>Financial impact</t>
  </si>
  <si>
    <t>Attitudes</t>
  </si>
  <si>
    <t>DEU</t>
  </si>
  <si>
    <t>-</t>
  </si>
  <si>
    <t>CHN</t>
  </si>
  <si>
    <t>GBR</t>
  </si>
  <si>
    <t>USA</t>
  </si>
  <si>
    <t>The following questionnaire is about the COVID-19 / Corona pandemic and its effects on your country, how you feel towards it, understand it and how your country has responded to it. 
Please answer with your own opinion and as honestly as you can.
In general, how worried or not are you about the COVID-19 / Corona pandemic? Please use a scale of 1 to 10, where  1 is not worried at all  and 10 is extremely worried</t>
  </si>
  <si>
    <t>Country</t>
  </si>
  <si>
    <t>China</t>
  </si>
  <si>
    <t>Germany</t>
  </si>
  <si>
    <t>United
Kingdom</t>
  </si>
  <si>
    <t>United
States</t>
  </si>
  <si>
    <t>Base</t>
  </si>
  <si>
    <t>in %</t>
  </si>
  <si>
    <t>Survey Name:</t>
  </si>
  <si>
    <t xml:space="preserve">Base n = </t>
  </si>
  <si>
    <t xml:space="preserve">Question Type: </t>
  </si>
  <si>
    <t>Single Pick</t>
  </si>
  <si>
    <t xml:space="preserve">Sample size n = </t>
  </si>
  <si>
    <t xml:space="preserve">Population: </t>
  </si>
  <si>
    <t>What are your main worries or concerns about the Covid-19 / Corona pandemic?</t>
  </si>
  <si>
    <t>Food shortages</t>
  </si>
  <si>
    <t>My country’s economic stability</t>
  </si>
  <si>
    <t>My country’s political stability</t>
  </si>
  <si>
    <t>My economic situation</t>
  </si>
  <si>
    <t>My family’s health</t>
  </si>
  <si>
    <t>My job security</t>
  </si>
  <si>
    <t>My mental health</t>
  </si>
  <si>
    <t>My parent's / older friends health</t>
  </si>
  <si>
    <t>My physical health</t>
  </si>
  <si>
    <t>Rioting or looting</t>
  </si>
  <si>
    <t>Other</t>
  </si>
  <si>
    <t>Don’t know</t>
  </si>
  <si>
    <t>Multi Pick</t>
  </si>
  <si>
    <t>How satisfied or dissatisfied are you with the response to the Covid-19 / Corona pandemic by the following:
[The European Union]</t>
  </si>
  <si>
    <t>very dissatisfied</t>
  </si>
  <si>
    <t>dissatisfied</t>
  </si>
  <si>
    <t>neither nor</t>
  </si>
  <si>
    <t>satisfied</t>
  </si>
  <si>
    <t>very satisfied</t>
  </si>
  <si>
    <t>Matrix</t>
  </si>
  <si>
    <t>How satisfied or dissatisfied are you with the response to the Covid-19 / Corona pandemic by the following:
[Your National Government]</t>
  </si>
  <si>
    <t>How satisfied or dissatisfied are you with the response to the Covid-19 / Corona pandemic by the following:
[Your local Government]</t>
  </si>
  <si>
    <t>How satisfied or dissatisfied are you with the response to the Covid-19 / Corona pandemic by the following:
[Emergency Services (police, fire, ambulance etc)]</t>
  </si>
  <si>
    <t>How satisfied or dissatisfied are you with the response to the Covid-19 / Corona pandemic by the following:
[Hospitals]</t>
  </si>
  <si>
    <t>How satisfied or dissatisfied are you with the response to the Covid-19 / Corona pandemic by the following:
[Local medical practices]</t>
  </si>
  <si>
    <t>How satisfied or dissatisfied are you with the response to the Covid-19 / Corona pandemic by the following:
[The media]</t>
  </si>
  <si>
    <t>How satisfied or dissatisfied are you with the response to the Covid-19 / Corona pandemic by the following:
[Fellow citizens]</t>
  </si>
  <si>
    <t>How satisfied or dissatisfied are you with the response to the Covid-19 / Corona pandemic by the following: [...]
Top-2 ("satisfied", "very satisfied")</t>
  </si>
  <si>
    <t>The European Union</t>
  </si>
  <si>
    <t>Your national Government</t>
  </si>
  <si>
    <t>Your local Government</t>
  </si>
  <si>
    <t>Emergency Services (police, fire, ambulance etc)</t>
  </si>
  <si>
    <t>Hospitals</t>
  </si>
  <si>
    <t>Local medical practices</t>
  </si>
  <si>
    <t>The media</t>
  </si>
  <si>
    <t>Fellow citizens</t>
  </si>
  <si>
    <t>Which of the following aspects of the Covid-19 / Corona pandemic, do you feel you need more information on?</t>
  </si>
  <si>
    <t>COVID-19 / Corona in general</t>
  </si>
  <si>
    <t>How to handle personal hygiene</t>
  </si>
  <si>
    <t>Policies for businesses</t>
  </si>
  <si>
    <t>Policies for schools / kindergarten</t>
  </si>
  <si>
    <t>Policies for travel</t>
  </si>
  <si>
    <t>Policies for working</t>
  </si>
  <si>
    <t>Risks to your health</t>
  </si>
  <si>
    <t>Rules for social distancing</t>
  </si>
  <si>
    <t>Shopping availability</t>
  </si>
  <si>
    <t>Testing for COVID-19 / Corona</t>
  </si>
  <si>
    <t>What to do if you show symptoms for COVID-19 / Corona</t>
  </si>
  <si>
    <t>What sources do you actively use to keep informed about the Covid-19 / Corona pandemic?</t>
  </si>
  <si>
    <t>Apps</t>
  </si>
  <si>
    <t>Blogs</t>
  </si>
  <si>
    <t>Friends and acquaintances</t>
  </si>
  <si>
    <t>News websites</t>
  </si>
  <si>
    <t>Newspapers and magazines (print)</t>
  </si>
  <si>
    <t>Online forums</t>
  </si>
  <si>
    <t>Podcasts</t>
  </si>
  <si>
    <t>Radio shows</t>
  </si>
  <si>
    <t>Scientific / medical journals</t>
  </si>
  <si>
    <t>Scientific / medical websites</t>
  </si>
  <si>
    <t>Search engines (e.g. Google)</t>
  </si>
  <si>
    <t>Social media</t>
  </si>
  <si>
    <t>TV</t>
  </si>
  <si>
    <t>I do not keep actively informed about the virus</t>
  </si>
  <si>
    <t>How severely or not has the Covid-19 / Corona pandemic impacted your everyday life? Please use a scale of 1 to 10, where 1 is no impact at all and 10 is severely impacted.</t>
  </si>
  <si>
    <t>United Kingdom</t>
  </si>
  <si>
    <t>United States</t>
  </si>
  <si>
    <t>1 - no impact at all</t>
  </si>
  <si>
    <t>10 - severely impacted</t>
  </si>
  <si>
    <t>How many people&lt;/u&gt; did you have contact with yesterday?
By contact we mean a personal interaction with a distance of less than 2 meters and a duration of 15 minutes or more.</t>
  </si>
  <si>
    <t>I did not have contact with anyone yesterday</t>
  </si>
  <si>
    <t xml:space="preserve">6 to 10 </t>
  </si>
  <si>
    <t xml:space="preserve">11 to 15 </t>
  </si>
  <si>
    <t xml:space="preserve">16 to 20 </t>
  </si>
  <si>
    <t xml:space="preserve">More than 20 </t>
  </si>
  <si>
    <t>I have had contact with all of them</t>
  </si>
  <si>
    <t>Thinking about your everyday life, since the Covid-19 / Corona pandemic, have you made any changes to your general lifestyle?</t>
  </si>
  <si>
    <t>Applied social distancing</t>
  </si>
  <si>
    <t>Avoided certain shopping times</t>
  </si>
  <si>
    <t>Avoided public places like bars and restaurants</t>
  </si>
  <si>
    <t>Avoided public transport</t>
  </si>
  <si>
    <t>Cancelled plans with family or friends</t>
  </si>
  <si>
    <t>Cleaned your house more</t>
  </si>
  <si>
    <t>Gone to the shops less</t>
  </si>
  <si>
    <t>Reduced exercise regime</t>
  </si>
  <si>
    <t>Shopped online more</t>
  </si>
  <si>
    <t>Stayed at home more</t>
  </si>
  <si>
    <t>Travelled less</t>
  </si>
  <si>
    <t>Used less cash</t>
  </si>
  <si>
    <t>Washed hands more</t>
  </si>
  <si>
    <t>Worked from home</t>
  </si>
  <si>
    <t>I have not made any changes to my lifestyle</t>
  </si>
  <si>
    <t>Since the Covid-19 / Corona pandemic, have &lt;u&gt;you&lt;/u&gt; done or experienced any of the following:</t>
  </si>
  <si>
    <t>Been tested for COVID-19 / Corona virus</t>
  </si>
  <si>
    <t>Tested positive for COVID-19 / Corona virus</t>
  </si>
  <si>
    <t>Been hospitalized due to COVID-19 / Corona virus</t>
  </si>
  <si>
    <t>Self-isolated / quarantined</t>
  </si>
  <si>
    <t>Stockpiled food</t>
  </si>
  <si>
    <t>Stockpiled household items</t>
  </si>
  <si>
    <t>None of these</t>
  </si>
  <si>
    <t>Since the Covid-19 / Corona pandemic, has anyone you know done or experienced any of the following:</t>
  </si>
  <si>
    <t>Died from COVID-19 / Corona virus</t>
  </si>
  <si>
    <t>How severely or not has the Covid-19 / Corona pandemic &lt;u&gt;impacted your personal finances?
Please use a scale of 1 to 10, where &lt;u&gt; 1 is no impact at all and 10 is severely impacted.</t>
  </si>
  <si>
    <t>Have you lost any income due to the Covid-19 / Corona pandemic?</t>
  </si>
  <si>
    <t>Yes</t>
  </si>
  <si>
    <t>No</t>
  </si>
  <si>
    <t>I do not work</t>
  </si>
  <si>
    <t>Thinking about what you earned on average a month, before the COVID-19 / Corona pandemic, what percentage of income have you lost over the past 4 weeks due to its impact?</t>
  </si>
  <si>
    <t>Less than 10%</t>
  </si>
  <si>
    <t>Between 10% and 25%</t>
  </si>
  <si>
    <t>Between 25% and 50%</t>
  </si>
  <si>
    <t>Between 50% and 75%</t>
  </si>
  <si>
    <t>More than 75%</t>
  </si>
  <si>
    <t>I have lost all my income</t>
  </si>
  <si>
    <t>As you have lost income, are you receiving any financial support from your government due to the Covid-19 / Corona pandemic?</t>
  </si>
  <si>
    <t>Since the Covid-19 / Corona pandemic, have you spent &lt;u&gt;more or less than usual&lt;/u&gt; on any of the following:
[Childcare]</t>
  </si>
  <si>
    <t>more</t>
  </si>
  <si>
    <t>same as usual</t>
  </si>
  <si>
    <t>less</t>
  </si>
  <si>
    <t>don’t know</t>
  </si>
  <si>
    <t>Since the Covid-19 / Corona pandemic, have you spent &lt;u&gt;more or less than usual&lt;/u&gt; on any of the following:
[Clothing]</t>
  </si>
  <si>
    <t>Since the Covid-19 / Corona pandemic, have you spent &lt;u&gt;more or less than usual&lt;/u&gt; on any of the following:
[Consumer electronics, household appliances, furniture]</t>
  </si>
  <si>
    <t>Since the Covid-19 / Corona pandemic, have you spent &lt;u&gt;more or less than usual&lt;/u&gt; on any of the following:
[Food and drinks (e.g. shopping, takeaways, delivery)]</t>
  </si>
  <si>
    <t>Since the Covid-19 / Corona pandemic, have you spent &lt;u&gt;more or less than usual&lt;/u&gt; on any of the following:
[Going out (e.g. restaurants, cinemas, pubs / bars)]</t>
  </si>
  <si>
    <t>Since the Covid-19 / Corona pandemic, have you spent &lt;u&gt;more or less than usual&lt;/u&gt; on any of the following:
[Health and hygiene (e.g. medicine, hand sanitizer)]</t>
  </si>
  <si>
    <t>Since the Covid-19 / Corona pandemic, have you spent &lt;u&gt;more or less than usual&lt;/u&gt; on any of the following:
[Hobbies]</t>
  </si>
  <si>
    <t>Since the Covid-19 / Corona pandemic, have you spent &lt;u&gt;more or less than usual&lt;/u&gt; on any of the following:
[Home entertainment (e.g. video, games, books)]</t>
  </si>
  <si>
    <t>Since the Covid-19 / Corona pandemic, have you spent &lt;u&gt;more or less than usual&lt;/u&gt; on any of the following:
[Household cleaning products]</t>
  </si>
  <si>
    <t>Since the Covid-19 / Corona pandemic, have you spent &lt;u&gt;more or less than usual&lt;/u&gt; on any of the following:
[Housing, energy, maintenance (e.g. electricity, waste disposal, DIY)]</t>
  </si>
  <si>
    <t>Since the Covid-19 / Corona pandemic, have you spent &lt;u&gt;more or less than usual&lt;/u&gt; on any of the following:
[Insurance]</t>
  </si>
  <si>
    <t>Since the Covid-19 / Corona pandemic, have you spent &lt;u&gt;more or less than usual&lt;/u&gt; on any of the following:
[Investments]</t>
  </si>
  <si>
    <t>Since the Covid-19 / Corona pandemic, have you spent &lt;u&gt;more or less than usual&lt;/u&gt; on any of the following:
[Services (e.g. hairdresser)]</t>
  </si>
  <si>
    <t>Since the Covid-19 / Corona pandemic, have you spent &lt;u&gt;more or less than usual&lt;/u&gt; on any of the following:
[Travel (e.g. public transport, vacations)]</t>
  </si>
  <si>
    <t>Since the Covid-19 / Corona pandemic, have you spent &lt;u&gt;more or less than usual&lt;/u&gt; on any of the following: [...]
spent "more"</t>
  </si>
  <si>
    <t>Childcare</t>
  </si>
  <si>
    <t>Clothing</t>
  </si>
  <si>
    <t>Consumer electronics, household appliances, furniture</t>
  </si>
  <si>
    <t>Food and drinks (e.g. shopping, takeaways, delivery)</t>
  </si>
  <si>
    <t>Going out (e.g. restaurants, cinemas, pubs / bars)</t>
  </si>
  <si>
    <t>Health and hygiene (e.g. medicine, hand sanitizer)</t>
  </si>
  <si>
    <t>Hobbies</t>
  </si>
  <si>
    <t>Home entertainment (e.g. video, games, books)</t>
  </si>
  <si>
    <t>Household cleaning products</t>
  </si>
  <si>
    <t>Housing, energy, maintenance (e.g. electricity, waste disposal, DIY)</t>
  </si>
  <si>
    <t>Insurance</t>
  </si>
  <si>
    <t>Investments</t>
  </si>
  <si>
    <t>Services (e.g. hairdresser)</t>
  </si>
  <si>
    <t>Travel (e.g. public transport, vacations)</t>
  </si>
  <si>
    <t>Since the Covid-19 / Corona pandemic, have you spent &lt;u&gt;more or less than usual&lt;/u&gt; on any of the following: [...]
spent "less"</t>
  </si>
  <si>
    <r>
      <t xml:space="preserve">Have you deliberately purchased any of these products or services </t>
    </r>
    <r>
      <rPr>
        <b/>
        <u/>
        <sz val="8"/>
        <color rgb="FFFFFFFF"/>
        <rFont val="Arial"/>
        <family val="2"/>
      </rPr>
      <t>online instead of offline</t>
    </r>
    <r>
      <rPr>
        <b/>
        <sz val="8"/>
        <color rgb="FFFFFFFF"/>
        <rFont val="Arial"/>
        <family val="2"/>
      </rPr>
      <t xml:space="preserve"> because of the Covid-19 / Corona pandemic?</t>
    </r>
  </si>
  <si>
    <t>Books</t>
  </si>
  <si>
    <t>Financial products and services</t>
  </si>
  <si>
    <t>Food and drink delivery (e.g. from supermarket)</t>
  </si>
  <si>
    <t>Games</t>
  </si>
  <si>
    <t>Health products (e.g. medicine)</t>
  </si>
  <si>
    <t>Hobby supplies</t>
  </si>
  <si>
    <t>Hygiene products (e.g. hand sanitizer, toilet paper)</t>
  </si>
  <si>
    <t>Magazines &amp; newspapers</t>
  </si>
  <si>
    <t>Music</t>
  </si>
  <si>
    <t>Restaurant delivery / takeaway</t>
  </si>
  <si>
    <t xml:space="preserve">Video </t>
  </si>
  <si>
    <t>I have not shifted from offline to online purchases for any products or services</t>
  </si>
  <si>
    <t>Thinking about the COVID-19 / Corona pandemic in general, which of the following statements do you agree with?</t>
  </si>
  <si>
    <t>The media are blowing it all out of proportion</t>
  </si>
  <si>
    <t>In no circumstance, should there be curfews</t>
  </si>
  <si>
    <t>I will try to live my life as I usually do</t>
  </si>
  <si>
    <t>I have more urgent worries than being infected with the Covid-19 virus</t>
  </si>
  <si>
    <t>It is important that people take more care of each other now</t>
  </si>
  <si>
    <t>I am in favor of a strict policy if it helps to protect the vulnerable</t>
  </si>
  <si>
    <t>I am afraid to leave my house</t>
  </si>
  <si>
    <t>I will do everything I can to protect me and my family</t>
  </si>
  <si>
    <t>none of these</t>
  </si>
  <si>
    <t>Spalte1</t>
  </si>
  <si>
    <r>
      <t xml:space="preserve">In general, how worried or not are you about the COVID-19 / Corona pandemic?
</t>
    </r>
    <r>
      <rPr>
        <sz val="8"/>
        <color rgb="FFFFFFFF"/>
        <rFont val="Arial"/>
        <family val="2"/>
      </rPr>
      <t>Please use a scale of 1 to 10, where  1 is not worried at all  and 10 is extremely worried.
Top-3 (8 - 10 "extremely worried")</t>
    </r>
  </si>
  <si>
    <t>Date</t>
  </si>
  <si>
    <t>N</t>
  </si>
  <si>
    <r>
      <t xml:space="preserve">How severely or not has the Covid-19 / Corona pandemic impacted your everyday life?
</t>
    </r>
    <r>
      <rPr>
        <sz val="8"/>
        <color rgb="FFFFFFFF"/>
        <rFont val="Arial"/>
        <family val="2"/>
      </rPr>
      <t>Please use a scale of 1 to 10, where 1 is no impact at all and 10 is severely impacted.
Top-3 (8 - 10 "severely impacted")</t>
    </r>
  </si>
  <si>
    <t>How old are you?</t>
  </si>
  <si>
    <t>18 to 29 years</t>
  </si>
  <si>
    <t>What is your gender?</t>
  </si>
  <si>
    <t>female</t>
  </si>
  <si>
    <t>male</t>
  </si>
  <si>
    <t>Which of the following best describes you?</t>
  </si>
  <si>
    <t>Buyi</t>
  </si>
  <si>
    <t>Deutsch</t>
  </si>
  <si>
    <t>Arab</t>
  </si>
  <si>
    <t>American Indian or Alaskan Native</t>
  </si>
  <si>
    <t>Han</t>
  </si>
  <si>
    <t>Italienisch</t>
  </si>
  <si>
    <t>Asian / Asian British</t>
  </si>
  <si>
    <t>Asian</t>
  </si>
  <si>
    <t>Hui</t>
  </si>
  <si>
    <t>Polnisch</t>
  </si>
  <si>
    <t>Black / African / Caribbean / Black British</t>
  </si>
  <si>
    <t>Native Hawaiian or other Pacific Islander</t>
  </si>
  <si>
    <t>Korean</t>
  </si>
  <si>
    <t>Russisch</t>
  </si>
  <si>
    <t>Chinese</t>
  </si>
  <si>
    <t>Black or African American</t>
  </si>
  <si>
    <t>Manchu</t>
  </si>
  <si>
    <t>Türkisch</t>
  </si>
  <si>
    <t>White</t>
  </si>
  <si>
    <t>Hispanic American</t>
  </si>
  <si>
    <t>Miao</t>
  </si>
  <si>
    <t>sonstiges</t>
  </si>
  <si>
    <t>Multiple ethnicity / other</t>
  </si>
  <si>
    <t>Latino</t>
  </si>
  <si>
    <t>Mongol</t>
  </si>
  <si>
    <t>Gemischter Hintergrund</t>
  </si>
  <si>
    <t>would rather not say</t>
  </si>
  <si>
    <t>White / Caucasian</t>
  </si>
  <si>
    <t>Tibetan</t>
  </si>
  <si>
    <t>keine Angabe</t>
  </si>
  <si>
    <t>Tujia</t>
  </si>
  <si>
    <t>Uygur</t>
  </si>
  <si>
    <t>Yi</t>
  </si>
  <si>
    <t>Zhuang</t>
  </si>
  <si>
    <t>other</t>
  </si>
  <si>
    <t>What is the highest level of education you have completed?</t>
  </si>
  <si>
    <t>no formal education</t>
  </si>
  <si>
    <t>keine Schulbildung</t>
  </si>
  <si>
    <t>basic education / primary school</t>
  </si>
  <si>
    <t>Grundschule</t>
  </si>
  <si>
    <t>primary school</t>
  </si>
  <si>
    <t>elementary school</t>
  </si>
  <si>
    <t>secondary education (no permission to go to university)</t>
  </si>
  <si>
    <t>Hauptschul- / Volksschulabschluss, Realschulabschluss / mitt</t>
  </si>
  <si>
    <t>secondary education (GCSE / AS Level)</t>
  </si>
  <si>
    <t>some high school</t>
  </si>
  <si>
    <t>further education (permission to go to university)</t>
  </si>
  <si>
    <t>Abitur</t>
  </si>
  <si>
    <t>further education (A Level)</t>
  </si>
  <si>
    <t>high school degree</t>
  </si>
  <si>
    <t>technical / vocational education</t>
  </si>
  <si>
    <t>Berufsausbildung (Geselle / Meister)</t>
  </si>
  <si>
    <t>national vocational qualification (Level 4 or higher)</t>
  </si>
  <si>
    <t>vocational / technical school (2 years)</t>
  </si>
  <si>
    <t>bachelor degree or equivalent</t>
  </si>
  <si>
    <t>Bachelorabschluss oder Gleichwertiges</t>
  </si>
  <si>
    <t>master degree or equivalent</t>
  </si>
  <si>
    <t>Masterabschluss oder Gleichwertiges</t>
  </si>
  <si>
    <t>doctoral degree or equivalent</t>
  </si>
  <si>
    <t>Doktortitel oder Gleichwertiges</t>
  </si>
  <si>
    <t>Which of the following categories best describes your current employment status?</t>
  </si>
  <si>
    <t>student (school)</t>
  </si>
  <si>
    <t>trainee / apprentice</t>
  </si>
  <si>
    <t>student (university)</t>
  </si>
  <si>
    <t>full-time employed</t>
  </si>
  <si>
    <t>part-time employed</t>
  </si>
  <si>
    <t>self-employed / freelancer</t>
  </si>
  <si>
    <t>maternal leave, parental leave</t>
  </si>
  <si>
    <t>retired</t>
  </si>
  <si>
    <t>unemployed</t>
  </si>
  <si>
    <t>automotive</t>
  </si>
  <si>
    <t>construction / real estate</t>
  </si>
  <si>
    <t>education</t>
  </si>
  <si>
    <t>services</t>
  </si>
  <si>
    <t>energy</t>
  </si>
  <si>
    <t>financial services (banking, insurance)</t>
  </si>
  <si>
    <t>hospitality, tourism</t>
  </si>
  <si>
    <t>healthcare / social services</t>
  </si>
  <si>
    <t>retail</t>
  </si>
  <si>
    <t>craft</t>
  </si>
  <si>
    <t>industry / manufacturing</t>
  </si>
  <si>
    <t>agriculture, forestry and fishing</t>
  </si>
  <si>
    <t>public service</t>
  </si>
  <si>
    <t>traffic / transport / logistics</t>
  </si>
  <si>
    <t>What is your marital status?</t>
  </si>
  <si>
    <t>single</t>
  </si>
  <si>
    <t>in a relationship</t>
  </si>
  <si>
    <t>married</t>
  </si>
  <si>
    <t>divorced / widowed</t>
  </si>
  <si>
    <t>How many children and teenagers below 14 years of age permanently live in your household, no matter if they are your natural children or not?</t>
  </si>
  <si>
    <t>no children</t>
  </si>
  <si>
    <t>1 child</t>
  </si>
  <si>
    <t>2 children</t>
  </si>
  <si>
    <t>3 children</t>
  </si>
  <si>
    <t>4 children</t>
  </si>
  <si>
    <t>5 or more children</t>
  </si>
  <si>
    <t xml:space="preserve">What is your living situation </t>
  </si>
  <si>
    <t>I live in a rented apartment</t>
  </si>
  <si>
    <t>I live in a rented house</t>
  </si>
  <si>
    <t>I live in my own apartment</t>
  </si>
  <si>
    <t>I live in my own house</t>
  </si>
  <si>
    <t>under 5,000 inhabitants</t>
  </si>
  <si>
    <t>5,000 to 20,000 inhabitants</t>
  </si>
  <si>
    <t>20,000 to 100,000 inhabitants</t>
  </si>
  <si>
    <t>100,000 to 500,000 inhabitants</t>
  </si>
  <si>
    <t>500,000 to 1,000,000 inhabitants</t>
  </si>
  <si>
    <t>1,000,000 to 5,000,000 inhabitants</t>
  </si>
  <si>
    <t>5,000,000 and more inhabitants</t>
  </si>
  <si>
    <t>don't know</t>
  </si>
  <si>
    <t>In what type of community do you live?</t>
  </si>
  <si>
    <t>rural community</t>
  </si>
  <si>
    <t>small town</t>
  </si>
  <si>
    <t>medium-sized town</t>
  </si>
  <si>
    <t>large city</t>
  </si>
  <si>
    <t>city with over 1 million inhabitants</t>
  </si>
  <si>
    <t>megacity with over 5 million inhabitants</t>
  </si>
  <si>
    <t>How much total combined money do all members of your household earn annually?This includes money from jobs net income from business, farm, or rent pensions dividends interest social security payments and any other money income received by members of your</t>
  </si>
  <si>
    <t>less than ¥ 19 200</t>
  </si>
  <si>
    <t>weniger als 18 000 €</t>
  </si>
  <si>
    <t>less than £ 15 600</t>
  </si>
  <si>
    <t>less than US$ 16 800</t>
  </si>
  <si>
    <t>¥ 19 200 up to less than ¥ 28 800</t>
  </si>
  <si>
    <t>18 000 € bis weniger als 21 600 €</t>
  </si>
  <si>
    <t>£ 15 600 up to less than £ 19 200</t>
  </si>
  <si>
    <t>US$ 16 800 up to less than US$ 22 800</t>
  </si>
  <si>
    <t>¥ 28 800 up to less than ¥ 38 400</t>
  </si>
  <si>
    <t>21 600 € bis weniger als 26 400 €</t>
  </si>
  <si>
    <t>£ 19 200 up to less than £ 22 800</t>
  </si>
  <si>
    <t>US$ 22 800 up to less than US$ 30 000</t>
  </si>
  <si>
    <t>¥ 38 400 up to less than ¥ 62 400</t>
  </si>
  <si>
    <t>26 400 € bis weniger als 36 000 €</t>
  </si>
  <si>
    <t>£ 22 800 up to less than £ 31 200</t>
  </si>
  <si>
    <t>US$ 30 000 up to less than US$ 48 000</t>
  </si>
  <si>
    <t>¥ 62 400 up to less than ¥ 94 800</t>
  </si>
  <si>
    <t>36 000 € bis weniger als 50 400 €</t>
  </si>
  <si>
    <t>£ 31 200 up to less than £ 43 200</t>
  </si>
  <si>
    <t>US$ 48 000 up to less than US$ 72 000</t>
  </si>
  <si>
    <t>¥ 94 800 up to less than ¥ 138 000</t>
  </si>
  <si>
    <t>50 400 € bis weniger als 69 600 €</t>
  </si>
  <si>
    <t>£ 43 200 up to less than £ 57 600</t>
  </si>
  <si>
    <t>US$ 72 000 up to less than US$ 102 000</t>
  </si>
  <si>
    <t>¥ 138 000 up to less than ¥ 189 600</t>
  </si>
  <si>
    <t>69 600 € bis weniger als 91 200 €</t>
  </si>
  <si>
    <t>£ 57 600 up to less than £ 76 800</t>
  </si>
  <si>
    <t>US$ 102 000 up to less than US$ 140 400</t>
  </si>
  <si>
    <t>¥ 189 600 up to less than ¥ 252 000</t>
  </si>
  <si>
    <t>91 200 € bis weniger als 117 600 €</t>
  </si>
  <si>
    <t>£ 76 800 up to less than £ 98 400</t>
  </si>
  <si>
    <t>US$ 140 400 up to less than US$ 184 800</t>
  </si>
  <si>
    <t>¥ 252 000 up to less than ¥ 322 800</t>
  </si>
  <si>
    <t>117 600 € bis weniger als 148 800 €</t>
  </si>
  <si>
    <t>£ 98 400 up to less than £ 123 600</t>
  </si>
  <si>
    <t>US$ 184 800 up to less than US$ 236 400</t>
  </si>
  <si>
    <t>more than ¥ 322 800</t>
  </si>
  <si>
    <t>mehr als 148 800 €</t>
  </si>
  <si>
    <t>more than £ 123 600</t>
  </si>
  <si>
    <t>more than US$ 236 400</t>
  </si>
  <si>
    <t>prefer not to say</t>
  </si>
  <si>
    <t>möchte ich nicht beantworten</t>
  </si>
  <si>
    <t>8</t>
  </si>
  <si>
    <t>5</t>
  </si>
  <si>
    <t>3</t>
  </si>
  <si>
    <t>2</t>
  </si>
  <si>
    <t>4</t>
  </si>
  <si>
    <t>6</t>
  </si>
  <si>
    <t>7</t>
  </si>
  <si>
    <t>9</t>
  </si>
  <si>
    <t>And how many of these people have you &lt;u&gt;not&lt;/u&gt; had contact with during 7 days prior to yesterday? 
By contact we mean a personal interaction with a distance of less than 2 meters and a duration of 15 minutes or more.</t>
  </si>
  <si>
    <r>
      <t xml:space="preserve">How many people&lt;/u&gt; did you have contact with yesterday?
</t>
    </r>
    <r>
      <rPr>
        <sz val="8"/>
        <color rgb="FFFFFFFF"/>
        <rFont val="Arial"/>
        <family val="2"/>
      </rPr>
      <t xml:space="preserve">By contact we mean a personal interaction with a distance of less than 2 meters and a duration of 15 minutes or more.
</t>
    </r>
    <r>
      <rPr>
        <b/>
        <sz val="8"/>
        <color rgb="FFFFFFFF"/>
        <rFont val="Arial"/>
        <family val="2"/>
      </rPr>
      <t xml:space="preserve">
"No contact with anyone"</t>
    </r>
  </si>
  <si>
    <r>
      <t xml:space="preserve">And how many of these people have you &lt;u&gt;not&lt;/u&gt; had contact with during 7 days prior to yesterday?
</t>
    </r>
    <r>
      <rPr>
        <sz val="8"/>
        <color rgb="FFFFFFFF"/>
        <rFont val="Arial"/>
        <family val="2"/>
      </rPr>
      <t xml:space="preserve">By contact we mean a personal interaction with a distance of less than 2 meters and a duration of 15 minutes or more.
</t>
    </r>
    <r>
      <rPr>
        <b/>
        <sz val="8"/>
        <color rgb="FFFFFFFF"/>
        <rFont val="Arial"/>
        <family val="2"/>
      </rPr>
      <t xml:space="preserve">
"Only in contact with same people over the past 7 days"</t>
    </r>
  </si>
  <si>
    <t>Survey period</t>
  </si>
  <si>
    <t>Survey name:</t>
  </si>
  <si>
    <r>
      <t>"Only in contact with How satisfied or dissatisfied are you with the response to the Covid-19 / Corona pandemic by the following: 
"Your national government"</t>
    </r>
    <r>
      <rPr>
        <sz val="8"/>
        <color rgb="FFFFFFFF"/>
        <rFont val="Arial"/>
        <family val="2"/>
      </rPr>
      <t xml:space="preserve">
Top-2 ("satisfied", "very satisfied") same people over the past 7 days"</t>
    </r>
  </si>
  <si>
    <r>
      <t>"Only in contact with How satisfied or dissatisfied are you with the response to the Covid-19 / Corona pandemic by the following: 
"Fellow citizens"</t>
    </r>
    <r>
      <rPr>
        <sz val="8"/>
        <color rgb="FFFFFFFF"/>
        <rFont val="Arial"/>
        <family val="2"/>
      </rPr>
      <t xml:space="preserve">
Top-2 ("satisfied", "very satisfied") same people over the past 7 days"</t>
    </r>
  </si>
  <si>
    <t>1 - Not worried at all</t>
  </si>
  <si>
    <t>10 - Extremely worried</t>
  </si>
  <si>
    <t>March 23 to 29, 2020</t>
  </si>
  <si>
    <t>Have you deliberately purchased any of these products or services online instead of offline because of the Covid-19 / Corona pandemic?</t>
  </si>
  <si>
    <t>30 to 49 years</t>
  </si>
  <si>
    <t>50 years and older</t>
  </si>
  <si>
    <t>residential online population</t>
  </si>
  <si>
    <t>2840 respondents, all respondents</t>
  </si>
  <si>
    <t>2717 respondents, who said they are at least a little worried about the Covid-19 pandemic</t>
  </si>
  <si>
    <t>1431 respondents, who live in the European Union</t>
  </si>
  <si>
    <t>2027 respondents, all respondents</t>
  </si>
  <si>
    <t>1010 respondents, who have lost income due to the Covid-19 / Corona pandemic</t>
  </si>
  <si>
    <t>2839 respondents, all respondents</t>
  </si>
  <si>
    <t>2883 respondents, all respondents</t>
  </si>
  <si>
    <t>2724 respondents, who said they are at least a little worried about the Covid-19 pandemic</t>
  </si>
  <si>
    <t>1439 respondents, who live in the European Union</t>
  </si>
  <si>
    <t>1980 respondents, all respondents</t>
  </si>
  <si>
    <t>1140 respondents, who have lost income due to the Covid-19 / Corona pandemic</t>
  </si>
  <si>
    <t>March 30 to April 5, 2020</t>
  </si>
  <si>
    <t xml:space="preserve">Since staying at home, which of the following have you done more of: </t>
  </si>
  <si>
    <t xml:space="preserve">In your country, what do you think should happen in the aftermath of the pandemic, even if for a short time? </t>
  </si>
  <si>
    <t>Wear protective face masks outside</t>
  </si>
  <si>
    <t>Working (your job)</t>
  </si>
  <si>
    <t xml:space="preserve">Watching TV </t>
  </si>
  <si>
    <t>Online video streaming (e.g. Netflix)</t>
  </si>
  <si>
    <t xml:space="preserve">Reading </t>
  </si>
  <si>
    <t>Playing video games</t>
  </si>
  <si>
    <t>Playing board games</t>
  </si>
  <si>
    <t>Cooking</t>
  </si>
  <si>
    <t xml:space="preserve">Eating </t>
  </si>
  <si>
    <t>Cleaning</t>
  </si>
  <si>
    <t>Arguing with family/partner/housemates</t>
  </si>
  <si>
    <t>Video calls with friends online</t>
  </si>
  <si>
    <t>Using social media</t>
  </si>
  <si>
    <t>Following the news</t>
  </si>
  <si>
    <t>Looking after kids</t>
  </si>
  <si>
    <t>Training / education courses</t>
  </si>
  <si>
    <t>Government should track people’s movements</t>
  </si>
  <si>
    <t>Larger police presence on the streets</t>
  </si>
  <si>
    <t>Wear protective gloves outside</t>
  </si>
  <si>
    <t xml:space="preserve">Work from home more </t>
  </si>
  <si>
    <t>No mass gatherings (e.g. sporting or music events)</t>
  </si>
  <si>
    <t>Curfews</t>
  </si>
  <si>
    <t>Stronger punishments for people who don’t follow the rules</t>
  </si>
  <si>
    <t>Better welfare, for those with lower income or unemployed</t>
  </si>
  <si>
    <t>Better working conditions/pay for low paid workers (e.g. cleaners)</t>
  </si>
  <si>
    <t xml:space="preserve">Better preparation for global crises </t>
  </si>
  <si>
    <t>Improve health system</t>
  </si>
  <si>
    <t>Things should go back to the exactly the way they were</t>
  </si>
  <si>
    <t>3143 respondents, all respondents</t>
  </si>
  <si>
    <t>2971 respondents, who said they are at least a little worried about the Covid-19 pandemic</t>
  </si>
  <si>
    <t>1653 respondents, who live in the European Union</t>
  </si>
  <si>
    <t>2209 respondents, all respondents</t>
  </si>
  <si>
    <t>2472 respondents, who said they stay at home more</t>
  </si>
  <si>
    <t>1221 respondents, who have lost income due to the Covid-19 / Corona pandemic</t>
  </si>
  <si>
    <t>April 6 to 12, 2020</t>
  </si>
  <si>
    <t>2885 respondents, all respondents</t>
  </si>
  <si>
    <t>2728 respondents, who said they are at least a little worried about the Covid-19 pandemic</t>
  </si>
  <si>
    <t>1426 respondents, who live in the European Union</t>
  </si>
  <si>
    <t>2052 respondents, all respondents</t>
  </si>
  <si>
    <t>2248 respondents, who said they stay at home more</t>
  </si>
  <si>
    <t>1076 respondents, who have lost income due to the Covid-19 / Corona pandemic</t>
  </si>
  <si>
    <t>April 13 to 19, 2020</t>
  </si>
  <si>
    <t>April 16 to 12, 2020</t>
  </si>
  <si>
    <t>2825 respondents, all respondents</t>
  </si>
  <si>
    <t>2648 respondents, who said they are at least a little worried about the Covid-19 pandemic</t>
  </si>
  <si>
    <t>1409 respondents, who live in the European Union</t>
  </si>
  <si>
    <t>2011 respondents, all respondents</t>
  </si>
  <si>
    <t>2191 respondents, who said they stay at home more</t>
  </si>
  <si>
    <t>1094 respondents, who have lost income due to the Covid-19 / Corona pandemic</t>
  </si>
  <si>
    <t>April 20 to 26, 2020</t>
  </si>
  <si>
    <t>9*</t>
  </si>
  <si>
    <t>8*</t>
  </si>
  <si>
    <t>*Low base: low number of  respondents, resulting in an increased margin of error.</t>
  </si>
  <si>
    <t>How many people did you have contact with yesterday?
By contact we mean a personal interaction with a distance of less than 2 meters and a duration of 15 minutes or more.</t>
  </si>
  <si>
    <t>2861 respondents, all respondents</t>
  </si>
  <si>
    <t>2654 respondents, who said they are at least a little worried about the Covid-19 pandemic</t>
  </si>
  <si>
    <t>2054 respondents, all respondents</t>
  </si>
  <si>
    <t>2221 respondents, who said they stay at home more</t>
  </si>
  <si>
    <t>1174 respondents, who have lost income due to the Covid-19 / Corona pandemic</t>
  </si>
  <si>
    <t>April 27 to May 3, 2020</t>
  </si>
  <si>
    <t>May 2020</t>
  </si>
  <si>
    <t>Thinking about once the restrictions are lifted, which of the following are you likely to try and avoid for the time being, because of Coronavirus / Covid-19?</t>
  </si>
  <si>
    <t>Thinking about where you live and the current restrictions due to COVID-19, do you think the restrictions are too strict or too lose?</t>
  </si>
  <si>
    <t xml:space="preserve">Have you subscribed to any of the following services &lt;u&gt;since the lockdown&lt;/u&gt; in your country? </t>
  </si>
  <si>
    <t xml:space="preserve">Have you subscribed to any of the following services since the lockdown in your country? </t>
  </si>
  <si>
    <t>Are you using any of the following food / grocery delivery services &lt;u&gt;during the lockdown in your country&lt;/u&gt;?</t>
  </si>
  <si>
    <t>Are you using any of the following food / grocery delivery services during the lockdown in your country?</t>
  </si>
  <si>
    <t>Don't know</t>
  </si>
  <si>
    <t>Too strict</t>
  </si>
  <si>
    <t>About right</t>
  </si>
  <si>
    <t>Too loose</t>
  </si>
  <si>
    <t>Cinema / theatre</t>
  </si>
  <si>
    <t>Gym / sports centers</t>
  </si>
  <si>
    <t xml:space="preserve">Hairdressers / beauty salons </t>
  </si>
  <si>
    <t>Holidays</t>
  </si>
  <si>
    <t>Large retail shops / shopping centers</t>
  </si>
  <si>
    <t>Museums / galleries</t>
  </si>
  <si>
    <t>Music concerts</t>
  </si>
  <si>
    <t>Music festivals</t>
  </si>
  <si>
    <t>Pubs / bars / clubs</t>
  </si>
  <si>
    <t>Restaurants / café’s</t>
  </si>
  <si>
    <t>Shopping downtown / highstreet</t>
  </si>
  <si>
    <t>Sports events</t>
  </si>
  <si>
    <t>Supermarket / grocery shops</t>
  </si>
  <si>
    <t>Not planning to do anything less</t>
  </si>
  <si>
    <t>Netflix</t>
  </si>
  <si>
    <t>Amazon Prime Video</t>
  </si>
  <si>
    <t>Hulu</t>
  </si>
  <si>
    <t>Disney+</t>
  </si>
  <si>
    <t>YouTube</t>
  </si>
  <si>
    <t>Now TV</t>
  </si>
  <si>
    <t>Sky GO</t>
  </si>
  <si>
    <t>Spotify</t>
  </si>
  <si>
    <t>Amazon Music</t>
  </si>
  <si>
    <t>Apple Music</t>
  </si>
  <si>
    <t>iTunes</t>
  </si>
  <si>
    <t>Youtube Music</t>
  </si>
  <si>
    <t>Tinder</t>
  </si>
  <si>
    <t>eHarmony</t>
  </si>
  <si>
    <t>Match</t>
  </si>
  <si>
    <t>Badoo</t>
  </si>
  <si>
    <t>ElitePartner</t>
  </si>
  <si>
    <t>Parship</t>
  </si>
  <si>
    <t>none of the above</t>
  </si>
  <si>
    <t>DoorDash</t>
  </si>
  <si>
    <t>GrubHub</t>
  </si>
  <si>
    <t>Domino's</t>
  </si>
  <si>
    <t>Uber Eats</t>
  </si>
  <si>
    <t>Postmates</t>
  </si>
  <si>
    <t>Just Eat</t>
  </si>
  <si>
    <t>Deliveroo</t>
  </si>
  <si>
    <t>Nando's</t>
  </si>
  <si>
    <t>Lieferando</t>
  </si>
  <si>
    <t>Lieferheld</t>
  </si>
  <si>
    <t>Foodora</t>
  </si>
  <si>
    <t>Amazon / Amazon Fresh / Amazon Pantry</t>
  </si>
  <si>
    <t>Instacart</t>
  </si>
  <si>
    <t>HelloFresh</t>
  </si>
  <si>
    <t>Blue Apron</t>
  </si>
  <si>
    <t>Tesco</t>
  </si>
  <si>
    <t>asda.com</t>
  </si>
  <si>
    <t>sainsburys.co.uk</t>
  </si>
  <si>
    <t>Iceland Foods</t>
  </si>
  <si>
    <t>Rewe Lieferservice</t>
  </si>
  <si>
    <t>Edeka24</t>
  </si>
  <si>
    <t>BoFrost</t>
  </si>
  <si>
    <t>Eismann</t>
  </si>
  <si>
    <t>2144 respondents, all respondents</t>
  </si>
  <si>
    <t>May 4 to 10, 2020</t>
  </si>
  <si>
    <t>06.04.2020 - 06.04.2020</t>
  </si>
  <si>
    <t>2162 respondents, all respondents</t>
  </si>
  <si>
    <t>1532 respondents, all respondents</t>
  </si>
  <si>
    <t>2000 respondents, who said they are at least a little worried about the Covid-19 pandemic</t>
  </si>
  <si>
    <t>1730 respondents, who said they stay at home more</t>
  </si>
  <si>
    <t>725 respondents, who have lost income due to the Covid-19 / Corona pandemic</t>
  </si>
  <si>
    <t>2146 respondents, all respondents</t>
  </si>
  <si>
    <t>2140 respondents, all respondents</t>
  </si>
  <si>
    <t>1984 respondents, who said they are at least a little worried about the Covid-19 pandemic</t>
  </si>
  <si>
    <t>1424 respondents, who live in the European Union</t>
  </si>
  <si>
    <t>1498 respondents, all respondents</t>
  </si>
  <si>
    <t>1659 respondents, who said they stay at home more</t>
  </si>
  <si>
    <t>May 11 to 17, 2020</t>
  </si>
  <si>
    <t>March 23 to May 17, 2020</t>
  </si>
  <si>
    <t>Statista Survey "COVID-19 Barometer 2020" Calendar Weeks 13 to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</si>
</sst>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20" x14ac:knownFonts="1">
    <font>
      <sz val="11"/>
      <color theme="1"/>
      <name val="Calibri"/>
      <family val="2"/>
      <scheme val="minor"/>
    </font>
    <font>
      <b/>
      <sz val="11"/>
      <color theme="1"/>
      <name val="Calibri"/>
      <family val="2"/>
      <scheme val="minor"/>
    </font>
    <font>
      <u/>
      <sz val="11"/>
      <color theme="10"/>
      <name val="Calibri"/>
      <family val="2"/>
      <scheme val="minor"/>
    </font>
    <font>
      <b/>
      <sz val="8"/>
      <color rgb="FFFFFFFF"/>
      <name val="Arial"/>
      <family val="2"/>
    </font>
    <font>
      <sz val="8"/>
      <color rgb="FF231F20"/>
      <name val="Arial"/>
      <family val="2"/>
    </font>
    <font>
      <b/>
      <sz val="8"/>
      <color rgb="FF231F20"/>
      <name val="Arial"/>
      <family val="2"/>
    </font>
    <font>
      <sz val="10"/>
      <color rgb="FF231F20"/>
      <name val="Arial"/>
      <family val="2"/>
    </font>
    <font>
      <sz val="10"/>
      <color theme="1"/>
      <name val="Open Sans"/>
      <family val="2"/>
    </font>
    <font>
      <b/>
      <sz val="10"/>
      <color theme="1"/>
      <name val="Open Sans"/>
      <family val="2"/>
    </font>
    <font>
      <b/>
      <sz val="14"/>
      <color theme="1"/>
      <name val="Open Sans"/>
      <family val="2"/>
    </font>
    <font>
      <sz val="11"/>
      <color theme="0"/>
      <name val="Calibri"/>
      <family val="2"/>
      <scheme val="minor"/>
    </font>
    <font>
      <b/>
      <sz val="11"/>
      <color theme="0"/>
      <name val="Calibri"/>
      <family val="2"/>
      <scheme val="minor"/>
    </font>
    <font>
      <sz val="8"/>
      <color theme="2" tint="-0.499984740745262"/>
      <name val="Calibri"/>
      <family val="2"/>
      <scheme val="minor"/>
    </font>
    <font>
      <b/>
      <u/>
      <sz val="8"/>
      <color rgb="FFFFFFFF"/>
      <name val="Arial"/>
      <family val="2"/>
    </font>
    <font>
      <sz val="8"/>
      <color theme="1"/>
      <name val="Arial"/>
      <family val="2"/>
    </font>
    <font>
      <sz val="8"/>
      <color theme="0"/>
      <name val="Arial"/>
      <family val="2"/>
    </font>
    <font>
      <sz val="11"/>
      <color rgb="FF9C0006"/>
      <name val="Calibri"/>
      <family val="2"/>
      <scheme val="minor"/>
    </font>
    <font>
      <sz val="11"/>
      <name val="Calibri"/>
      <family val="2"/>
      <scheme val="minor"/>
    </font>
    <font>
      <sz val="8"/>
      <color rgb="FFFFFFFF"/>
      <name val="Arial"/>
      <family val="2"/>
    </font>
    <font>
      <sz val="8"/>
      <color rgb="FF231F20"/>
      <name val="Arial"/>
      <family val="2"/>
    </font>
  </fonts>
  <fills count="9">
    <fill>
      <patternFill patternType="none"/>
    </fill>
    <fill>
      <patternFill patternType="gray125"/>
    </fill>
    <fill>
      <patternFill patternType="solid">
        <fgColor rgb="FF2876DD"/>
        <bgColor indexed="64"/>
      </patternFill>
    </fill>
    <fill>
      <patternFill patternType="solid">
        <fgColor rgb="FFFFFFFF"/>
        <bgColor indexed="64"/>
      </patternFill>
    </fill>
    <fill>
      <patternFill patternType="solid">
        <fgColor theme="4"/>
      </patternFill>
    </fill>
    <fill>
      <patternFill patternType="solid">
        <fgColor theme="2"/>
        <bgColor indexed="64"/>
      </patternFill>
    </fill>
    <fill>
      <patternFill patternType="solid">
        <fgColor theme="0"/>
        <bgColor indexed="64"/>
      </patternFill>
    </fill>
    <fill>
      <patternFill patternType="solid">
        <fgColor rgb="FF0070C0"/>
        <bgColor indexed="64"/>
      </patternFill>
    </fill>
    <fill>
      <patternFill patternType="solid">
        <fgColor rgb="FFFFC7CE"/>
      </patternFill>
    </fill>
  </fills>
  <borders count="82">
    <border>
      <left/>
      <right/>
      <top/>
      <bottom/>
      <diagonal/>
    </border>
    <border>
      <left/>
      <right/>
      <top/>
      <bottom style="medium">
        <color rgb="FF2876DD"/>
      </bottom>
      <diagonal/>
    </border>
    <border>
      <left/>
      <right/>
      <top style="medium">
        <color rgb="FF2876DD"/>
      </top>
      <bottom/>
      <diagonal/>
    </border>
    <border>
      <left style="hair">
        <color rgb="FF2876DD"/>
      </left>
      <right/>
      <top/>
      <bottom/>
      <diagonal/>
    </border>
    <border>
      <left/>
      <right/>
      <top style="medium">
        <color rgb="FF2876DD"/>
      </top>
      <bottom style="medium">
        <color rgb="FF2876DD"/>
      </bottom>
      <diagonal/>
    </border>
    <border>
      <left style="hair">
        <color rgb="FF2876DD"/>
      </left>
      <right/>
      <top/>
      <bottom style="medium">
        <color rgb="FF2876DD"/>
      </bottom>
      <diagonal/>
    </border>
    <border>
      <left/>
      <right style="hair">
        <color rgb="FF2876DD"/>
      </right>
      <top style="medium">
        <color rgb="FF2876DD"/>
      </top>
      <bottom style="medium">
        <color rgb="FF2876DD"/>
      </bottom>
      <diagonal/>
    </border>
    <border>
      <left style="hair">
        <color rgb="FF2876DD"/>
      </left>
      <right/>
      <top style="medium">
        <color rgb="FF2876DD"/>
      </top>
      <bottom style="medium">
        <color rgb="FF2876DD"/>
      </bottom>
      <diagonal/>
    </border>
    <border>
      <left style="thin">
        <color theme="0"/>
      </left>
      <right style="thin">
        <color theme="0"/>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n">
        <color theme="0"/>
      </top>
      <bottom style="thin">
        <color theme="0"/>
      </bottom>
      <diagonal/>
    </border>
    <border>
      <left style="thin">
        <color theme="1"/>
      </left>
      <right style="thin">
        <color theme="0"/>
      </right>
      <top style="thin">
        <color theme="0"/>
      </top>
      <bottom style="thin">
        <color theme="0"/>
      </bottom>
      <diagonal/>
    </border>
    <border>
      <left style="thin">
        <color theme="1"/>
      </left>
      <right style="thin">
        <color theme="0"/>
      </right>
      <top style="thin">
        <color theme="1"/>
      </top>
      <bottom style="thin">
        <color theme="0"/>
      </bottom>
      <diagonal/>
    </border>
    <border>
      <left style="thin">
        <color theme="0"/>
      </left>
      <right style="thin">
        <color theme="0"/>
      </right>
      <top style="thin">
        <color theme="1"/>
      </top>
      <bottom style="thin">
        <color theme="0"/>
      </bottom>
      <diagonal/>
    </border>
    <border>
      <left style="thin">
        <color theme="1"/>
      </left>
      <right style="thin">
        <color theme="0"/>
      </right>
      <top style="thin">
        <color theme="0"/>
      </top>
      <bottom style="thin">
        <color theme="1"/>
      </bottom>
      <diagonal/>
    </border>
    <border>
      <left style="thin">
        <color theme="0"/>
      </left>
      <right style="thin">
        <color theme="0"/>
      </right>
      <top style="thin">
        <color theme="0"/>
      </top>
      <bottom style="thin">
        <color theme="1"/>
      </bottom>
      <diagonal/>
    </border>
    <border>
      <left style="thin">
        <color theme="0"/>
      </left>
      <right style="thin">
        <color theme="1"/>
      </right>
      <top style="thin">
        <color theme="1"/>
      </top>
      <bottom style="thin">
        <color theme="0"/>
      </bottom>
      <diagonal/>
    </border>
    <border>
      <left style="thin">
        <color theme="0"/>
      </left>
      <right style="thin">
        <color theme="1"/>
      </right>
      <top style="thin">
        <color theme="0"/>
      </top>
      <bottom style="thin">
        <color theme="0"/>
      </bottom>
      <diagonal/>
    </border>
    <border>
      <left style="thin">
        <color theme="0"/>
      </left>
      <right style="thin">
        <color theme="1"/>
      </right>
      <top style="thin">
        <color theme="0"/>
      </top>
      <bottom style="thin">
        <color theme="1"/>
      </bottom>
      <diagonal/>
    </border>
    <border>
      <left style="thin">
        <color theme="1"/>
      </left>
      <right/>
      <top style="thin">
        <color theme="0"/>
      </top>
      <bottom style="thin">
        <color theme="0"/>
      </bottom>
      <diagonal/>
    </border>
    <border>
      <left/>
      <right style="thin">
        <color theme="1"/>
      </right>
      <top style="thin">
        <color theme="0"/>
      </top>
      <bottom style="thin">
        <color theme="0"/>
      </bottom>
      <diagonal/>
    </border>
    <border>
      <left style="medium">
        <color rgb="FF2876DD"/>
      </left>
      <right/>
      <top/>
      <bottom style="medium">
        <color rgb="FF2876DD"/>
      </bottom>
      <diagonal/>
    </border>
    <border>
      <left style="medium">
        <color rgb="FF2876DD"/>
      </left>
      <right/>
      <top/>
      <bottom/>
      <diagonal/>
    </border>
    <border>
      <left/>
      <right style="medium">
        <color rgb="FF2876DD"/>
      </right>
      <top style="medium">
        <color rgb="FF2876DD"/>
      </top>
      <bottom style="medium">
        <color rgb="FF2876DD"/>
      </bottom>
      <diagonal/>
    </border>
    <border>
      <left style="hair">
        <color rgb="FF2876DD"/>
      </left>
      <right style="medium">
        <color rgb="FF2876DD"/>
      </right>
      <top/>
      <bottom/>
      <diagonal/>
    </border>
    <border>
      <left style="hair">
        <color rgb="FF2876DD"/>
      </left>
      <right style="medium">
        <color rgb="FF2876DD"/>
      </right>
      <top/>
      <bottom style="medium">
        <color rgb="FF2876DD"/>
      </bottom>
      <diagonal/>
    </border>
    <border>
      <left/>
      <right style="medium">
        <color rgb="FF0070C0"/>
      </right>
      <top/>
      <bottom style="medium">
        <color rgb="FF2876DD"/>
      </bottom>
      <diagonal/>
    </border>
    <border>
      <left/>
      <right style="medium">
        <color theme="4"/>
      </right>
      <top style="medium">
        <color rgb="FF2876DD"/>
      </top>
      <bottom style="medium">
        <color rgb="FF2876DD"/>
      </bottom>
      <diagonal/>
    </border>
    <border>
      <left/>
      <right style="medium">
        <color theme="4"/>
      </right>
      <top/>
      <bottom/>
      <diagonal/>
    </border>
    <border>
      <left/>
      <right style="medium">
        <color rgb="FF2876DD"/>
      </right>
      <top/>
      <bottom style="medium">
        <color rgb="FF0070C0"/>
      </bottom>
      <diagonal/>
    </border>
    <border>
      <left style="medium">
        <color theme="4"/>
      </left>
      <right/>
      <top style="medium">
        <color rgb="FF2876DD"/>
      </top>
      <bottom style="medium">
        <color rgb="FF2876DD"/>
      </bottom>
      <diagonal/>
    </border>
    <border>
      <left style="medium">
        <color theme="4"/>
      </left>
      <right/>
      <top style="medium">
        <color rgb="FF2876DD"/>
      </top>
      <bottom/>
      <diagonal/>
    </border>
    <border>
      <left style="hair">
        <color rgb="FF2876DD"/>
      </left>
      <right/>
      <top style="medium">
        <color rgb="FF2876DD"/>
      </top>
      <bottom/>
      <diagonal/>
    </border>
    <border>
      <left style="medium">
        <color rgb="FF0070C0"/>
      </left>
      <right/>
      <top style="medium">
        <color rgb="FF0070C0"/>
      </top>
      <bottom/>
      <diagonal/>
    </border>
    <border>
      <left style="medium">
        <color rgb="FF0070C0"/>
      </left>
      <right/>
      <top/>
      <bottom/>
      <diagonal/>
    </border>
    <border>
      <left style="medium">
        <color rgb="FF0070C0"/>
      </left>
      <right/>
      <top/>
      <bottom style="medium">
        <color rgb="FF0070C0"/>
      </bottom>
      <diagonal/>
    </border>
    <border>
      <left style="medium">
        <color rgb="FF0070C0"/>
      </left>
      <right style="hair">
        <color rgb="FF0070C0"/>
      </right>
      <top style="medium">
        <color rgb="FF0070C0"/>
      </top>
      <bottom/>
      <diagonal/>
    </border>
    <border>
      <left style="hair">
        <color rgb="FF0070C0"/>
      </left>
      <right style="hair">
        <color rgb="FF0070C0"/>
      </right>
      <top style="medium">
        <color rgb="FF0070C0"/>
      </top>
      <bottom/>
      <diagonal/>
    </border>
    <border>
      <left style="hair">
        <color rgb="FF0070C0"/>
      </left>
      <right style="hair">
        <color rgb="FF0070C0"/>
      </right>
      <top/>
      <bottom/>
      <diagonal/>
    </border>
    <border>
      <left style="hair">
        <color rgb="FF0070C0"/>
      </left>
      <right style="hair">
        <color rgb="FF0070C0"/>
      </right>
      <top/>
      <bottom style="medium">
        <color rgb="FF0070C0"/>
      </bottom>
      <diagonal/>
    </border>
    <border>
      <left/>
      <right style="medium">
        <color rgb="FF0070C0"/>
      </right>
      <top style="medium">
        <color rgb="FF0070C0"/>
      </top>
      <bottom/>
      <diagonal/>
    </border>
    <border>
      <left style="hair">
        <color rgb="FF2876DD"/>
      </left>
      <right/>
      <top/>
      <bottom style="medium">
        <color rgb="FF0070C0"/>
      </bottom>
      <diagonal/>
    </border>
    <border>
      <left style="hair">
        <color rgb="FF2876DD"/>
      </left>
      <right style="medium">
        <color rgb="FF0070C0"/>
      </right>
      <top/>
      <bottom/>
      <diagonal/>
    </border>
    <border>
      <left style="hair">
        <color rgb="FF2876DD"/>
      </left>
      <right style="medium">
        <color rgb="FF0070C0"/>
      </right>
      <top/>
      <bottom style="medium">
        <color rgb="FF0070C0"/>
      </bottom>
      <diagonal/>
    </border>
    <border>
      <left style="medium">
        <color rgb="FF0070C0"/>
      </left>
      <right/>
      <top style="medium">
        <color rgb="FF0070C0"/>
      </top>
      <bottom style="medium">
        <color rgb="FF2876DD"/>
      </bottom>
      <diagonal/>
    </border>
    <border>
      <left style="medium">
        <color theme="4"/>
      </left>
      <right/>
      <top style="medium">
        <color rgb="FF0070C0"/>
      </top>
      <bottom/>
      <diagonal/>
    </border>
    <border>
      <left/>
      <right style="hair">
        <color rgb="FF2876DD"/>
      </right>
      <top style="medium">
        <color rgb="FF0070C0"/>
      </top>
      <bottom/>
      <diagonal/>
    </border>
    <border>
      <left style="hair">
        <color rgb="FF2876DD"/>
      </left>
      <right/>
      <top style="medium">
        <color rgb="FF0070C0"/>
      </top>
      <bottom/>
      <diagonal/>
    </border>
    <border>
      <left style="medium">
        <color rgb="FF0070C0"/>
      </left>
      <right/>
      <top style="medium">
        <color rgb="FF2876DD"/>
      </top>
      <bottom/>
      <diagonal/>
    </border>
    <border>
      <left/>
      <right/>
      <top/>
      <bottom style="medium">
        <color rgb="FF0070C0"/>
      </bottom>
      <diagonal/>
    </border>
    <border>
      <left/>
      <right style="medium">
        <color rgb="FF0070C0"/>
      </right>
      <top/>
      <bottom style="medium">
        <color rgb="FF0070C0"/>
      </bottom>
      <diagonal/>
    </border>
    <border>
      <left style="hair">
        <color rgb="FF0070C0"/>
      </left>
      <right style="medium">
        <color rgb="FF0070C0"/>
      </right>
      <top style="medium">
        <color rgb="FF0070C0"/>
      </top>
      <bottom/>
      <diagonal/>
    </border>
    <border>
      <left style="medium">
        <color rgb="FF0070C0"/>
      </left>
      <right style="hair">
        <color rgb="FF0070C0"/>
      </right>
      <top/>
      <bottom/>
      <diagonal/>
    </border>
    <border>
      <left style="medium">
        <color rgb="FF0070C0"/>
      </left>
      <right style="hair">
        <color rgb="FF0070C0"/>
      </right>
      <top/>
      <bottom style="medium">
        <color rgb="FF0070C0"/>
      </bottom>
      <diagonal/>
    </border>
    <border>
      <left/>
      <right style="medium">
        <color rgb="FF0070C0"/>
      </right>
      <top/>
      <bottom/>
      <diagonal/>
    </border>
    <border>
      <left style="hair">
        <color rgb="FF2876DD"/>
      </left>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top style="medium">
        <color rgb="FF0070C0"/>
      </top>
      <bottom style="medium">
        <color rgb="FF0070C0"/>
      </bottom>
      <diagonal/>
    </border>
    <border>
      <left/>
      <right style="hair">
        <color rgb="FF0070C0"/>
      </right>
      <top style="medium">
        <color rgb="FF0070C0"/>
      </top>
      <bottom/>
      <diagonal/>
    </border>
    <border>
      <left/>
      <right style="hair">
        <color rgb="FF0070C0"/>
      </right>
      <top/>
      <bottom/>
      <diagonal/>
    </border>
    <border>
      <left/>
      <right style="hair">
        <color rgb="FF0070C0"/>
      </right>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right/>
      <top style="medium">
        <color rgb="FF0070C0"/>
      </top>
      <bottom style="medium">
        <color rgb="FF0070C0"/>
      </bottom>
      <diagonal/>
    </border>
    <border>
      <left/>
      <right/>
      <top style="medium">
        <color rgb="FF0070C0"/>
      </top>
      <bottom/>
      <diagonal/>
    </border>
    <border>
      <left style="hair">
        <color rgb="FF2876DD"/>
      </left>
      <right style="medium">
        <color rgb="FF0070C0"/>
      </right>
      <top style="medium">
        <color rgb="FF0070C0"/>
      </top>
      <bottom/>
      <diagonal/>
    </border>
    <border>
      <left style="medium">
        <color rgb="FF0070C0"/>
      </left>
      <right style="medium">
        <color theme="4"/>
      </right>
      <top style="medium">
        <color rgb="FF2876DD"/>
      </top>
      <bottom style="medium">
        <color rgb="FF2876DD"/>
      </bottom>
      <diagonal/>
    </border>
    <border>
      <left/>
      <right style="medium">
        <color rgb="FF0070C0"/>
      </right>
      <top style="medium">
        <color rgb="FF2876DD"/>
      </top>
      <bottom style="medium">
        <color rgb="FF2876DD"/>
      </bottom>
      <diagonal/>
    </border>
    <border>
      <left style="medium">
        <color rgb="FF0070C0"/>
      </left>
      <right style="medium">
        <color theme="4"/>
      </right>
      <top/>
      <bottom/>
      <diagonal/>
    </border>
    <border>
      <left style="medium">
        <color rgb="FF0070C0"/>
      </left>
      <right style="medium">
        <color rgb="FF2876DD"/>
      </right>
      <top/>
      <bottom style="medium">
        <color rgb="FF0070C0"/>
      </bottom>
      <diagonal/>
    </border>
    <border>
      <left style="medium">
        <color rgb="FF2876DD"/>
      </left>
      <right/>
      <top/>
      <bottom style="medium">
        <color rgb="FF0070C0"/>
      </bottom>
      <diagonal/>
    </border>
    <border>
      <left style="hair">
        <color rgb="FF2876DD"/>
      </left>
      <right style="medium">
        <color rgb="FF2876DD"/>
      </right>
      <top/>
      <bottom style="medium">
        <color rgb="FF0070C0"/>
      </bottom>
      <diagonal/>
    </border>
    <border>
      <left style="hair">
        <color rgb="FF2876DD"/>
      </left>
      <right style="hair">
        <color rgb="FF2876DD"/>
      </right>
      <top/>
      <bottom style="medium">
        <color rgb="FF0070C0"/>
      </bottom>
      <diagonal/>
    </border>
    <border>
      <left style="hair">
        <color rgb="FF2876DD"/>
      </left>
      <right style="medium">
        <color rgb="FF2876DD"/>
      </right>
      <top/>
      <bottom style="medium">
        <color theme="3" tint="0.39997558519241921"/>
      </bottom>
      <diagonal/>
    </border>
    <border>
      <left style="hair">
        <color rgb="FF2876DD"/>
      </left>
      <right/>
      <top/>
      <bottom style="medium">
        <color theme="3" tint="0.39997558519241921"/>
      </bottom>
      <diagonal/>
    </border>
  </borders>
  <cellStyleXfs count="4">
    <xf numFmtId="0" fontId="0" fillId="0" borderId="0"/>
    <xf numFmtId="0" fontId="2" fillId="0" borderId="0" applyNumberFormat="0" applyFill="0" applyBorder="0" applyAlignment="0" applyProtection="0"/>
    <xf numFmtId="0" fontId="10" fillId="4" borderId="0" applyNumberFormat="0" applyBorder="0" applyAlignment="0" applyProtection="0"/>
    <xf numFmtId="0" fontId="16" fillId="8" borderId="0" applyNumberFormat="0" applyBorder="0" applyAlignment="0" applyProtection="0"/>
  </cellStyleXfs>
  <cellXfs count="233">
    <xf numFmtId="0" fontId="0" fillId="0" borderId="0" xfId="0"/>
    <xf numFmtId="0" fontId="7" fillId="0" borderId="0" xfId="0" applyFont="1"/>
    <xf numFmtId="0" fontId="8" fillId="0" borderId="0" xfId="0" applyFont="1"/>
    <xf numFmtId="0" fontId="7" fillId="0" borderId="8" xfId="0" applyFont="1" applyBorder="1"/>
    <xf numFmtId="0" fontId="8" fillId="0" borderId="8" xfId="0" applyFont="1" applyBorder="1"/>
    <xf numFmtId="0" fontId="7" fillId="0" borderId="9" xfId="0" applyFont="1" applyBorder="1"/>
    <xf numFmtId="0" fontId="7" fillId="0" borderId="10" xfId="0" applyFont="1" applyBorder="1"/>
    <xf numFmtId="0" fontId="8" fillId="0" borderId="10" xfId="0" applyFont="1" applyBorder="1"/>
    <xf numFmtId="0" fontId="7" fillId="0" borderId="11" xfId="0" applyFont="1" applyBorder="1"/>
    <xf numFmtId="0" fontId="7" fillId="0" borderId="12" xfId="0" applyFont="1" applyBorder="1"/>
    <xf numFmtId="0" fontId="8" fillId="0" borderId="12" xfId="0" applyFont="1" applyBorder="1"/>
    <xf numFmtId="0" fontId="2" fillId="0" borderId="12" xfId="1" applyBorder="1"/>
    <xf numFmtId="0" fontId="7" fillId="0" borderId="13" xfId="0" applyFont="1" applyBorder="1"/>
    <xf numFmtId="0" fontId="7" fillId="0" borderId="15" xfId="0" applyFont="1" applyBorder="1"/>
    <xf numFmtId="0" fontId="7" fillId="0" borderId="16" xfId="0" applyFont="1" applyBorder="1"/>
    <xf numFmtId="0" fontId="7" fillId="0" borderId="17" xfId="0" applyFont="1" applyBorder="1"/>
    <xf numFmtId="0" fontId="7" fillId="0" borderId="18" xfId="0" applyFont="1" applyBorder="1"/>
    <xf numFmtId="0" fontId="8" fillId="0" borderId="19" xfId="0" applyFont="1" applyBorder="1"/>
    <xf numFmtId="0" fontId="7" fillId="0" borderId="19" xfId="0" applyFont="1" applyBorder="1"/>
    <xf numFmtId="0" fontId="7" fillId="0" borderId="20" xfId="0" applyFont="1" applyBorder="1"/>
    <xf numFmtId="0" fontId="8" fillId="0" borderId="21" xfId="0" applyFont="1" applyBorder="1"/>
    <xf numFmtId="0" fontId="7" fillId="0" borderId="21" xfId="0" applyFont="1" applyBorder="1"/>
    <xf numFmtId="0" fontId="7" fillId="0" borderId="22" xfId="0" applyFont="1" applyBorder="1"/>
    <xf numFmtId="0" fontId="7" fillId="0" borderId="23" xfId="0" applyFont="1" applyBorder="1"/>
    <xf numFmtId="0" fontId="7" fillId="0" borderId="24" xfId="0" applyFont="1" applyBorder="1"/>
    <xf numFmtId="0" fontId="7" fillId="0" borderId="25" xfId="0" applyFont="1" applyBorder="1"/>
    <xf numFmtId="0" fontId="7" fillId="0" borderId="26" xfId="0" applyFont="1" applyBorder="1"/>
    <xf numFmtId="3" fontId="4" fillId="3" borderId="3" xfId="0" applyNumberFormat="1" applyFont="1" applyFill="1" applyBorder="1" applyAlignment="1">
      <alignment horizontal="center" vertical="center" wrapText="1"/>
    </xf>
    <xf numFmtId="3" fontId="5" fillId="3" borderId="0" xfId="0" applyNumberFormat="1" applyFont="1" applyFill="1" applyBorder="1" applyAlignment="1">
      <alignment horizontal="center" vertical="center" wrapText="1"/>
    </xf>
    <xf numFmtId="3" fontId="5" fillId="3" borderId="3" xfId="0" applyNumberFormat="1" applyFont="1" applyFill="1" applyBorder="1" applyAlignment="1">
      <alignment horizontal="center" vertical="center" wrapText="1"/>
    </xf>
    <xf numFmtId="3" fontId="4" fillId="3" borderId="5" xfId="0" applyNumberFormat="1" applyFont="1" applyFill="1" applyBorder="1" applyAlignment="1">
      <alignment horizontal="center" vertical="center" wrapText="1"/>
    </xf>
    <xf numFmtId="3" fontId="4" fillId="3" borderId="28" xfId="0" applyNumberFormat="1" applyFont="1" applyFill="1" applyBorder="1" applyAlignment="1">
      <alignment horizontal="center" vertical="center" wrapText="1"/>
    </xf>
    <xf numFmtId="3" fontId="4" fillId="3" borderId="27" xfId="0" applyNumberFormat="1" applyFont="1" applyFill="1" applyBorder="1" applyAlignment="1">
      <alignment horizontal="center" vertical="center" wrapText="1"/>
    </xf>
    <xf numFmtId="3" fontId="5" fillId="3" borderId="30" xfId="0" applyNumberFormat="1" applyFont="1" applyFill="1" applyBorder="1" applyAlignment="1">
      <alignment horizontal="center" vertical="center" wrapText="1"/>
    </xf>
    <xf numFmtId="3" fontId="4" fillId="3" borderId="30" xfId="0" applyNumberFormat="1" applyFont="1" applyFill="1" applyBorder="1" applyAlignment="1">
      <alignment horizontal="center" vertical="center" wrapText="1"/>
    </xf>
    <xf numFmtId="3" fontId="4" fillId="3" borderId="31" xfId="0" applyNumberFormat="1" applyFont="1" applyFill="1" applyBorder="1" applyAlignment="1">
      <alignment horizontal="center" vertical="center" wrapText="1"/>
    </xf>
    <xf numFmtId="17" fontId="7" fillId="0" borderId="12" xfId="0" applyNumberFormat="1" applyFont="1" applyBorder="1" applyAlignment="1">
      <alignment horizontal="left"/>
    </xf>
    <xf numFmtId="49" fontId="4" fillId="3" borderId="0" xfId="0" quotePrefix="1" applyNumberFormat="1" applyFont="1" applyFill="1" applyAlignment="1">
      <alignment horizontal="left" vertical="center" wrapText="1" indent="1"/>
    </xf>
    <xf numFmtId="3" fontId="4" fillId="3" borderId="0" xfId="0" applyNumberFormat="1" applyFont="1" applyFill="1" applyAlignment="1">
      <alignment horizontal="center" vertical="center" wrapText="1"/>
    </xf>
    <xf numFmtId="3" fontId="4" fillId="3" borderId="0" xfId="0" applyNumberFormat="1" applyFont="1" applyFill="1" applyAlignment="1">
      <alignment horizontal="left" vertical="center"/>
    </xf>
    <xf numFmtId="3" fontId="4" fillId="3" borderId="0" xfId="0" applyNumberFormat="1" applyFont="1" applyFill="1" applyAlignment="1">
      <alignment horizontal="left" vertical="center" wrapText="1"/>
    </xf>
    <xf numFmtId="0" fontId="12" fillId="5" borderId="0" xfId="0" applyFont="1" applyFill="1" applyAlignment="1">
      <alignment horizontal="center" vertical="center"/>
    </xf>
    <xf numFmtId="0" fontId="4" fillId="3" borderId="0" xfId="0" quotePrefix="1" applyNumberFormat="1" applyFont="1" applyFill="1" applyAlignment="1">
      <alignment horizontal="left" vertical="center" wrapText="1" indent="1"/>
    </xf>
    <xf numFmtId="3" fontId="4" fillId="6" borderId="0" xfId="0" applyNumberFormat="1" applyFont="1" applyFill="1" applyAlignment="1">
      <alignment horizontal="left" vertical="center"/>
    </xf>
    <xf numFmtId="49" fontId="4" fillId="3" borderId="33" xfId="0" applyNumberFormat="1" applyFont="1" applyFill="1" applyBorder="1" applyAlignment="1">
      <alignment horizontal="center" vertical="center" wrapText="1"/>
    </xf>
    <xf numFmtId="3" fontId="5" fillId="3" borderId="34" xfId="0" applyNumberFormat="1" applyFont="1" applyFill="1" applyBorder="1" applyAlignment="1">
      <alignment horizontal="left" vertical="center" wrapText="1" indent="1"/>
    </xf>
    <xf numFmtId="0" fontId="4" fillId="3" borderId="34" xfId="0" quotePrefix="1" applyNumberFormat="1" applyFont="1" applyFill="1" applyBorder="1" applyAlignment="1">
      <alignment horizontal="left" vertical="center" wrapText="1" indent="1"/>
    </xf>
    <xf numFmtId="0" fontId="12" fillId="5" borderId="0" xfId="0" applyFont="1" applyFill="1" applyBorder="1" applyAlignment="1">
      <alignment horizontal="center" vertical="center"/>
    </xf>
    <xf numFmtId="0" fontId="4" fillId="3" borderId="35" xfId="0" quotePrefix="1" applyNumberFormat="1" applyFont="1" applyFill="1" applyBorder="1" applyAlignment="1">
      <alignment horizontal="left" vertical="center" wrapText="1" indent="1"/>
    </xf>
    <xf numFmtId="0" fontId="0" fillId="6" borderId="0" xfId="0" applyFill="1"/>
    <xf numFmtId="3" fontId="5" fillId="6" borderId="2" xfId="0" applyNumberFormat="1" applyFont="1" applyFill="1" applyBorder="1" applyAlignment="1">
      <alignment horizontal="left" vertical="center" wrapText="1" indent="1"/>
    </xf>
    <xf numFmtId="49" fontId="4" fillId="6" borderId="0" xfId="0" quotePrefix="1" applyNumberFormat="1" applyFont="1" applyFill="1" applyAlignment="1">
      <alignment horizontal="left" vertical="center" wrapText="1" indent="1"/>
    </xf>
    <xf numFmtId="49" fontId="4" fillId="6" borderId="1" xfId="0" quotePrefix="1" applyNumberFormat="1" applyFont="1" applyFill="1" applyBorder="1" applyAlignment="1">
      <alignment horizontal="left" vertical="center" wrapText="1" indent="1"/>
    </xf>
    <xf numFmtId="3" fontId="5" fillId="6" borderId="42" xfId="0" applyNumberFormat="1" applyFont="1" applyFill="1" applyBorder="1" applyAlignment="1">
      <alignment horizontal="center" vertical="center" wrapText="1"/>
    </xf>
    <xf numFmtId="3" fontId="5" fillId="6" borderId="43" xfId="0" applyNumberFormat="1" applyFont="1" applyFill="1" applyBorder="1" applyAlignment="1">
      <alignment horizontal="center" vertical="center" wrapText="1"/>
    </xf>
    <xf numFmtId="3" fontId="5" fillId="6" borderId="46" xfId="0" applyNumberFormat="1" applyFont="1" applyFill="1" applyBorder="1" applyAlignment="1">
      <alignment horizontal="center" vertical="center" wrapText="1"/>
    </xf>
    <xf numFmtId="49" fontId="3" fillId="7" borderId="4" xfId="0" applyNumberFormat="1" applyFont="1" applyFill="1" applyBorder="1" applyAlignment="1">
      <alignment horizontal="left" vertical="center" wrapText="1" indent="1"/>
    </xf>
    <xf numFmtId="49" fontId="3" fillId="7" borderId="2" xfId="0" applyNumberFormat="1" applyFont="1" applyFill="1" applyBorder="1" applyAlignment="1">
      <alignment horizontal="left" vertical="center" wrapText="1" indent="1"/>
    </xf>
    <xf numFmtId="3" fontId="5" fillId="6" borderId="39" xfId="0" applyNumberFormat="1" applyFont="1" applyFill="1" applyBorder="1" applyAlignment="1">
      <alignment horizontal="left" vertical="center" wrapText="1" indent="1"/>
    </xf>
    <xf numFmtId="49" fontId="4" fillId="6" borderId="40" xfId="0" quotePrefix="1" applyNumberFormat="1" applyFont="1" applyFill="1" applyBorder="1" applyAlignment="1">
      <alignment horizontal="left" vertical="center" wrapText="1" indent="1"/>
    </xf>
    <xf numFmtId="49" fontId="4" fillId="6" borderId="41" xfId="0" quotePrefix="1" applyNumberFormat="1" applyFont="1" applyFill="1" applyBorder="1" applyAlignment="1">
      <alignment horizontal="left" vertical="center" wrapText="1" indent="1"/>
    </xf>
    <xf numFmtId="3" fontId="4" fillId="3" borderId="40" xfId="0" applyNumberFormat="1" applyFont="1" applyFill="1" applyBorder="1" applyAlignment="1">
      <alignment horizontal="center" vertical="center" wrapText="1"/>
    </xf>
    <xf numFmtId="3" fontId="4" fillId="3" borderId="41" xfId="0" applyNumberFormat="1" applyFont="1" applyFill="1" applyBorder="1" applyAlignment="1">
      <alignment horizontal="center" vertical="center" wrapText="1"/>
    </xf>
    <xf numFmtId="0" fontId="14" fillId="6" borderId="44" xfId="0" applyFont="1" applyFill="1" applyBorder="1" applyAlignment="1">
      <alignment horizontal="center" vertical="center"/>
    </xf>
    <xf numFmtId="0" fontId="14" fillId="6" borderId="45" xfId="0" applyFont="1" applyFill="1" applyBorder="1" applyAlignment="1">
      <alignment horizontal="center" vertical="center"/>
    </xf>
    <xf numFmtId="3" fontId="4" fillId="3" borderId="47" xfId="0" applyNumberFormat="1" applyFont="1" applyFill="1" applyBorder="1" applyAlignment="1">
      <alignment horizontal="center" vertical="center" wrapText="1"/>
    </xf>
    <xf numFmtId="3" fontId="4" fillId="3" borderId="48" xfId="0" applyNumberFormat="1" applyFont="1" applyFill="1" applyBorder="1" applyAlignment="1">
      <alignment horizontal="center" vertical="center" wrapText="1"/>
    </xf>
    <xf numFmtId="3" fontId="4" fillId="3" borderId="49" xfId="0" applyNumberFormat="1" applyFont="1" applyFill="1" applyBorder="1" applyAlignment="1">
      <alignment horizontal="center" vertical="center" wrapText="1"/>
    </xf>
    <xf numFmtId="0" fontId="7" fillId="6" borderId="0" xfId="0" applyFont="1" applyFill="1"/>
    <xf numFmtId="0" fontId="0" fillId="0" borderId="0" xfId="0" quotePrefix="1" applyAlignment="1">
      <alignment vertical="top" wrapText="1"/>
    </xf>
    <xf numFmtId="0" fontId="0" fillId="0" borderId="0" xfId="0" applyAlignment="1">
      <alignment vertical="top" wrapText="1"/>
    </xf>
    <xf numFmtId="49" fontId="6" fillId="3" borderId="0" xfId="0" applyNumberFormat="1" applyFont="1" applyFill="1" applyAlignment="1">
      <alignment horizontal="center" vertical="center" wrapText="1"/>
    </xf>
    <xf numFmtId="49" fontId="3" fillId="7" borderId="50" xfId="0" applyNumberFormat="1" applyFont="1" applyFill="1" applyBorder="1" applyAlignment="1">
      <alignment horizontal="left" vertical="center" wrapText="1" indent="1"/>
    </xf>
    <xf numFmtId="3" fontId="5" fillId="6" borderId="54" xfId="0" applyNumberFormat="1" applyFont="1" applyFill="1" applyBorder="1" applyAlignment="1">
      <alignment horizontal="left" vertical="center" wrapText="1" indent="1"/>
    </xf>
    <xf numFmtId="49" fontId="4" fillId="6" borderId="0" xfId="0" quotePrefix="1" applyNumberFormat="1" applyFont="1" applyFill="1" applyBorder="1" applyAlignment="1">
      <alignment horizontal="left" vertical="center" wrapText="1" indent="1"/>
    </xf>
    <xf numFmtId="3" fontId="4" fillId="3" borderId="0" xfId="0" applyNumberFormat="1" applyFont="1" applyFill="1" applyBorder="1" applyAlignment="1">
      <alignment horizontal="center" vertical="center" wrapText="1"/>
    </xf>
    <xf numFmtId="0" fontId="14" fillId="6" borderId="0" xfId="0" applyFont="1" applyFill="1" applyBorder="1" applyAlignment="1">
      <alignment horizontal="center" vertical="center"/>
    </xf>
    <xf numFmtId="0" fontId="17" fillId="0" borderId="0" xfId="3" applyFont="1" applyFill="1"/>
    <xf numFmtId="0" fontId="17" fillId="0" borderId="0" xfId="3" applyFont="1" applyFill="1" applyBorder="1"/>
    <xf numFmtId="0" fontId="17" fillId="0" borderId="0" xfId="0" applyFont="1" applyFill="1" applyBorder="1"/>
    <xf numFmtId="3" fontId="5" fillId="6" borderId="57" xfId="0" applyNumberFormat="1" applyFont="1" applyFill="1" applyBorder="1" applyAlignment="1">
      <alignment horizontal="center" vertical="center" wrapText="1"/>
    </xf>
    <xf numFmtId="0" fontId="14" fillId="6" borderId="59" xfId="0" applyFont="1" applyFill="1" applyBorder="1" applyAlignment="1">
      <alignment horizontal="center" vertical="center"/>
    </xf>
    <xf numFmtId="0" fontId="17" fillId="0" borderId="60" xfId="3" applyFont="1" applyFill="1" applyBorder="1"/>
    <xf numFmtId="0" fontId="0" fillId="6" borderId="0" xfId="0" applyFill="1" applyBorder="1"/>
    <xf numFmtId="0" fontId="0" fillId="6" borderId="60" xfId="0" applyFill="1" applyBorder="1"/>
    <xf numFmtId="0" fontId="0" fillId="6" borderId="55" xfId="0" applyFill="1" applyBorder="1"/>
    <xf numFmtId="0" fontId="0" fillId="6" borderId="56" xfId="0" applyFill="1" applyBorder="1"/>
    <xf numFmtId="0" fontId="14" fillId="6" borderId="58" xfId="0" applyFont="1" applyFill="1" applyBorder="1" applyAlignment="1">
      <alignment horizontal="center" vertical="center"/>
    </xf>
    <xf numFmtId="0" fontId="14" fillId="6" borderId="40" xfId="0" applyFont="1" applyFill="1" applyBorder="1" applyAlignment="1">
      <alignment vertical="center"/>
    </xf>
    <xf numFmtId="0" fontId="14" fillId="6" borderId="41" xfId="0" applyFont="1" applyFill="1" applyBorder="1" applyAlignment="1">
      <alignment horizontal="center" vertical="center"/>
    </xf>
    <xf numFmtId="0" fontId="14" fillId="6" borderId="40" xfId="0" applyFont="1" applyFill="1" applyBorder="1" applyAlignment="1">
      <alignment horizontal="left" vertical="center"/>
    </xf>
    <xf numFmtId="0" fontId="14" fillId="6" borderId="41" xfId="0" applyFont="1" applyFill="1" applyBorder="1" applyAlignment="1">
      <alignment horizontal="left" vertical="center"/>
    </xf>
    <xf numFmtId="0" fontId="14" fillId="6" borderId="65" xfId="0" applyFont="1" applyFill="1" applyBorder="1" applyAlignment="1">
      <alignment horizontal="center" vertical="center"/>
    </xf>
    <xf numFmtId="0" fontId="14" fillId="6" borderId="66" xfId="0" applyFont="1" applyFill="1" applyBorder="1" applyAlignment="1">
      <alignment horizontal="center" vertical="center"/>
    </xf>
    <xf numFmtId="3" fontId="5" fillId="6" borderId="67" xfId="0" applyNumberFormat="1" applyFont="1" applyFill="1" applyBorder="1" applyAlignment="1">
      <alignment horizontal="left" vertical="center" wrapText="1" indent="1"/>
    </xf>
    <xf numFmtId="0" fontId="14" fillId="6" borderId="68" xfId="0" applyFont="1" applyFill="1" applyBorder="1" applyAlignment="1">
      <alignment horizontal="left" vertical="center"/>
    </xf>
    <xf numFmtId="0" fontId="14" fillId="6" borderId="68" xfId="0" applyFont="1" applyFill="1" applyBorder="1" applyAlignment="1">
      <alignment vertical="center"/>
    </xf>
    <xf numFmtId="0" fontId="14" fillId="6" borderId="69" xfId="0" applyFont="1" applyFill="1" applyBorder="1" applyAlignment="1">
      <alignment vertical="center"/>
    </xf>
    <xf numFmtId="3" fontId="5" fillId="6" borderId="64" xfId="0" applyNumberFormat="1" applyFont="1" applyFill="1" applyBorder="1" applyAlignment="1">
      <alignment horizontal="center" vertical="center" wrapText="1"/>
    </xf>
    <xf numFmtId="0" fontId="14" fillId="6" borderId="69" xfId="0" applyFont="1" applyFill="1" applyBorder="1" applyAlignment="1">
      <alignment horizontal="center" vertical="center"/>
    </xf>
    <xf numFmtId="0" fontId="12" fillId="5" borderId="0" xfId="0" quotePrefix="1" applyFont="1" applyFill="1" applyAlignment="1">
      <alignment horizontal="center" vertical="center"/>
    </xf>
    <xf numFmtId="0" fontId="0" fillId="0" borderId="0" xfId="0" applyBorder="1" applyAlignment="1">
      <alignment horizontal="center" vertical="center" wrapText="1"/>
    </xf>
    <xf numFmtId="49" fontId="4" fillId="6" borderId="0" xfId="0" applyNumberFormat="1" applyFont="1" applyFill="1" applyAlignment="1">
      <alignment horizontal="left" vertical="center" wrapText="1" indent="1"/>
    </xf>
    <xf numFmtId="49" fontId="4" fillId="6" borderId="68" xfId="0" quotePrefix="1" applyNumberFormat="1" applyFont="1" applyFill="1" applyBorder="1" applyAlignment="1">
      <alignment horizontal="left" vertical="center" wrapText="1" indent="1"/>
    </xf>
    <xf numFmtId="49" fontId="4" fillId="6" borderId="69" xfId="0" quotePrefix="1" applyNumberFormat="1" applyFont="1" applyFill="1" applyBorder="1" applyAlignment="1">
      <alignment horizontal="left" vertical="center" wrapText="1" indent="1"/>
    </xf>
    <xf numFmtId="0" fontId="0" fillId="6" borderId="0" xfId="0" quotePrefix="1" applyFill="1"/>
    <xf numFmtId="0" fontId="17" fillId="6" borderId="0" xfId="3" applyFont="1" applyFill="1"/>
    <xf numFmtId="3" fontId="17" fillId="6" borderId="0" xfId="3" applyNumberFormat="1" applyFont="1" applyFill="1" applyBorder="1" applyAlignment="1">
      <alignment horizontal="center" vertical="center" wrapText="1"/>
    </xf>
    <xf numFmtId="0" fontId="17" fillId="6" borderId="0" xfId="0" applyFont="1" applyFill="1" applyBorder="1"/>
    <xf numFmtId="0" fontId="17" fillId="0" borderId="0" xfId="0" applyFont="1"/>
    <xf numFmtId="0" fontId="14" fillId="6" borderId="0" xfId="0" applyFont="1" applyFill="1" applyAlignment="1">
      <alignment horizontal="center" vertical="center"/>
    </xf>
    <xf numFmtId="0" fontId="1" fillId="6" borderId="0" xfId="0" applyFont="1" applyFill="1" applyAlignment="1">
      <alignment vertical="top" wrapText="1"/>
    </xf>
    <xf numFmtId="49" fontId="0" fillId="6" borderId="0" xfId="0" quotePrefix="1" applyNumberFormat="1" applyFill="1" applyAlignment="1">
      <alignment vertical="top" wrapText="1"/>
    </xf>
    <xf numFmtId="0" fontId="0" fillId="6" borderId="0" xfId="0" quotePrefix="1" applyFill="1" applyAlignment="1">
      <alignment wrapText="1"/>
    </xf>
    <xf numFmtId="49" fontId="3" fillId="7" borderId="39" xfId="0" applyNumberFormat="1" applyFont="1" applyFill="1" applyBorder="1" applyAlignment="1">
      <alignment horizontal="left" vertical="center" wrapText="1" indent="1"/>
    </xf>
    <xf numFmtId="0" fontId="4" fillId="3" borderId="34" xfId="0" quotePrefix="1" applyNumberFormat="1" applyFont="1" applyFill="1" applyBorder="1" applyAlignment="1">
      <alignment horizontal="left" vertical="center" indent="1"/>
    </xf>
    <xf numFmtId="0" fontId="4" fillId="3" borderId="0" xfId="0" quotePrefix="1" applyNumberFormat="1" applyFont="1" applyFill="1" applyAlignment="1">
      <alignment horizontal="left" vertical="center" indent="1"/>
    </xf>
    <xf numFmtId="0" fontId="4" fillId="3" borderId="35" xfId="0" quotePrefix="1" applyNumberFormat="1" applyFont="1" applyFill="1" applyBorder="1" applyAlignment="1">
      <alignment horizontal="left" vertical="center" indent="1"/>
    </xf>
    <xf numFmtId="49" fontId="3" fillId="2" borderId="0" xfId="0" applyNumberFormat="1" applyFont="1" applyFill="1" applyBorder="1" applyAlignment="1">
      <alignment horizontal="left" vertical="center" wrapText="1" indent="1"/>
    </xf>
    <xf numFmtId="49" fontId="3" fillId="2" borderId="0" xfId="0" applyNumberFormat="1" applyFont="1" applyFill="1" applyAlignment="1">
      <alignment horizontal="left" vertical="center" wrapText="1" indent="1"/>
    </xf>
    <xf numFmtId="49" fontId="15" fillId="7" borderId="39" xfId="0" quotePrefix="1" applyNumberFormat="1" applyFont="1" applyFill="1" applyBorder="1" applyAlignment="1">
      <alignment horizontal="center" vertical="center" wrapText="1"/>
    </xf>
    <xf numFmtId="49" fontId="15" fillId="7" borderId="46" xfId="0" quotePrefix="1" applyNumberFormat="1" applyFont="1" applyFill="1" applyBorder="1" applyAlignment="1">
      <alignment horizontal="center" vertical="center" wrapText="1"/>
    </xf>
    <xf numFmtId="3" fontId="5" fillId="3" borderId="0" xfId="0" applyNumberFormat="1" applyFont="1" applyFill="1" applyBorder="1" applyAlignment="1">
      <alignment horizontal="left" vertical="center" wrapText="1" indent="1"/>
    </xf>
    <xf numFmtId="3" fontId="5" fillId="6" borderId="39" xfId="0" applyNumberFormat="1" applyFont="1" applyFill="1" applyBorder="1" applyAlignment="1">
      <alignment horizontal="center" vertical="center" wrapText="1"/>
    </xf>
    <xf numFmtId="3" fontId="5" fillId="6" borderId="53" xfId="0" applyNumberFormat="1" applyFont="1" applyFill="1" applyBorder="1" applyAlignment="1">
      <alignment horizontal="center" vertical="center" wrapText="1"/>
    </xf>
    <xf numFmtId="3" fontId="5" fillId="6" borderId="72" xfId="0" applyNumberFormat="1" applyFont="1" applyFill="1" applyBorder="1" applyAlignment="1">
      <alignment horizontal="center" vertical="center" wrapText="1"/>
    </xf>
    <xf numFmtId="0" fontId="4" fillId="3" borderId="0" xfId="0" quotePrefix="1" applyFont="1" applyFill="1" applyAlignment="1">
      <alignment horizontal="left" vertical="center" wrapText="1" indent="1"/>
    </xf>
    <xf numFmtId="3" fontId="4" fillId="6" borderId="3" xfId="0" applyNumberFormat="1" applyFont="1" applyFill="1" applyBorder="1" applyAlignment="1">
      <alignment horizontal="center" vertical="center" wrapText="1"/>
    </xf>
    <xf numFmtId="3" fontId="4" fillId="6" borderId="48" xfId="0" applyNumberFormat="1" applyFont="1" applyFill="1" applyBorder="1" applyAlignment="1">
      <alignment horizontal="center" vertical="center" wrapText="1"/>
    </xf>
    <xf numFmtId="0" fontId="4" fillId="3" borderId="55" xfId="0" quotePrefix="1" applyFont="1" applyFill="1" applyBorder="1" applyAlignment="1">
      <alignment horizontal="left" vertical="center" wrapText="1" indent="1"/>
    </xf>
    <xf numFmtId="3" fontId="4" fillId="6" borderId="47" xfId="0" applyNumberFormat="1" applyFont="1" applyFill="1" applyBorder="1" applyAlignment="1">
      <alignment horizontal="center" vertical="center" wrapText="1"/>
    </xf>
    <xf numFmtId="3" fontId="4" fillId="6" borderId="49" xfId="0" applyNumberFormat="1" applyFont="1" applyFill="1" applyBorder="1" applyAlignment="1">
      <alignment horizontal="center" vertical="center" wrapText="1"/>
    </xf>
    <xf numFmtId="3" fontId="4" fillId="6" borderId="0" xfId="0" applyNumberFormat="1" applyFont="1" applyFill="1" applyAlignment="1">
      <alignment horizontal="center" vertical="center" wrapText="1"/>
    </xf>
    <xf numFmtId="3" fontId="4" fillId="6" borderId="0" xfId="0" applyNumberFormat="1" applyFont="1" applyFill="1" applyAlignment="1">
      <alignment horizontal="left" vertical="center" wrapText="1"/>
    </xf>
    <xf numFmtId="3" fontId="5" fillId="6" borderId="54" xfId="0" quotePrefix="1" applyNumberFormat="1" applyFont="1" applyFill="1" applyBorder="1" applyAlignment="1">
      <alignment horizontal="left" vertical="center" wrapText="1" indent="1"/>
    </xf>
    <xf numFmtId="0" fontId="14" fillId="6" borderId="41" xfId="0" applyFont="1" applyFill="1" applyBorder="1" applyAlignment="1">
      <alignment vertical="center"/>
    </xf>
    <xf numFmtId="0" fontId="14" fillId="6" borderId="69" xfId="0" applyFont="1" applyFill="1" applyBorder="1" applyAlignment="1">
      <alignment horizontal="left" vertical="center"/>
    </xf>
    <xf numFmtId="49" fontId="3" fillId="7" borderId="67" xfId="0" applyNumberFormat="1" applyFont="1" applyFill="1" applyBorder="1" applyAlignment="1">
      <alignment horizontal="left" vertical="center" wrapText="1" indent="1"/>
    </xf>
    <xf numFmtId="3" fontId="4" fillId="3" borderId="55" xfId="0" applyNumberFormat="1" applyFont="1" applyFill="1" applyBorder="1" applyAlignment="1">
      <alignment horizontal="center" vertical="center" wrapText="1"/>
    </xf>
    <xf numFmtId="49" fontId="15" fillId="7" borderId="46" xfId="0" applyNumberFormat="1" applyFont="1" applyFill="1" applyBorder="1" applyAlignment="1">
      <alignment horizontal="center" vertical="center" wrapText="1"/>
    </xf>
    <xf numFmtId="49" fontId="3" fillId="2" borderId="0" xfId="0" applyNumberFormat="1" applyFont="1" applyFill="1" applyAlignment="1">
      <alignment horizontal="left" vertical="center" wrapText="1" indent="1"/>
    </xf>
    <xf numFmtId="0" fontId="11" fillId="4" borderId="0" xfId="2" applyFont="1" applyAlignment="1">
      <alignment vertical="top"/>
    </xf>
    <xf numFmtId="49" fontId="3" fillId="2" borderId="0" xfId="0" applyNumberFormat="1" applyFont="1" applyFill="1" applyAlignment="1">
      <alignment horizontal="left" vertical="center" wrapText="1" indent="1"/>
    </xf>
    <xf numFmtId="49" fontId="15" fillId="7" borderId="46" xfId="0" quotePrefix="1" applyNumberFormat="1" applyFont="1" applyFill="1" applyBorder="1" applyAlignment="1">
      <alignment horizontal="center" vertical="center" wrapText="1"/>
    </xf>
    <xf numFmtId="49" fontId="15" fillId="7" borderId="46" xfId="0" applyNumberFormat="1" applyFont="1" applyFill="1" applyBorder="1" applyAlignment="1">
      <alignment horizontal="center" vertical="center" wrapText="1"/>
    </xf>
    <xf numFmtId="49" fontId="15" fillId="7" borderId="39" xfId="0" quotePrefix="1" applyNumberFormat="1" applyFont="1" applyFill="1" applyBorder="1" applyAlignment="1">
      <alignment horizontal="center" vertical="center" wrapText="1"/>
    </xf>
    <xf numFmtId="49" fontId="3" fillId="2" borderId="0" xfId="0" applyNumberFormat="1" applyFont="1" applyFill="1" applyAlignment="1">
      <alignment horizontal="left" vertical="center" wrapText="1" indent="1"/>
    </xf>
    <xf numFmtId="49" fontId="15" fillId="7" borderId="39" xfId="0" quotePrefix="1" applyNumberFormat="1" applyFont="1" applyFill="1" applyBorder="1" applyAlignment="1">
      <alignment horizontal="center" vertical="center" wrapText="1"/>
    </xf>
    <xf numFmtId="49" fontId="15" fillId="7" borderId="46" xfId="0" applyNumberFormat="1" applyFont="1" applyFill="1" applyBorder="1" applyAlignment="1">
      <alignment horizontal="center" vertical="center" wrapText="1"/>
    </xf>
    <xf numFmtId="49" fontId="15" fillId="7" borderId="46" xfId="0" quotePrefix="1" applyNumberFormat="1" applyFont="1" applyFill="1" applyBorder="1" applyAlignment="1">
      <alignment horizontal="center" vertical="center" wrapText="1"/>
    </xf>
    <xf numFmtId="3" fontId="19" fillId="3" borderId="0" xfId="0" applyNumberFormat="1" applyFont="1" applyFill="1" applyAlignment="1">
      <alignment horizontal="center" vertical="center" wrapText="1"/>
    </xf>
    <xf numFmtId="3" fontId="19" fillId="3" borderId="47" xfId="0" applyNumberFormat="1" applyFont="1" applyFill="1" applyBorder="1" applyAlignment="1">
      <alignment horizontal="center" vertical="center" wrapText="1"/>
    </xf>
    <xf numFmtId="3" fontId="19" fillId="3" borderId="49" xfId="0" applyNumberFormat="1" applyFont="1" applyFill="1" applyBorder="1" applyAlignment="1">
      <alignment horizontal="center" vertical="center" wrapText="1"/>
    </xf>
    <xf numFmtId="3" fontId="5" fillId="3" borderId="0" xfId="0" applyNumberFormat="1" applyFont="1" applyFill="1" applyAlignment="1">
      <alignment horizontal="center" vertical="center" wrapText="1"/>
    </xf>
    <xf numFmtId="0" fontId="4" fillId="3" borderId="35" xfId="0" quotePrefix="1" applyFont="1" applyFill="1" applyBorder="1" applyAlignment="1">
      <alignment horizontal="left" vertical="center" wrapText="1" indent="1"/>
    </xf>
    <xf numFmtId="0" fontId="4" fillId="3" borderId="34" xfId="0" quotePrefix="1" applyFont="1" applyFill="1" applyBorder="1" applyAlignment="1">
      <alignment horizontal="left" vertical="center" wrapText="1" indent="1"/>
    </xf>
    <xf numFmtId="49" fontId="3" fillId="2" borderId="46" xfId="0" applyNumberFormat="1" applyFont="1" applyFill="1" applyBorder="1" applyAlignment="1">
      <alignment horizontal="left" vertical="center" wrapText="1" indent="1"/>
    </xf>
    <xf numFmtId="49" fontId="6" fillId="3" borderId="40" xfId="0" applyNumberFormat="1" applyFont="1" applyFill="1" applyBorder="1" applyAlignment="1">
      <alignment horizontal="center" vertical="center" wrapText="1"/>
    </xf>
    <xf numFmtId="49" fontId="4" fillId="3" borderId="73" xfId="0" applyNumberFormat="1" applyFont="1" applyFill="1" applyBorder="1" applyAlignment="1">
      <alignment horizontal="center" vertical="center" wrapText="1"/>
    </xf>
    <xf numFmtId="3" fontId="5" fillId="3" borderId="75" xfId="0" applyNumberFormat="1" applyFont="1" applyFill="1" applyBorder="1" applyAlignment="1">
      <alignment horizontal="left" vertical="center" wrapText="1" indent="1"/>
    </xf>
    <xf numFmtId="3" fontId="5" fillId="3" borderId="48" xfId="0" applyNumberFormat="1" applyFont="1" applyFill="1" applyBorder="1" applyAlignment="1">
      <alignment horizontal="center" vertical="center" wrapText="1"/>
    </xf>
    <xf numFmtId="0" fontId="4" fillId="3" borderId="40" xfId="0" quotePrefix="1" applyFont="1" applyFill="1" applyBorder="1" applyAlignment="1">
      <alignment horizontal="left" vertical="center" wrapText="1" indent="1"/>
    </xf>
    <xf numFmtId="0" fontId="4" fillId="3" borderId="76" xfId="0" quotePrefix="1" applyFont="1" applyFill="1" applyBorder="1" applyAlignment="1">
      <alignment horizontal="left" vertical="center" wrapText="1" indent="1"/>
    </xf>
    <xf numFmtId="3" fontId="4" fillId="3" borderId="77" xfId="0" applyNumberFormat="1" applyFont="1" applyFill="1" applyBorder="1" applyAlignment="1">
      <alignment horizontal="center" vertical="center" wrapText="1"/>
    </xf>
    <xf numFmtId="0" fontId="4" fillId="3" borderId="34" xfId="0" quotePrefix="1" applyFont="1" applyFill="1" applyBorder="1" applyAlignment="1">
      <alignment horizontal="left" vertical="center" indent="1"/>
    </xf>
    <xf numFmtId="0" fontId="4" fillId="3" borderId="0" xfId="0" quotePrefix="1" applyFont="1" applyFill="1" applyAlignment="1">
      <alignment horizontal="left" vertical="center" indent="1"/>
    </xf>
    <xf numFmtId="0" fontId="4" fillId="3" borderId="35" xfId="0" quotePrefix="1" applyFont="1" applyFill="1" applyBorder="1" applyAlignment="1">
      <alignment horizontal="left" vertical="center" indent="1"/>
    </xf>
    <xf numFmtId="0" fontId="0" fillId="6" borderId="0" xfId="0" applyFill="1" applyAlignment="1">
      <alignment horizontal="center"/>
    </xf>
    <xf numFmtId="0" fontId="0" fillId="0" borderId="0" xfId="0" applyAlignment="1">
      <alignment horizontal="center" vertical="center" wrapText="1"/>
    </xf>
    <xf numFmtId="3" fontId="5" fillId="3" borderId="0" xfId="0" applyNumberFormat="1" applyFont="1" applyFill="1" applyAlignment="1">
      <alignment horizontal="left" vertical="center" wrapText="1" indent="1"/>
    </xf>
    <xf numFmtId="0" fontId="17" fillId="6" borderId="0" xfId="0" applyFont="1" applyFill="1"/>
    <xf numFmtId="0" fontId="7" fillId="6" borderId="12" xfId="0" quotePrefix="1" applyFont="1" applyFill="1" applyBorder="1" applyAlignment="1">
      <alignment horizontal="left"/>
    </xf>
    <xf numFmtId="3" fontId="4" fillId="3" borderId="78" xfId="0" applyNumberFormat="1" applyFont="1" applyFill="1" applyBorder="1" applyAlignment="1">
      <alignment horizontal="center" vertical="center" wrapText="1"/>
    </xf>
    <xf numFmtId="3" fontId="4" fillId="3" borderId="79" xfId="0" applyNumberFormat="1" applyFont="1" applyFill="1" applyBorder="1" applyAlignment="1">
      <alignment horizontal="center" vertical="center" wrapText="1"/>
    </xf>
    <xf numFmtId="49" fontId="3" fillId="2" borderId="0" xfId="0" applyNumberFormat="1" applyFont="1" applyFill="1" applyAlignment="1">
      <alignment horizontal="left" vertical="center" wrapText="1" indent="1"/>
    </xf>
    <xf numFmtId="49" fontId="15" fillId="7" borderId="46" xfId="0" quotePrefix="1" applyNumberFormat="1" applyFont="1" applyFill="1" applyBorder="1" applyAlignment="1">
      <alignment horizontal="center" vertical="center" wrapText="1"/>
    </xf>
    <xf numFmtId="49" fontId="15" fillId="7" borderId="46" xfId="0" applyNumberFormat="1" applyFont="1" applyFill="1" applyBorder="1" applyAlignment="1">
      <alignment horizontal="center" vertical="center" wrapText="1"/>
    </xf>
    <xf numFmtId="49" fontId="15" fillId="7" borderId="39" xfId="0" quotePrefix="1" applyNumberFormat="1" applyFont="1" applyFill="1" applyBorder="1" applyAlignment="1">
      <alignment horizontal="center" vertical="center" wrapText="1"/>
    </xf>
    <xf numFmtId="49" fontId="4" fillId="6" borderId="0" xfId="0" quotePrefix="1" applyNumberFormat="1" applyFont="1" applyFill="1" applyAlignment="1">
      <alignment horizontal="left" vertical="center" indent="1"/>
    </xf>
    <xf numFmtId="49" fontId="3" fillId="2" borderId="0" xfId="0" applyNumberFormat="1" applyFont="1" applyFill="1" applyAlignment="1">
      <alignment horizontal="left" vertical="center" wrapText="1" indent="1"/>
    </xf>
    <xf numFmtId="49" fontId="15" fillId="7" borderId="46" xfId="0" quotePrefix="1" applyNumberFormat="1" applyFont="1" applyFill="1" applyBorder="1" applyAlignment="1">
      <alignment horizontal="center" vertical="center" wrapText="1"/>
    </xf>
    <xf numFmtId="49" fontId="15" fillId="7" borderId="46" xfId="0" applyNumberFormat="1" applyFont="1" applyFill="1" applyBorder="1" applyAlignment="1">
      <alignment horizontal="center" vertical="center" wrapText="1"/>
    </xf>
    <xf numFmtId="49" fontId="15" fillId="7" borderId="39" xfId="0" quotePrefix="1" applyNumberFormat="1" applyFont="1" applyFill="1" applyBorder="1" applyAlignment="1">
      <alignment horizontal="center" vertical="center" wrapText="1"/>
    </xf>
    <xf numFmtId="49" fontId="3" fillId="2" borderId="0" xfId="0" applyNumberFormat="1" applyFont="1" applyFill="1" applyAlignment="1">
      <alignment horizontal="left" vertical="center" wrapText="1" indent="1"/>
    </xf>
    <xf numFmtId="49" fontId="15" fillId="7" borderId="39" xfId="0" quotePrefix="1" applyNumberFormat="1" applyFont="1" applyFill="1" applyBorder="1" applyAlignment="1">
      <alignment horizontal="center" vertical="center" wrapText="1"/>
    </xf>
    <xf numFmtId="49" fontId="15" fillId="7" borderId="46" xfId="0" applyNumberFormat="1" applyFont="1" applyFill="1" applyBorder="1" applyAlignment="1">
      <alignment horizontal="center" vertical="center" wrapText="1"/>
    </xf>
    <xf numFmtId="49" fontId="15" fillId="7" borderId="46" xfId="0" quotePrefix="1" applyNumberFormat="1" applyFont="1" applyFill="1" applyBorder="1" applyAlignment="1">
      <alignment horizontal="center" vertical="center" wrapText="1"/>
    </xf>
    <xf numFmtId="49" fontId="3" fillId="2" borderId="0" xfId="0" applyNumberFormat="1" applyFont="1" applyFill="1" applyAlignment="1">
      <alignment horizontal="left" vertical="center" wrapText="1" indent="1"/>
    </xf>
    <xf numFmtId="49" fontId="15" fillId="7" borderId="46" xfId="0" quotePrefix="1" applyNumberFormat="1" applyFont="1" applyFill="1" applyBorder="1" applyAlignment="1">
      <alignment horizontal="center" vertical="center" wrapText="1"/>
    </xf>
    <xf numFmtId="49" fontId="15" fillId="7" borderId="46" xfId="0" applyNumberFormat="1" applyFont="1" applyFill="1" applyBorder="1" applyAlignment="1">
      <alignment horizontal="center" vertical="center" wrapText="1"/>
    </xf>
    <xf numFmtId="49" fontId="15" fillId="7" borderId="39" xfId="0" quotePrefix="1" applyNumberFormat="1" applyFont="1" applyFill="1" applyBorder="1" applyAlignment="1">
      <alignment horizontal="center" vertical="center" wrapText="1"/>
    </xf>
    <xf numFmtId="3" fontId="4" fillId="3" borderId="81" xfId="0" applyNumberFormat="1" applyFont="1" applyFill="1" applyBorder="1" applyAlignment="1">
      <alignment horizontal="center" vertical="center" wrapText="1"/>
    </xf>
    <xf numFmtId="3" fontId="4" fillId="3" borderId="80" xfId="0" applyNumberFormat="1" applyFont="1" applyFill="1" applyBorder="1" applyAlignment="1">
      <alignment horizontal="center" vertical="center" wrapText="1"/>
    </xf>
    <xf numFmtId="0" fontId="9" fillId="0" borderId="14" xfId="0" applyFont="1" applyBorder="1" applyAlignment="1"/>
    <xf numFmtId="0" fontId="8" fillId="0" borderId="14" xfId="0" applyFont="1" applyBorder="1" applyAlignment="1"/>
    <xf numFmtId="49" fontId="6" fillId="3" borderId="1"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0" fillId="0" borderId="32" xfId="0" applyBorder="1" applyAlignment="1">
      <alignment horizontal="center" vertical="center" wrapText="1"/>
    </xf>
    <xf numFmtId="49" fontId="3" fillId="2" borderId="2" xfId="0" applyNumberFormat="1" applyFont="1" applyFill="1" applyBorder="1" applyAlignment="1">
      <alignment horizontal="left" vertical="center" wrapText="1" indent="1"/>
    </xf>
    <xf numFmtId="49" fontId="4" fillId="3" borderId="4" xfId="0" quotePrefix="1" applyNumberFormat="1" applyFont="1" applyFill="1" applyBorder="1" applyAlignment="1">
      <alignment horizontal="center" vertical="center" wrapText="1"/>
    </xf>
    <xf numFmtId="49" fontId="4" fillId="3" borderId="6" xfId="0" quotePrefix="1" applyNumberFormat="1" applyFont="1" applyFill="1" applyBorder="1" applyAlignment="1">
      <alignment horizontal="center" vertical="center" wrapText="1"/>
    </xf>
    <xf numFmtId="49" fontId="4" fillId="3" borderId="7" xfId="0" quotePrefix="1" applyNumberFormat="1" applyFont="1" applyFill="1" applyBorder="1" applyAlignment="1">
      <alignment horizontal="center" vertical="center" wrapText="1"/>
    </xf>
    <xf numFmtId="49" fontId="4" fillId="3" borderId="29" xfId="0" quotePrefix="1" applyNumberFormat="1" applyFont="1" applyFill="1" applyBorder="1" applyAlignment="1">
      <alignment horizontal="center" vertical="center" wrapText="1"/>
    </xf>
    <xf numFmtId="49" fontId="3" fillId="2" borderId="0" xfId="0" applyNumberFormat="1" applyFont="1" applyFill="1" applyBorder="1" applyAlignment="1">
      <alignment horizontal="left" vertical="center" wrapText="1" indent="1"/>
    </xf>
    <xf numFmtId="49" fontId="4" fillId="3" borderId="36" xfId="0" quotePrefix="1" applyNumberFormat="1" applyFont="1" applyFill="1" applyBorder="1" applyAlignment="1">
      <alignment horizontal="center" vertical="center" wrapText="1"/>
    </xf>
    <xf numFmtId="49" fontId="3" fillId="2" borderId="0" xfId="0" applyNumberFormat="1" applyFont="1" applyFill="1" applyAlignment="1">
      <alignment horizontal="left" vertical="center" wrapText="1" indent="1"/>
    </xf>
    <xf numFmtId="49" fontId="3" fillId="2" borderId="39" xfId="0" applyNumberFormat="1" applyFont="1" applyFill="1" applyBorder="1" applyAlignment="1">
      <alignment horizontal="left" vertical="center" wrapText="1" indent="1"/>
    </xf>
    <xf numFmtId="49" fontId="3" fillId="2" borderId="71" xfId="0" applyNumberFormat="1" applyFont="1" applyFill="1" applyBorder="1" applyAlignment="1">
      <alignment horizontal="left" vertical="center" wrapText="1" indent="1"/>
    </xf>
    <xf numFmtId="49" fontId="4" fillId="3" borderId="74" xfId="0" quotePrefix="1" applyNumberFormat="1" applyFont="1" applyFill="1" applyBorder="1" applyAlignment="1">
      <alignment horizontal="center" vertical="center" wrapText="1"/>
    </xf>
    <xf numFmtId="0" fontId="0" fillId="6" borderId="0" xfId="0" applyFill="1" applyAlignment="1">
      <alignment horizontal="left" vertical="center" wrapText="1" indent="1"/>
    </xf>
    <xf numFmtId="49" fontId="4" fillId="3" borderId="6" xfId="0" applyNumberFormat="1" applyFont="1" applyFill="1" applyBorder="1" applyAlignment="1">
      <alignment horizontal="center" vertical="center" wrapText="1"/>
    </xf>
    <xf numFmtId="49" fontId="4" fillId="3" borderId="29" xfId="0" applyNumberFormat="1" applyFont="1" applyFill="1" applyBorder="1" applyAlignment="1">
      <alignment horizontal="center" vertical="center" wrapText="1"/>
    </xf>
    <xf numFmtId="49" fontId="6" fillId="3" borderId="32" xfId="0" applyNumberFormat="1" applyFont="1" applyFill="1" applyBorder="1" applyAlignment="1">
      <alignment horizontal="center" vertical="center" wrapText="1"/>
    </xf>
    <xf numFmtId="164" fontId="4" fillId="3" borderId="63" xfId="0" applyNumberFormat="1" applyFont="1" applyFill="1" applyBorder="1" applyAlignment="1">
      <alignment horizontal="center" vertical="center" wrapText="1"/>
    </xf>
    <xf numFmtId="0" fontId="0" fillId="0" borderId="70" xfId="0" applyBorder="1" applyAlignment="1">
      <alignment horizontal="center" vertical="center" wrapText="1"/>
    </xf>
    <xf numFmtId="0" fontId="0" fillId="0" borderId="62" xfId="0" applyBorder="1" applyAlignment="1">
      <alignment horizontal="center" vertical="center" wrapText="1"/>
    </xf>
    <xf numFmtId="164" fontId="4" fillId="3" borderId="39" xfId="0" applyNumberFormat="1" applyFont="1" applyFill="1" applyBorder="1" applyAlignment="1">
      <alignment horizontal="center" vertical="center" wrapText="1"/>
    </xf>
    <xf numFmtId="0" fontId="0" fillId="0" borderId="71" xfId="0" applyBorder="1" applyAlignment="1">
      <alignment horizontal="center" vertical="center" wrapText="1"/>
    </xf>
    <xf numFmtId="0" fontId="0" fillId="0" borderId="46" xfId="0" applyBorder="1" applyAlignment="1">
      <alignment horizontal="center" vertical="center" wrapText="1"/>
    </xf>
    <xf numFmtId="49" fontId="15" fillId="7" borderId="53" xfId="0" quotePrefix="1" applyNumberFormat="1" applyFont="1" applyFill="1" applyBorder="1" applyAlignment="1">
      <alignment horizontal="center" vertical="center" wrapText="1"/>
    </xf>
    <xf numFmtId="49" fontId="15" fillId="7" borderId="46" xfId="0" quotePrefix="1" applyNumberFormat="1" applyFont="1" applyFill="1" applyBorder="1" applyAlignment="1">
      <alignment horizontal="center" vertical="center" wrapText="1"/>
    </xf>
    <xf numFmtId="49" fontId="15" fillId="7" borderId="71" xfId="0" quotePrefix="1" applyNumberFormat="1" applyFont="1" applyFill="1" applyBorder="1" applyAlignment="1">
      <alignment horizontal="center" vertical="center" wrapText="1"/>
    </xf>
    <xf numFmtId="49" fontId="15" fillId="7" borderId="52" xfId="0" applyNumberFormat="1" applyFont="1" applyFill="1" applyBorder="1" applyAlignment="1">
      <alignment horizontal="center" vertical="center" wrapText="1"/>
    </xf>
    <xf numFmtId="49" fontId="15" fillId="7" borderId="46" xfId="0" applyNumberFormat="1" applyFont="1" applyFill="1" applyBorder="1" applyAlignment="1">
      <alignment horizontal="center" vertical="center" wrapText="1"/>
    </xf>
    <xf numFmtId="49" fontId="15" fillId="7" borderId="51" xfId="0" quotePrefix="1" applyNumberFormat="1" applyFont="1" applyFill="1" applyBorder="1" applyAlignment="1">
      <alignment horizontal="center" vertical="center" wrapText="1"/>
    </xf>
    <xf numFmtId="49" fontId="15" fillId="7" borderId="52" xfId="0" quotePrefix="1" applyNumberFormat="1" applyFont="1" applyFill="1" applyBorder="1" applyAlignment="1">
      <alignment horizontal="center" vertical="center" wrapText="1"/>
    </xf>
    <xf numFmtId="49" fontId="15" fillId="7" borderId="39" xfId="0" quotePrefix="1" applyNumberFormat="1" applyFont="1" applyFill="1" applyBorder="1" applyAlignment="1">
      <alignment horizontal="center" vertical="center" wrapText="1"/>
    </xf>
    <xf numFmtId="49" fontId="15" fillId="7" borderId="63" xfId="0" quotePrefix="1" applyNumberFormat="1" applyFont="1" applyFill="1" applyBorder="1" applyAlignment="1">
      <alignment horizontal="center" vertical="center" wrapText="1"/>
    </xf>
    <xf numFmtId="49" fontId="15" fillId="7" borderId="70" xfId="0" quotePrefix="1" applyNumberFormat="1" applyFont="1" applyFill="1" applyBorder="1" applyAlignment="1">
      <alignment horizontal="center" vertical="center" wrapText="1"/>
    </xf>
    <xf numFmtId="49" fontId="15" fillId="7" borderId="62" xfId="0" applyNumberFormat="1" applyFont="1" applyFill="1" applyBorder="1" applyAlignment="1">
      <alignment horizontal="center" vertical="center" wrapText="1"/>
    </xf>
    <xf numFmtId="49" fontId="15" fillId="7" borderId="37" xfId="0" quotePrefix="1" applyNumberFormat="1" applyFont="1" applyFill="1" applyBorder="1" applyAlignment="1">
      <alignment horizontal="center" vertical="center" wrapText="1"/>
    </xf>
    <xf numFmtId="49" fontId="15" fillId="7" borderId="38" xfId="0" quotePrefix="1" applyNumberFormat="1" applyFont="1" applyFill="1" applyBorder="1" applyAlignment="1">
      <alignment horizontal="center" vertical="center" wrapText="1"/>
    </xf>
    <xf numFmtId="49" fontId="15" fillId="7" borderId="61" xfId="0" quotePrefix="1" applyNumberFormat="1" applyFont="1" applyFill="1" applyBorder="1" applyAlignment="1">
      <alignment horizontal="center" vertical="center" wrapText="1"/>
    </xf>
  </cellXfs>
  <cellStyles count="4">
    <cellStyle name="Akzent1" xfId="2" builtinId="29"/>
    <cellStyle name="Link" xfId="1" builtinId="8"/>
    <cellStyle name="Schlecht" xfId="3" builtinId="27"/>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ORTabellenbandCybersecurityandCloudFinal.xlsx2018-08-24_09-50-19.accdb" Type="http://schemas.openxmlformats.org/officeDocument/2006/relationships/example" Target="officereports/TabellenbandCybersecurityandCloudFinal.xlsx2018-08-24_09-50-19.accdb"/><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9524</xdr:colOff>
      <xdr:row>28</xdr:row>
      <xdr:rowOff>19050</xdr:rowOff>
    </xdr:from>
    <xdr:to>
      <xdr:col>8</xdr:col>
      <xdr:colOff>0</xdr:colOff>
      <xdr:row>30</xdr:row>
      <xdr:rowOff>4763</xdr:rowOff>
    </xdr:to>
    <xdr:pic>
      <xdr:nvPicPr>
        <xdr:cNvPr id="3" name="Grafik 2">
          <a:extLst>
            <a:ext uri="{FF2B5EF4-FFF2-40B4-BE49-F238E27FC236}">
              <a16:creationId xmlns:a16="http://schemas.microsoft.com/office/drawing/2014/main" id="{5CA630DE-D701-4C54-8E13-1D73E4982B08}"/>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71524" y="4648200"/>
          <a:ext cx="7686676" cy="30956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42DDDF7-A9B0-49FF-9423-9FFBCCB1109A}" name="country_list" displayName="country_list" ref="A1:B5" totalsRowShown="0">
  <autoFilter ref="A1:B5" xr:uid="{627754F3-999D-428A-ACA2-6341AED48B51}"/>
  <tableColumns count="2">
    <tableColumn id="1" xr3:uid="{0D69F2A2-FCB2-4C50-A6A2-27ABD330A089}" name="Country"/>
    <tableColumn id="2" xr3:uid="{A64318F2-B1AD-43A7-874F-E37744F99839}" name="Spalte1"/>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jspearman@statista.co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0">
    <tabColor theme="1"/>
  </sheetPr>
  <dimension ref="A1:I37"/>
  <sheetViews>
    <sheetView showGridLines="0" tabSelected="1" workbookViewId="0">
      <selection activeCell="C3" sqref="C3:G3"/>
    </sheetView>
  </sheetViews>
  <sheetFormatPr baseColWidth="10" defaultColWidth="11.42578125" defaultRowHeight="15" x14ac:dyDescent="0.3"/>
  <cols>
    <col min="1" max="2" width="11.42578125" style="1"/>
    <col min="3" max="3" width="24.7109375" style="2" customWidth="1"/>
    <col min="4" max="4" width="3.85546875" style="1" customWidth="1"/>
    <col min="5" max="5" width="22.42578125" style="1" bestFit="1" customWidth="1"/>
    <col min="6" max="6" width="3.85546875" style="1" customWidth="1"/>
    <col min="7" max="7" width="37.7109375" style="1" customWidth="1"/>
    <col min="8" max="16384" width="11.42578125" style="1"/>
  </cols>
  <sheetData>
    <row r="1" spans="1:9" x14ac:dyDescent="0.3">
      <c r="A1" s="5"/>
      <c r="B1" s="3"/>
      <c r="C1" s="4"/>
      <c r="D1" s="3"/>
      <c r="E1" s="3"/>
      <c r="F1" s="3"/>
      <c r="G1" s="3"/>
      <c r="H1" s="3"/>
      <c r="I1" s="8"/>
    </row>
    <row r="2" spans="1:9" x14ac:dyDescent="0.3">
      <c r="A2" s="14"/>
      <c r="B2" s="16"/>
      <c r="C2" s="17"/>
      <c r="D2" s="18"/>
      <c r="E2" s="18"/>
      <c r="F2" s="18"/>
      <c r="G2" s="18"/>
      <c r="H2" s="22"/>
      <c r="I2" s="14"/>
    </row>
    <row r="3" spans="1:9" ht="21" x14ac:dyDescent="0.4">
      <c r="A3" s="14"/>
      <c r="B3" s="15"/>
      <c r="C3" s="193" t="s">
        <v>567</v>
      </c>
      <c r="D3" s="194"/>
      <c r="E3" s="194"/>
      <c r="F3" s="194"/>
      <c r="G3" s="194"/>
      <c r="H3" s="23"/>
      <c r="I3" s="14"/>
    </row>
    <row r="4" spans="1:9" x14ac:dyDescent="0.3">
      <c r="A4" s="14"/>
      <c r="B4" s="25"/>
      <c r="C4" s="20"/>
      <c r="D4" s="21"/>
      <c r="E4" s="21"/>
      <c r="F4" s="21"/>
      <c r="G4" s="21"/>
      <c r="H4" s="26"/>
      <c r="I4" s="14"/>
    </row>
    <row r="5" spans="1:9" x14ac:dyDescent="0.3">
      <c r="A5" s="14"/>
      <c r="B5" s="15"/>
      <c r="C5" s="7"/>
      <c r="D5" s="6"/>
      <c r="E5" s="6"/>
      <c r="F5" s="6"/>
      <c r="G5" s="6"/>
      <c r="H5" s="23"/>
      <c r="I5" s="14"/>
    </row>
    <row r="6" spans="1:9" x14ac:dyDescent="0.3">
      <c r="A6" s="14"/>
      <c r="B6" s="15"/>
      <c r="C6" s="10" t="s">
        <v>0</v>
      </c>
      <c r="D6" s="9"/>
      <c r="E6" s="9" t="s">
        <v>1</v>
      </c>
      <c r="F6" s="9"/>
      <c r="G6" s="9"/>
      <c r="H6" s="23"/>
      <c r="I6" s="14"/>
    </row>
    <row r="7" spans="1:9" x14ac:dyDescent="0.3">
      <c r="A7" s="14"/>
      <c r="B7" s="15"/>
      <c r="C7" s="10"/>
      <c r="D7" s="9"/>
      <c r="E7" s="9"/>
      <c r="F7" s="9"/>
      <c r="G7" s="9"/>
      <c r="H7" s="23"/>
      <c r="I7" s="14"/>
    </row>
    <row r="8" spans="1:9" x14ac:dyDescent="0.3">
      <c r="A8" s="14"/>
      <c r="B8" s="15"/>
      <c r="C8" s="10" t="s">
        <v>2</v>
      </c>
      <c r="D8" s="9"/>
      <c r="E8" s="9" t="s">
        <v>3</v>
      </c>
      <c r="F8" s="9"/>
      <c r="G8" s="9"/>
      <c r="H8" s="23"/>
      <c r="I8" s="14"/>
    </row>
    <row r="9" spans="1:9" x14ac:dyDescent="0.3">
      <c r="A9" s="14"/>
      <c r="B9" s="15"/>
      <c r="C9" s="10"/>
      <c r="D9" s="9"/>
      <c r="E9" s="9"/>
      <c r="F9" s="9"/>
      <c r="G9" s="9"/>
      <c r="H9" s="23"/>
      <c r="I9" s="14"/>
    </row>
    <row r="10" spans="1:9" x14ac:dyDescent="0.3">
      <c r="A10" s="14"/>
      <c r="B10" s="15"/>
      <c r="C10" s="10" t="s">
        <v>4</v>
      </c>
      <c r="D10" s="9"/>
      <c r="E10" s="9" t="s">
        <v>5</v>
      </c>
      <c r="F10" s="9"/>
      <c r="G10" s="9"/>
      <c r="H10" s="23"/>
      <c r="I10" s="14"/>
    </row>
    <row r="11" spans="1:9" x14ac:dyDescent="0.3">
      <c r="A11" s="14"/>
      <c r="B11" s="15"/>
      <c r="C11" s="10" t="s">
        <v>6</v>
      </c>
      <c r="D11" s="9"/>
      <c r="E11" s="9" t="s">
        <v>3</v>
      </c>
      <c r="F11" s="9"/>
      <c r="G11" s="9"/>
      <c r="H11" s="23"/>
      <c r="I11" s="14"/>
    </row>
    <row r="12" spans="1:9" x14ac:dyDescent="0.3">
      <c r="A12" s="14"/>
      <c r="B12" s="15"/>
      <c r="C12" s="10" t="s">
        <v>7</v>
      </c>
      <c r="D12" s="9"/>
      <c r="E12" s="9" t="s">
        <v>8</v>
      </c>
      <c r="F12" s="9"/>
      <c r="G12" s="9"/>
      <c r="H12" s="23"/>
      <c r="I12" s="14"/>
    </row>
    <row r="13" spans="1:9" x14ac:dyDescent="0.3">
      <c r="A13" s="14"/>
      <c r="B13" s="15"/>
      <c r="C13" s="10" t="s">
        <v>9</v>
      </c>
      <c r="D13" s="9"/>
      <c r="E13" s="9" t="s">
        <v>10</v>
      </c>
      <c r="F13" s="9"/>
      <c r="G13" s="9"/>
      <c r="H13" s="23"/>
      <c r="I13" s="14"/>
    </row>
    <row r="14" spans="1:9" x14ac:dyDescent="0.3">
      <c r="A14" s="14"/>
      <c r="B14" s="15"/>
      <c r="C14" s="10" t="s">
        <v>11</v>
      </c>
      <c r="D14" s="9"/>
      <c r="E14" s="171">
        <v>21.399000000000001</v>
      </c>
      <c r="F14" s="9"/>
      <c r="G14" s="9"/>
      <c r="H14" s="23"/>
      <c r="I14" s="14"/>
    </row>
    <row r="15" spans="1:9" x14ac:dyDescent="0.3">
      <c r="A15" s="14"/>
      <c r="B15" s="15"/>
      <c r="C15" s="10" t="s">
        <v>12</v>
      </c>
      <c r="D15" s="9"/>
      <c r="E15" s="9" t="s">
        <v>13</v>
      </c>
      <c r="F15" s="9"/>
      <c r="G15" s="9"/>
      <c r="H15" s="23"/>
      <c r="I15" s="14"/>
    </row>
    <row r="16" spans="1:9" x14ac:dyDescent="0.3">
      <c r="A16" s="14"/>
      <c r="B16" s="15"/>
      <c r="C16" s="10" t="s">
        <v>14</v>
      </c>
      <c r="D16" s="9"/>
      <c r="E16" s="68" t="s">
        <v>409</v>
      </c>
      <c r="F16" s="9"/>
      <c r="G16" s="9"/>
      <c r="H16" s="23"/>
      <c r="I16" s="14"/>
    </row>
    <row r="17" spans="1:9" x14ac:dyDescent="0.3">
      <c r="A17" s="14"/>
      <c r="B17" s="15"/>
      <c r="C17" s="10" t="s">
        <v>15</v>
      </c>
      <c r="D17" s="9"/>
      <c r="E17" s="9" t="s">
        <v>566</v>
      </c>
      <c r="F17" s="9"/>
      <c r="G17" s="9"/>
      <c r="H17" s="23"/>
      <c r="I17" s="14"/>
    </row>
    <row r="18" spans="1:9" x14ac:dyDescent="0.3">
      <c r="A18" s="14"/>
      <c r="B18" s="15"/>
      <c r="C18" s="10" t="s">
        <v>16</v>
      </c>
      <c r="D18" s="9"/>
      <c r="E18" s="36" t="s">
        <v>484</v>
      </c>
      <c r="F18" s="9"/>
      <c r="G18" s="9"/>
      <c r="H18" s="23"/>
      <c r="I18" s="14"/>
    </row>
    <row r="19" spans="1:9" x14ac:dyDescent="0.3">
      <c r="A19" s="14"/>
      <c r="B19" s="15"/>
      <c r="C19" s="10" t="s">
        <v>17</v>
      </c>
      <c r="D19" s="9"/>
      <c r="E19" s="9" t="s">
        <v>3</v>
      </c>
      <c r="F19" s="9"/>
      <c r="G19" s="9"/>
      <c r="H19" s="23"/>
      <c r="I19" s="14"/>
    </row>
    <row r="20" spans="1:9" x14ac:dyDescent="0.3">
      <c r="A20" s="14"/>
      <c r="B20" s="15"/>
      <c r="C20" s="10"/>
      <c r="D20" s="9"/>
      <c r="E20" s="9" t="s">
        <v>18</v>
      </c>
      <c r="F20" s="9"/>
      <c r="G20" s="9"/>
      <c r="H20" s="23"/>
      <c r="I20" s="14"/>
    </row>
    <row r="21" spans="1:9" ht="15.75" x14ac:dyDescent="0.3">
      <c r="A21" s="14"/>
      <c r="B21" s="15"/>
      <c r="C21" s="10"/>
      <c r="D21" s="9"/>
      <c r="E21" s="11" t="s">
        <v>19</v>
      </c>
      <c r="F21" s="9"/>
      <c r="G21" s="9"/>
      <c r="H21" s="23"/>
      <c r="I21" s="14"/>
    </row>
    <row r="22" spans="1:9" x14ac:dyDescent="0.3">
      <c r="A22" s="14"/>
      <c r="B22" s="15"/>
      <c r="C22" s="10"/>
      <c r="D22" s="9"/>
      <c r="E22" s="9" t="s">
        <v>20</v>
      </c>
      <c r="F22" s="9"/>
      <c r="G22" s="9"/>
      <c r="H22" s="23"/>
      <c r="I22" s="14"/>
    </row>
    <row r="23" spans="1:9" x14ac:dyDescent="0.3">
      <c r="A23" s="14"/>
      <c r="B23" s="15"/>
      <c r="C23" s="10"/>
      <c r="D23" s="9"/>
      <c r="E23" s="9" t="s">
        <v>21</v>
      </c>
      <c r="F23" s="9"/>
      <c r="G23" s="9"/>
      <c r="H23" s="23"/>
      <c r="I23" s="14"/>
    </row>
    <row r="24" spans="1:9" x14ac:dyDescent="0.3">
      <c r="A24" s="14"/>
      <c r="B24" s="15"/>
      <c r="C24" s="10"/>
      <c r="D24" s="9"/>
      <c r="E24" s="9"/>
      <c r="F24" s="9"/>
      <c r="G24" s="9"/>
      <c r="H24" s="23"/>
      <c r="I24" s="14"/>
    </row>
    <row r="25" spans="1:9" x14ac:dyDescent="0.3">
      <c r="A25" s="14"/>
      <c r="B25" s="15"/>
      <c r="C25" s="10"/>
      <c r="D25" s="9"/>
      <c r="E25" s="9"/>
      <c r="F25" s="9"/>
      <c r="G25" s="9"/>
      <c r="H25" s="23"/>
      <c r="I25" s="14"/>
    </row>
    <row r="26" spans="1:9" x14ac:dyDescent="0.3">
      <c r="A26" s="14"/>
      <c r="B26" s="15"/>
      <c r="C26" s="10"/>
      <c r="D26" s="9"/>
      <c r="E26" s="9"/>
      <c r="F26" s="9"/>
      <c r="G26" s="9"/>
      <c r="H26" s="23"/>
      <c r="I26" s="14"/>
    </row>
    <row r="27" spans="1:9" x14ac:dyDescent="0.3">
      <c r="A27" s="14"/>
      <c r="B27" s="15"/>
      <c r="C27" s="10"/>
      <c r="D27" s="9"/>
      <c r="E27" s="9"/>
      <c r="F27" s="9"/>
      <c r="G27" s="9"/>
      <c r="H27" s="23"/>
      <c r="I27" s="14"/>
    </row>
    <row r="28" spans="1:9" x14ac:dyDescent="0.3">
      <c r="A28" s="14"/>
      <c r="B28" s="15"/>
      <c r="C28" s="10"/>
      <c r="D28" s="9"/>
      <c r="E28" s="9"/>
      <c r="F28" s="9"/>
      <c r="G28" s="9"/>
      <c r="H28" s="23"/>
      <c r="I28" s="14"/>
    </row>
    <row r="29" spans="1:9" x14ac:dyDescent="0.3">
      <c r="A29" s="14"/>
      <c r="B29" s="15"/>
      <c r="C29" s="10"/>
      <c r="D29" s="9"/>
      <c r="E29" s="9"/>
      <c r="F29" s="9"/>
      <c r="G29" s="9"/>
      <c r="H29" s="23"/>
      <c r="I29" s="14"/>
    </row>
    <row r="30" spans="1:9" x14ac:dyDescent="0.3">
      <c r="A30" s="14"/>
      <c r="B30" s="19"/>
      <c r="C30" s="20"/>
      <c r="D30" s="21"/>
      <c r="E30" s="21"/>
      <c r="F30" s="21"/>
      <c r="G30" s="21"/>
      <c r="H30" s="24"/>
      <c r="I30" s="14"/>
    </row>
    <row r="31" spans="1:9" x14ac:dyDescent="0.3">
      <c r="A31" s="12"/>
      <c r="B31" s="3"/>
      <c r="C31" s="4"/>
      <c r="D31" s="3"/>
      <c r="E31" s="3"/>
      <c r="F31" s="3"/>
      <c r="G31" s="3"/>
      <c r="H31" s="3"/>
      <c r="I31" s="13"/>
    </row>
    <row r="32" spans="1:9" ht="15.75" x14ac:dyDescent="0.3">
      <c r="C32"/>
    </row>
    <row r="33" spans="3:3" ht="15.75" x14ac:dyDescent="0.3">
      <c r="C33"/>
    </row>
    <row r="34" spans="3:3" ht="15.75" x14ac:dyDescent="0.3">
      <c r="C34"/>
    </row>
    <row r="35" spans="3:3" ht="15.75" x14ac:dyDescent="0.3">
      <c r="C35"/>
    </row>
    <row r="36" spans="3:3" ht="15.75" x14ac:dyDescent="0.3">
      <c r="C36"/>
    </row>
    <row r="37" spans="3:3" ht="15.75" x14ac:dyDescent="0.3">
      <c r="C37"/>
    </row>
  </sheetData>
  <mergeCells count="1">
    <mergeCell ref="C3:G3"/>
  </mergeCells>
  <hyperlinks>
    <hyperlink ref="E21" r:id="rId1" xr:uid="{00000000-0004-0000-0000-000000000000}"/>
  </hyperlinks>
  <pageMargins left="0.7" right="0.7" top="0.78740157499999996" bottom="0.78740157499999996"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4BF95-E27D-480B-BE2A-3F3B1C192811}">
  <dimension ref="A1:B5"/>
  <sheetViews>
    <sheetView workbookViewId="0">
      <selection activeCell="B6" sqref="B6"/>
    </sheetView>
  </sheetViews>
  <sheetFormatPr baseColWidth="10" defaultColWidth="11.42578125" defaultRowHeight="15" x14ac:dyDescent="0.25"/>
  <sheetData>
    <row r="1" spans="1:2" x14ac:dyDescent="0.25">
      <c r="A1" t="s">
        <v>33</v>
      </c>
      <c r="B1" t="s">
        <v>218</v>
      </c>
    </row>
    <row r="2" spans="1:2" x14ac:dyDescent="0.25">
      <c r="A2" t="s">
        <v>29</v>
      </c>
      <c r="B2" t="s">
        <v>34</v>
      </c>
    </row>
    <row r="3" spans="1:2" x14ac:dyDescent="0.25">
      <c r="A3" t="s">
        <v>27</v>
      </c>
      <c r="B3" t="s">
        <v>35</v>
      </c>
    </row>
    <row r="4" spans="1:2" x14ac:dyDescent="0.25">
      <c r="A4" t="s">
        <v>30</v>
      </c>
      <c r="B4" t="s">
        <v>111</v>
      </c>
    </row>
    <row r="5" spans="1:2" x14ac:dyDescent="0.25">
      <c r="A5" t="s">
        <v>31</v>
      </c>
      <c r="B5" t="s">
        <v>112</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C19F0-7B5C-48AF-899D-9743A929013C}">
  <sheetPr>
    <tabColor theme="0" tint="-0.34998626667073579"/>
  </sheetPr>
  <dimension ref="A1:B52"/>
  <sheetViews>
    <sheetView workbookViewId="0"/>
  </sheetViews>
  <sheetFormatPr baseColWidth="10" defaultColWidth="11.42578125" defaultRowHeight="15" x14ac:dyDescent="0.25"/>
  <cols>
    <col min="1" max="1" width="123.42578125" style="70" customWidth="1"/>
    <col min="2" max="2" width="11.42578125" style="111"/>
  </cols>
  <sheetData>
    <row r="1" spans="1:1" x14ac:dyDescent="0.25">
      <c r="A1" s="141" t="s">
        <v>22</v>
      </c>
    </row>
    <row r="2" spans="1:1" ht="90" x14ac:dyDescent="0.25">
      <c r="A2" s="112" t="s">
        <v>32</v>
      </c>
    </row>
    <row r="3" spans="1:1" x14ac:dyDescent="0.25">
      <c r="A3" s="112" t="s">
        <v>46</v>
      </c>
    </row>
    <row r="4" spans="1:1" ht="30" x14ac:dyDescent="0.25">
      <c r="A4" s="112" t="s">
        <v>60</v>
      </c>
    </row>
    <row r="5" spans="1:1" ht="30" x14ac:dyDescent="0.25">
      <c r="A5" s="112" t="s">
        <v>67</v>
      </c>
    </row>
    <row r="6" spans="1:1" ht="30" x14ac:dyDescent="0.25">
      <c r="A6" s="112" t="s">
        <v>68</v>
      </c>
    </row>
    <row r="7" spans="1:1" ht="30" x14ac:dyDescent="0.25">
      <c r="A7" s="112" t="s">
        <v>69</v>
      </c>
    </row>
    <row r="8" spans="1:1" ht="30" x14ac:dyDescent="0.25">
      <c r="A8" s="112" t="s">
        <v>70</v>
      </c>
    </row>
    <row r="9" spans="1:1" ht="30" x14ac:dyDescent="0.25">
      <c r="A9" s="112" t="s">
        <v>71</v>
      </c>
    </row>
    <row r="10" spans="1:1" ht="30" x14ac:dyDescent="0.25">
      <c r="A10" s="112" t="s">
        <v>72</v>
      </c>
    </row>
    <row r="11" spans="1:1" ht="30" x14ac:dyDescent="0.25">
      <c r="A11" s="112" t="s">
        <v>73</v>
      </c>
    </row>
    <row r="12" spans="1:1" ht="30" x14ac:dyDescent="0.25">
      <c r="A12" s="112" t="s">
        <v>74</v>
      </c>
    </row>
    <row r="13" spans="1:1" x14ac:dyDescent="0.25">
      <c r="A13" s="141" t="s">
        <v>23</v>
      </c>
    </row>
    <row r="14" spans="1:1" x14ac:dyDescent="0.25">
      <c r="A14" s="112" t="s">
        <v>83</v>
      </c>
    </row>
    <row r="15" spans="1:1" x14ac:dyDescent="0.25">
      <c r="A15" s="112" t="s">
        <v>95</v>
      </c>
    </row>
    <row r="16" spans="1:1" x14ac:dyDescent="0.25">
      <c r="A16" s="141" t="s">
        <v>24</v>
      </c>
    </row>
    <row r="17" spans="1:1" ht="30" x14ac:dyDescent="0.25">
      <c r="A17" s="112" t="s">
        <v>110</v>
      </c>
    </row>
    <row r="18" spans="1:1" ht="30" x14ac:dyDescent="0.25">
      <c r="A18" s="112" t="s">
        <v>115</v>
      </c>
    </row>
    <row r="19" spans="1:1" ht="30" x14ac:dyDescent="0.25">
      <c r="A19" s="113" t="s">
        <v>396</v>
      </c>
    </row>
    <row r="20" spans="1:1" x14ac:dyDescent="0.25">
      <c r="A20" s="112" t="s">
        <v>122</v>
      </c>
    </row>
    <row r="21" spans="1:1" x14ac:dyDescent="0.25">
      <c r="A21" s="112" t="s">
        <v>422</v>
      </c>
    </row>
    <row r="22" spans="1:1" x14ac:dyDescent="0.25">
      <c r="A22" s="112" t="s">
        <v>138</v>
      </c>
    </row>
    <row r="23" spans="1:1" x14ac:dyDescent="0.25">
      <c r="A23" s="112" t="s">
        <v>146</v>
      </c>
    </row>
    <row r="24" spans="1:1" x14ac:dyDescent="0.25">
      <c r="A24" s="141" t="s">
        <v>25</v>
      </c>
    </row>
    <row r="25" spans="1:1" ht="30" x14ac:dyDescent="0.25">
      <c r="A25" s="112" t="s">
        <v>148</v>
      </c>
    </row>
    <row r="26" spans="1:1" x14ac:dyDescent="0.25">
      <c r="A26" s="112" t="s">
        <v>149</v>
      </c>
    </row>
    <row r="27" spans="1:1" ht="30" x14ac:dyDescent="0.25">
      <c r="A27" s="112" t="s">
        <v>153</v>
      </c>
    </row>
    <row r="28" spans="1:1" x14ac:dyDescent="0.25">
      <c r="A28" s="112" t="s">
        <v>160</v>
      </c>
    </row>
    <row r="29" spans="1:1" ht="30" x14ac:dyDescent="0.25">
      <c r="A29" s="112" t="s">
        <v>161</v>
      </c>
    </row>
    <row r="30" spans="1:1" ht="30" x14ac:dyDescent="0.25">
      <c r="A30" s="112" t="s">
        <v>166</v>
      </c>
    </row>
    <row r="31" spans="1:1" ht="30" x14ac:dyDescent="0.25">
      <c r="A31" s="112" t="s">
        <v>167</v>
      </c>
    </row>
    <row r="32" spans="1:1" ht="30" x14ac:dyDescent="0.25">
      <c r="A32" s="112" t="s">
        <v>168</v>
      </c>
    </row>
    <row r="33" spans="1:1" ht="30" x14ac:dyDescent="0.25">
      <c r="A33" s="112" t="s">
        <v>169</v>
      </c>
    </row>
    <row r="34" spans="1:1" ht="30" x14ac:dyDescent="0.25">
      <c r="A34" s="112" t="s">
        <v>170</v>
      </c>
    </row>
    <row r="35" spans="1:1" ht="30" x14ac:dyDescent="0.25">
      <c r="A35" s="112" t="s">
        <v>171</v>
      </c>
    </row>
    <row r="36" spans="1:1" ht="30" x14ac:dyDescent="0.25">
      <c r="A36" s="112" t="s">
        <v>172</v>
      </c>
    </row>
    <row r="37" spans="1:1" ht="30" x14ac:dyDescent="0.25">
      <c r="A37" s="112" t="s">
        <v>173</v>
      </c>
    </row>
    <row r="38" spans="1:1" ht="30" x14ac:dyDescent="0.25">
      <c r="A38" s="112" t="s">
        <v>174</v>
      </c>
    </row>
    <row r="39" spans="1:1" ht="30" x14ac:dyDescent="0.25">
      <c r="A39" s="112" t="s">
        <v>175</v>
      </c>
    </row>
    <row r="40" spans="1:1" ht="30" x14ac:dyDescent="0.25">
      <c r="A40" s="112" t="s">
        <v>176</v>
      </c>
    </row>
    <row r="41" spans="1:1" ht="30" x14ac:dyDescent="0.25">
      <c r="A41" s="112" t="s">
        <v>177</v>
      </c>
    </row>
    <row r="42" spans="1:1" ht="30" x14ac:dyDescent="0.25">
      <c r="A42" s="112" t="s">
        <v>178</v>
      </c>
    </row>
    <row r="43" spans="1:1" ht="30" x14ac:dyDescent="0.25">
      <c r="A43" s="112" t="s">
        <v>179</v>
      </c>
    </row>
    <row r="44" spans="1:1" ht="30" x14ac:dyDescent="0.25">
      <c r="A44" s="112" t="s">
        <v>194</v>
      </c>
    </row>
    <row r="45" spans="1:1" ht="21" customHeight="1" x14ac:dyDescent="0.25">
      <c r="A45" s="112" t="s">
        <v>406</v>
      </c>
    </row>
    <row r="46" spans="1:1" x14ac:dyDescent="0.25">
      <c r="A46" s="141" t="s">
        <v>26</v>
      </c>
    </row>
    <row r="47" spans="1:1" x14ac:dyDescent="0.25">
      <c r="A47" s="112" t="s">
        <v>208</v>
      </c>
    </row>
    <row r="48" spans="1:1" x14ac:dyDescent="0.25">
      <c r="A48" s="112" t="s">
        <v>423</v>
      </c>
    </row>
    <row r="49" spans="1:1" x14ac:dyDescent="0.25">
      <c r="A49" s="70" t="s">
        <v>486</v>
      </c>
    </row>
    <row r="50" spans="1:1" ht="30" x14ac:dyDescent="0.25">
      <c r="A50" s="69" t="s">
        <v>485</v>
      </c>
    </row>
    <row r="51" spans="1:1" x14ac:dyDescent="0.25">
      <c r="A51" s="70" t="s">
        <v>488</v>
      </c>
    </row>
    <row r="52" spans="1:1" x14ac:dyDescent="0.25">
      <c r="A52" s="70" t="s">
        <v>490</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2C67A-8A81-4E45-87D0-376590E4BD35}">
  <sheetPr>
    <tabColor rgb="FF0070C0"/>
  </sheetPr>
  <dimension ref="A1:I741"/>
  <sheetViews>
    <sheetView showGridLines="0" zoomScaleNormal="100" workbookViewId="0">
      <selection sqref="A1:H1"/>
    </sheetView>
  </sheetViews>
  <sheetFormatPr baseColWidth="10" defaultColWidth="11.42578125" defaultRowHeight="15" x14ac:dyDescent="0.25"/>
  <cols>
    <col min="1" max="1" width="47.28515625" customWidth="1"/>
    <col min="2" max="2" width="20.7109375" customWidth="1"/>
    <col min="3" max="9" width="8.42578125" customWidth="1"/>
  </cols>
  <sheetData>
    <row r="1" spans="1:9" ht="73.5" customHeight="1" x14ac:dyDescent="0.25">
      <c r="A1" s="203" t="s">
        <v>32</v>
      </c>
      <c r="B1" s="203"/>
      <c r="C1" s="203"/>
      <c r="D1" s="203"/>
      <c r="E1" s="203"/>
      <c r="F1" s="203"/>
      <c r="G1" s="203"/>
      <c r="H1" s="203"/>
      <c r="I1" s="118"/>
    </row>
    <row r="2" spans="1:9" ht="15.75" customHeight="1" thickBot="1" x14ac:dyDescent="0.3">
      <c r="A2" s="71"/>
      <c r="B2" s="195" t="s">
        <v>33</v>
      </c>
      <c r="C2" s="195"/>
      <c r="D2" s="196"/>
      <c r="E2" s="196"/>
      <c r="F2" s="196"/>
      <c r="G2" s="196"/>
      <c r="H2" s="196"/>
      <c r="I2" s="197"/>
    </row>
    <row r="3" spans="1:9" ht="15.75" customHeight="1" thickBot="1" x14ac:dyDescent="0.3">
      <c r="A3" s="44"/>
      <c r="B3" s="204" t="s">
        <v>34</v>
      </c>
      <c r="C3" s="200"/>
      <c r="D3" s="201" t="s">
        <v>35</v>
      </c>
      <c r="E3" s="200"/>
      <c r="F3" s="201" t="s">
        <v>36</v>
      </c>
      <c r="G3" s="200"/>
      <c r="H3" s="201" t="s">
        <v>37</v>
      </c>
      <c r="I3" s="202"/>
    </row>
    <row r="4" spans="1:9" x14ac:dyDescent="0.25">
      <c r="A4" s="45" t="s">
        <v>38</v>
      </c>
      <c r="B4" s="28">
        <v>689</v>
      </c>
      <c r="C4" s="29" t="s">
        <v>39</v>
      </c>
      <c r="D4" s="29">
        <v>713</v>
      </c>
      <c r="E4" s="29" t="s">
        <v>39</v>
      </c>
      <c r="F4" s="29">
        <v>718</v>
      </c>
      <c r="G4" s="29" t="s">
        <v>39</v>
      </c>
      <c r="H4" s="29">
        <v>720</v>
      </c>
      <c r="I4" s="33" t="s">
        <v>39</v>
      </c>
    </row>
    <row r="5" spans="1:9" x14ac:dyDescent="0.25">
      <c r="A5" s="42" t="s">
        <v>403</v>
      </c>
      <c r="B5" s="31">
        <v>21</v>
      </c>
      <c r="C5" s="27">
        <v>3.0478955007256894</v>
      </c>
      <c r="D5" s="27">
        <v>11</v>
      </c>
      <c r="E5" s="27">
        <v>1.5427769985974753</v>
      </c>
      <c r="F5" s="27">
        <v>15</v>
      </c>
      <c r="G5" s="27">
        <v>2.0891364902506964</v>
      </c>
      <c r="H5" s="27">
        <v>16</v>
      </c>
      <c r="I5" s="34">
        <v>2.2222222222222223</v>
      </c>
    </row>
    <row r="6" spans="1:9" x14ac:dyDescent="0.25">
      <c r="A6" s="42" t="s">
        <v>391</v>
      </c>
      <c r="B6" s="31">
        <v>23</v>
      </c>
      <c r="C6" s="27">
        <v>3.3381712626995643</v>
      </c>
      <c r="D6" s="27">
        <v>16</v>
      </c>
      <c r="E6" s="27">
        <v>2.244039270687237</v>
      </c>
      <c r="F6" s="27">
        <v>9</v>
      </c>
      <c r="G6" s="27">
        <v>1.2534818941504178</v>
      </c>
      <c r="H6" s="27">
        <v>12</v>
      </c>
      <c r="I6" s="34">
        <v>1.6666666666666667</v>
      </c>
    </row>
    <row r="7" spans="1:9" x14ac:dyDescent="0.25">
      <c r="A7" s="42" t="s">
        <v>390</v>
      </c>
      <c r="B7" s="31">
        <v>26</v>
      </c>
      <c r="C7" s="27">
        <v>3.7735849056603774</v>
      </c>
      <c r="D7" s="27">
        <v>30</v>
      </c>
      <c r="E7" s="27">
        <v>4.2075736325385691</v>
      </c>
      <c r="F7" s="27">
        <v>26</v>
      </c>
      <c r="G7" s="27">
        <v>3.6211699164345403</v>
      </c>
      <c r="H7" s="27">
        <v>24</v>
      </c>
      <c r="I7" s="34">
        <v>3.3333333333333335</v>
      </c>
    </row>
    <row r="8" spans="1:9" x14ac:dyDescent="0.25">
      <c r="A8" s="42" t="s">
        <v>392</v>
      </c>
      <c r="B8" s="31">
        <v>25</v>
      </c>
      <c r="C8" s="27">
        <v>3.6284470246734397</v>
      </c>
      <c r="D8" s="27">
        <v>37</v>
      </c>
      <c r="E8" s="27">
        <v>5.1893408134642351</v>
      </c>
      <c r="F8" s="27">
        <v>18</v>
      </c>
      <c r="G8" s="27">
        <v>2.5069637883008355</v>
      </c>
      <c r="H8" s="27">
        <v>18</v>
      </c>
      <c r="I8" s="34">
        <v>2.5</v>
      </c>
    </row>
    <row r="9" spans="1:9" x14ac:dyDescent="0.25">
      <c r="A9" s="42" t="s">
        <v>389</v>
      </c>
      <c r="B9" s="31">
        <v>43</v>
      </c>
      <c r="C9" s="27">
        <v>6.2409288824383164</v>
      </c>
      <c r="D9" s="27">
        <v>49</v>
      </c>
      <c r="E9" s="27">
        <v>6.8723702664796633</v>
      </c>
      <c r="F9" s="27">
        <v>54</v>
      </c>
      <c r="G9" s="27">
        <v>7.5208913649025071</v>
      </c>
      <c r="H9" s="27">
        <v>51</v>
      </c>
      <c r="I9" s="34">
        <v>7.083333333333333</v>
      </c>
    </row>
    <row r="10" spans="1:9" x14ac:dyDescent="0.25">
      <c r="A10" s="42" t="s">
        <v>393</v>
      </c>
      <c r="B10" s="31">
        <v>46</v>
      </c>
      <c r="C10" s="27">
        <v>6.6763425253991286</v>
      </c>
      <c r="D10" s="27">
        <v>73</v>
      </c>
      <c r="E10" s="27">
        <v>10.238429172510518</v>
      </c>
      <c r="F10" s="27">
        <v>41</v>
      </c>
      <c r="G10" s="27">
        <v>5.7103064066852367</v>
      </c>
      <c r="H10" s="27">
        <v>58</v>
      </c>
      <c r="I10" s="34">
        <v>8.0555555555555554</v>
      </c>
    </row>
    <row r="11" spans="1:9" x14ac:dyDescent="0.25">
      <c r="A11" s="42" t="s">
        <v>394</v>
      </c>
      <c r="B11" s="31">
        <v>97</v>
      </c>
      <c r="C11" s="27">
        <v>14.078374455732948</v>
      </c>
      <c r="D11" s="27">
        <v>98</v>
      </c>
      <c r="E11" s="27">
        <v>13.744740532959327</v>
      </c>
      <c r="F11" s="27">
        <v>113</v>
      </c>
      <c r="G11" s="27">
        <v>15.73816155988858</v>
      </c>
      <c r="H11" s="27">
        <v>114</v>
      </c>
      <c r="I11" s="34">
        <v>15.833333333333332</v>
      </c>
    </row>
    <row r="12" spans="1:9" x14ac:dyDescent="0.25">
      <c r="A12" s="42" t="s">
        <v>388</v>
      </c>
      <c r="B12" s="31">
        <v>151</v>
      </c>
      <c r="C12" s="27">
        <v>21.915820029027579</v>
      </c>
      <c r="D12" s="27">
        <v>174</v>
      </c>
      <c r="E12" s="27">
        <v>24.403927068723704</v>
      </c>
      <c r="F12" s="27">
        <v>153</v>
      </c>
      <c r="G12" s="27">
        <v>21.309192200557103</v>
      </c>
      <c r="H12" s="27">
        <v>127</v>
      </c>
      <c r="I12" s="34">
        <v>17.638888888888889</v>
      </c>
    </row>
    <row r="13" spans="1:9" x14ac:dyDescent="0.25">
      <c r="A13" s="42" t="s">
        <v>395</v>
      </c>
      <c r="B13" s="31">
        <v>95</v>
      </c>
      <c r="C13" s="27">
        <v>13.788098693759071</v>
      </c>
      <c r="D13" s="27">
        <v>79</v>
      </c>
      <c r="E13" s="27">
        <v>11.079943899018232</v>
      </c>
      <c r="F13" s="27">
        <v>100</v>
      </c>
      <c r="G13" s="27">
        <v>13.92757660167131</v>
      </c>
      <c r="H13" s="27">
        <v>99</v>
      </c>
      <c r="I13" s="34">
        <v>13.750000000000002</v>
      </c>
    </row>
    <row r="14" spans="1:9" ht="15.75" thickBot="1" x14ac:dyDescent="0.3">
      <c r="A14" s="48" t="s">
        <v>404</v>
      </c>
      <c r="B14" s="32">
        <v>162</v>
      </c>
      <c r="C14" s="30">
        <v>23.512336719883891</v>
      </c>
      <c r="D14" s="30">
        <v>146</v>
      </c>
      <c r="E14" s="30">
        <v>20.476858345021036</v>
      </c>
      <c r="F14" s="30">
        <v>189</v>
      </c>
      <c r="G14" s="30">
        <v>26.323119777158777</v>
      </c>
      <c r="H14" s="30">
        <v>201</v>
      </c>
      <c r="I14" s="35">
        <v>27.916666666666668</v>
      </c>
    </row>
    <row r="15" spans="1:9" x14ac:dyDescent="0.25">
      <c r="A15" s="37" t="s">
        <v>400</v>
      </c>
      <c r="B15" s="39" t="s">
        <v>5</v>
      </c>
      <c r="C15" s="38"/>
      <c r="D15" s="38"/>
      <c r="E15" s="38"/>
      <c r="F15" s="38"/>
      <c r="G15" s="38"/>
      <c r="H15" s="38"/>
      <c r="I15" s="38"/>
    </row>
    <row r="16" spans="1:9" x14ac:dyDescent="0.25">
      <c r="A16" s="37" t="s">
        <v>399</v>
      </c>
      <c r="B16" s="39" t="s">
        <v>405</v>
      </c>
      <c r="C16" s="38"/>
      <c r="D16" s="38"/>
      <c r="E16" s="38"/>
      <c r="F16" s="38"/>
      <c r="G16" s="38"/>
      <c r="H16" s="38"/>
      <c r="I16" s="38"/>
    </row>
    <row r="17" spans="1:9" x14ac:dyDescent="0.25">
      <c r="A17" s="37" t="s">
        <v>41</v>
      </c>
      <c r="B17" s="43" t="s">
        <v>410</v>
      </c>
      <c r="C17" s="38"/>
      <c r="D17" s="38"/>
      <c r="E17" s="38"/>
      <c r="F17" s="38"/>
      <c r="G17" s="38"/>
      <c r="H17" s="38"/>
      <c r="I17" s="38"/>
    </row>
    <row r="18" spans="1:9" x14ac:dyDescent="0.25">
      <c r="A18" s="37" t="s">
        <v>42</v>
      </c>
      <c r="B18" s="40" t="s">
        <v>43</v>
      </c>
      <c r="C18" s="38"/>
      <c r="D18" s="38"/>
      <c r="E18" s="38"/>
      <c r="F18" s="38"/>
      <c r="G18" s="38"/>
      <c r="H18" s="38"/>
      <c r="I18" s="38"/>
    </row>
    <row r="19" spans="1:9" x14ac:dyDescent="0.25">
      <c r="A19" s="37" t="s">
        <v>44</v>
      </c>
      <c r="B19" s="43">
        <v>2840</v>
      </c>
      <c r="C19" s="38"/>
      <c r="D19" s="38"/>
      <c r="E19" s="38"/>
      <c r="F19" s="38"/>
      <c r="G19" s="38"/>
      <c r="H19" s="38"/>
      <c r="I19" s="38"/>
    </row>
    <row r="20" spans="1:9" x14ac:dyDescent="0.25">
      <c r="A20" s="37" t="s">
        <v>45</v>
      </c>
      <c r="B20" s="39" t="s">
        <v>409</v>
      </c>
      <c r="C20" s="38"/>
      <c r="D20" s="38"/>
      <c r="E20" s="38"/>
      <c r="F20" s="38"/>
      <c r="G20" s="38"/>
      <c r="H20" s="38"/>
      <c r="I20" s="38"/>
    </row>
    <row r="21" spans="1:9" ht="15.75" thickBot="1" x14ac:dyDescent="0.3"/>
    <row r="22" spans="1:9" x14ac:dyDescent="0.25">
      <c r="A22" s="198" t="s">
        <v>46</v>
      </c>
      <c r="B22" s="198"/>
      <c r="C22" s="198"/>
      <c r="D22" s="198"/>
      <c r="E22" s="198"/>
      <c r="F22" s="198"/>
      <c r="G22" s="198"/>
      <c r="H22" s="198"/>
      <c r="I22" s="118"/>
    </row>
    <row r="23" spans="1:9" ht="15.75" customHeight="1" thickBot="1" x14ac:dyDescent="0.3">
      <c r="A23" s="71"/>
      <c r="B23" s="195" t="s">
        <v>33</v>
      </c>
      <c r="C23" s="195"/>
      <c r="D23" s="196"/>
      <c r="E23" s="196"/>
      <c r="F23" s="196"/>
      <c r="G23" s="196"/>
      <c r="H23" s="196"/>
      <c r="I23" s="197"/>
    </row>
    <row r="24" spans="1:9" ht="15.75" customHeight="1" thickBot="1" x14ac:dyDescent="0.3">
      <c r="A24" s="44"/>
      <c r="B24" s="199" t="s">
        <v>34</v>
      </c>
      <c r="C24" s="200"/>
      <c r="D24" s="201" t="s">
        <v>35</v>
      </c>
      <c r="E24" s="200"/>
      <c r="F24" s="201" t="s">
        <v>36</v>
      </c>
      <c r="G24" s="200"/>
      <c r="H24" s="201" t="s">
        <v>37</v>
      </c>
      <c r="I24" s="202"/>
    </row>
    <row r="25" spans="1:9" x14ac:dyDescent="0.25">
      <c r="A25" s="45" t="s">
        <v>38</v>
      </c>
      <c r="B25" s="28">
        <v>645</v>
      </c>
      <c r="C25" s="29" t="s">
        <v>39</v>
      </c>
      <c r="D25" s="29">
        <v>686</v>
      </c>
      <c r="E25" s="29" t="s">
        <v>39</v>
      </c>
      <c r="F25" s="29">
        <v>694</v>
      </c>
      <c r="G25" s="29" t="s">
        <v>39</v>
      </c>
      <c r="H25" s="29">
        <v>692</v>
      </c>
      <c r="I25" s="33" t="s">
        <v>39</v>
      </c>
    </row>
    <row r="26" spans="1:9" x14ac:dyDescent="0.25">
      <c r="A26" s="42" t="s">
        <v>47</v>
      </c>
      <c r="B26" s="31">
        <v>192</v>
      </c>
      <c r="C26" s="27">
        <v>29.767441860465116</v>
      </c>
      <c r="D26" s="27">
        <v>165</v>
      </c>
      <c r="E26" s="27">
        <v>24.052478134110789</v>
      </c>
      <c r="F26" s="27">
        <v>350</v>
      </c>
      <c r="G26" s="27">
        <v>50.432276657060513</v>
      </c>
      <c r="H26" s="27">
        <v>293</v>
      </c>
      <c r="I26" s="34">
        <v>42.341040462427749</v>
      </c>
    </row>
    <row r="27" spans="1:9" x14ac:dyDescent="0.25">
      <c r="A27" s="42" t="s">
        <v>48</v>
      </c>
      <c r="B27" s="31">
        <v>395</v>
      </c>
      <c r="C27" s="27">
        <v>61.240310077519375</v>
      </c>
      <c r="D27" s="27">
        <v>434</v>
      </c>
      <c r="E27" s="27">
        <v>63.265306122448983</v>
      </c>
      <c r="F27" s="27">
        <v>344</v>
      </c>
      <c r="G27" s="27">
        <v>49.56772334293948</v>
      </c>
      <c r="H27" s="27">
        <v>438</v>
      </c>
      <c r="I27" s="34">
        <v>63.294797687861269</v>
      </c>
    </row>
    <row r="28" spans="1:9" x14ac:dyDescent="0.25">
      <c r="A28" s="42" t="s">
        <v>49</v>
      </c>
      <c r="B28" s="31">
        <v>190</v>
      </c>
      <c r="C28" s="27">
        <v>29.457364341085274</v>
      </c>
      <c r="D28" s="27">
        <v>187</v>
      </c>
      <c r="E28" s="27">
        <v>27.259475218658892</v>
      </c>
      <c r="F28" s="27">
        <v>117</v>
      </c>
      <c r="G28" s="27">
        <v>16.858789625360231</v>
      </c>
      <c r="H28" s="27">
        <v>192</v>
      </c>
      <c r="I28" s="34">
        <v>27.74566473988439</v>
      </c>
    </row>
    <row r="29" spans="1:9" x14ac:dyDescent="0.25">
      <c r="A29" s="42" t="s">
        <v>50</v>
      </c>
      <c r="B29" s="31">
        <v>281</v>
      </c>
      <c r="C29" s="27">
        <v>43.565891472868216</v>
      </c>
      <c r="D29" s="27">
        <v>269</v>
      </c>
      <c r="E29" s="27">
        <v>39.212827988338198</v>
      </c>
      <c r="F29" s="27">
        <v>275</v>
      </c>
      <c r="G29" s="27">
        <v>39.62536023054755</v>
      </c>
      <c r="H29" s="27">
        <v>374</v>
      </c>
      <c r="I29" s="34">
        <v>54.04624277456648</v>
      </c>
    </row>
    <row r="30" spans="1:9" x14ac:dyDescent="0.25">
      <c r="A30" s="42" t="s">
        <v>51</v>
      </c>
      <c r="B30" s="31">
        <v>458</v>
      </c>
      <c r="C30" s="27">
        <v>71.007751937984494</v>
      </c>
      <c r="D30" s="27">
        <v>520</v>
      </c>
      <c r="E30" s="27">
        <v>75.801749271137027</v>
      </c>
      <c r="F30" s="27">
        <v>527</v>
      </c>
      <c r="G30" s="27">
        <v>75.936599423631122</v>
      </c>
      <c r="H30" s="27">
        <v>491</v>
      </c>
      <c r="I30" s="34">
        <v>70.95375722543352</v>
      </c>
    </row>
    <row r="31" spans="1:9" x14ac:dyDescent="0.25">
      <c r="A31" s="42" t="s">
        <v>52</v>
      </c>
      <c r="B31" s="31">
        <v>228</v>
      </c>
      <c r="C31" s="27">
        <v>35.348837209302324</v>
      </c>
      <c r="D31" s="27">
        <v>163</v>
      </c>
      <c r="E31" s="27">
        <v>23.760932944606413</v>
      </c>
      <c r="F31" s="27">
        <v>180</v>
      </c>
      <c r="G31" s="27">
        <v>25.936599423631122</v>
      </c>
      <c r="H31" s="27">
        <v>160</v>
      </c>
      <c r="I31" s="34">
        <v>23.121387283236995</v>
      </c>
    </row>
    <row r="32" spans="1:9" x14ac:dyDescent="0.25">
      <c r="A32" s="42" t="s">
        <v>53</v>
      </c>
      <c r="B32" s="31">
        <v>114</v>
      </c>
      <c r="C32" s="27">
        <v>17.674418604651162</v>
      </c>
      <c r="D32" s="27">
        <v>197</v>
      </c>
      <c r="E32" s="27">
        <v>28.717201166180757</v>
      </c>
      <c r="F32" s="27">
        <v>252</v>
      </c>
      <c r="G32" s="27">
        <v>36.311239193083573</v>
      </c>
      <c r="H32" s="27">
        <v>179</v>
      </c>
      <c r="I32" s="34">
        <v>25.867052023121389</v>
      </c>
    </row>
    <row r="33" spans="1:9" x14ac:dyDescent="0.25">
      <c r="A33" s="42" t="s">
        <v>54</v>
      </c>
      <c r="B33" s="31">
        <v>339</v>
      </c>
      <c r="C33" s="27">
        <v>52.558139534883722</v>
      </c>
      <c r="D33" s="27">
        <v>406</v>
      </c>
      <c r="E33" s="27">
        <v>59.183673469387756</v>
      </c>
      <c r="F33" s="27">
        <v>377</v>
      </c>
      <c r="G33" s="27">
        <v>54.322766570605182</v>
      </c>
      <c r="H33" s="27">
        <v>358</v>
      </c>
      <c r="I33" s="34">
        <v>51.734104046242777</v>
      </c>
    </row>
    <row r="34" spans="1:9" x14ac:dyDescent="0.25">
      <c r="A34" s="42" t="s">
        <v>55</v>
      </c>
      <c r="B34" s="31">
        <v>387</v>
      </c>
      <c r="C34" s="27">
        <v>60</v>
      </c>
      <c r="D34" s="27">
        <v>390</v>
      </c>
      <c r="E34" s="27">
        <v>56.85131195335277</v>
      </c>
      <c r="F34" s="27">
        <v>393</v>
      </c>
      <c r="G34" s="27">
        <v>56.628242074927961</v>
      </c>
      <c r="H34" s="27">
        <v>382</v>
      </c>
      <c r="I34" s="34">
        <v>55.202312138728324</v>
      </c>
    </row>
    <row r="35" spans="1:9" x14ac:dyDescent="0.25">
      <c r="A35" s="42" t="s">
        <v>56</v>
      </c>
      <c r="B35" s="31">
        <v>52</v>
      </c>
      <c r="C35" s="27">
        <v>8.0620155038759691</v>
      </c>
      <c r="D35" s="27">
        <v>133</v>
      </c>
      <c r="E35" s="27">
        <v>19.387755102040817</v>
      </c>
      <c r="F35" s="27">
        <v>104</v>
      </c>
      <c r="G35" s="27">
        <v>14.985590778097983</v>
      </c>
      <c r="H35" s="27">
        <v>131</v>
      </c>
      <c r="I35" s="34">
        <v>18.930635838150287</v>
      </c>
    </row>
    <row r="36" spans="1:9" x14ac:dyDescent="0.25">
      <c r="A36" s="42" t="s">
        <v>57</v>
      </c>
      <c r="B36" s="31">
        <v>9</v>
      </c>
      <c r="C36" s="27">
        <v>1.3953488372093024</v>
      </c>
      <c r="D36" s="27">
        <v>30</v>
      </c>
      <c r="E36" s="27">
        <v>4.3731778425655978</v>
      </c>
      <c r="F36" s="27">
        <v>14</v>
      </c>
      <c r="G36" s="27">
        <v>2.0172910662824206</v>
      </c>
      <c r="H36" s="27">
        <v>26</v>
      </c>
      <c r="I36" s="34">
        <v>3.7572254335260116</v>
      </c>
    </row>
    <row r="37" spans="1:9" ht="15.75" thickBot="1" x14ac:dyDescent="0.3">
      <c r="A37" s="48" t="s">
        <v>58</v>
      </c>
      <c r="B37" s="32">
        <v>10</v>
      </c>
      <c r="C37" s="30">
        <v>1.5503875968992249</v>
      </c>
      <c r="D37" s="30">
        <v>8</v>
      </c>
      <c r="E37" s="30">
        <v>1.1661807580174928</v>
      </c>
      <c r="F37" s="30">
        <v>10</v>
      </c>
      <c r="G37" s="30">
        <v>1.4409221902017291</v>
      </c>
      <c r="H37" s="30">
        <v>6</v>
      </c>
      <c r="I37" s="35">
        <v>0.86705202312138718</v>
      </c>
    </row>
    <row r="38" spans="1:9" x14ac:dyDescent="0.25">
      <c r="A38" s="37" t="s">
        <v>400</v>
      </c>
      <c r="B38" s="39" t="s">
        <v>5</v>
      </c>
      <c r="C38" s="38"/>
      <c r="D38" s="38"/>
      <c r="E38" s="38"/>
      <c r="F38" s="38"/>
      <c r="G38" s="38"/>
      <c r="H38" s="38"/>
      <c r="I38" s="38"/>
    </row>
    <row r="39" spans="1:9" x14ac:dyDescent="0.25">
      <c r="A39" s="37" t="s">
        <v>399</v>
      </c>
      <c r="B39" s="39" t="s">
        <v>405</v>
      </c>
      <c r="C39" s="38"/>
      <c r="D39" s="38"/>
      <c r="E39" s="38"/>
      <c r="F39" s="38"/>
      <c r="G39" s="38"/>
      <c r="H39" s="38"/>
      <c r="I39" s="38"/>
    </row>
    <row r="40" spans="1:9" x14ac:dyDescent="0.25">
      <c r="A40" s="37" t="s">
        <v>41</v>
      </c>
      <c r="B40" s="43" t="s">
        <v>411</v>
      </c>
      <c r="C40" s="38"/>
      <c r="D40" s="38"/>
      <c r="E40" s="38"/>
      <c r="F40" s="38"/>
      <c r="G40" s="38"/>
      <c r="H40" s="38"/>
      <c r="I40" s="38"/>
    </row>
    <row r="41" spans="1:9" x14ac:dyDescent="0.25">
      <c r="A41" s="37" t="s">
        <v>42</v>
      </c>
      <c r="B41" s="40" t="s">
        <v>59</v>
      </c>
      <c r="C41" s="38"/>
      <c r="D41" s="38"/>
      <c r="E41" s="38"/>
      <c r="F41" s="38"/>
      <c r="G41" s="38"/>
      <c r="H41" s="38"/>
      <c r="I41" s="38"/>
    </row>
    <row r="42" spans="1:9" x14ac:dyDescent="0.25">
      <c r="A42" s="37" t="s">
        <v>44</v>
      </c>
      <c r="B42" s="43">
        <v>2840</v>
      </c>
      <c r="C42" s="38"/>
      <c r="D42" s="38"/>
      <c r="E42" s="38"/>
      <c r="F42" s="38"/>
      <c r="G42" s="38"/>
      <c r="H42" s="38"/>
      <c r="I42" s="38"/>
    </row>
    <row r="43" spans="1:9" x14ac:dyDescent="0.25">
      <c r="A43" s="37" t="s">
        <v>45</v>
      </c>
      <c r="B43" s="39" t="s">
        <v>409</v>
      </c>
      <c r="C43" s="38"/>
      <c r="D43" s="38"/>
      <c r="E43" s="38"/>
      <c r="F43" s="38"/>
      <c r="G43" s="38"/>
      <c r="H43" s="38"/>
      <c r="I43" s="38"/>
    </row>
    <row r="44" spans="1:9" ht="15.75" thickBot="1" x14ac:dyDescent="0.3"/>
    <row r="45" spans="1:9" ht="26.25" customHeight="1" x14ac:dyDescent="0.25">
      <c r="A45" s="198" t="s">
        <v>60</v>
      </c>
      <c r="B45" s="198"/>
      <c r="C45" s="198"/>
      <c r="D45" s="198"/>
      <c r="E45" s="198"/>
      <c r="F45" s="198"/>
      <c r="G45" s="198"/>
      <c r="H45" s="198"/>
      <c r="I45" s="118"/>
    </row>
    <row r="46" spans="1:9" ht="15.75" customHeight="1" thickBot="1" x14ac:dyDescent="0.3">
      <c r="A46" s="71"/>
      <c r="B46" s="195" t="s">
        <v>33</v>
      </c>
      <c r="C46" s="195"/>
      <c r="D46" s="196"/>
      <c r="E46" s="196"/>
      <c r="F46" s="196"/>
      <c r="G46" s="196"/>
      <c r="H46" s="196"/>
      <c r="I46" s="197"/>
    </row>
    <row r="47" spans="1:9" ht="15.75" customHeight="1" thickBot="1" x14ac:dyDescent="0.3">
      <c r="A47" s="44"/>
      <c r="B47" s="199" t="s">
        <v>34</v>
      </c>
      <c r="C47" s="200"/>
      <c r="D47" s="201" t="s">
        <v>35</v>
      </c>
      <c r="E47" s="200"/>
      <c r="F47" s="201" t="s">
        <v>36</v>
      </c>
      <c r="G47" s="200"/>
      <c r="H47" s="201" t="s">
        <v>37</v>
      </c>
      <c r="I47" s="202"/>
    </row>
    <row r="48" spans="1:9" x14ac:dyDescent="0.25">
      <c r="A48" s="45" t="s">
        <v>38</v>
      </c>
      <c r="B48" s="28">
        <v>0</v>
      </c>
      <c r="C48" s="29" t="s">
        <v>39</v>
      </c>
      <c r="D48" s="29">
        <v>713</v>
      </c>
      <c r="E48" s="29" t="s">
        <v>39</v>
      </c>
      <c r="F48" s="29">
        <v>718</v>
      </c>
      <c r="G48" s="29" t="s">
        <v>39</v>
      </c>
      <c r="H48" s="29">
        <v>0</v>
      </c>
      <c r="I48" s="33" t="s">
        <v>39</v>
      </c>
    </row>
    <row r="49" spans="1:9" x14ac:dyDescent="0.25">
      <c r="A49" s="42" t="s">
        <v>61</v>
      </c>
      <c r="B49" s="31">
        <v>0</v>
      </c>
      <c r="C49" s="27" t="s">
        <v>28</v>
      </c>
      <c r="D49" s="27">
        <v>68</v>
      </c>
      <c r="E49" s="27">
        <v>9.5371669004207575</v>
      </c>
      <c r="F49" s="27">
        <v>54</v>
      </c>
      <c r="G49" s="27">
        <v>7.5208913649025071</v>
      </c>
      <c r="H49" s="27">
        <v>0</v>
      </c>
      <c r="I49" s="34" t="s">
        <v>28</v>
      </c>
    </row>
    <row r="50" spans="1:9" x14ac:dyDescent="0.25">
      <c r="A50" s="42" t="s">
        <v>62</v>
      </c>
      <c r="B50" s="31">
        <v>0</v>
      </c>
      <c r="C50" s="27" t="s">
        <v>28</v>
      </c>
      <c r="D50" s="27">
        <v>142</v>
      </c>
      <c r="E50" s="27">
        <v>19.91584852734923</v>
      </c>
      <c r="F50" s="27">
        <v>78</v>
      </c>
      <c r="G50" s="27">
        <v>10.863509749303621</v>
      </c>
      <c r="H50" s="27">
        <v>0</v>
      </c>
      <c r="I50" s="34" t="s">
        <v>28</v>
      </c>
    </row>
    <row r="51" spans="1:9" x14ac:dyDescent="0.25">
      <c r="A51" s="42" t="s">
        <v>63</v>
      </c>
      <c r="B51" s="31">
        <v>0</v>
      </c>
      <c r="C51" s="27" t="s">
        <v>28</v>
      </c>
      <c r="D51" s="27">
        <v>271</v>
      </c>
      <c r="E51" s="27">
        <v>38.008415147265076</v>
      </c>
      <c r="F51" s="27">
        <v>370</v>
      </c>
      <c r="G51" s="27">
        <v>51.532033426183844</v>
      </c>
      <c r="H51" s="27">
        <v>0</v>
      </c>
      <c r="I51" s="34" t="s">
        <v>28</v>
      </c>
    </row>
    <row r="52" spans="1:9" x14ac:dyDescent="0.25">
      <c r="A52" s="42" t="s">
        <v>64</v>
      </c>
      <c r="B52" s="31">
        <v>0</v>
      </c>
      <c r="C52" s="27" t="s">
        <v>28</v>
      </c>
      <c r="D52" s="27">
        <v>197</v>
      </c>
      <c r="E52" s="27">
        <v>27.629733520336607</v>
      </c>
      <c r="F52" s="27">
        <v>170</v>
      </c>
      <c r="G52" s="27">
        <v>23.676880222841227</v>
      </c>
      <c r="H52" s="27">
        <v>0</v>
      </c>
      <c r="I52" s="34" t="s">
        <v>28</v>
      </c>
    </row>
    <row r="53" spans="1:9" ht="15.75" thickBot="1" x14ac:dyDescent="0.3">
      <c r="A53" s="48" t="s">
        <v>65</v>
      </c>
      <c r="B53" s="32">
        <v>0</v>
      </c>
      <c r="C53" s="30" t="s">
        <v>28</v>
      </c>
      <c r="D53" s="30">
        <v>35</v>
      </c>
      <c r="E53" s="30">
        <v>4.9088359046283312</v>
      </c>
      <c r="F53" s="30">
        <v>46</v>
      </c>
      <c r="G53" s="30">
        <v>6.4066852367688023</v>
      </c>
      <c r="H53" s="30">
        <v>0</v>
      </c>
      <c r="I53" s="35" t="s">
        <v>28</v>
      </c>
    </row>
    <row r="54" spans="1:9" x14ac:dyDescent="0.25">
      <c r="A54" s="37" t="s">
        <v>400</v>
      </c>
      <c r="B54" s="39" t="s">
        <v>5</v>
      </c>
      <c r="C54" s="38"/>
      <c r="D54" s="38"/>
      <c r="E54" s="38"/>
      <c r="F54" s="38"/>
      <c r="G54" s="38"/>
      <c r="H54" s="38"/>
      <c r="I54" s="38"/>
    </row>
    <row r="55" spans="1:9" x14ac:dyDescent="0.25">
      <c r="A55" s="37" t="s">
        <v>399</v>
      </c>
      <c r="B55" s="39" t="s">
        <v>405</v>
      </c>
      <c r="C55" s="38"/>
      <c r="D55" s="38"/>
      <c r="E55" s="38"/>
      <c r="F55" s="38"/>
      <c r="G55" s="38"/>
      <c r="H55" s="38"/>
      <c r="I55" s="38"/>
    </row>
    <row r="56" spans="1:9" x14ac:dyDescent="0.25">
      <c r="A56" s="37" t="s">
        <v>41</v>
      </c>
      <c r="B56" s="43" t="s">
        <v>412</v>
      </c>
      <c r="C56" s="38"/>
      <c r="D56" s="38"/>
      <c r="E56" s="38"/>
      <c r="F56" s="38"/>
      <c r="G56" s="38"/>
      <c r="H56" s="38"/>
      <c r="I56" s="38"/>
    </row>
    <row r="57" spans="1:9" x14ac:dyDescent="0.25">
      <c r="A57" s="37" t="s">
        <v>42</v>
      </c>
      <c r="B57" s="40" t="s">
        <v>66</v>
      </c>
      <c r="C57" s="38"/>
      <c r="D57" s="38"/>
      <c r="E57" s="38"/>
      <c r="F57" s="38"/>
      <c r="G57" s="38"/>
      <c r="H57" s="38"/>
      <c r="I57" s="38"/>
    </row>
    <row r="58" spans="1:9" x14ac:dyDescent="0.25">
      <c r="A58" s="37" t="s">
        <v>44</v>
      </c>
      <c r="B58" s="43">
        <v>2840</v>
      </c>
      <c r="C58" s="38"/>
      <c r="D58" s="38"/>
      <c r="E58" s="38"/>
      <c r="F58" s="38"/>
      <c r="G58" s="38"/>
      <c r="H58" s="38"/>
      <c r="I58" s="38"/>
    </row>
    <row r="59" spans="1:9" x14ac:dyDescent="0.25">
      <c r="A59" s="37" t="s">
        <v>45</v>
      </c>
      <c r="B59" s="39" t="s">
        <v>409</v>
      </c>
      <c r="C59" s="38"/>
      <c r="D59" s="38"/>
      <c r="E59" s="38"/>
      <c r="F59" s="38"/>
      <c r="G59" s="38"/>
      <c r="H59" s="38"/>
      <c r="I59" s="38"/>
    </row>
    <row r="60" spans="1:9" ht="15.75" thickBot="1" x14ac:dyDescent="0.3"/>
    <row r="61" spans="1:9" ht="24" customHeight="1" x14ac:dyDescent="0.25">
      <c r="A61" s="198" t="s">
        <v>67</v>
      </c>
      <c r="B61" s="198"/>
      <c r="C61" s="198"/>
      <c r="D61" s="198"/>
      <c r="E61" s="198"/>
      <c r="F61" s="198"/>
      <c r="G61" s="198"/>
      <c r="H61" s="198"/>
      <c r="I61" s="118"/>
    </row>
    <row r="62" spans="1:9" ht="15.75" customHeight="1" thickBot="1" x14ac:dyDescent="0.3">
      <c r="A62" s="71"/>
      <c r="B62" s="195" t="s">
        <v>33</v>
      </c>
      <c r="C62" s="195"/>
      <c r="D62" s="196"/>
      <c r="E62" s="196"/>
      <c r="F62" s="196"/>
      <c r="G62" s="196"/>
      <c r="H62" s="196"/>
      <c r="I62" s="197"/>
    </row>
    <row r="63" spans="1:9" ht="15.75" customHeight="1" thickBot="1" x14ac:dyDescent="0.3">
      <c r="A63" s="44"/>
      <c r="B63" s="199" t="s">
        <v>34</v>
      </c>
      <c r="C63" s="200"/>
      <c r="D63" s="201" t="s">
        <v>35</v>
      </c>
      <c r="E63" s="200"/>
      <c r="F63" s="201" t="s">
        <v>36</v>
      </c>
      <c r="G63" s="200"/>
      <c r="H63" s="201" t="s">
        <v>37</v>
      </c>
      <c r="I63" s="202"/>
    </row>
    <row r="64" spans="1:9" x14ac:dyDescent="0.25">
      <c r="A64" s="45" t="s">
        <v>38</v>
      </c>
      <c r="B64" s="28">
        <v>689</v>
      </c>
      <c r="C64" s="29" t="s">
        <v>39</v>
      </c>
      <c r="D64" s="29">
        <v>713</v>
      </c>
      <c r="E64" s="29" t="s">
        <v>39</v>
      </c>
      <c r="F64" s="29">
        <v>718</v>
      </c>
      <c r="G64" s="29" t="s">
        <v>39</v>
      </c>
      <c r="H64" s="29">
        <v>720</v>
      </c>
      <c r="I64" s="33" t="s">
        <v>39</v>
      </c>
    </row>
    <row r="65" spans="1:9" x14ac:dyDescent="0.25">
      <c r="A65" s="46" t="s">
        <v>61</v>
      </c>
      <c r="B65" s="31">
        <v>8</v>
      </c>
      <c r="C65" s="27">
        <v>1.1611030478955007</v>
      </c>
      <c r="D65" s="27">
        <v>47</v>
      </c>
      <c r="E65" s="27">
        <v>6.5918653576437585</v>
      </c>
      <c r="F65" s="27">
        <v>43</v>
      </c>
      <c r="G65" s="27">
        <v>5.9888579387186631</v>
      </c>
      <c r="H65" s="27">
        <v>137</v>
      </c>
      <c r="I65" s="34">
        <v>19.027777777777779</v>
      </c>
    </row>
    <row r="66" spans="1:9" x14ac:dyDescent="0.25">
      <c r="A66" s="42" t="s">
        <v>62</v>
      </c>
      <c r="B66" s="31">
        <v>12</v>
      </c>
      <c r="C66" s="27">
        <v>1.741654571843251</v>
      </c>
      <c r="D66" s="27">
        <v>87</v>
      </c>
      <c r="E66" s="27">
        <v>12.201963534361852</v>
      </c>
      <c r="F66" s="27">
        <v>85</v>
      </c>
      <c r="G66" s="27">
        <v>11.838440111420613</v>
      </c>
      <c r="H66" s="27">
        <v>158</v>
      </c>
      <c r="I66" s="34">
        <v>21.944444444444443</v>
      </c>
    </row>
    <row r="67" spans="1:9" x14ac:dyDescent="0.25">
      <c r="A67" s="42" t="s">
        <v>63</v>
      </c>
      <c r="B67" s="31">
        <v>60</v>
      </c>
      <c r="C67" s="27">
        <v>8.7082728592162546</v>
      </c>
      <c r="D67" s="27">
        <v>169</v>
      </c>
      <c r="E67" s="27">
        <v>23.70266479663394</v>
      </c>
      <c r="F67" s="27">
        <v>155</v>
      </c>
      <c r="G67" s="27">
        <v>21.587743732590528</v>
      </c>
      <c r="H67" s="27">
        <v>140</v>
      </c>
      <c r="I67" s="34">
        <v>19.444444444444446</v>
      </c>
    </row>
    <row r="68" spans="1:9" x14ac:dyDescent="0.25">
      <c r="A68" s="42" t="s">
        <v>64</v>
      </c>
      <c r="B68" s="31">
        <v>208</v>
      </c>
      <c r="C68" s="27">
        <v>30.188679245283019</v>
      </c>
      <c r="D68" s="27">
        <v>304</v>
      </c>
      <c r="E68" s="27">
        <v>42.636746143057501</v>
      </c>
      <c r="F68" s="27">
        <v>301</v>
      </c>
      <c r="G68" s="27">
        <v>41.922005571030638</v>
      </c>
      <c r="H68" s="27">
        <v>187</v>
      </c>
      <c r="I68" s="34">
        <v>25.972222222222225</v>
      </c>
    </row>
    <row r="69" spans="1:9" ht="15.75" thickBot="1" x14ac:dyDescent="0.3">
      <c r="A69" s="48" t="s">
        <v>65</v>
      </c>
      <c r="B69" s="32">
        <v>401</v>
      </c>
      <c r="C69" s="30">
        <v>58.200290275761979</v>
      </c>
      <c r="D69" s="30">
        <v>106</v>
      </c>
      <c r="E69" s="30">
        <v>14.866760168302944</v>
      </c>
      <c r="F69" s="30">
        <v>134</v>
      </c>
      <c r="G69" s="30">
        <v>18.662952646239557</v>
      </c>
      <c r="H69" s="30">
        <v>98</v>
      </c>
      <c r="I69" s="35">
        <v>13.611111111111111</v>
      </c>
    </row>
    <row r="70" spans="1:9" x14ac:dyDescent="0.25">
      <c r="A70" s="37" t="s">
        <v>400</v>
      </c>
      <c r="B70" s="39" t="s">
        <v>5</v>
      </c>
      <c r="C70" s="38"/>
      <c r="D70" s="38"/>
      <c r="E70" s="38"/>
      <c r="F70" s="38"/>
      <c r="G70" s="38"/>
      <c r="H70" s="38"/>
      <c r="I70" s="38"/>
    </row>
    <row r="71" spans="1:9" x14ac:dyDescent="0.25">
      <c r="A71" s="37" t="s">
        <v>399</v>
      </c>
      <c r="B71" s="39" t="s">
        <v>405</v>
      </c>
      <c r="C71" s="38"/>
      <c r="D71" s="38"/>
      <c r="E71" s="38"/>
      <c r="F71" s="38"/>
      <c r="G71" s="38"/>
      <c r="H71" s="38"/>
      <c r="I71" s="38"/>
    </row>
    <row r="72" spans="1:9" x14ac:dyDescent="0.25">
      <c r="A72" s="37" t="s">
        <v>41</v>
      </c>
      <c r="B72" s="43" t="s">
        <v>410</v>
      </c>
      <c r="C72" s="38"/>
      <c r="D72" s="38"/>
      <c r="E72" s="38"/>
      <c r="F72" s="38"/>
      <c r="G72" s="38"/>
      <c r="H72" s="38"/>
      <c r="I72" s="38"/>
    </row>
    <row r="73" spans="1:9" x14ac:dyDescent="0.25">
      <c r="A73" s="37" t="s">
        <v>42</v>
      </c>
      <c r="B73" s="40" t="s">
        <v>66</v>
      </c>
      <c r="C73" s="38"/>
      <c r="D73" s="38"/>
      <c r="E73" s="38"/>
      <c r="F73" s="38"/>
      <c r="G73" s="38"/>
      <c r="H73" s="38"/>
      <c r="I73" s="38"/>
    </row>
    <row r="74" spans="1:9" x14ac:dyDescent="0.25">
      <c r="A74" s="37" t="s">
        <v>44</v>
      </c>
      <c r="B74" s="43">
        <v>2840</v>
      </c>
      <c r="C74" s="38"/>
      <c r="D74" s="38"/>
      <c r="E74" s="38"/>
      <c r="F74" s="38"/>
      <c r="G74" s="38"/>
      <c r="H74" s="38"/>
      <c r="I74" s="38"/>
    </row>
    <row r="75" spans="1:9" x14ac:dyDescent="0.25">
      <c r="A75" s="37" t="s">
        <v>45</v>
      </c>
      <c r="B75" s="39" t="s">
        <v>409</v>
      </c>
      <c r="C75" s="38"/>
      <c r="D75" s="38"/>
      <c r="E75" s="38"/>
      <c r="F75" s="38"/>
      <c r="G75" s="38"/>
      <c r="H75" s="38"/>
      <c r="I75" s="38"/>
    </row>
    <row r="76" spans="1:9" ht="15.75" thickBot="1" x14ac:dyDescent="0.3"/>
    <row r="77" spans="1:9" ht="29.25" customHeight="1" x14ac:dyDescent="0.25">
      <c r="A77" s="198" t="s">
        <v>68</v>
      </c>
      <c r="B77" s="198"/>
      <c r="C77" s="198"/>
      <c r="D77" s="198"/>
      <c r="E77" s="198"/>
      <c r="F77" s="198"/>
      <c r="G77" s="198"/>
      <c r="H77" s="198"/>
      <c r="I77" s="118"/>
    </row>
    <row r="78" spans="1:9" ht="15.75" customHeight="1" thickBot="1" x14ac:dyDescent="0.3">
      <c r="A78" s="71"/>
      <c r="B78" s="195" t="s">
        <v>33</v>
      </c>
      <c r="C78" s="195"/>
      <c r="D78" s="196"/>
      <c r="E78" s="196"/>
      <c r="F78" s="196"/>
      <c r="G78" s="196"/>
      <c r="H78" s="196"/>
      <c r="I78" s="197"/>
    </row>
    <row r="79" spans="1:9" ht="15.75" customHeight="1" thickBot="1" x14ac:dyDescent="0.3">
      <c r="A79" s="44"/>
      <c r="B79" s="199" t="s">
        <v>34</v>
      </c>
      <c r="C79" s="200"/>
      <c r="D79" s="201" t="s">
        <v>35</v>
      </c>
      <c r="E79" s="200"/>
      <c r="F79" s="201" t="s">
        <v>36</v>
      </c>
      <c r="G79" s="200"/>
      <c r="H79" s="201" t="s">
        <v>37</v>
      </c>
      <c r="I79" s="202"/>
    </row>
    <row r="80" spans="1:9" x14ac:dyDescent="0.25">
      <c r="A80" s="45" t="s">
        <v>38</v>
      </c>
      <c r="B80" s="28">
        <v>689</v>
      </c>
      <c r="C80" s="29" t="s">
        <v>39</v>
      </c>
      <c r="D80" s="29">
        <v>713</v>
      </c>
      <c r="E80" s="29" t="s">
        <v>39</v>
      </c>
      <c r="F80" s="29">
        <v>718</v>
      </c>
      <c r="G80" s="29" t="s">
        <v>39</v>
      </c>
      <c r="H80" s="29">
        <v>720</v>
      </c>
      <c r="I80" s="33" t="s">
        <v>39</v>
      </c>
    </row>
    <row r="81" spans="1:9" x14ac:dyDescent="0.25">
      <c r="A81" s="46" t="s">
        <v>61</v>
      </c>
      <c r="B81" s="31">
        <v>9</v>
      </c>
      <c r="C81" s="27">
        <v>1.3062409288824384</v>
      </c>
      <c r="D81" s="27">
        <v>42</v>
      </c>
      <c r="E81" s="27">
        <v>5.8906030855539973</v>
      </c>
      <c r="F81" s="27">
        <v>32</v>
      </c>
      <c r="G81" s="27">
        <v>4.4568245125348191</v>
      </c>
      <c r="H81" s="27">
        <v>51</v>
      </c>
      <c r="I81" s="34">
        <v>7.083333333333333</v>
      </c>
    </row>
    <row r="82" spans="1:9" x14ac:dyDescent="0.25">
      <c r="A82" s="42" t="s">
        <v>62</v>
      </c>
      <c r="B82" s="31">
        <v>28</v>
      </c>
      <c r="C82" s="27">
        <v>4.0638606676342528</v>
      </c>
      <c r="D82" s="27">
        <v>62</v>
      </c>
      <c r="E82" s="27">
        <v>8.695652173913043</v>
      </c>
      <c r="F82" s="27">
        <v>83</v>
      </c>
      <c r="G82" s="27">
        <v>11.559888579387186</v>
      </c>
      <c r="H82" s="27">
        <v>79</v>
      </c>
      <c r="I82" s="34">
        <v>10.972222222222221</v>
      </c>
    </row>
    <row r="83" spans="1:9" x14ac:dyDescent="0.25">
      <c r="A83" s="42" t="s">
        <v>63</v>
      </c>
      <c r="B83" s="31">
        <v>80</v>
      </c>
      <c r="C83" s="27">
        <v>11.611030478955007</v>
      </c>
      <c r="D83" s="27">
        <v>179</v>
      </c>
      <c r="E83" s="27">
        <v>25.105189340813467</v>
      </c>
      <c r="F83" s="27">
        <v>284</v>
      </c>
      <c r="G83" s="27">
        <v>39.554317548746518</v>
      </c>
      <c r="H83" s="27">
        <v>197</v>
      </c>
      <c r="I83" s="34">
        <v>27.361111111111114</v>
      </c>
    </row>
    <row r="84" spans="1:9" x14ac:dyDescent="0.25">
      <c r="A84" s="42" t="s">
        <v>64</v>
      </c>
      <c r="B84" s="31">
        <v>301</v>
      </c>
      <c r="C84" s="27">
        <v>43.686502177068213</v>
      </c>
      <c r="D84" s="27">
        <v>311</v>
      </c>
      <c r="E84" s="27">
        <v>43.618513323983173</v>
      </c>
      <c r="F84" s="27">
        <v>255</v>
      </c>
      <c r="G84" s="27">
        <v>35.515320334261844</v>
      </c>
      <c r="H84" s="27">
        <v>281</v>
      </c>
      <c r="I84" s="34">
        <v>39.027777777777779</v>
      </c>
    </row>
    <row r="85" spans="1:9" ht="15.75" thickBot="1" x14ac:dyDescent="0.3">
      <c r="A85" s="48" t="s">
        <v>65</v>
      </c>
      <c r="B85" s="32">
        <v>271</v>
      </c>
      <c r="C85" s="30">
        <v>39.332365747460088</v>
      </c>
      <c r="D85" s="30">
        <v>119</v>
      </c>
      <c r="E85" s="30">
        <v>16.690042075736326</v>
      </c>
      <c r="F85" s="30">
        <v>64</v>
      </c>
      <c r="G85" s="30">
        <v>8.9136490250696383</v>
      </c>
      <c r="H85" s="30">
        <v>112</v>
      </c>
      <c r="I85" s="35">
        <v>15.555555555555555</v>
      </c>
    </row>
    <row r="86" spans="1:9" x14ac:dyDescent="0.25">
      <c r="A86" s="37" t="s">
        <v>400</v>
      </c>
      <c r="B86" s="39" t="s">
        <v>5</v>
      </c>
      <c r="C86" s="38"/>
      <c r="D86" s="38"/>
      <c r="E86" s="38"/>
      <c r="F86" s="38"/>
      <c r="G86" s="38"/>
      <c r="H86" s="38"/>
      <c r="I86" s="38"/>
    </row>
    <row r="87" spans="1:9" x14ac:dyDescent="0.25">
      <c r="A87" s="37" t="s">
        <v>399</v>
      </c>
      <c r="B87" s="39" t="s">
        <v>405</v>
      </c>
      <c r="C87" s="38"/>
      <c r="D87" s="38"/>
      <c r="E87" s="38"/>
      <c r="F87" s="38"/>
      <c r="G87" s="38"/>
      <c r="H87" s="38"/>
      <c r="I87" s="38"/>
    </row>
    <row r="88" spans="1:9" x14ac:dyDescent="0.25">
      <c r="A88" s="37" t="s">
        <v>41</v>
      </c>
      <c r="B88" s="43" t="s">
        <v>410</v>
      </c>
      <c r="C88" s="38"/>
      <c r="D88" s="38"/>
      <c r="E88" s="38"/>
      <c r="F88" s="38"/>
      <c r="G88" s="38"/>
      <c r="H88" s="38"/>
      <c r="I88" s="38"/>
    </row>
    <row r="89" spans="1:9" x14ac:dyDescent="0.25">
      <c r="A89" s="37" t="s">
        <v>42</v>
      </c>
      <c r="B89" s="40" t="s">
        <v>66</v>
      </c>
      <c r="C89" s="38"/>
      <c r="D89" s="38"/>
      <c r="E89" s="38"/>
      <c r="F89" s="38"/>
      <c r="G89" s="38"/>
      <c r="H89" s="38"/>
      <c r="I89" s="38"/>
    </row>
    <row r="90" spans="1:9" x14ac:dyDescent="0.25">
      <c r="A90" s="37" t="s">
        <v>44</v>
      </c>
      <c r="B90" s="43">
        <v>2840</v>
      </c>
      <c r="C90" s="38"/>
      <c r="D90" s="38"/>
      <c r="E90" s="38"/>
      <c r="F90" s="38"/>
      <c r="G90" s="38"/>
      <c r="H90" s="38"/>
      <c r="I90" s="38"/>
    </row>
    <row r="91" spans="1:9" x14ac:dyDescent="0.25">
      <c r="A91" s="37" t="s">
        <v>45</v>
      </c>
      <c r="B91" s="39" t="s">
        <v>409</v>
      </c>
      <c r="C91" s="38"/>
      <c r="D91" s="38"/>
      <c r="E91" s="38"/>
      <c r="F91" s="38"/>
      <c r="G91" s="38"/>
      <c r="H91" s="38"/>
      <c r="I91" s="38"/>
    </row>
    <row r="92" spans="1:9" ht="15.75" thickBot="1" x14ac:dyDescent="0.3"/>
    <row r="93" spans="1:9" ht="30" customHeight="1" x14ac:dyDescent="0.25">
      <c r="A93" s="198" t="s">
        <v>69</v>
      </c>
      <c r="B93" s="198"/>
      <c r="C93" s="198"/>
      <c r="D93" s="198"/>
      <c r="E93" s="198"/>
      <c r="F93" s="198"/>
      <c r="G93" s="198"/>
      <c r="H93" s="198"/>
      <c r="I93" s="118"/>
    </row>
    <row r="94" spans="1:9" ht="15.75" customHeight="1" thickBot="1" x14ac:dyDescent="0.3">
      <c r="A94" s="71"/>
      <c r="B94" s="195" t="s">
        <v>33</v>
      </c>
      <c r="C94" s="195"/>
      <c r="D94" s="196"/>
      <c r="E94" s="196"/>
      <c r="F94" s="196"/>
      <c r="G94" s="196"/>
      <c r="H94" s="196"/>
      <c r="I94" s="197"/>
    </row>
    <row r="95" spans="1:9" ht="15.75" customHeight="1" thickBot="1" x14ac:dyDescent="0.3">
      <c r="A95" s="44"/>
      <c r="B95" s="199" t="s">
        <v>34</v>
      </c>
      <c r="C95" s="200"/>
      <c r="D95" s="201" t="s">
        <v>35</v>
      </c>
      <c r="E95" s="200"/>
      <c r="F95" s="201" t="s">
        <v>36</v>
      </c>
      <c r="G95" s="200"/>
      <c r="H95" s="201" t="s">
        <v>37</v>
      </c>
      <c r="I95" s="202"/>
    </row>
    <row r="96" spans="1:9" x14ac:dyDescent="0.25">
      <c r="A96" s="45" t="s">
        <v>38</v>
      </c>
      <c r="B96" s="28">
        <v>689</v>
      </c>
      <c r="C96" s="29" t="s">
        <v>39</v>
      </c>
      <c r="D96" s="29">
        <v>713</v>
      </c>
      <c r="E96" s="29" t="s">
        <v>39</v>
      </c>
      <c r="F96" s="29">
        <v>718</v>
      </c>
      <c r="G96" s="29" t="s">
        <v>39</v>
      </c>
      <c r="H96" s="29">
        <v>720</v>
      </c>
      <c r="I96" s="33" t="s">
        <v>39</v>
      </c>
    </row>
    <row r="97" spans="1:9" x14ac:dyDescent="0.25">
      <c r="A97" s="46" t="s">
        <v>61</v>
      </c>
      <c r="B97" s="31">
        <v>6</v>
      </c>
      <c r="C97" s="27">
        <v>0.8708272859216255</v>
      </c>
      <c r="D97" s="27">
        <v>14</v>
      </c>
      <c r="E97" s="27">
        <v>1.9635343618513323</v>
      </c>
      <c r="F97" s="27">
        <v>8</v>
      </c>
      <c r="G97" s="27">
        <v>1.1142061281337048</v>
      </c>
      <c r="H97" s="27">
        <v>9</v>
      </c>
      <c r="I97" s="34">
        <v>1.25</v>
      </c>
    </row>
    <row r="98" spans="1:9" x14ac:dyDescent="0.25">
      <c r="A98" s="42" t="s">
        <v>62</v>
      </c>
      <c r="B98" s="31">
        <v>9</v>
      </c>
      <c r="C98" s="27">
        <v>1.3062409288824384</v>
      </c>
      <c r="D98" s="27">
        <v>17</v>
      </c>
      <c r="E98" s="27">
        <v>2.3842917251051894</v>
      </c>
      <c r="F98" s="27">
        <v>14</v>
      </c>
      <c r="G98" s="27">
        <v>1.9498607242339834</v>
      </c>
      <c r="H98" s="27">
        <v>17</v>
      </c>
      <c r="I98" s="34">
        <v>2.3611111111111112</v>
      </c>
    </row>
    <row r="99" spans="1:9" x14ac:dyDescent="0.25">
      <c r="A99" s="42" t="s">
        <v>63</v>
      </c>
      <c r="B99" s="31">
        <v>83</v>
      </c>
      <c r="C99" s="27">
        <v>12.046444121915819</v>
      </c>
      <c r="D99" s="27">
        <v>99</v>
      </c>
      <c r="E99" s="27">
        <v>13.884992987377279</v>
      </c>
      <c r="F99" s="27">
        <v>84</v>
      </c>
      <c r="G99" s="27">
        <v>11.699164345403899</v>
      </c>
      <c r="H99" s="27">
        <v>145</v>
      </c>
      <c r="I99" s="34">
        <v>20.138888888888889</v>
      </c>
    </row>
    <row r="100" spans="1:9" x14ac:dyDescent="0.25">
      <c r="A100" s="42" t="s">
        <v>64</v>
      </c>
      <c r="B100" s="31">
        <v>319</v>
      </c>
      <c r="C100" s="27">
        <v>46.29898403483309</v>
      </c>
      <c r="D100" s="27">
        <v>301</v>
      </c>
      <c r="E100" s="27">
        <v>42.215988779803645</v>
      </c>
      <c r="F100" s="27">
        <v>250</v>
      </c>
      <c r="G100" s="27">
        <v>34.818941504178277</v>
      </c>
      <c r="H100" s="27">
        <v>304</v>
      </c>
      <c r="I100" s="34">
        <v>42.222222222222221</v>
      </c>
    </row>
    <row r="101" spans="1:9" ht="15.75" thickBot="1" x14ac:dyDescent="0.3">
      <c r="A101" s="48" t="s">
        <v>65</v>
      </c>
      <c r="B101" s="32">
        <v>272</v>
      </c>
      <c r="C101" s="30">
        <v>39.477503628447025</v>
      </c>
      <c r="D101" s="30">
        <v>282</v>
      </c>
      <c r="E101" s="30">
        <v>39.551192145862551</v>
      </c>
      <c r="F101" s="30">
        <v>362</v>
      </c>
      <c r="G101" s="30">
        <v>50.417827298050142</v>
      </c>
      <c r="H101" s="30">
        <v>245</v>
      </c>
      <c r="I101" s="35">
        <v>34.027777777777779</v>
      </c>
    </row>
    <row r="102" spans="1:9" x14ac:dyDescent="0.25">
      <c r="A102" s="37" t="s">
        <v>400</v>
      </c>
      <c r="B102" s="39" t="s">
        <v>5</v>
      </c>
      <c r="C102" s="38"/>
      <c r="D102" s="38"/>
      <c r="E102" s="38"/>
      <c r="F102" s="38"/>
      <c r="G102" s="38"/>
      <c r="H102" s="38"/>
      <c r="I102" s="38"/>
    </row>
    <row r="103" spans="1:9" x14ac:dyDescent="0.25">
      <c r="A103" s="37" t="s">
        <v>399</v>
      </c>
      <c r="B103" s="39" t="s">
        <v>405</v>
      </c>
      <c r="C103" s="38"/>
      <c r="D103" s="38"/>
      <c r="E103" s="38"/>
      <c r="F103" s="38"/>
      <c r="G103" s="38"/>
      <c r="H103" s="38"/>
      <c r="I103" s="38"/>
    </row>
    <row r="104" spans="1:9" x14ac:dyDescent="0.25">
      <c r="A104" s="37" t="s">
        <v>41</v>
      </c>
      <c r="B104" s="43" t="s">
        <v>410</v>
      </c>
      <c r="C104" s="38"/>
      <c r="D104" s="38"/>
      <c r="E104" s="38"/>
      <c r="F104" s="38"/>
      <c r="G104" s="38"/>
      <c r="H104" s="38"/>
      <c r="I104" s="38"/>
    </row>
    <row r="105" spans="1:9" x14ac:dyDescent="0.25">
      <c r="A105" s="37" t="s">
        <v>42</v>
      </c>
      <c r="B105" s="40" t="s">
        <v>66</v>
      </c>
      <c r="C105" s="38"/>
      <c r="D105" s="38"/>
      <c r="E105" s="38"/>
      <c r="F105" s="38"/>
      <c r="G105" s="38"/>
      <c r="H105" s="38"/>
      <c r="I105" s="38"/>
    </row>
    <row r="106" spans="1:9" x14ac:dyDescent="0.25">
      <c r="A106" s="37" t="s">
        <v>44</v>
      </c>
      <c r="B106" s="43">
        <v>2840</v>
      </c>
      <c r="C106" s="38"/>
      <c r="D106" s="38"/>
      <c r="E106" s="38"/>
      <c r="F106" s="38"/>
      <c r="G106" s="38"/>
      <c r="H106" s="38"/>
      <c r="I106" s="38"/>
    </row>
    <row r="107" spans="1:9" x14ac:dyDescent="0.25">
      <c r="A107" s="37" t="s">
        <v>45</v>
      </c>
      <c r="B107" s="39" t="s">
        <v>409</v>
      </c>
      <c r="C107" s="38"/>
      <c r="D107" s="38"/>
      <c r="E107" s="38"/>
      <c r="F107" s="38"/>
      <c r="G107" s="38"/>
      <c r="H107" s="38"/>
      <c r="I107" s="38"/>
    </row>
    <row r="108" spans="1:9" ht="15.75" thickBot="1" x14ac:dyDescent="0.3"/>
    <row r="109" spans="1:9" ht="29.25" customHeight="1" x14ac:dyDescent="0.25">
      <c r="A109" s="198" t="s">
        <v>70</v>
      </c>
      <c r="B109" s="198"/>
      <c r="C109" s="198"/>
      <c r="D109" s="198"/>
      <c r="E109" s="198"/>
      <c r="F109" s="198"/>
      <c r="G109" s="198"/>
      <c r="H109" s="198"/>
      <c r="I109" s="118"/>
    </row>
    <row r="110" spans="1:9" ht="15.75" customHeight="1" thickBot="1" x14ac:dyDescent="0.3">
      <c r="A110" s="71"/>
      <c r="B110" s="195" t="s">
        <v>33</v>
      </c>
      <c r="C110" s="195"/>
      <c r="D110" s="196"/>
      <c r="E110" s="196"/>
      <c r="F110" s="196"/>
      <c r="G110" s="196"/>
      <c r="H110" s="196"/>
      <c r="I110" s="197"/>
    </row>
    <row r="111" spans="1:9" ht="15.75" customHeight="1" thickBot="1" x14ac:dyDescent="0.3">
      <c r="A111" s="44"/>
      <c r="B111" s="199" t="s">
        <v>34</v>
      </c>
      <c r="C111" s="200"/>
      <c r="D111" s="201" t="s">
        <v>35</v>
      </c>
      <c r="E111" s="200"/>
      <c r="F111" s="201" t="s">
        <v>36</v>
      </c>
      <c r="G111" s="200"/>
      <c r="H111" s="201" t="s">
        <v>37</v>
      </c>
      <c r="I111" s="202"/>
    </row>
    <row r="112" spans="1:9" x14ac:dyDescent="0.25">
      <c r="A112" s="45" t="s">
        <v>38</v>
      </c>
      <c r="B112" s="28">
        <v>689</v>
      </c>
      <c r="C112" s="29" t="s">
        <v>39</v>
      </c>
      <c r="D112" s="29">
        <v>713</v>
      </c>
      <c r="E112" s="29" t="s">
        <v>39</v>
      </c>
      <c r="F112" s="29">
        <v>718</v>
      </c>
      <c r="G112" s="29" t="s">
        <v>39</v>
      </c>
      <c r="H112" s="29">
        <v>720</v>
      </c>
      <c r="I112" s="33" t="s">
        <v>39</v>
      </c>
    </row>
    <row r="113" spans="1:9" x14ac:dyDescent="0.25">
      <c r="A113" s="46" t="s">
        <v>61</v>
      </c>
      <c r="B113" s="31">
        <v>6</v>
      </c>
      <c r="C113" s="27">
        <v>0.8708272859216255</v>
      </c>
      <c r="D113" s="27">
        <v>13</v>
      </c>
      <c r="E113" s="27">
        <v>1.8232819074333801</v>
      </c>
      <c r="F113" s="27">
        <v>6</v>
      </c>
      <c r="G113" s="27">
        <v>0.83565459610027859</v>
      </c>
      <c r="H113" s="27">
        <v>12</v>
      </c>
      <c r="I113" s="34">
        <v>1.6666666666666667</v>
      </c>
    </row>
    <row r="114" spans="1:9" x14ac:dyDescent="0.25">
      <c r="A114" s="42" t="s">
        <v>62</v>
      </c>
      <c r="B114" s="31">
        <v>10</v>
      </c>
      <c r="C114" s="27">
        <v>1.4513788098693758</v>
      </c>
      <c r="D114" s="27">
        <v>28</v>
      </c>
      <c r="E114" s="27">
        <v>3.9270687237026647</v>
      </c>
      <c r="F114" s="27">
        <v>19</v>
      </c>
      <c r="G114" s="27">
        <v>2.6462395543175488</v>
      </c>
      <c r="H114" s="27">
        <v>32</v>
      </c>
      <c r="I114" s="34">
        <v>4.4444444444444446</v>
      </c>
    </row>
    <row r="115" spans="1:9" x14ac:dyDescent="0.25">
      <c r="A115" s="42" t="s">
        <v>63</v>
      </c>
      <c r="B115" s="31">
        <v>84</v>
      </c>
      <c r="C115" s="27">
        <v>12.191582002902758</v>
      </c>
      <c r="D115" s="27">
        <v>120</v>
      </c>
      <c r="E115" s="27">
        <v>16.830294530154276</v>
      </c>
      <c r="F115" s="27">
        <v>90</v>
      </c>
      <c r="G115" s="27">
        <v>12.534818941504177</v>
      </c>
      <c r="H115" s="27">
        <v>134</v>
      </c>
      <c r="I115" s="34">
        <v>18.611111111111111</v>
      </c>
    </row>
    <row r="116" spans="1:9" x14ac:dyDescent="0.25">
      <c r="A116" s="42" t="s">
        <v>64</v>
      </c>
      <c r="B116" s="31">
        <v>309</v>
      </c>
      <c r="C116" s="27">
        <v>44.847605224963715</v>
      </c>
      <c r="D116" s="27">
        <v>299</v>
      </c>
      <c r="E116" s="27">
        <v>41.935483870967744</v>
      </c>
      <c r="F116" s="27">
        <v>219</v>
      </c>
      <c r="G116" s="27">
        <v>30.501392757660167</v>
      </c>
      <c r="H116" s="27">
        <v>324</v>
      </c>
      <c r="I116" s="34">
        <v>45</v>
      </c>
    </row>
    <row r="117" spans="1:9" ht="15.75" thickBot="1" x14ac:dyDescent="0.3">
      <c r="A117" s="48" t="s">
        <v>65</v>
      </c>
      <c r="B117" s="32">
        <v>280</v>
      </c>
      <c r="C117" s="30">
        <v>40.638606676342526</v>
      </c>
      <c r="D117" s="30">
        <v>253</v>
      </c>
      <c r="E117" s="30">
        <v>35.483870967741936</v>
      </c>
      <c r="F117" s="30">
        <v>384</v>
      </c>
      <c r="G117" s="30">
        <v>53.48189415041783</v>
      </c>
      <c r="H117" s="30">
        <v>218</v>
      </c>
      <c r="I117" s="35">
        <v>30.277777777777775</v>
      </c>
    </row>
    <row r="118" spans="1:9" x14ac:dyDescent="0.25">
      <c r="A118" s="37" t="s">
        <v>400</v>
      </c>
      <c r="B118" s="39" t="s">
        <v>5</v>
      </c>
      <c r="C118" s="38"/>
      <c r="D118" s="38"/>
      <c r="E118" s="38"/>
      <c r="F118" s="38"/>
      <c r="G118" s="38"/>
      <c r="H118" s="38"/>
      <c r="I118" s="38"/>
    </row>
    <row r="119" spans="1:9" x14ac:dyDescent="0.25">
      <c r="A119" s="37" t="s">
        <v>399</v>
      </c>
      <c r="B119" s="39" t="s">
        <v>405</v>
      </c>
      <c r="C119" s="38"/>
      <c r="D119" s="38"/>
      <c r="E119" s="38"/>
      <c r="F119" s="38"/>
      <c r="G119" s="38"/>
      <c r="H119" s="38"/>
      <c r="I119" s="38"/>
    </row>
    <row r="120" spans="1:9" x14ac:dyDescent="0.25">
      <c r="A120" s="37" t="s">
        <v>41</v>
      </c>
      <c r="B120" s="43" t="s">
        <v>410</v>
      </c>
      <c r="C120" s="38"/>
      <c r="D120" s="38"/>
      <c r="E120" s="38"/>
      <c r="F120" s="38"/>
      <c r="G120" s="38"/>
      <c r="H120" s="38"/>
      <c r="I120" s="38"/>
    </row>
    <row r="121" spans="1:9" x14ac:dyDescent="0.25">
      <c r="A121" s="37" t="s">
        <v>42</v>
      </c>
      <c r="B121" s="40" t="s">
        <v>66</v>
      </c>
      <c r="C121" s="38"/>
      <c r="D121" s="38"/>
      <c r="E121" s="38"/>
      <c r="F121" s="38"/>
      <c r="G121" s="38"/>
      <c r="H121" s="38"/>
      <c r="I121" s="38"/>
    </row>
    <row r="122" spans="1:9" x14ac:dyDescent="0.25">
      <c r="A122" s="37" t="s">
        <v>44</v>
      </c>
      <c r="B122" s="43">
        <v>2840</v>
      </c>
      <c r="C122" s="38"/>
      <c r="D122" s="38"/>
      <c r="E122" s="38"/>
      <c r="F122" s="38"/>
      <c r="G122" s="38"/>
      <c r="H122" s="38"/>
      <c r="I122" s="38"/>
    </row>
    <row r="123" spans="1:9" x14ac:dyDescent="0.25">
      <c r="A123" s="37" t="s">
        <v>45</v>
      </c>
      <c r="B123" s="39" t="s">
        <v>409</v>
      </c>
      <c r="C123" s="38"/>
      <c r="D123" s="38"/>
      <c r="E123" s="38"/>
      <c r="F123" s="38"/>
      <c r="G123" s="38"/>
      <c r="H123" s="38"/>
      <c r="I123" s="38"/>
    </row>
    <row r="124" spans="1:9" ht="15.75" thickBot="1" x14ac:dyDescent="0.3"/>
    <row r="125" spans="1:9" ht="27" customHeight="1" x14ac:dyDescent="0.25">
      <c r="A125" s="198" t="s">
        <v>71</v>
      </c>
      <c r="B125" s="198"/>
      <c r="C125" s="198"/>
      <c r="D125" s="198"/>
      <c r="E125" s="198"/>
      <c r="F125" s="198"/>
      <c r="G125" s="198"/>
      <c r="H125" s="198"/>
      <c r="I125" s="118"/>
    </row>
    <row r="126" spans="1:9" ht="15.75" customHeight="1" thickBot="1" x14ac:dyDescent="0.3">
      <c r="A126" s="71"/>
      <c r="B126" s="195" t="s">
        <v>33</v>
      </c>
      <c r="C126" s="195"/>
      <c r="D126" s="196"/>
      <c r="E126" s="196"/>
      <c r="F126" s="196"/>
      <c r="G126" s="196"/>
      <c r="H126" s="196"/>
      <c r="I126" s="197"/>
    </row>
    <row r="127" spans="1:9" ht="15.75" customHeight="1" thickBot="1" x14ac:dyDescent="0.3">
      <c r="A127" s="44"/>
      <c r="B127" s="199" t="s">
        <v>34</v>
      </c>
      <c r="C127" s="200"/>
      <c r="D127" s="201" t="s">
        <v>35</v>
      </c>
      <c r="E127" s="200"/>
      <c r="F127" s="201" t="s">
        <v>36</v>
      </c>
      <c r="G127" s="200"/>
      <c r="H127" s="201" t="s">
        <v>37</v>
      </c>
      <c r="I127" s="202"/>
    </row>
    <row r="128" spans="1:9" x14ac:dyDescent="0.25">
      <c r="A128" s="45" t="s">
        <v>38</v>
      </c>
      <c r="B128" s="28">
        <v>689</v>
      </c>
      <c r="C128" s="29" t="s">
        <v>39</v>
      </c>
      <c r="D128" s="29">
        <v>713</v>
      </c>
      <c r="E128" s="29" t="s">
        <v>39</v>
      </c>
      <c r="F128" s="29">
        <v>718</v>
      </c>
      <c r="G128" s="29" t="s">
        <v>39</v>
      </c>
      <c r="H128" s="29">
        <v>720</v>
      </c>
      <c r="I128" s="33" t="s">
        <v>39</v>
      </c>
    </row>
    <row r="129" spans="1:9" x14ac:dyDescent="0.25">
      <c r="A129" s="46" t="s">
        <v>61</v>
      </c>
      <c r="B129" s="31">
        <v>11</v>
      </c>
      <c r="C129" s="27">
        <v>1.5965166908563133</v>
      </c>
      <c r="D129" s="27">
        <v>18</v>
      </c>
      <c r="E129" s="27">
        <v>2.5245441795231418</v>
      </c>
      <c r="F129" s="27">
        <v>15</v>
      </c>
      <c r="G129" s="27">
        <v>2.0891364902506964</v>
      </c>
      <c r="H129" s="27">
        <v>16</v>
      </c>
      <c r="I129" s="34">
        <v>2.2222222222222223</v>
      </c>
    </row>
    <row r="130" spans="1:9" x14ac:dyDescent="0.25">
      <c r="A130" s="42" t="s">
        <v>62</v>
      </c>
      <c r="B130" s="31">
        <v>33</v>
      </c>
      <c r="C130" s="27">
        <v>4.7895500725689404</v>
      </c>
      <c r="D130" s="27">
        <v>51</v>
      </c>
      <c r="E130" s="27">
        <v>7.1528751753155682</v>
      </c>
      <c r="F130" s="27">
        <v>36</v>
      </c>
      <c r="G130" s="27">
        <v>5.0139275766016711</v>
      </c>
      <c r="H130" s="27">
        <v>48</v>
      </c>
      <c r="I130" s="34">
        <v>6.666666666666667</v>
      </c>
    </row>
    <row r="131" spans="1:9" x14ac:dyDescent="0.25">
      <c r="A131" s="42" t="s">
        <v>63</v>
      </c>
      <c r="B131" s="31">
        <v>228</v>
      </c>
      <c r="C131" s="27">
        <v>33.09143686502177</v>
      </c>
      <c r="D131" s="27">
        <v>176</v>
      </c>
      <c r="E131" s="27">
        <v>24.684431977559605</v>
      </c>
      <c r="F131" s="27">
        <v>189</v>
      </c>
      <c r="G131" s="27">
        <v>26.323119777158777</v>
      </c>
      <c r="H131" s="27">
        <v>167</v>
      </c>
      <c r="I131" s="34">
        <v>23.194444444444446</v>
      </c>
    </row>
    <row r="132" spans="1:9" x14ac:dyDescent="0.25">
      <c r="A132" s="42" t="s">
        <v>64</v>
      </c>
      <c r="B132" s="31">
        <v>285</v>
      </c>
      <c r="C132" s="27">
        <v>41.36429608127721</v>
      </c>
      <c r="D132" s="27">
        <v>309</v>
      </c>
      <c r="E132" s="27">
        <v>43.338008415147264</v>
      </c>
      <c r="F132" s="27">
        <v>293</v>
      </c>
      <c r="G132" s="27">
        <v>40.807799442896936</v>
      </c>
      <c r="H132" s="27">
        <v>328</v>
      </c>
      <c r="I132" s="34">
        <v>45.555555555555557</v>
      </c>
    </row>
    <row r="133" spans="1:9" ht="15.75" thickBot="1" x14ac:dyDescent="0.3">
      <c r="A133" s="48" t="s">
        <v>65</v>
      </c>
      <c r="B133" s="32">
        <v>132</v>
      </c>
      <c r="C133" s="30">
        <v>19.158200290275762</v>
      </c>
      <c r="D133" s="30">
        <v>159</v>
      </c>
      <c r="E133" s="30">
        <v>22.300140252454419</v>
      </c>
      <c r="F133" s="30">
        <v>185</v>
      </c>
      <c r="G133" s="30">
        <v>25.766016713091922</v>
      </c>
      <c r="H133" s="30">
        <v>161</v>
      </c>
      <c r="I133" s="35">
        <v>22.361111111111111</v>
      </c>
    </row>
    <row r="134" spans="1:9" x14ac:dyDescent="0.25">
      <c r="A134" s="37" t="s">
        <v>400</v>
      </c>
      <c r="B134" s="39" t="s">
        <v>5</v>
      </c>
      <c r="C134" s="38"/>
      <c r="D134" s="38"/>
      <c r="E134" s="38"/>
      <c r="F134" s="38"/>
      <c r="G134" s="38"/>
      <c r="H134" s="38"/>
      <c r="I134" s="38"/>
    </row>
    <row r="135" spans="1:9" x14ac:dyDescent="0.25">
      <c r="A135" s="37" t="s">
        <v>41</v>
      </c>
      <c r="B135" s="43" t="s">
        <v>410</v>
      </c>
      <c r="C135" s="38"/>
      <c r="D135" s="38"/>
      <c r="E135" s="38"/>
      <c r="F135" s="38"/>
      <c r="G135" s="38"/>
      <c r="H135" s="38"/>
      <c r="I135" s="38"/>
    </row>
    <row r="136" spans="1:9" x14ac:dyDescent="0.25">
      <c r="A136" s="37" t="s">
        <v>42</v>
      </c>
      <c r="B136" s="40" t="s">
        <v>66</v>
      </c>
      <c r="C136" s="38"/>
      <c r="D136" s="38"/>
      <c r="E136" s="38"/>
      <c r="F136" s="38"/>
      <c r="G136" s="38"/>
      <c r="H136" s="38"/>
      <c r="I136" s="38"/>
    </row>
    <row r="137" spans="1:9" x14ac:dyDescent="0.25">
      <c r="A137" s="37" t="s">
        <v>44</v>
      </c>
      <c r="B137" s="43">
        <v>2840</v>
      </c>
      <c r="C137" s="38"/>
      <c r="D137" s="38"/>
      <c r="E137" s="38"/>
      <c r="F137" s="38"/>
      <c r="G137" s="38"/>
      <c r="H137" s="38"/>
      <c r="I137" s="38"/>
    </row>
    <row r="138" spans="1:9" x14ac:dyDescent="0.25">
      <c r="A138" s="37" t="s">
        <v>45</v>
      </c>
      <c r="B138" s="39" t="s">
        <v>409</v>
      </c>
      <c r="C138" s="38"/>
      <c r="D138" s="38"/>
      <c r="E138" s="38"/>
      <c r="F138" s="38"/>
      <c r="G138" s="38"/>
      <c r="H138" s="38"/>
      <c r="I138" s="38"/>
    </row>
    <row r="139" spans="1:9" ht="15.75" thickBot="1" x14ac:dyDescent="0.3"/>
    <row r="140" spans="1:9" ht="30" customHeight="1" x14ac:dyDescent="0.25">
      <c r="A140" s="198" t="s">
        <v>72</v>
      </c>
      <c r="B140" s="198"/>
      <c r="C140" s="198"/>
      <c r="D140" s="198"/>
      <c r="E140" s="198"/>
      <c r="F140" s="198"/>
      <c r="G140" s="198"/>
      <c r="H140" s="198"/>
      <c r="I140" s="118"/>
    </row>
    <row r="141" spans="1:9" ht="15.75" customHeight="1" thickBot="1" x14ac:dyDescent="0.3">
      <c r="A141" s="71"/>
      <c r="B141" s="195" t="s">
        <v>33</v>
      </c>
      <c r="C141" s="195"/>
      <c r="D141" s="196"/>
      <c r="E141" s="196"/>
      <c r="F141" s="196"/>
      <c r="G141" s="196"/>
      <c r="H141" s="196"/>
      <c r="I141" s="197"/>
    </row>
    <row r="142" spans="1:9" ht="15.75" customHeight="1" thickBot="1" x14ac:dyDescent="0.3">
      <c r="A142" s="44"/>
      <c r="B142" s="199" t="s">
        <v>34</v>
      </c>
      <c r="C142" s="200"/>
      <c r="D142" s="201" t="s">
        <v>35</v>
      </c>
      <c r="E142" s="200"/>
      <c r="F142" s="201" t="s">
        <v>36</v>
      </c>
      <c r="G142" s="200"/>
      <c r="H142" s="201" t="s">
        <v>37</v>
      </c>
      <c r="I142" s="202"/>
    </row>
    <row r="143" spans="1:9" x14ac:dyDescent="0.25">
      <c r="A143" s="45" t="s">
        <v>38</v>
      </c>
      <c r="B143" s="28">
        <v>689</v>
      </c>
      <c r="C143" s="29" t="s">
        <v>39</v>
      </c>
      <c r="D143" s="29">
        <v>713</v>
      </c>
      <c r="E143" s="29" t="s">
        <v>39</v>
      </c>
      <c r="F143" s="29">
        <v>718</v>
      </c>
      <c r="G143" s="29" t="s">
        <v>39</v>
      </c>
      <c r="H143" s="29">
        <v>720</v>
      </c>
      <c r="I143" s="33" t="s">
        <v>39</v>
      </c>
    </row>
    <row r="144" spans="1:9" x14ac:dyDescent="0.25">
      <c r="A144" s="46" t="s">
        <v>61</v>
      </c>
      <c r="B144" s="31">
        <v>12</v>
      </c>
      <c r="C144" s="27">
        <v>1.741654571843251</v>
      </c>
      <c r="D144" s="27">
        <v>58</v>
      </c>
      <c r="E144" s="27">
        <v>8.1346423562412333</v>
      </c>
      <c r="F144" s="27">
        <v>68</v>
      </c>
      <c r="G144" s="27">
        <v>9.4707520891364894</v>
      </c>
      <c r="H144" s="27">
        <v>113</v>
      </c>
      <c r="I144" s="34">
        <v>15.694444444444445</v>
      </c>
    </row>
    <row r="145" spans="1:9" x14ac:dyDescent="0.25">
      <c r="A145" s="42" t="s">
        <v>62</v>
      </c>
      <c r="B145" s="31">
        <v>38</v>
      </c>
      <c r="C145" s="27">
        <v>5.5152394775036289</v>
      </c>
      <c r="D145" s="27">
        <v>106</v>
      </c>
      <c r="E145" s="27">
        <v>14.866760168302944</v>
      </c>
      <c r="F145" s="27">
        <v>124</v>
      </c>
      <c r="G145" s="27">
        <v>17.270194986072422</v>
      </c>
      <c r="H145" s="27">
        <v>151</v>
      </c>
      <c r="I145" s="34">
        <v>20.972222222222221</v>
      </c>
    </row>
    <row r="146" spans="1:9" x14ac:dyDescent="0.25">
      <c r="A146" s="42" t="s">
        <v>63</v>
      </c>
      <c r="B146" s="31">
        <v>166</v>
      </c>
      <c r="C146" s="27">
        <v>24.092888243831638</v>
      </c>
      <c r="D146" s="27">
        <v>208</v>
      </c>
      <c r="E146" s="27">
        <v>29.172510518934082</v>
      </c>
      <c r="F146" s="27">
        <v>250</v>
      </c>
      <c r="G146" s="27">
        <v>34.818941504178277</v>
      </c>
      <c r="H146" s="27">
        <v>180</v>
      </c>
      <c r="I146" s="34">
        <v>25</v>
      </c>
    </row>
    <row r="147" spans="1:9" x14ac:dyDescent="0.25">
      <c r="A147" s="42" t="s">
        <v>64</v>
      </c>
      <c r="B147" s="31">
        <v>336</v>
      </c>
      <c r="C147" s="27">
        <v>48.76632801161103</v>
      </c>
      <c r="D147" s="27">
        <v>279</v>
      </c>
      <c r="E147" s="27">
        <v>39.130434782608695</v>
      </c>
      <c r="F147" s="27">
        <v>233</v>
      </c>
      <c r="G147" s="27">
        <v>32.451253481894149</v>
      </c>
      <c r="H147" s="27">
        <v>220</v>
      </c>
      <c r="I147" s="34">
        <v>30.555555555555557</v>
      </c>
    </row>
    <row r="148" spans="1:9" ht="15.75" thickBot="1" x14ac:dyDescent="0.3">
      <c r="A148" s="48" t="s">
        <v>65</v>
      </c>
      <c r="B148" s="32">
        <v>137</v>
      </c>
      <c r="C148" s="30">
        <v>19.883889695210449</v>
      </c>
      <c r="D148" s="30">
        <v>62</v>
      </c>
      <c r="E148" s="30">
        <v>8.695652173913043</v>
      </c>
      <c r="F148" s="30">
        <v>43</v>
      </c>
      <c r="G148" s="30">
        <v>5.9888579387186631</v>
      </c>
      <c r="H148" s="30">
        <v>56</v>
      </c>
      <c r="I148" s="35">
        <v>7.7777777777777777</v>
      </c>
    </row>
    <row r="149" spans="1:9" x14ac:dyDescent="0.25">
      <c r="A149" s="37" t="s">
        <v>400</v>
      </c>
      <c r="B149" s="39" t="s">
        <v>5</v>
      </c>
      <c r="C149" s="38"/>
      <c r="D149" s="38"/>
      <c r="E149" s="38"/>
      <c r="F149" s="38"/>
      <c r="G149" s="38"/>
      <c r="H149" s="38"/>
      <c r="I149" s="38"/>
    </row>
    <row r="150" spans="1:9" x14ac:dyDescent="0.25">
      <c r="A150" s="37" t="s">
        <v>399</v>
      </c>
      <c r="B150" s="39" t="s">
        <v>405</v>
      </c>
      <c r="C150" s="38"/>
      <c r="D150" s="38"/>
      <c r="E150" s="38"/>
      <c r="F150" s="38"/>
      <c r="G150" s="38"/>
      <c r="H150" s="38"/>
      <c r="I150" s="38"/>
    </row>
    <row r="151" spans="1:9" x14ac:dyDescent="0.25">
      <c r="A151" s="37" t="s">
        <v>41</v>
      </c>
      <c r="B151" s="43" t="s">
        <v>410</v>
      </c>
      <c r="C151" s="38"/>
      <c r="D151" s="38"/>
      <c r="E151" s="38"/>
      <c r="F151" s="38"/>
      <c r="G151" s="38"/>
      <c r="H151" s="38"/>
      <c r="I151" s="38"/>
    </row>
    <row r="152" spans="1:9" x14ac:dyDescent="0.25">
      <c r="A152" s="37" t="s">
        <v>42</v>
      </c>
      <c r="B152" s="40" t="s">
        <v>66</v>
      </c>
      <c r="C152" s="38"/>
      <c r="D152" s="38"/>
      <c r="E152" s="38"/>
      <c r="F152" s="38"/>
      <c r="G152" s="38"/>
      <c r="H152" s="38"/>
      <c r="I152" s="38"/>
    </row>
    <row r="153" spans="1:9" x14ac:dyDescent="0.25">
      <c r="A153" s="37" t="s">
        <v>44</v>
      </c>
      <c r="B153" s="43">
        <v>2840</v>
      </c>
      <c r="C153" s="38"/>
      <c r="D153" s="38"/>
      <c r="E153" s="38"/>
      <c r="F153" s="38"/>
      <c r="G153" s="38"/>
      <c r="H153" s="38"/>
      <c r="I153" s="38"/>
    </row>
    <row r="154" spans="1:9" x14ac:dyDescent="0.25">
      <c r="A154" s="37" t="s">
        <v>45</v>
      </c>
      <c r="B154" s="39" t="s">
        <v>409</v>
      </c>
      <c r="C154" s="38"/>
      <c r="D154" s="38"/>
      <c r="E154" s="38"/>
      <c r="F154" s="38"/>
      <c r="G154" s="38"/>
      <c r="H154" s="38"/>
      <c r="I154" s="38"/>
    </row>
    <row r="156" spans="1:9" ht="26.25" customHeight="1" x14ac:dyDescent="0.25">
      <c r="A156" s="203" t="s">
        <v>73</v>
      </c>
      <c r="B156" s="203"/>
      <c r="C156" s="203"/>
      <c r="D156" s="203"/>
      <c r="E156" s="203"/>
      <c r="F156" s="203"/>
      <c r="G156" s="203"/>
      <c r="H156" s="203"/>
      <c r="I156" s="118"/>
    </row>
    <row r="157" spans="1:9" ht="15.75" customHeight="1" thickBot="1" x14ac:dyDescent="0.3">
      <c r="A157" s="71"/>
      <c r="B157" s="195" t="s">
        <v>33</v>
      </c>
      <c r="C157" s="195"/>
      <c r="D157" s="196"/>
      <c r="E157" s="196"/>
      <c r="F157" s="196"/>
      <c r="G157" s="196"/>
      <c r="H157" s="196"/>
      <c r="I157" s="197"/>
    </row>
    <row r="158" spans="1:9" ht="15.75" customHeight="1" thickBot="1" x14ac:dyDescent="0.3">
      <c r="A158" s="44"/>
      <c r="B158" s="199" t="s">
        <v>34</v>
      </c>
      <c r="C158" s="200"/>
      <c r="D158" s="201" t="s">
        <v>35</v>
      </c>
      <c r="E158" s="200"/>
      <c r="F158" s="201" t="s">
        <v>36</v>
      </c>
      <c r="G158" s="200"/>
      <c r="H158" s="201" t="s">
        <v>37</v>
      </c>
      <c r="I158" s="202"/>
    </row>
    <row r="159" spans="1:9" x14ac:dyDescent="0.25">
      <c r="A159" s="45" t="s">
        <v>38</v>
      </c>
      <c r="B159" s="28">
        <v>689</v>
      </c>
      <c r="C159" s="29" t="s">
        <v>39</v>
      </c>
      <c r="D159" s="29">
        <v>713</v>
      </c>
      <c r="E159" s="29" t="s">
        <v>39</v>
      </c>
      <c r="F159" s="29">
        <v>718</v>
      </c>
      <c r="G159" s="29" t="s">
        <v>39</v>
      </c>
      <c r="H159" s="29">
        <v>720</v>
      </c>
      <c r="I159" s="33" t="s">
        <v>39</v>
      </c>
    </row>
    <row r="160" spans="1:9" x14ac:dyDescent="0.25">
      <c r="A160" s="46" t="s">
        <v>61</v>
      </c>
      <c r="B160" s="31">
        <v>7</v>
      </c>
      <c r="C160" s="27">
        <v>1.0159651669085632</v>
      </c>
      <c r="D160" s="27">
        <v>61</v>
      </c>
      <c r="E160" s="27">
        <v>8.5553997194950906</v>
      </c>
      <c r="F160" s="27">
        <v>110</v>
      </c>
      <c r="G160" s="27">
        <v>15.32033426183844</v>
      </c>
      <c r="H160" s="27">
        <v>56</v>
      </c>
      <c r="I160" s="34">
        <v>7.7777777777777777</v>
      </c>
    </row>
    <row r="161" spans="1:9" x14ac:dyDescent="0.25">
      <c r="A161" s="42" t="s">
        <v>62</v>
      </c>
      <c r="B161" s="31">
        <v>20</v>
      </c>
      <c r="C161" s="27">
        <v>2.9027576197387517</v>
      </c>
      <c r="D161" s="27">
        <v>194</v>
      </c>
      <c r="E161" s="27">
        <v>27.208976157082748</v>
      </c>
      <c r="F161" s="27">
        <v>216</v>
      </c>
      <c r="G161" s="27">
        <v>30.083565459610028</v>
      </c>
      <c r="H161" s="27">
        <v>203</v>
      </c>
      <c r="I161" s="34">
        <v>28.194444444444443</v>
      </c>
    </row>
    <row r="162" spans="1:9" x14ac:dyDescent="0.25">
      <c r="A162" s="42" t="s">
        <v>63</v>
      </c>
      <c r="B162" s="31">
        <v>126</v>
      </c>
      <c r="C162" s="27">
        <v>18.287373004354137</v>
      </c>
      <c r="D162" s="27">
        <v>212</v>
      </c>
      <c r="E162" s="27">
        <v>29.733520336605888</v>
      </c>
      <c r="F162" s="27">
        <v>204</v>
      </c>
      <c r="G162" s="27">
        <v>28.412256267409468</v>
      </c>
      <c r="H162" s="27">
        <v>220</v>
      </c>
      <c r="I162" s="34">
        <v>30.555555555555557</v>
      </c>
    </row>
    <row r="163" spans="1:9" x14ac:dyDescent="0.25">
      <c r="A163" s="42" t="s">
        <v>64</v>
      </c>
      <c r="B163" s="31">
        <v>368</v>
      </c>
      <c r="C163" s="27">
        <v>53.410740203193029</v>
      </c>
      <c r="D163" s="27">
        <v>209</v>
      </c>
      <c r="E163" s="27">
        <v>29.312762973352037</v>
      </c>
      <c r="F163" s="27">
        <v>157</v>
      </c>
      <c r="G163" s="27">
        <v>21.866295264623954</v>
      </c>
      <c r="H163" s="27">
        <v>199</v>
      </c>
      <c r="I163" s="34">
        <v>27.638888888888889</v>
      </c>
    </row>
    <row r="164" spans="1:9" ht="15.75" thickBot="1" x14ac:dyDescent="0.3">
      <c r="A164" s="48" t="s">
        <v>65</v>
      </c>
      <c r="B164" s="32">
        <v>168</v>
      </c>
      <c r="C164" s="30">
        <v>24.383164005805515</v>
      </c>
      <c r="D164" s="30">
        <v>37</v>
      </c>
      <c r="E164" s="30">
        <v>5.1893408134642351</v>
      </c>
      <c r="F164" s="30">
        <v>31</v>
      </c>
      <c r="G164" s="30">
        <v>4.3175487465181055</v>
      </c>
      <c r="H164" s="30">
        <v>42</v>
      </c>
      <c r="I164" s="35">
        <v>5.833333333333333</v>
      </c>
    </row>
    <row r="165" spans="1:9" x14ac:dyDescent="0.25">
      <c r="A165" s="37" t="s">
        <v>400</v>
      </c>
      <c r="B165" s="39" t="s">
        <v>5</v>
      </c>
      <c r="C165" s="38"/>
      <c r="D165" s="38"/>
      <c r="E165" s="38"/>
      <c r="F165" s="38"/>
      <c r="G165" s="38"/>
      <c r="H165" s="38"/>
      <c r="I165" s="38"/>
    </row>
    <row r="166" spans="1:9" x14ac:dyDescent="0.25">
      <c r="A166" s="37" t="s">
        <v>399</v>
      </c>
      <c r="B166" s="39" t="s">
        <v>405</v>
      </c>
      <c r="C166" s="38"/>
      <c r="D166" s="38"/>
      <c r="E166" s="38"/>
      <c r="F166" s="38"/>
      <c r="G166" s="38"/>
      <c r="H166" s="38"/>
      <c r="I166" s="38"/>
    </row>
    <row r="167" spans="1:9" x14ac:dyDescent="0.25">
      <c r="A167" s="37" t="s">
        <v>41</v>
      </c>
      <c r="B167" s="43" t="s">
        <v>410</v>
      </c>
      <c r="C167" s="38"/>
      <c r="D167" s="38"/>
      <c r="E167" s="38"/>
      <c r="F167" s="38"/>
      <c r="G167" s="38"/>
      <c r="H167" s="38"/>
      <c r="I167" s="38"/>
    </row>
    <row r="168" spans="1:9" x14ac:dyDescent="0.25">
      <c r="A168" s="37" t="s">
        <v>42</v>
      </c>
      <c r="B168" s="40" t="s">
        <v>66</v>
      </c>
      <c r="C168" s="38"/>
      <c r="D168" s="38"/>
      <c r="E168" s="38"/>
      <c r="F168" s="38"/>
      <c r="G168" s="38"/>
      <c r="H168" s="38"/>
      <c r="I168" s="38"/>
    </row>
    <row r="169" spans="1:9" x14ac:dyDescent="0.25">
      <c r="A169" s="37" t="s">
        <v>44</v>
      </c>
      <c r="B169" s="43">
        <v>2840</v>
      </c>
      <c r="C169" s="38"/>
      <c r="D169" s="38"/>
      <c r="E169" s="38"/>
      <c r="F169" s="38"/>
      <c r="G169" s="38"/>
      <c r="H169" s="38"/>
      <c r="I169" s="38"/>
    </row>
    <row r="170" spans="1:9" x14ac:dyDescent="0.25">
      <c r="A170" s="37" t="s">
        <v>45</v>
      </c>
      <c r="B170" s="39" t="s">
        <v>409</v>
      </c>
      <c r="C170" s="38"/>
      <c r="D170" s="38"/>
      <c r="E170" s="38"/>
      <c r="F170" s="38"/>
      <c r="G170" s="38"/>
      <c r="H170" s="38"/>
      <c r="I170" s="38"/>
    </row>
    <row r="172" spans="1:9" ht="33.75" customHeight="1" x14ac:dyDescent="0.25">
      <c r="A172" s="203" t="s">
        <v>74</v>
      </c>
      <c r="B172" s="203"/>
      <c r="C172" s="203"/>
      <c r="D172" s="203"/>
      <c r="E172" s="203"/>
      <c r="F172" s="203"/>
      <c r="G172" s="203"/>
      <c r="H172" s="203"/>
      <c r="I172" s="118"/>
    </row>
    <row r="173" spans="1:9" ht="15.75" customHeight="1" thickBot="1" x14ac:dyDescent="0.3">
      <c r="A173" s="71"/>
      <c r="B173" s="195" t="s">
        <v>33</v>
      </c>
      <c r="C173" s="195"/>
      <c r="D173" s="196"/>
      <c r="E173" s="196"/>
      <c r="F173" s="196"/>
      <c r="G173" s="196"/>
      <c r="H173" s="196"/>
      <c r="I173" s="197"/>
    </row>
    <row r="174" spans="1:9" ht="15.75" customHeight="1" thickBot="1" x14ac:dyDescent="0.3">
      <c r="A174" s="44"/>
      <c r="B174" s="199" t="s">
        <v>34</v>
      </c>
      <c r="C174" s="200"/>
      <c r="D174" s="201" t="s">
        <v>35</v>
      </c>
      <c r="E174" s="200"/>
      <c r="F174" s="201" t="s">
        <v>36</v>
      </c>
      <c r="G174" s="200"/>
      <c r="H174" s="201" t="s">
        <v>37</v>
      </c>
      <c r="I174" s="202"/>
    </row>
    <row r="175" spans="1:9" x14ac:dyDescent="0.25">
      <c r="A175" s="45" t="s">
        <v>38</v>
      </c>
      <c r="B175" s="28">
        <v>689</v>
      </c>
      <c r="C175" s="29" t="s">
        <v>39</v>
      </c>
      <c r="D175" s="29">
        <v>713</v>
      </c>
      <c r="E175" s="29" t="s">
        <v>39</v>
      </c>
      <c r="F175" s="29">
        <v>718</v>
      </c>
      <c r="G175" s="29" t="s">
        <v>39</v>
      </c>
      <c r="H175" s="29">
        <v>720</v>
      </c>
      <c r="I175" s="33" t="s">
        <v>39</v>
      </c>
    </row>
    <row r="176" spans="1:9" x14ac:dyDescent="0.25">
      <c r="A176" s="46" t="s">
        <v>75</v>
      </c>
      <c r="B176" s="31">
        <v>0</v>
      </c>
      <c r="C176" s="27">
        <v>0</v>
      </c>
      <c r="D176" s="27">
        <v>232</v>
      </c>
      <c r="E176" s="27">
        <v>32.538569424964933</v>
      </c>
      <c r="F176" s="27">
        <v>216</v>
      </c>
      <c r="G176" s="27">
        <v>30.083565459610028</v>
      </c>
      <c r="H176" s="27">
        <v>0</v>
      </c>
      <c r="I176" s="34">
        <v>0</v>
      </c>
    </row>
    <row r="177" spans="1:9" x14ac:dyDescent="0.25">
      <c r="A177" s="42" t="s">
        <v>76</v>
      </c>
      <c r="B177" s="31">
        <v>609</v>
      </c>
      <c r="C177" s="27">
        <v>88.388969521044984</v>
      </c>
      <c r="D177" s="27">
        <v>410</v>
      </c>
      <c r="E177" s="27">
        <v>57.503506311360454</v>
      </c>
      <c r="F177" s="27">
        <v>435</v>
      </c>
      <c r="G177" s="27">
        <v>60.584958217270191</v>
      </c>
      <c r="H177" s="27">
        <v>285</v>
      </c>
      <c r="I177" s="34">
        <v>39.583333333333329</v>
      </c>
    </row>
    <row r="178" spans="1:9" x14ac:dyDescent="0.25">
      <c r="A178" s="42" t="s">
        <v>77</v>
      </c>
      <c r="B178" s="31">
        <v>572</v>
      </c>
      <c r="C178" s="27">
        <v>83.018867924528308</v>
      </c>
      <c r="D178" s="27">
        <v>430</v>
      </c>
      <c r="E178" s="27">
        <v>60.308555399719502</v>
      </c>
      <c r="F178" s="27">
        <v>319</v>
      </c>
      <c r="G178" s="27">
        <v>44.428969359331475</v>
      </c>
      <c r="H178" s="27">
        <v>393</v>
      </c>
      <c r="I178" s="34">
        <v>54.583333333333329</v>
      </c>
    </row>
    <row r="179" spans="1:9" x14ac:dyDescent="0.25">
      <c r="A179" s="42" t="s">
        <v>78</v>
      </c>
      <c r="B179" s="31">
        <v>591</v>
      </c>
      <c r="C179" s="27">
        <v>85.776487663280122</v>
      </c>
      <c r="D179" s="27">
        <v>583</v>
      </c>
      <c r="E179" s="27">
        <v>81.767180925666196</v>
      </c>
      <c r="F179" s="27">
        <v>612</v>
      </c>
      <c r="G179" s="27">
        <v>85.236768802228411</v>
      </c>
      <c r="H179" s="27">
        <v>549</v>
      </c>
      <c r="I179" s="34">
        <v>76.25</v>
      </c>
    </row>
    <row r="180" spans="1:9" x14ac:dyDescent="0.25">
      <c r="A180" s="42" t="s">
        <v>79</v>
      </c>
      <c r="B180" s="31">
        <v>589</v>
      </c>
      <c r="C180" s="27">
        <v>85.486211901306248</v>
      </c>
      <c r="D180" s="27">
        <v>552</v>
      </c>
      <c r="E180" s="27">
        <v>77.41935483870968</v>
      </c>
      <c r="F180" s="27">
        <v>603</v>
      </c>
      <c r="G180" s="27">
        <v>83.983286908077986</v>
      </c>
      <c r="H180" s="27">
        <v>542</v>
      </c>
      <c r="I180" s="34">
        <v>75.277777777777771</v>
      </c>
    </row>
    <row r="181" spans="1:9" x14ac:dyDescent="0.25">
      <c r="A181" s="42" t="s">
        <v>80</v>
      </c>
      <c r="B181" s="31">
        <v>417</v>
      </c>
      <c r="C181" s="27">
        <v>60.522496371552982</v>
      </c>
      <c r="D181" s="27">
        <v>468</v>
      </c>
      <c r="E181" s="27">
        <v>65.638148667601683</v>
      </c>
      <c r="F181" s="27">
        <v>478</v>
      </c>
      <c r="G181" s="27">
        <v>66.573816155988865</v>
      </c>
      <c r="H181" s="27">
        <v>489</v>
      </c>
      <c r="I181" s="34">
        <v>67.916666666666671</v>
      </c>
    </row>
    <row r="182" spans="1:9" x14ac:dyDescent="0.25">
      <c r="A182" s="42" t="s">
        <v>81</v>
      </c>
      <c r="B182" s="31">
        <v>473</v>
      </c>
      <c r="C182" s="27">
        <v>68.650217706821479</v>
      </c>
      <c r="D182" s="27">
        <v>341</v>
      </c>
      <c r="E182" s="27">
        <v>47.826086956521742</v>
      </c>
      <c r="F182" s="27">
        <v>276</v>
      </c>
      <c r="G182" s="27">
        <v>38.440111420612816</v>
      </c>
      <c r="H182" s="27">
        <v>276</v>
      </c>
      <c r="I182" s="34">
        <v>38.333333333333336</v>
      </c>
    </row>
    <row r="183" spans="1:9" ht="15.75" thickBot="1" x14ac:dyDescent="0.3">
      <c r="A183" s="48" t="s">
        <v>82</v>
      </c>
      <c r="B183" s="32">
        <v>536</v>
      </c>
      <c r="C183" s="30">
        <v>77.793904208998541</v>
      </c>
      <c r="D183" s="30">
        <v>246</v>
      </c>
      <c r="E183" s="30">
        <v>34.502103786816271</v>
      </c>
      <c r="F183" s="30">
        <v>188</v>
      </c>
      <c r="G183" s="30">
        <v>26.18384401114206</v>
      </c>
      <c r="H183" s="30">
        <v>241</v>
      </c>
      <c r="I183" s="35">
        <v>33.472222222222221</v>
      </c>
    </row>
    <row r="184" spans="1:9" x14ac:dyDescent="0.25">
      <c r="A184" s="37" t="s">
        <v>400</v>
      </c>
      <c r="B184" s="39" t="s">
        <v>5</v>
      </c>
      <c r="C184" s="38"/>
      <c r="D184" s="38"/>
      <c r="E184" s="38"/>
      <c r="F184" s="38"/>
      <c r="G184" s="38"/>
      <c r="H184" s="38"/>
      <c r="I184" s="38"/>
    </row>
    <row r="185" spans="1:9" x14ac:dyDescent="0.25">
      <c r="A185" s="37" t="s">
        <v>399</v>
      </c>
      <c r="B185" s="39" t="s">
        <v>405</v>
      </c>
      <c r="C185" s="38"/>
      <c r="D185" s="38"/>
      <c r="E185" s="38"/>
      <c r="F185" s="38"/>
      <c r="G185" s="38"/>
      <c r="H185" s="38"/>
      <c r="I185" s="38"/>
    </row>
    <row r="186" spans="1:9" x14ac:dyDescent="0.25">
      <c r="A186" s="37" t="s">
        <v>41</v>
      </c>
      <c r="B186" s="43" t="s">
        <v>410</v>
      </c>
      <c r="C186" s="38"/>
      <c r="D186" s="38"/>
      <c r="E186" s="38"/>
      <c r="F186" s="38"/>
      <c r="G186" s="38"/>
      <c r="H186" s="38"/>
      <c r="I186" s="38"/>
    </row>
    <row r="187" spans="1:9" x14ac:dyDescent="0.25">
      <c r="A187" s="37" t="s">
        <v>42</v>
      </c>
      <c r="B187" s="40" t="s">
        <v>66</v>
      </c>
      <c r="C187" s="38"/>
      <c r="D187" s="38"/>
      <c r="E187" s="38"/>
      <c r="F187" s="38"/>
      <c r="G187" s="38"/>
      <c r="H187" s="38"/>
      <c r="I187" s="38"/>
    </row>
    <row r="188" spans="1:9" x14ac:dyDescent="0.25">
      <c r="A188" s="37" t="s">
        <v>44</v>
      </c>
      <c r="B188" s="43">
        <v>2840</v>
      </c>
      <c r="C188" s="38"/>
      <c r="D188" s="38"/>
      <c r="E188" s="38"/>
      <c r="F188" s="38"/>
      <c r="G188" s="38"/>
      <c r="H188" s="38"/>
      <c r="I188" s="38"/>
    </row>
    <row r="189" spans="1:9" x14ac:dyDescent="0.25">
      <c r="A189" s="37" t="s">
        <v>45</v>
      </c>
      <c r="B189" s="39" t="s">
        <v>409</v>
      </c>
      <c r="C189" s="38"/>
      <c r="D189" s="38"/>
      <c r="E189" s="38"/>
      <c r="F189" s="38"/>
      <c r="G189" s="38"/>
      <c r="H189" s="38"/>
      <c r="I189" s="38"/>
    </row>
    <row r="190" spans="1:9" ht="15.75" thickBot="1" x14ac:dyDescent="0.3"/>
    <row r="191" spans="1:9" x14ac:dyDescent="0.25">
      <c r="A191" s="198" t="s">
        <v>83</v>
      </c>
      <c r="B191" s="198"/>
      <c r="C191" s="198"/>
      <c r="D191" s="198"/>
      <c r="E191" s="198"/>
      <c r="F191" s="198"/>
      <c r="G191" s="198"/>
      <c r="H191" s="198"/>
      <c r="I191" s="118"/>
    </row>
    <row r="192" spans="1:9" ht="15.75" customHeight="1" thickBot="1" x14ac:dyDescent="0.3">
      <c r="A192" s="71"/>
      <c r="B192" s="195" t="s">
        <v>33</v>
      </c>
      <c r="C192" s="195"/>
      <c r="D192" s="196"/>
      <c r="E192" s="196"/>
      <c r="F192" s="196"/>
      <c r="G192" s="196"/>
      <c r="H192" s="196"/>
      <c r="I192" s="197"/>
    </row>
    <row r="193" spans="1:9" ht="15.75" customHeight="1" thickBot="1" x14ac:dyDescent="0.3">
      <c r="A193" s="44"/>
      <c r="B193" s="199" t="s">
        <v>34</v>
      </c>
      <c r="C193" s="200"/>
      <c r="D193" s="201" t="s">
        <v>35</v>
      </c>
      <c r="E193" s="200"/>
      <c r="F193" s="201" t="s">
        <v>36</v>
      </c>
      <c r="G193" s="200"/>
      <c r="H193" s="201" t="s">
        <v>37</v>
      </c>
      <c r="I193" s="202"/>
    </row>
    <row r="194" spans="1:9" x14ac:dyDescent="0.25">
      <c r="A194" s="45" t="s">
        <v>38</v>
      </c>
      <c r="B194" s="28">
        <v>689</v>
      </c>
      <c r="C194" s="29" t="s">
        <v>39</v>
      </c>
      <c r="D194" s="29">
        <v>713</v>
      </c>
      <c r="E194" s="29" t="s">
        <v>39</v>
      </c>
      <c r="F194" s="29">
        <v>718</v>
      </c>
      <c r="G194" s="29" t="s">
        <v>39</v>
      </c>
      <c r="H194" s="29">
        <v>720</v>
      </c>
      <c r="I194" s="33" t="s">
        <v>39</v>
      </c>
    </row>
    <row r="195" spans="1:9" x14ac:dyDescent="0.25">
      <c r="A195" s="42" t="s">
        <v>84</v>
      </c>
      <c r="B195" s="31">
        <v>445</v>
      </c>
      <c r="C195" s="27">
        <v>64.58635703918722</v>
      </c>
      <c r="D195" s="27">
        <v>176</v>
      </c>
      <c r="E195" s="27">
        <v>24.684431977559605</v>
      </c>
      <c r="F195" s="27">
        <v>181</v>
      </c>
      <c r="G195" s="27">
        <v>25.208913649025071</v>
      </c>
      <c r="H195" s="27">
        <v>292</v>
      </c>
      <c r="I195" s="34">
        <v>40.555555555555557</v>
      </c>
    </row>
    <row r="196" spans="1:9" x14ac:dyDescent="0.25">
      <c r="A196" s="42" t="s">
        <v>85</v>
      </c>
      <c r="B196" s="31">
        <v>342</v>
      </c>
      <c r="C196" s="27">
        <v>49.637155297532651</v>
      </c>
      <c r="D196" s="27">
        <v>64</v>
      </c>
      <c r="E196" s="27">
        <v>8.9761570827489479</v>
      </c>
      <c r="F196" s="27">
        <v>68</v>
      </c>
      <c r="G196" s="27">
        <v>9.4707520891364894</v>
      </c>
      <c r="H196" s="27">
        <v>90</v>
      </c>
      <c r="I196" s="34">
        <v>12.5</v>
      </c>
    </row>
    <row r="197" spans="1:9" x14ac:dyDescent="0.25">
      <c r="A197" s="42" t="s">
        <v>86</v>
      </c>
      <c r="B197" s="31">
        <v>267</v>
      </c>
      <c r="C197" s="27">
        <v>38.751814223512341</v>
      </c>
      <c r="D197" s="27">
        <v>128</v>
      </c>
      <c r="E197" s="27">
        <v>17.952314165497896</v>
      </c>
      <c r="F197" s="27">
        <v>76</v>
      </c>
      <c r="G197" s="27">
        <v>10.584958217270195</v>
      </c>
      <c r="H197" s="27">
        <v>119</v>
      </c>
      <c r="I197" s="34">
        <v>16.527777777777779</v>
      </c>
    </row>
    <row r="198" spans="1:9" x14ac:dyDescent="0.25">
      <c r="A198" s="42" t="s">
        <v>87</v>
      </c>
      <c r="B198" s="31">
        <v>311</v>
      </c>
      <c r="C198" s="27">
        <v>45.137880986937589</v>
      </c>
      <c r="D198" s="27">
        <v>64</v>
      </c>
      <c r="E198" s="27">
        <v>8.9761570827489479</v>
      </c>
      <c r="F198" s="27">
        <v>50</v>
      </c>
      <c r="G198" s="27">
        <v>6.9637883008356551</v>
      </c>
      <c r="H198" s="27">
        <v>91</v>
      </c>
      <c r="I198" s="34">
        <v>12.638888888888889</v>
      </c>
    </row>
    <row r="199" spans="1:9" x14ac:dyDescent="0.25">
      <c r="A199" s="42" t="s">
        <v>88</v>
      </c>
      <c r="B199" s="31">
        <v>175</v>
      </c>
      <c r="C199" s="27">
        <v>25.39912917271408</v>
      </c>
      <c r="D199" s="27">
        <v>93</v>
      </c>
      <c r="E199" s="27">
        <v>13.043478260869565</v>
      </c>
      <c r="F199" s="27">
        <v>129</v>
      </c>
      <c r="G199" s="27">
        <v>17.966573816155989</v>
      </c>
      <c r="H199" s="27">
        <v>110</v>
      </c>
      <c r="I199" s="34">
        <v>15.277777777777779</v>
      </c>
    </row>
    <row r="200" spans="1:9" x14ac:dyDescent="0.25">
      <c r="A200" s="42" t="s">
        <v>89</v>
      </c>
      <c r="B200" s="31">
        <v>297</v>
      </c>
      <c r="C200" s="27">
        <v>43.105950653120459</v>
      </c>
      <c r="D200" s="27">
        <v>158</v>
      </c>
      <c r="E200" s="27">
        <v>22.159887798036465</v>
      </c>
      <c r="F200" s="27">
        <v>149</v>
      </c>
      <c r="G200" s="27">
        <v>20.752089136490252</v>
      </c>
      <c r="H200" s="27">
        <v>123</v>
      </c>
      <c r="I200" s="34">
        <v>17.083333333333332</v>
      </c>
    </row>
    <row r="201" spans="1:9" x14ac:dyDescent="0.25">
      <c r="A201" s="42" t="s">
        <v>90</v>
      </c>
      <c r="B201" s="31">
        <v>393</v>
      </c>
      <c r="C201" s="27">
        <v>57.039187227866471</v>
      </c>
      <c r="D201" s="27">
        <v>218</v>
      </c>
      <c r="E201" s="27">
        <v>30.575035063113603</v>
      </c>
      <c r="F201" s="27">
        <v>231</v>
      </c>
      <c r="G201" s="27">
        <v>32.172701949860723</v>
      </c>
      <c r="H201" s="27">
        <v>258</v>
      </c>
      <c r="I201" s="34">
        <v>35.833333333333336</v>
      </c>
    </row>
    <row r="202" spans="1:9" x14ac:dyDescent="0.25">
      <c r="A202" s="42" t="s">
        <v>91</v>
      </c>
      <c r="B202" s="31">
        <v>233</v>
      </c>
      <c r="C202" s="27">
        <v>33.817126269956461</v>
      </c>
      <c r="D202" s="27">
        <v>110</v>
      </c>
      <c r="E202" s="27">
        <v>15.427769985974754</v>
      </c>
      <c r="F202" s="27">
        <v>121</v>
      </c>
      <c r="G202" s="27">
        <v>16.852367688022284</v>
      </c>
      <c r="H202" s="27">
        <v>147</v>
      </c>
      <c r="I202" s="34">
        <v>20.416666666666668</v>
      </c>
    </row>
    <row r="203" spans="1:9" x14ac:dyDescent="0.25">
      <c r="A203" s="42" t="s">
        <v>92</v>
      </c>
      <c r="B203" s="31">
        <v>286</v>
      </c>
      <c r="C203" s="27">
        <v>41.509433962264154</v>
      </c>
      <c r="D203" s="27">
        <v>201</v>
      </c>
      <c r="E203" s="27">
        <v>28.190743338008417</v>
      </c>
      <c r="F203" s="27">
        <v>313</v>
      </c>
      <c r="G203" s="27">
        <v>43.593314763231199</v>
      </c>
      <c r="H203" s="27">
        <v>247</v>
      </c>
      <c r="I203" s="34">
        <v>34.305555555555557</v>
      </c>
    </row>
    <row r="204" spans="1:9" x14ac:dyDescent="0.25">
      <c r="A204" s="42" t="s">
        <v>93</v>
      </c>
      <c r="B204" s="31">
        <v>361</v>
      </c>
      <c r="C204" s="27">
        <v>52.394775036284472</v>
      </c>
      <c r="D204" s="27">
        <v>315</v>
      </c>
      <c r="E204" s="27">
        <v>44.179523141654983</v>
      </c>
      <c r="F204" s="27">
        <v>345</v>
      </c>
      <c r="G204" s="27">
        <v>48.050139275766021</v>
      </c>
      <c r="H204" s="27">
        <v>352</v>
      </c>
      <c r="I204" s="34">
        <v>48.888888888888886</v>
      </c>
    </row>
    <row r="205" spans="1:9" x14ac:dyDescent="0.25">
      <c r="A205" s="42" t="s">
        <v>94</v>
      </c>
      <c r="B205" s="31">
        <v>384</v>
      </c>
      <c r="C205" s="27">
        <v>55.732946298984032</v>
      </c>
      <c r="D205" s="27">
        <v>271</v>
      </c>
      <c r="E205" s="27">
        <v>38.008415147265076</v>
      </c>
      <c r="F205" s="27">
        <v>170</v>
      </c>
      <c r="G205" s="27">
        <v>23.676880222841227</v>
      </c>
      <c r="H205" s="27">
        <v>282</v>
      </c>
      <c r="I205" s="34">
        <v>39.166666666666664</v>
      </c>
    </row>
    <row r="206" spans="1:9" x14ac:dyDescent="0.25">
      <c r="A206" s="42" t="s">
        <v>57</v>
      </c>
      <c r="B206" s="31">
        <v>12</v>
      </c>
      <c r="C206" s="27">
        <v>1.741654571843251</v>
      </c>
      <c r="D206" s="27">
        <v>33</v>
      </c>
      <c r="E206" s="27">
        <v>4.6283309957924264</v>
      </c>
      <c r="F206" s="27">
        <v>35</v>
      </c>
      <c r="G206" s="27">
        <v>4.8746518105849583</v>
      </c>
      <c r="H206" s="27">
        <v>24</v>
      </c>
      <c r="I206" s="34">
        <v>3.3333333333333335</v>
      </c>
    </row>
    <row r="207" spans="1:9" ht="15.75" thickBot="1" x14ac:dyDescent="0.3">
      <c r="A207" s="48" t="s">
        <v>58</v>
      </c>
      <c r="B207" s="32">
        <v>9</v>
      </c>
      <c r="C207" s="30">
        <v>1.3062409288824384</v>
      </c>
      <c r="D207" s="30">
        <v>115</v>
      </c>
      <c r="E207" s="30">
        <v>16.129032258064516</v>
      </c>
      <c r="F207" s="30">
        <v>94</v>
      </c>
      <c r="G207" s="30">
        <v>13.09192200557103</v>
      </c>
      <c r="H207" s="30">
        <v>78</v>
      </c>
      <c r="I207" s="35">
        <v>10.833333333333334</v>
      </c>
    </row>
    <row r="208" spans="1:9" x14ac:dyDescent="0.25">
      <c r="A208" s="37" t="s">
        <v>400</v>
      </c>
      <c r="B208" s="39" t="s">
        <v>5</v>
      </c>
      <c r="C208" s="38"/>
      <c r="D208" s="38"/>
      <c r="E208" s="38"/>
      <c r="F208" s="38"/>
      <c r="G208" s="38"/>
      <c r="H208" s="38"/>
      <c r="I208" s="38"/>
    </row>
    <row r="209" spans="1:9" x14ac:dyDescent="0.25">
      <c r="A209" s="37" t="s">
        <v>399</v>
      </c>
      <c r="B209" s="39" t="s">
        <v>405</v>
      </c>
      <c r="C209" s="38"/>
      <c r="D209" s="38"/>
      <c r="E209" s="38"/>
      <c r="F209" s="38"/>
      <c r="G209" s="38"/>
      <c r="H209" s="38"/>
      <c r="I209" s="38"/>
    </row>
    <row r="210" spans="1:9" x14ac:dyDescent="0.25">
      <c r="A210" s="37" t="s">
        <v>41</v>
      </c>
      <c r="B210" s="43" t="s">
        <v>410</v>
      </c>
      <c r="C210" s="38"/>
      <c r="D210" s="38"/>
      <c r="E210" s="38"/>
      <c r="F210" s="38"/>
      <c r="G210" s="38"/>
      <c r="H210" s="38"/>
      <c r="I210" s="38"/>
    </row>
    <row r="211" spans="1:9" x14ac:dyDescent="0.25">
      <c r="A211" s="37" t="s">
        <v>42</v>
      </c>
      <c r="B211" s="40" t="s">
        <v>59</v>
      </c>
      <c r="C211" s="38"/>
      <c r="D211" s="38"/>
      <c r="E211" s="38"/>
      <c r="F211" s="38"/>
      <c r="G211" s="38"/>
      <c r="H211" s="38"/>
      <c r="I211" s="38"/>
    </row>
    <row r="212" spans="1:9" x14ac:dyDescent="0.25">
      <c r="A212" s="37" t="s">
        <v>44</v>
      </c>
      <c r="B212" s="43">
        <v>2840</v>
      </c>
      <c r="C212" s="38"/>
      <c r="D212" s="38"/>
      <c r="E212" s="38"/>
      <c r="F212" s="38"/>
      <c r="G212" s="38"/>
      <c r="H212" s="38"/>
      <c r="I212" s="38"/>
    </row>
    <row r="213" spans="1:9" x14ac:dyDescent="0.25">
      <c r="A213" s="37" t="s">
        <v>45</v>
      </c>
      <c r="B213" s="39" t="s">
        <v>409</v>
      </c>
      <c r="C213" s="38"/>
      <c r="D213" s="38"/>
      <c r="E213" s="38"/>
      <c r="F213" s="38"/>
      <c r="G213" s="38"/>
      <c r="H213" s="38"/>
      <c r="I213" s="38"/>
    </row>
    <row r="214" spans="1:9" ht="15.75" thickBot="1" x14ac:dyDescent="0.3"/>
    <row r="215" spans="1:9" x14ac:dyDescent="0.25">
      <c r="A215" s="198" t="s">
        <v>95</v>
      </c>
      <c r="B215" s="198"/>
      <c r="C215" s="198"/>
      <c r="D215" s="198"/>
      <c r="E215" s="198"/>
      <c r="F215" s="198"/>
      <c r="G215" s="198"/>
      <c r="H215" s="198"/>
      <c r="I215" s="118"/>
    </row>
    <row r="216" spans="1:9" ht="15.75" customHeight="1" thickBot="1" x14ac:dyDescent="0.3">
      <c r="A216" s="71"/>
      <c r="B216" s="195" t="s">
        <v>33</v>
      </c>
      <c r="C216" s="195"/>
      <c r="D216" s="196"/>
      <c r="E216" s="196"/>
      <c r="F216" s="196"/>
      <c r="G216" s="196"/>
      <c r="H216" s="196"/>
      <c r="I216" s="197"/>
    </row>
    <row r="217" spans="1:9" ht="15.75" customHeight="1" thickBot="1" x14ac:dyDescent="0.3">
      <c r="A217" s="44"/>
      <c r="B217" s="199" t="s">
        <v>34</v>
      </c>
      <c r="C217" s="200"/>
      <c r="D217" s="201" t="s">
        <v>35</v>
      </c>
      <c r="E217" s="200"/>
      <c r="F217" s="201" t="s">
        <v>36</v>
      </c>
      <c r="G217" s="200"/>
      <c r="H217" s="201" t="s">
        <v>37</v>
      </c>
      <c r="I217" s="202"/>
    </row>
    <row r="218" spans="1:9" x14ac:dyDescent="0.25">
      <c r="A218" s="45" t="s">
        <v>38</v>
      </c>
      <c r="B218" s="28">
        <v>689</v>
      </c>
      <c r="C218" s="29" t="s">
        <v>39</v>
      </c>
      <c r="D218" s="29">
        <v>713</v>
      </c>
      <c r="E218" s="29" t="s">
        <v>39</v>
      </c>
      <c r="F218" s="29">
        <v>718</v>
      </c>
      <c r="G218" s="29" t="s">
        <v>39</v>
      </c>
      <c r="H218" s="29">
        <v>720</v>
      </c>
      <c r="I218" s="33" t="s">
        <v>39</v>
      </c>
    </row>
    <row r="219" spans="1:9" x14ac:dyDescent="0.25">
      <c r="A219" s="42" t="s">
        <v>96</v>
      </c>
      <c r="B219" s="31">
        <v>432</v>
      </c>
      <c r="C219" s="27">
        <v>62.699564586357035</v>
      </c>
      <c r="D219" s="27">
        <v>61</v>
      </c>
      <c r="E219" s="27">
        <v>8.5553997194950906</v>
      </c>
      <c r="F219" s="27">
        <v>48</v>
      </c>
      <c r="G219" s="27">
        <v>6.6852367688022287</v>
      </c>
      <c r="H219" s="27">
        <v>58</v>
      </c>
      <c r="I219" s="34">
        <v>8.0555555555555554</v>
      </c>
    </row>
    <row r="220" spans="1:9" x14ac:dyDescent="0.25">
      <c r="A220" s="42" t="s">
        <v>97</v>
      </c>
      <c r="B220" s="31">
        <v>122</v>
      </c>
      <c r="C220" s="27">
        <v>17.706821480406386</v>
      </c>
      <c r="D220" s="27">
        <v>33</v>
      </c>
      <c r="E220" s="27">
        <v>4.6283309957924264</v>
      </c>
      <c r="F220" s="27">
        <v>25</v>
      </c>
      <c r="G220" s="27">
        <v>3.4818941504178276</v>
      </c>
      <c r="H220" s="27">
        <v>30</v>
      </c>
      <c r="I220" s="34">
        <v>4.1666666666666661</v>
      </c>
    </row>
    <row r="221" spans="1:9" x14ac:dyDescent="0.25">
      <c r="A221" s="42" t="s">
        <v>98</v>
      </c>
      <c r="B221" s="31">
        <v>238</v>
      </c>
      <c r="C221" s="27">
        <v>34.542815674891145</v>
      </c>
      <c r="D221" s="27">
        <v>206</v>
      </c>
      <c r="E221" s="27">
        <v>28.892005610098177</v>
      </c>
      <c r="F221" s="27">
        <v>133</v>
      </c>
      <c r="G221" s="27">
        <v>18.52367688022284</v>
      </c>
      <c r="H221" s="27">
        <v>169</v>
      </c>
      <c r="I221" s="34">
        <v>23.472222222222221</v>
      </c>
    </row>
    <row r="222" spans="1:9" x14ac:dyDescent="0.25">
      <c r="A222" s="42" t="s">
        <v>99</v>
      </c>
      <c r="B222" s="31">
        <v>482</v>
      </c>
      <c r="C222" s="27">
        <v>69.956458635703925</v>
      </c>
      <c r="D222" s="27">
        <v>431</v>
      </c>
      <c r="E222" s="27">
        <v>60.448807854137442</v>
      </c>
      <c r="F222" s="27">
        <v>416</v>
      </c>
      <c r="G222" s="27">
        <v>57.938718662952645</v>
      </c>
      <c r="H222" s="27">
        <v>379</v>
      </c>
      <c r="I222" s="34">
        <v>52.638888888888893</v>
      </c>
    </row>
    <row r="223" spans="1:9" x14ac:dyDescent="0.25">
      <c r="A223" s="42" t="s">
        <v>100</v>
      </c>
      <c r="B223" s="31">
        <v>158</v>
      </c>
      <c r="C223" s="27">
        <v>22.93178519593614</v>
      </c>
      <c r="D223" s="27">
        <v>216</v>
      </c>
      <c r="E223" s="27">
        <v>30.294530154277698</v>
      </c>
      <c r="F223" s="27">
        <v>167</v>
      </c>
      <c r="G223" s="27">
        <v>23.259052924791089</v>
      </c>
      <c r="H223" s="27">
        <v>133</v>
      </c>
      <c r="I223" s="34">
        <v>18.472222222222221</v>
      </c>
    </row>
    <row r="224" spans="1:9" x14ac:dyDescent="0.25">
      <c r="A224" s="42" t="s">
        <v>101</v>
      </c>
      <c r="B224" s="31">
        <v>226</v>
      </c>
      <c r="C224" s="27">
        <v>32.801161103047896</v>
      </c>
      <c r="D224" s="27">
        <v>75</v>
      </c>
      <c r="E224" s="27">
        <v>10.518934081346423</v>
      </c>
      <c r="F224" s="27">
        <v>41</v>
      </c>
      <c r="G224" s="27">
        <v>5.7103064066852367</v>
      </c>
      <c r="H224" s="27">
        <v>78</v>
      </c>
      <c r="I224" s="34">
        <v>10.833333333333334</v>
      </c>
    </row>
    <row r="225" spans="1:9" x14ac:dyDescent="0.25">
      <c r="A225" s="42" t="s">
        <v>102</v>
      </c>
      <c r="B225" s="31">
        <v>57</v>
      </c>
      <c r="C225" s="27">
        <v>8.2728592162554424</v>
      </c>
      <c r="D225" s="27">
        <v>61</v>
      </c>
      <c r="E225" s="27">
        <v>8.5553997194950906</v>
      </c>
      <c r="F225" s="27">
        <v>25</v>
      </c>
      <c r="G225" s="27">
        <v>3.4818941504178276</v>
      </c>
      <c r="H225" s="27">
        <v>48</v>
      </c>
      <c r="I225" s="34">
        <v>6.666666666666667</v>
      </c>
    </row>
    <row r="226" spans="1:9" x14ac:dyDescent="0.25">
      <c r="A226" s="42" t="s">
        <v>103</v>
      </c>
      <c r="B226" s="31">
        <v>143</v>
      </c>
      <c r="C226" s="27">
        <v>20.754716981132077</v>
      </c>
      <c r="D226" s="27">
        <v>319</v>
      </c>
      <c r="E226" s="27">
        <v>44.740532959326792</v>
      </c>
      <c r="F226" s="27">
        <v>140</v>
      </c>
      <c r="G226" s="27">
        <v>19.498607242339833</v>
      </c>
      <c r="H226" s="27">
        <v>95</v>
      </c>
      <c r="I226" s="34">
        <v>13.194444444444445</v>
      </c>
    </row>
    <row r="227" spans="1:9" x14ac:dyDescent="0.25">
      <c r="A227" s="42" t="s">
        <v>104</v>
      </c>
      <c r="B227" s="31">
        <v>84</v>
      </c>
      <c r="C227" s="27">
        <v>12.191582002902758</v>
      </c>
      <c r="D227" s="27">
        <v>78</v>
      </c>
      <c r="E227" s="27">
        <v>10.93969144460028</v>
      </c>
      <c r="F227" s="27">
        <v>41</v>
      </c>
      <c r="G227" s="27">
        <v>5.7103064066852367</v>
      </c>
      <c r="H227" s="27">
        <v>68</v>
      </c>
      <c r="I227" s="34">
        <v>9.4444444444444446</v>
      </c>
    </row>
    <row r="228" spans="1:9" x14ac:dyDescent="0.25">
      <c r="A228" s="42" t="s">
        <v>105</v>
      </c>
      <c r="B228" s="31">
        <v>146</v>
      </c>
      <c r="C228" s="27">
        <v>21.190130624092888</v>
      </c>
      <c r="D228" s="27">
        <v>180</v>
      </c>
      <c r="E228" s="27">
        <v>25.245441795231415</v>
      </c>
      <c r="F228" s="27">
        <v>111</v>
      </c>
      <c r="G228" s="27">
        <v>15.459610027855152</v>
      </c>
      <c r="H228" s="27">
        <v>145</v>
      </c>
      <c r="I228" s="34">
        <v>20.138888888888889</v>
      </c>
    </row>
    <row r="229" spans="1:9" x14ac:dyDescent="0.25">
      <c r="A229" s="42" t="s">
        <v>106</v>
      </c>
      <c r="B229" s="31">
        <v>342</v>
      </c>
      <c r="C229" s="27">
        <v>49.637155297532651</v>
      </c>
      <c r="D229" s="27">
        <v>259</v>
      </c>
      <c r="E229" s="27">
        <v>36.325385694249654</v>
      </c>
      <c r="F229" s="27">
        <v>172</v>
      </c>
      <c r="G229" s="27">
        <v>23.955431754874652</v>
      </c>
      <c r="H229" s="27">
        <v>252</v>
      </c>
      <c r="I229" s="34">
        <v>35</v>
      </c>
    </row>
    <row r="230" spans="1:9" x14ac:dyDescent="0.25">
      <c r="A230" s="42" t="s">
        <v>107</v>
      </c>
      <c r="B230" s="31">
        <v>433</v>
      </c>
      <c r="C230" s="27">
        <v>62.844702467343971</v>
      </c>
      <c r="D230" s="27">
        <v>158</v>
      </c>
      <c r="E230" s="27">
        <v>22.159887798036465</v>
      </c>
      <c r="F230" s="27">
        <v>199</v>
      </c>
      <c r="G230" s="27">
        <v>27.715877437325904</v>
      </c>
      <c r="H230" s="27">
        <v>255</v>
      </c>
      <c r="I230" s="34">
        <v>35.416666666666671</v>
      </c>
    </row>
    <row r="231" spans="1:9" x14ac:dyDescent="0.25">
      <c r="A231" s="42" t="s">
        <v>108</v>
      </c>
      <c r="B231" s="31">
        <v>454</v>
      </c>
      <c r="C231" s="27">
        <v>65.892597968069666</v>
      </c>
      <c r="D231" s="27">
        <v>572</v>
      </c>
      <c r="E231" s="27">
        <v>80.224403927068721</v>
      </c>
      <c r="F231" s="27">
        <v>559</v>
      </c>
      <c r="G231" s="27">
        <v>77.855153203342624</v>
      </c>
      <c r="H231" s="27">
        <v>532</v>
      </c>
      <c r="I231" s="34">
        <v>73.888888888888886</v>
      </c>
    </row>
    <row r="232" spans="1:9" x14ac:dyDescent="0.25">
      <c r="A232" s="42" t="s">
        <v>57</v>
      </c>
      <c r="B232" s="31">
        <v>6</v>
      </c>
      <c r="C232" s="27">
        <v>0.8708272859216255</v>
      </c>
      <c r="D232" s="27">
        <v>17</v>
      </c>
      <c r="E232" s="27">
        <v>2.3842917251051894</v>
      </c>
      <c r="F232" s="27">
        <v>18</v>
      </c>
      <c r="G232" s="27">
        <v>2.5069637883008355</v>
      </c>
      <c r="H232" s="27">
        <v>25</v>
      </c>
      <c r="I232" s="34">
        <v>3.4722222222222223</v>
      </c>
    </row>
    <row r="233" spans="1:9" ht="15.75" thickBot="1" x14ac:dyDescent="0.3">
      <c r="A233" s="48" t="s">
        <v>109</v>
      </c>
      <c r="B233" s="32">
        <v>6</v>
      </c>
      <c r="C233" s="30">
        <v>0.8708272859216255</v>
      </c>
      <c r="D233" s="30">
        <v>16</v>
      </c>
      <c r="E233" s="30">
        <v>2.244039270687237</v>
      </c>
      <c r="F233" s="30">
        <v>17</v>
      </c>
      <c r="G233" s="30">
        <v>2.3676880222841223</v>
      </c>
      <c r="H233" s="30">
        <v>13</v>
      </c>
      <c r="I233" s="35">
        <v>1.8055555555555554</v>
      </c>
    </row>
    <row r="234" spans="1:9" x14ac:dyDescent="0.25">
      <c r="A234" s="37" t="s">
        <v>400</v>
      </c>
      <c r="B234" s="39" t="s">
        <v>5</v>
      </c>
      <c r="C234" s="38"/>
      <c r="D234" s="38"/>
      <c r="E234" s="38"/>
      <c r="F234" s="38"/>
      <c r="G234" s="38"/>
      <c r="H234" s="38"/>
      <c r="I234" s="38"/>
    </row>
    <row r="235" spans="1:9" x14ac:dyDescent="0.25">
      <c r="A235" s="37" t="s">
        <v>399</v>
      </c>
      <c r="B235" s="39" t="s">
        <v>405</v>
      </c>
      <c r="C235" s="38"/>
      <c r="D235" s="38"/>
      <c r="E235" s="38"/>
      <c r="F235" s="38"/>
      <c r="G235" s="38"/>
      <c r="H235" s="38"/>
      <c r="I235" s="38"/>
    </row>
    <row r="236" spans="1:9" x14ac:dyDescent="0.25">
      <c r="A236" s="37" t="s">
        <v>41</v>
      </c>
      <c r="B236" s="43" t="s">
        <v>410</v>
      </c>
      <c r="C236" s="38"/>
      <c r="D236" s="38"/>
      <c r="E236" s="38"/>
      <c r="F236" s="38"/>
      <c r="G236" s="38"/>
      <c r="H236" s="38"/>
      <c r="I236" s="38"/>
    </row>
    <row r="237" spans="1:9" x14ac:dyDescent="0.25">
      <c r="A237" s="37" t="s">
        <v>42</v>
      </c>
      <c r="B237" s="40" t="s">
        <v>59</v>
      </c>
      <c r="C237" s="38"/>
      <c r="D237" s="38"/>
      <c r="E237" s="38"/>
      <c r="F237" s="38"/>
      <c r="G237" s="38"/>
      <c r="H237" s="38"/>
      <c r="I237" s="38"/>
    </row>
    <row r="238" spans="1:9" x14ac:dyDescent="0.25">
      <c r="A238" s="37" t="s">
        <v>44</v>
      </c>
      <c r="B238" s="43">
        <v>2840</v>
      </c>
      <c r="C238" s="38"/>
      <c r="D238" s="38"/>
      <c r="E238" s="38"/>
      <c r="F238" s="38"/>
      <c r="G238" s="38"/>
      <c r="H238" s="38"/>
      <c r="I238" s="38"/>
    </row>
    <row r="239" spans="1:9" x14ac:dyDescent="0.25">
      <c r="A239" s="37" t="s">
        <v>45</v>
      </c>
      <c r="B239" s="39" t="s">
        <v>409</v>
      </c>
      <c r="C239" s="38"/>
      <c r="D239" s="38"/>
      <c r="E239" s="38"/>
      <c r="F239" s="38"/>
      <c r="G239" s="38"/>
      <c r="H239" s="38"/>
      <c r="I239" s="38"/>
    </row>
    <row r="241" spans="1:9" ht="31.5" customHeight="1" x14ac:dyDescent="0.25">
      <c r="A241" s="203" t="s">
        <v>110</v>
      </c>
      <c r="B241" s="203"/>
      <c r="C241" s="203"/>
      <c r="D241" s="203"/>
      <c r="E241" s="203"/>
      <c r="F241" s="203"/>
      <c r="G241" s="203"/>
      <c r="H241" s="203"/>
      <c r="I241" s="118"/>
    </row>
    <row r="242" spans="1:9" ht="15.75" customHeight="1" thickBot="1" x14ac:dyDescent="0.3">
      <c r="A242" s="71"/>
      <c r="B242" s="195" t="s">
        <v>33</v>
      </c>
      <c r="C242" s="195"/>
      <c r="D242" s="196"/>
      <c r="E242" s="196"/>
      <c r="F242" s="196"/>
      <c r="G242" s="196"/>
      <c r="H242" s="196"/>
      <c r="I242" s="197"/>
    </row>
    <row r="243" spans="1:9" ht="15.75" customHeight="1" thickBot="1" x14ac:dyDescent="0.3">
      <c r="A243" s="44"/>
      <c r="B243" s="199" t="s">
        <v>34</v>
      </c>
      <c r="C243" s="200"/>
      <c r="D243" s="201" t="s">
        <v>35</v>
      </c>
      <c r="E243" s="200"/>
      <c r="F243" s="201" t="s">
        <v>36</v>
      </c>
      <c r="G243" s="200"/>
      <c r="H243" s="201" t="s">
        <v>37</v>
      </c>
      <c r="I243" s="202"/>
    </row>
    <row r="244" spans="1:9" ht="15" customHeight="1" x14ac:dyDescent="0.25">
      <c r="A244" s="45" t="s">
        <v>38</v>
      </c>
      <c r="B244" s="28">
        <v>689</v>
      </c>
      <c r="C244" s="29" t="s">
        <v>39</v>
      </c>
      <c r="D244" s="29">
        <v>713</v>
      </c>
      <c r="E244" s="29" t="s">
        <v>39</v>
      </c>
      <c r="F244" s="29">
        <v>718</v>
      </c>
      <c r="G244" s="29" t="s">
        <v>39</v>
      </c>
      <c r="H244" s="29">
        <v>720</v>
      </c>
      <c r="I244" s="33" t="s">
        <v>39</v>
      </c>
    </row>
    <row r="245" spans="1:9" x14ac:dyDescent="0.25">
      <c r="A245" s="42" t="s">
        <v>113</v>
      </c>
      <c r="B245" s="31">
        <v>7</v>
      </c>
      <c r="C245" s="27">
        <v>1.0159651669085632</v>
      </c>
      <c r="D245" s="27">
        <v>20</v>
      </c>
      <c r="E245" s="27">
        <v>2.8050490883590462</v>
      </c>
      <c r="F245" s="27">
        <v>13</v>
      </c>
      <c r="G245" s="27">
        <v>1.8105849582172702</v>
      </c>
      <c r="H245" s="27">
        <v>11</v>
      </c>
      <c r="I245" s="34">
        <v>1.5277777777777777</v>
      </c>
    </row>
    <row r="246" spans="1:9" x14ac:dyDescent="0.25">
      <c r="A246" s="42">
        <v>2</v>
      </c>
      <c r="B246" s="31">
        <v>12</v>
      </c>
      <c r="C246" s="27">
        <v>1.741654571843251</v>
      </c>
      <c r="D246" s="27">
        <v>20</v>
      </c>
      <c r="E246" s="27">
        <v>2.8050490883590462</v>
      </c>
      <c r="F246" s="27">
        <v>11</v>
      </c>
      <c r="G246" s="27">
        <v>1.532033426183844</v>
      </c>
      <c r="H246" s="27">
        <v>18</v>
      </c>
      <c r="I246" s="34">
        <v>2.5</v>
      </c>
    </row>
    <row r="247" spans="1:9" x14ac:dyDescent="0.25">
      <c r="A247" s="42">
        <v>3</v>
      </c>
      <c r="B247" s="31">
        <v>18</v>
      </c>
      <c r="C247" s="27">
        <v>2.6124818577648767</v>
      </c>
      <c r="D247" s="27">
        <v>43</v>
      </c>
      <c r="E247" s="27">
        <v>6.0308555399719497</v>
      </c>
      <c r="F247" s="27">
        <v>22</v>
      </c>
      <c r="G247" s="27">
        <v>3.0640668523676879</v>
      </c>
      <c r="H247" s="27">
        <v>43</v>
      </c>
      <c r="I247" s="34">
        <v>5.9722222222222223</v>
      </c>
    </row>
    <row r="248" spans="1:9" x14ac:dyDescent="0.25">
      <c r="A248" s="42">
        <v>4</v>
      </c>
      <c r="B248" s="31">
        <v>28</v>
      </c>
      <c r="C248" s="27">
        <v>4.0638606676342528</v>
      </c>
      <c r="D248" s="27">
        <v>45</v>
      </c>
      <c r="E248" s="27">
        <v>6.3113604488078536</v>
      </c>
      <c r="F248" s="27">
        <v>23</v>
      </c>
      <c r="G248" s="27">
        <v>3.2033426183844012</v>
      </c>
      <c r="H248" s="27">
        <v>27</v>
      </c>
      <c r="I248" s="34">
        <v>3.75</v>
      </c>
    </row>
    <row r="249" spans="1:9" x14ac:dyDescent="0.25">
      <c r="A249" s="42">
        <v>5</v>
      </c>
      <c r="B249" s="31">
        <v>56</v>
      </c>
      <c r="C249" s="27">
        <v>8.1277213352685056</v>
      </c>
      <c r="D249" s="27">
        <v>80</v>
      </c>
      <c r="E249" s="27">
        <v>11.220196353436185</v>
      </c>
      <c r="F249" s="27">
        <v>76</v>
      </c>
      <c r="G249" s="27">
        <v>10.584958217270195</v>
      </c>
      <c r="H249" s="27">
        <v>73</v>
      </c>
      <c r="I249" s="34">
        <v>10.138888888888889</v>
      </c>
    </row>
    <row r="250" spans="1:9" x14ac:dyDescent="0.25">
      <c r="A250" s="42">
        <v>6</v>
      </c>
      <c r="B250" s="31">
        <v>85</v>
      </c>
      <c r="C250" s="27">
        <v>12.336719883889694</v>
      </c>
      <c r="D250" s="27">
        <v>82</v>
      </c>
      <c r="E250" s="27">
        <v>11.50070126227209</v>
      </c>
      <c r="F250" s="27">
        <v>61</v>
      </c>
      <c r="G250" s="27">
        <v>8.4958217270194982</v>
      </c>
      <c r="H250" s="27">
        <v>75</v>
      </c>
      <c r="I250" s="34">
        <v>10.416666666666668</v>
      </c>
    </row>
    <row r="251" spans="1:9" x14ac:dyDescent="0.25">
      <c r="A251" s="42">
        <v>7</v>
      </c>
      <c r="B251" s="31">
        <v>134</v>
      </c>
      <c r="C251" s="27">
        <v>19.448476052249635</v>
      </c>
      <c r="D251" s="27">
        <v>137</v>
      </c>
      <c r="E251" s="27">
        <v>19.214586255259466</v>
      </c>
      <c r="F251" s="27">
        <v>136</v>
      </c>
      <c r="G251" s="27">
        <v>18.941504178272979</v>
      </c>
      <c r="H251" s="27">
        <v>112</v>
      </c>
      <c r="I251" s="34">
        <v>15.555555555555555</v>
      </c>
    </row>
    <row r="252" spans="1:9" x14ac:dyDescent="0.25">
      <c r="A252" s="42">
        <v>8</v>
      </c>
      <c r="B252" s="31">
        <v>181</v>
      </c>
      <c r="C252" s="27">
        <v>26.269956458635701</v>
      </c>
      <c r="D252" s="27">
        <v>153</v>
      </c>
      <c r="E252" s="27">
        <v>21.458625525946704</v>
      </c>
      <c r="F252" s="27">
        <v>151</v>
      </c>
      <c r="G252" s="27">
        <v>21.030640668523677</v>
      </c>
      <c r="H252" s="27">
        <v>141</v>
      </c>
      <c r="I252" s="34">
        <v>19.583333333333332</v>
      </c>
    </row>
    <row r="253" spans="1:9" x14ac:dyDescent="0.25">
      <c r="A253" s="42">
        <v>9</v>
      </c>
      <c r="B253" s="31">
        <v>83</v>
      </c>
      <c r="C253" s="27">
        <v>12.046444121915819</v>
      </c>
      <c r="D253" s="27">
        <v>58</v>
      </c>
      <c r="E253" s="27">
        <v>8.1346423562412333</v>
      </c>
      <c r="F253" s="27">
        <v>73</v>
      </c>
      <c r="G253" s="27">
        <v>10.167130919220057</v>
      </c>
      <c r="H253" s="27">
        <v>76</v>
      </c>
      <c r="I253" s="34">
        <v>10.555555555555555</v>
      </c>
    </row>
    <row r="254" spans="1:9" ht="15.75" thickBot="1" x14ac:dyDescent="0.3">
      <c r="A254" s="48" t="s">
        <v>114</v>
      </c>
      <c r="B254" s="32">
        <v>85</v>
      </c>
      <c r="C254" s="30">
        <v>12.336719883889694</v>
      </c>
      <c r="D254" s="30">
        <v>75</v>
      </c>
      <c r="E254" s="30">
        <v>10.518934081346423</v>
      </c>
      <c r="F254" s="30">
        <v>152</v>
      </c>
      <c r="G254" s="30">
        <v>21.16991643454039</v>
      </c>
      <c r="H254" s="30">
        <v>144</v>
      </c>
      <c r="I254" s="35">
        <v>20</v>
      </c>
    </row>
    <row r="255" spans="1:9" x14ac:dyDescent="0.25">
      <c r="A255" s="37" t="s">
        <v>400</v>
      </c>
      <c r="B255" s="39" t="s">
        <v>5</v>
      </c>
      <c r="C255" s="38"/>
      <c r="D255" s="38"/>
      <c r="E255" s="38"/>
      <c r="F255" s="38"/>
      <c r="G255" s="38"/>
      <c r="H255" s="38"/>
      <c r="I255" s="38"/>
    </row>
    <row r="256" spans="1:9" x14ac:dyDescent="0.25">
      <c r="A256" s="37" t="s">
        <v>399</v>
      </c>
      <c r="B256" s="39" t="s">
        <v>405</v>
      </c>
      <c r="C256" s="38"/>
      <c r="D256" s="38"/>
      <c r="E256" s="38"/>
      <c r="F256" s="38"/>
      <c r="G256" s="38"/>
      <c r="H256" s="38"/>
      <c r="I256" s="38"/>
    </row>
    <row r="257" spans="1:9" x14ac:dyDescent="0.25">
      <c r="A257" s="37" t="s">
        <v>41</v>
      </c>
      <c r="B257" s="43" t="s">
        <v>410</v>
      </c>
      <c r="C257" s="38"/>
      <c r="D257" s="38"/>
      <c r="E257" s="38"/>
      <c r="F257" s="38"/>
      <c r="G257" s="38"/>
      <c r="H257" s="38"/>
      <c r="I257" s="38"/>
    </row>
    <row r="258" spans="1:9" x14ac:dyDescent="0.25">
      <c r="A258" s="37" t="s">
        <v>42</v>
      </c>
      <c r="B258" s="40" t="s">
        <v>43</v>
      </c>
      <c r="C258" s="38"/>
      <c r="D258" s="38"/>
      <c r="E258" s="38"/>
      <c r="F258" s="38"/>
      <c r="G258" s="38"/>
      <c r="H258" s="38"/>
      <c r="I258" s="38"/>
    </row>
    <row r="259" spans="1:9" x14ac:dyDescent="0.25">
      <c r="A259" s="37" t="s">
        <v>44</v>
      </c>
      <c r="B259" s="43">
        <v>2840</v>
      </c>
      <c r="C259" s="38"/>
      <c r="D259" s="38"/>
      <c r="E259" s="38"/>
      <c r="F259" s="38"/>
      <c r="G259" s="38"/>
      <c r="H259" s="38"/>
      <c r="I259" s="38"/>
    </row>
    <row r="260" spans="1:9" x14ac:dyDescent="0.25">
      <c r="A260" s="37" t="s">
        <v>45</v>
      </c>
      <c r="B260" s="39" t="s">
        <v>409</v>
      </c>
      <c r="C260" s="38"/>
      <c r="D260" s="38"/>
      <c r="E260" s="38"/>
      <c r="F260" s="38"/>
      <c r="G260" s="38"/>
      <c r="H260" s="38"/>
      <c r="I260" s="38"/>
    </row>
    <row r="262" spans="1:9" ht="31.5" customHeight="1" x14ac:dyDescent="0.25">
      <c r="A262" s="203" t="s">
        <v>115</v>
      </c>
      <c r="B262" s="203"/>
      <c r="C262" s="203"/>
      <c r="D262" s="203"/>
      <c r="E262" s="203"/>
      <c r="F262" s="203"/>
      <c r="G262" s="203"/>
      <c r="H262" s="203"/>
      <c r="I262" s="118"/>
    </row>
    <row r="263" spans="1:9" ht="15.75" customHeight="1" thickBot="1" x14ac:dyDescent="0.3">
      <c r="A263" s="71"/>
      <c r="B263" s="195" t="s">
        <v>33</v>
      </c>
      <c r="C263" s="195"/>
      <c r="D263" s="196"/>
      <c r="E263" s="196"/>
      <c r="F263" s="196"/>
      <c r="G263" s="196"/>
      <c r="H263" s="196"/>
      <c r="I263" s="197"/>
    </row>
    <row r="264" spans="1:9" ht="15.75" customHeight="1" thickBot="1" x14ac:dyDescent="0.3">
      <c r="A264" s="44"/>
      <c r="B264" s="199" t="s">
        <v>34</v>
      </c>
      <c r="C264" s="200"/>
      <c r="D264" s="201" t="s">
        <v>35</v>
      </c>
      <c r="E264" s="200"/>
      <c r="F264" s="201" t="s">
        <v>36</v>
      </c>
      <c r="G264" s="200"/>
      <c r="H264" s="201" t="s">
        <v>37</v>
      </c>
      <c r="I264" s="202"/>
    </row>
    <row r="265" spans="1:9" x14ac:dyDescent="0.25">
      <c r="A265" s="45" t="s">
        <v>38</v>
      </c>
      <c r="B265" s="28">
        <v>689</v>
      </c>
      <c r="C265" s="29" t="s">
        <v>39</v>
      </c>
      <c r="D265" s="29">
        <v>713</v>
      </c>
      <c r="E265" s="29" t="s">
        <v>39</v>
      </c>
      <c r="F265" s="29">
        <v>718</v>
      </c>
      <c r="G265" s="29" t="s">
        <v>39</v>
      </c>
      <c r="H265" s="29">
        <v>720</v>
      </c>
      <c r="I265" s="33" t="s">
        <v>39</v>
      </c>
    </row>
    <row r="266" spans="1:9" x14ac:dyDescent="0.25">
      <c r="A266" s="42" t="s">
        <v>116</v>
      </c>
      <c r="B266" s="31">
        <v>134</v>
      </c>
      <c r="C266" s="27">
        <v>19.448476052249635</v>
      </c>
      <c r="D266" s="27">
        <v>246</v>
      </c>
      <c r="E266" s="27">
        <v>34.502103786816271</v>
      </c>
      <c r="F266" s="27">
        <v>231</v>
      </c>
      <c r="G266" s="27">
        <v>32.172701949860723</v>
      </c>
      <c r="H266" s="27">
        <v>167</v>
      </c>
      <c r="I266" s="34">
        <v>23.194444444444446</v>
      </c>
    </row>
    <row r="267" spans="1:9" x14ac:dyDescent="0.25">
      <c r="A267" s="42">
        <v>1</v>
      </c>
      <c r="B267" s="31">
        <v>67</v>
      </c>
      <c r="C267" s="27">
        <v>9.7242380261248176</v>
      </c>
      <c r="D267" s="27">
        <v>209</v>
      </c>
      <c r="E267" s="27">
        <v>29.312762973352037</v>
      </c>
      <c r="F267" s="27">
        <v>180</v>
      </c>
      <c r="G267" s="27">
        <v>25.069637883008355</v>
      </c>
      <c r="H267" s="27">
        <v>179</v>
      </c>
      <c r="I267" s="34">
        <v>24.861111111111111</v>
      </c>
    </row>
    <row r="268" spans="1:9" x14ac:dyDescent="0.25">
      <c r="A268" s="42">
        <v>2</v>
      </c>
      <c r="B268" s="31">
        <v>105</v>
      </c>
      <c r="C268" s="27">
        <v>15.239477503628446</v>
      </c>
      <c r="D268" s="27">
        <v>108</v>
      </c>
      <c r="E268" s="27">
        <v>15.147265077138849</v>
      </c>
      <c r="F268" s="27">
        <v>104</v>
      </c>
      <c r="G268" s="27">
        <v>14.484679665738161</v>
      </c>
      <c r="H268" s="27">
        <v>114</v>
      </c>
      <c r="I268" s="34">
        <v>15.833333333333332</v>
      </c>
    </row>
    <row r="269" spans="1:9" x14ac:dyDescent="0.25">
      <c r="A269" s="42">
        <v>3</v>
      </c>
      <c r="B269" s="31">
        <v>94</v>
      </c>
      <c r="C269" s="27">
        <v>13.642960812772134</v>
      </c>
      <c r="D269" s="27">
        <v>53</v>
      </c>
      <c r="E269" s="27">
        <v>7.4333800841514721</v>
      </c>
      <c r="F269" s="27">
        <v>76</v>
      </c>
      <c r="G269" s="27">
        <v>10.584958217270195</v>
      </c>
      <c r="H269" s="27">
        <v>71</v>
      </c>
      <c r="I269" s="34">
        <v>9.8611111111111107</v>
      </c>
    </row>
    <row r="270" spans="1:9" x14ac:dyDescent="0.25">
      <c r="A270" s="42">
        <v>4</v>
      </c>
      <c r="B270" s="31">
        <v>46</v>
      </c>
      <c r="C270" s="27">
        <v>6.6763425253991286</v>
      </c>
      <c r="D270" s="27">
        <v>30</v>
      </c>
      <c r="E270" s="27">
        <v>4.2075736325385691</v>
      </c>
      <c r="F270" s="27">
        <v>38</v>
      </c>
      <c r="G270" s="27">
        <v>5.2924791086350975</v>
      </c>
      <c r="H270" s="27">
        <v>63</v>
      </c>
      <c r="I270" s="34">
        <v>8.75</v>
      </c>
    </row>
    <row r="271" spans="1:9" x14ac:dyDescent="0.25">
      <c r="A271" s="42">
        <v>5</v>
      </c>
      <c r="B271" s="31">
        <v>74</v>
      </c>
      <c r="C271" s="27">
        <v>10.740203193033382</v>
      </c>
      <c r="D271" s="27">
        <v>26</v>
      </c>
      <c r="E271" s="27">
        <v>3.6465638148667603</v>
      </c>
      <c r="F271" s="27">
        <v>24</v>
      </c>
      <c r="G271" s="27">
        <v>3.3426183844011144</v>
      </c>
      <c r="H271" s="27">
        <v>31</v>
      </c>
      <c r="I271" s="34">
        <v>4.3055555555555554</v>
      </c>
    </row>
    <row r="272" spans="1:9" x14ac:dyDescent="0.25">
      <c r="A272" s="42" t="s">
        <v>117</v>
      </c>
      <c r="B272" s="31">
        <v>95</v>
      </c>
      <c r="C272" s="27">
        <v>13.788098693759071</v>
      </c>
      <c r="D272" s="27">
        <v>24</v>
      </c>
      <c r="E272" s="27">
        <v>3.3660589060308554</v>
      </c>
      <c r="F272" s="27">
        <v>29</v>
      </c>
      <c r="G272" s="27">
        <v>4.03899721448468</v>
      </c>
      <c r="H272" s="27">
        <v>40</v>
      </c>
      <c r="I272" s="34">
        <v>5.5555555555555554</v>
      </c>
    </row>
    <row r="273" spans="1:9" x14ac:dyDescent="0.25">
      <c r="A273" s="42" t="s">
        <v>118</v>
      </c>
      <c r="B273" s="31">
        <v>30</v>
      </c>
      <c r="C273" s="27">
        <v>4.3541364296081273</v>
      </c>
      <c r="D273" s="27">
        <v>6</v>
      </c>
      <c r="E273" s="27">
        <v>0.84151472650771386</v>
      </c>
      <c r="F273" s="27">
        <v>5</v>
      </c>
      <c r="G273" s="27">
        <v>0.69637883008356549</v>
      </c>
      <c r="H273" s="27">
        <v>15</v>
      </c>
      <c r="I273" s="34">
        <v>2.083333333333333</v>
      </c>
    </row>
    <row r="274" spans="1:9" x14ac:dyDescent="0.25">
      <c r="A274" s="42" t="s">
        <v>119</v>
      </c>
      <c r="B274" s="31">
        <v>18</v>
      </c>
      <c r="C274" s="27">
        <v>2.6124818577648767</v>
      </c>
      <c r="D274" s="27">
        <v>4</v>
      </c>
      <c r="E274" s="27">
        <v>0.56100981767180924</v>
      </c>
      <c r="F274" s="27">
        <v>5</v>
      </c>
      <c r="G274" s="27">
        <v>0.69637883008356549</v>
      </c>
      <c r="H274" s="27">
        <v>6</v>
      </c>
      <c r="I274" s="34">
        <v>0.83333333333333337</v>
      </c>
    </row>
    <row r="275" spans="1:9" x14ac:dyDescent="0.25">
      <c r="A275" s="42" t="s">
        <v>120</v>
      </c>
      <c r="B275" s="31">
        <v>21</v>
      </c>
      <c r="C275" s="27">
        <v>3.0478955007256894</v>
      </c>
      <c r="D275" s="27">
        <v>6</v>
      </c>
      <c r="E275" s="27">
        <v>0.84151472650771386</v>
      </c>
      <c r="F275" s="27">
        <v>12</v>
      </c>
      <c r="G275" s="27">
        <v>1.6713091922005572</v>
      </c>
      <c r="H275" s="27">
        <v>19</v>
      </c>
      <c r="I275" s="34">
        <v>2.6388888888888888</v>
      </c>
    </row>
    <row r="276" spans="1:9" ht="15.75" thickBot="1" x14ac:dyDescent="0.3">
      <c r="A276" s="48" t="s">
        <v>58</v>
      </c>
      <c r="B276" s="32">
        <v>5</v>
      </c>
      <c r="C276" s="30">
        <v>0.72568940493468792</v>
      </c>
      <c r="D276" s="30">
        <v>1</v>
      </c>
      <c r="E276" s="30">
        <v>0.14025245441795231</v>
      </c>
      <c r="F276" s="30">
        <v>14</v>
      </c>
      <c r="G276" s="30">
        <v>1.9498607242339834</v>
      </c>
      <c r="H276" s="30">
        <v>15</v>
      </c>
      <c r="I276" s="35">
        <v>2.083333333333333</v>
      </c>
    </row>
    <row r="277" spans="1:9" x14ac:dyDescent="0.25">
      <c r="A277" s="37" t="s">
        <v>400</v>
      </c>
      <c r="B277" s="39" t="s">
        <v>5</v>
      </c>
      <c r="C277" s="38"/>
      <c r="D277" s="38"/>
      <c r="E277" s="38"/>
      <c r="F277" s="38"/>
      <c r="G277" s="38"/>
      <c r="H277" s="38"/>
      <c r="I277" s="38"/>
    </row>
    <row r="278" spans="1:9" x14ac:dyDescent="0.25">
      <c r="A278" s="37" t="s">
        <v>399</v>
      </c>
      <c r="B278" s="39" t="s">
        <v>405</v>
      </c>
      <c r="C278" s="38"/>
      <c r="D278" s="38"/>
      <c r="E278" s="38"/>
      <c r="F278" s="38"/>
      <c r="G278" s="38"/>
      <c r="H278" s="38"/>
      <c r="I278" s="38"/>
    </row>
    <row r="279" spans="1:9" x14ac:dyDescent="0.25">
      <c r="A279" s="37" t="s">
        <v>41</v>
      </c>
      <c r="B279" s="43" t="s">
        <v>410</v>
      </c>
      <c r="C279" s="38"/>
      <c r="D279" s="38"/>
      <c r="E279" s="38"/>
      <c r="F279" s="38"/>
      <c r="G279" s="38"/>
      <c r="H279" s="38"/>
      <c r="I279" s="38"/>
    </row>
    <row r="280" spans="1:9" x14ac:dyDescent="0.25">
      <c r="A280" s="37" t="s">
        <v>42</v>
      </c>
      <c r="B280" s="40" t="s">
        <v>43</v>
      </c>
      <c r="C280" s="38"/>
      <c r="D280" s="38"/>
      <c r="E280" s="38"/>
      <c r="F280" s="38"/>
      <c r="G280" s="38"/>
      <c r="H280" s="38"/>
      <c r="I280" s="38"/>
    </row>
    <row r="281" spans="1:9" x14ac:dyDescent="0.25">
      <c r="A281" s="37" t="s">
        <v>44</v>
      </c>
      <c r="B281" s="43">
        <v>2840</v>
      </c>
      <c r="C281" s="38"/>
      <c r="D281" s="38"/>
      <c r="E281" s="38"/>
      <c r="F281" s="38"/>
      <c r="G281" s="38"/>
      <c r="H281" s="38"/>
      <c r="I281" s="38"/>
    </row>
    <row r="282" spans="1:9" x14ac:dyDescent="0.25">
      <c r="A282" s="37" t="s">
        <v>45</v>
      </c>
      <c r="B282" s="39" t="s">
        <v>409</v>
      </c>
      <c r="C282" s="38"/>
      <c r="D282" s="38"/>
      <c r="E282" s="38"/>
      <c r="F282" s="38"/>
      <c r="G282" s="38"/>
      <c r="H282" s="38"/>
      <c r="I282" s="38"/>
    </row>
    <row r="284" spans="1:9" ht="31.5" customHeight="1" x14ac:dyDescent="0.25">
      <c r="A284" s="203" t="s">
        <v>396</v>
      </c>
      <c r="B284" s="203"/>
      <c r="C284" s="203"/>
      <c r="D284" s="203"/>
      <c r="E284" s="203"/>
      <c r="F284" s="203"/>
      <c r="G284" s="203"/>
      <c r="H284" s="203"/>
      <c r="I284" s="118"/>
    </row>
    <row r="285" spans="1:9" ht="15.75" customHeight="1" thickBot="1" x14ac:dyDescent="0.3">
      <c r="A285" s="71"/>
      <c r="B285" s="195" t="s">
        <v>33</v>
      </c>
      <c r="C285" s="195"/>
      <c r="D285" s="196"/>
      <c r="E285" s="196"/>
      <c r="F285" s="196"/>
      <c r="G285" s="196"/>
      <c r="H285" s="196"/>
      <c r="I285" s="197"/>
    </row>
    <row r="286" spans="1:9" ht="15.75" customHeight="1" thickBot="1" x14ac:dyDescent="0.3">
      <c r="A286" s="44"/>
      <c r="B286" s="199" t="s">
        <v>34</v>
      </c>
      <c r="C286" s="200"/>
      <c r="D286" s="201" t="s">
        <v>35</v>
      </c>
      <c r="E286" s="200"/>
      <c r="F286" s="201" t="s">
        <v>36</v>
      </c>
      <c r="G286" s="200"/>
      <c r="H286" s="201" t="s">
        <v>37</v>
      </c>
      <c r="I286" s="202"/>
    </row>
    <row r="287" spans="1:9" x14ac:dyDescent="0.25">
      <c r="A287" s="45" t="s">
        <v>38</v>
      </c>
      <c r="B287" s="29">
        <v>550</v>
      </c>
      <c r="C287" s="29" t="s">
        <v>39</v>
      </c>
      <c r="D287" s="29">
        <v>466</v>
      </c>
      <c r="E287" s="29" t="s">
        <v>39</v>
      </c>
      <c r="F287" s="29">
        <v>473</v>
      </c>
      <c r="G287" s="29" t="s">
        <v>39</v>
      </c>
      <c r="H287" s="29">
        <v>538</v>
      </c>
      <c r="I287" s="33" t="s">
        <v>39</v>
      </c>
    </row>
    <row r="288" spans="1:9" x14ac:dyDescent="0.25">
      <c r="A288" s="42" t="s">
        <v>121</v>
      </c>
      <c r="B288" s="31">
        <v>186</v>
      </c>
      <c r="C288" s="27">
        <v>26.995645863570395</v>
      </c>
      <c r="D288" s="27">
        <v>282</v>
      </c>
      <c r="E288" s="27">
        <v>39.551192145862551</v>
      </c>
      <c r="F288" s="27">
        <v>329</v>
      </c>
      <c r="G288" s="27">
        <v>45.82172701949861</v>
      </c>
      <c r="H288" s="27">
        <v>329</v>
      </c>
      <c r="I288" s="34">
        <v>45.694444444444443</v>
      </c>
    </row>
    <row r="289" spans="1:9" x14ac:dyDescent="0.25">
      <c r="A289" s="42">
        <v>1</v>
      </c>
      <c r="B289" s="31">
        <v>66</v>
      </c>
      <c r="C289" s="27">
        <v>9.5791001451378808</v>
      </c>
      <c r="D289" s="27">
        <v>99</v>
      </c>
      <c r="E289" s="27">
        <v>13.884992987377279</v>
      </c>
      <c r="F289" s="27">
        <v>52</v>
      </c>
      <c r="G289" s="27">
        <v>7.2423398328690807</v>
      </c>
      <c r="H289" s="27">
        <v>62</v>
      </c>
      <c r="I289" s="34">
        <v>8.6111111111111107</v>
      </c>
    </row>
    <row r="290" spans="1:9" x14ac:dyDescent="0.25">
      <c r="A290" s="42">
        <v>2</v>
      </c>
      <c r="B290" s="31">
        <v>62</v>
      </c>
      <c r="C290" s="27">
        <v>8.99854862119013</v>
      </c>
      <c r="D290" s="27">
        <v>27</v>
      </c>
      <c r="E290" s="27">
        <v>3.7868162692847123</v>
      </c>
      <c r="F290" s="27">
        <v>24</v>
      </c>
      <c r="G290" s="27">
        <v>3.3426183844011144</v>
      </c>
      <c r="H290" s="27">
        <v>34</v>
      </c>
      <c r="I290" s="34">
        <v>4.7222222222222223</v>
      </c>
    </row>
    <row r="291" spans="1:9" x14ac:dyDescent="0.25">
      <c r="A291" s="42">
        <v>3</v>
      </c>
      <c r="B291" s="31">
        <v>61</v>
      </c>
      <c r="C291" s="27">
        <v>8.8534107402031932</v>
      </c>
      <c r="D291" s="27">
        <v>15</v>
      </c>
      <c r="E291" s="27">
        <v>2.1037868162692845</v>
      </c>
      <c r="F291" s="27">
        <v>13</v>
      </c>
      <c r="G291" s="27">
        <v>1.8105849582172702</v>
      </c>
      <c r="H291" s="27">
        <v>16</v>
      </c>
      <c r="I291" s="34">
        <v>2.2222222222222223</v>
      </c>
    </row>
    <row r="292" spans="1:9" x14ac:dyDescent="0.25">
      <c r="A292" s="42">
        <v>4</v>
      </c>
      <c r="B292" s="31">
        <v>41</v>
      </c>
      <c r="C292" s="27">
        <v>5.9506531204644411</v>
      </c>
      <c r="D292" s="27">
        <v>7</v>
      </c>
      <c r="E292" s="27">
        <v>0.98176718092566617</v>
      </c>
      <c r="F292" s="27">
        <v>10</v>
      </c>
      <c r="G292" s="27">
        <v>1.392757660167131</v>
      </c>
      <c r="H292" s="27">
        <v>20</v>
      </c>
      <c r="I292" s="34">
        <v>2.7777777777777777</v>
      </c>
    </row>
    <row r="293" spans="1:9" x14ac:dyDescent="0.25">
      <c r="A293" s="42">
        <v>5</v>
      </c>
      <c r="B293" s="31">
        <v>37</v>
      </c>
      <c r="C293" s="27">
        <v>5.3701015965166912</v>
      </c>
      <c r="D293" s="27">
        <v>1</v>
      </c>
      <c r="E293" s="27">
        <v>0.14025245441795231</v>
      </c>
      <c r="F293" s="27">
        <v>9</v>
      </c>
      <c r="G293" s="27">
        <v>1.2534818941504178</v>
      </c>
      <c r="H293" s="27">
        <v>10</v>
      </c>
      <c r="I293" s="34">
        <v>1.3888888888888888</v>
      </c>
    </row>
    <row r="294" spans="1:9" x14ac:dyDescent="0.25">
      <c r="A294" s="42" t="s">
        <v>117</v>
      </c>
      <c r="B294" s="31">
        <v>33</v>
      </c>
      <c r="C294" s="27">
        <v>4.7895500725689404</v>
      </c>
      <c r="D294" s="27">
        <v>6</v>
      </c>
      <c r="E294" s="27">
        <v>0.84151472650771386</v>
      </c>
      <c r="F294" s="27">
        <v>8</v>
      </c>
      <c r="G294" s="27">
        <v>1.1142061281337048</v>
      </c>
      <c r="H294" s="27">
        <v>18</v>
      </c>
      <c r="I294" s="34">
        <v>2.5</v>
      </c>
    </row>
    <row r="295" spans="1:9" x14ac:dyDescent="0.25">
      <c r="A295" s="42" t="s">
        <v>118</v>
      </c>
      <c r="B295" s="31">
        <v>8</v>
      </c>
      <c r="C295" s="27">
        <v>1.1611030478955007</v>
      </c>
      <c r="D295" s="27">
        <v>3</v>
      </c>
      <c r="E295" s="27">
        <v>0.42075736325385693</v>
      </c>
      <c r="F295" s="27">
        <v>2</v>
      </c>
      <c r="G295" s="27">
        <v>0.2785515320334262</v>
      </c>
      <c r="H295" s="27">
        <v>6</v>
      </c>
      <c r="I295" s="34">
        <v>0.83333333333333337</v>
      </c>
    </row>
    <row r="296" spans="1:9" x14ac:dyDescent="0.25">
      <c r="A296" s="42" t="s">
        <v>119</v>
      </c>
      <c r="B296" s="31">
        <v>3</v>
      </c>
      <c r="C296" s="27">
        <v>0.43541364296081275</v>
      </c>
      <c r="D296" s="27">
        <v>1</v>
      </c>
      <c r="E296" s="27">
        <v>0.14025245441795231</v>
      </c>
      <c r="F296" s="27">
        <v>0</v>
      </c>
      <c r="G296" s="27">
        <v>0</v>
      </c>
      <c r="H296" s="27">
        <v>0</v>
      </c>
      <c r="I296" s="34">
        <v>0</v>
      </c>
    </row>
    <row r="297" spans="1:9" x14ac:dyDescent="0.25">
      <c r="A297" s="42" t="s">
        <v>120</v>
      </c>
      <c r="B297" s="31">
        <v>12</v>
      </c>
      <c r="C297" s="27">
        <v>1.741654571843251</v>
      </c>
      <c r="D297" s="27">
        <v>1</v>
      </c>
      <c r="E297" s="27">
        <v>0.14025245441795231</v>
      </c>
      <c r="F297" s="27">
        <v>3</v>
      </c>
      <c r="G297" s="27">
        <v>0.4178272980501393</v>
      </c>
      <c r="H297" s="27">
        <v>7</v>
      </c>
      <c r="I297" s="34">
        <v>0.97222222222222221</v>
      </c>
    </row>
    <row r="298" spans="1:9" ht="15.75" thickBot="1" x14ac:dyDescent="0.3">
      <c r="A298" s="48" t="s">
        <v>58</v>
      </c>
      <c r="B298" s="32">
        <v>41</v>
      </c>
      <c r="C298" s="30">
        <v>5.9506531204644411</v>
      </c>
      <c r="D298" s="30">
        <v>24</v>
      </c>
      <c r="E298" s="30">
        <v>3.3660589060308554</v>
      </c>
      <c r="F298" s="30">
        <v>23</v>
      </c>
      <c r="G298" s="30">
        <v>3.2033426183844012</v>
      </c>
      <c r="H298" s="30">
        <v>36</v>
      </c>
      <c r="I298" s="35">
        <v>5</v>
      </c>
    </row>
    <row r="299" spans="1:9" x14ac:dyDescent="0.25">
      <c r="A299" s="37" t="s">
        <v>400</v>
      </c>
      <c r="B299" s="39" t="s">
        <v>5</v>
      </c>
      <c r="C299" s="38"/>
      <c r="D299" s="38"/>
      <c r="E299" s="38"/>
      <c r="F299" s="38"/>
      <c r="G299" s="38"/>
      <c r="H299" s="38"/>
      <c r="I299" s="38"/>
    </row>
    <row r="300" spans="1:9" x14ac:dyDescent="0.25">
      <c r="A300" s="37" t="s">
        <v>399</v>
      </c>
      <c r="B300" s="39" t="s">
        <v>405</v>
      </c>
      <c r="C300" s="38"/>
      <c r="D300" s="38"/>
      <c r="E300" s="38"/>
      <c r="F300" s="38"/>
      <c r="G300" s="38"/>
      <c r="H300" s="38"/>
      <c r="I300" s="38"/>
    </row>
    <row r="301" spans="1:9" x14ac:dyDescent="0.25">
      <c r="A301" s="37" t="s">
        <v>41</v>
      </c>
      <c r="B301" s="43" t="s">
        <v>413</v>
      </c>
      <c r="C301" s="38"/>
      <c r="D301" s="38"/>
      <c r="E301" s="38"/>
      <c r="F301" s="38"/>
      <c r="G301" s="38"/>
      <c r="H301" s="38"/>
      <c r="I301" s="38"/>
    </row>
    <row r="302" spans="1:9" x14ac:dyDescent="0.25">
      <c r="A302" s="37" t="s">
        <v>42</v>
      </c>
      <c r="B302" s="40" t="s">
        <v>43</v>
      </c>
      <c r="C302" s="38"/>
      <c r="D302" s="38"/>
      <c r="E302" s="38"/>
      <c r="F302" s="38"/>
      <c r="G302" s="38"/>
      <c r="H302" s="38"/>
      <c r="I302" s="38"/>
    </row>
    <row r="303" spans="1:9" x14ac:dyDescent="0.25">
      <c r="A303" s="37" t="s">
        <v>44</v>
      </c>
      <c r="B303" s="43">
        <v>2840</v>
      </c>
      <c r="C303" s="38"/>
      <c r="D303" s="38"/>
      <c r="E303" s="38"/>
      <c r="F303" s="38"/>
      <c r="G303" s="38"/>
      <c r="H303" s="38"/>
      <c r="I303" s="38"/>
    </row>
    <row r="304" spans="1:9" x14ac:dyDescent="0.25">
      <c r="A304" s="37" t="s">
        <v>45</v>
      </c>
      <c r="B304" s="39" t="s">
        <v>409</v>
      </c>
      <c r="C304" s="38"/>
      <c r="D304" s="38"/>
      <c r="E304" s="38"/>
      <c r="F304" s="38"/>
      <c r="G304" s="38"/>
      <c r="H304" s="38"/>
      <c r="I304" s="38"/>
    </row>
    <row r="305" spans="1:9" ht="15.75" thickBot="1" x14ac:dyDescent="0.3"/>
    <row r="306" spans="1:9" ht="33" customHeight="1" x14ac:dyDescent="0.25">
      <c r="A306" s="198" t="s">
        <v>122</v>
      </c>
      <c r="B306" s="198"/>
      <c r="C306" s="198"/>
      <c r="D306" s="198"/>
      <c r="E306" s="198"/>
      <c r="F306" s="198"/>
      <c r="G306" s="198"/>
      <c r="H306" s="198"/>
      <c r="I306" s="118"/>
    </row>
    <row r="307" spans="1:9" ht="15.75" customHeight="1" thickBot="1" x14ac:dyDescent="0.3">
      <c r="A307" s="71"/>
      <c r="B307" s="195" t="s">
        <v>33</v>
      </c>
      <c r="C307" s="195"/>
      <c r="D307" s="196"/>
      <c r="E307" s="196"/>
      <c r="F307" s="196"/>
      <c r="G307" s="196"/>
      <c r="H307" s="196"/>
      <c r="I307" s="197"/>
    </row>
    <row r="308" spans="1:9" ht="15.75" customHeight="1" thickBot="1" x14ac:dyDescent="0.3">
      <c r="A308" s="44"/>
      <c r="B308" s="199" t="s">
        <v>34</v>
      </c>
      <c r="C308" s="200"/>
      <c r="D308" s="201" t="s">
        <v>35</v>
      </c>
      <c r="E308" s="200"/>
      <c r="F308" s="201" t="s">
        <v>36</v>
      </c>
      <c r="G308" s="200"/>
      <c r="H308" s="201" t="s">
        <v>37</v>
      </c>
      <c r="I308" s="202"/>
    </row>
    <row r="309" spans="1:9" x14ac:dyDescent="0.25">
      <c r="A309" s="45" t="s">
        <v>38</v>
      </c>
      <c r="B309" s="28">
        <v>689</v>
      </c>
      <c r="C309" s="29" t="s">
        <v>39</v>
      </c>
      <c r="D309" s="29">
        <v>713</v>
      </c>
      <c r="E309" s="29" t="s">
        <v>39</v>
      </c>
      <c r="F309" s="29">
        <v>718</v>
      </c>
      <c r="G309" s="29" t="s">
        <v>39</v>
      </c>
      <c r="H309" s="29">
        <v>720</v>
      </c>
      <c r="I309" s="33" t="s">
        <v>39</v>
      </c>
    </row>
    <row r="310" spans="1:9" x14ac:dyDescent="0.25">
      <c r="A310" s="42" t="s">
        <v>123</v>
      </c>
      <c r="B310" s="31">
        <v>371</v>
      </c>
      <c r="C310" s="27">
        <v>53.846153846153847</v>
      </c>
      <c r="D310" s="27">
        <v>488</v>
      </c>
      <c r="E310" s="27">
        <v>68.443197755960725</v>
      </c>
      <c r="F310" s="27">
        <v>522</v>
      </c>
      <c r="G310" s="27">
        <v>72.701949860724241</v>
      </c>
      <c r="H310" s="27">
        <v>487</v>
      </c>
      <c r="I310" s="34">
        <v>67.638888888888886</v>
      </c>
    </row>
    <row r="311" spans="1:9" x14ac:dyDescent="0.25">
      <c r="A311" s="42" t="s">
        <v>124</v>
      </c>
      <c r="B311" s="31">
        <v>210</v>
      </c>
      <c r="C311" s="27">
        <v>30.478955007256893</v>
      </c>
      <c r="D311" s="27">
        <v>249</v>
      </c>
      <c r="E311" s="27">
        <v>34.922861150070126</v>
      </c>
      <c r="F311" s="27">
        <v>244</v>
      </c>
      <c r="G311" s="27">
        <v>33.983286908077993</v>
      </c>
      <c r="H311" s="27">
        <v>263</v>
      </c>
      <c r="I311" s="34">
        <v>36.527777777777779</v>
      </c>
    </row>
    <row r="312" spans="1:9" x14ac:dyDescent="0.25">
      <c r="A312" s="42" t="s">
        <v>125</v>
      </c>
      <c r="B312" s="31">
        <v>416</v>
      </c>
      <c r="C312" s="27">
        <v>60.377358490566039</v>
      </c>
      <c r="D312" s="27">
        <v>462</v>
      </c>
      <c r="E312" s="27">
        <v>64.796633941093972</v>
      </c>
      <c r="F312" s="27">
        <v>468</v>
      </c>
      <c r="G312" s="27">
        <v>65.181058495821731</v>
      </c>
      <c r="H312" s="27">
        <v>457</v>
      </c>
      <c r="I312" s="34">
        <v>63.472222222222221</v>
      </c>
    </row>
    <row r="313" spans="1:9" x14ac:dyDescent="0.25">
      <c r="A313" s="42" t="s">
        <v>126</v>
      </c>
      <c r="B313" s="31">
        <v>441</v>
      </c>
      <c r="C313" s="27">
        <v>64.005805515239473</v>
      </c>
      <c r="D313" s="27">
        <v>380</v>
      </c>
      <c r="E313" s="27">
        <v>53.295932678821877</v>
      </c>
      <c r="F313" s="27">
        <v>395</v>
      </c>
      <c r="G313" s="27">
        <v>55.013927576601674</v>
      </c>
      <c r="H313" s="27">
        <v>235</v>
      </c>
      <c r="I313" s="34">
        <v>32.638888888888893</v>
      </c>
    </row>
    <row r="314" spans="1:9" x14ac:dyDescent="0.25">
      <c r="A314" s="42" t="s">
        <v>127</v>
      </c>
      <c r="B314" s="31">
        <v>388</v>
      </c>
      <c r="C314" s="27">
        <v>56.313497822931794</v>
      </c>
      <c r="D314" s="27">
        <v>445</v>
      </c>
      <c r="E314" s="27">
        <v>62.41234221598878</v>
      </c>
      <c r="F314" s="27">
        <v>466</v>
      </c>
      <c r="G314" s="27">
        <v>64.902506963788298</v>
      </c>
      <c r="H314" s="27">
        <v>364</v>
      </c>
      <c r="I314" s="34">
        <v>50.555555555555557</v>
      </c>
    </row>
    <row r="315" spans="1:9" x14ac:dyDescent="0.25">
      <c r="A315" s="42" t="s">
        <v>128</v>
      </c>
      <c r="B315" s="31">
        <v>309</v>
      </c>
      <c r="C315" s="27">
        <v>44.847605224963715</v>
      </c>
      <c r="D315" s="27">
        <v>181</v>
      </c>
      <c r="E315" s="27">
        <v>25.385694249649372</v>
      </c>
      <c r="F315" s="27">
        <v>273</v>
      </c>
      <c r="G315" s="27">
        <v>38.022284122562674</v>
      </c>
      <c r="H315" s="27">
        <v>313</v>
      </c>
      <c r="I315" s="34">
        <v>43.472222222222221</v>
      </c>
    </row>
    <row r="316" spans="1:9" x14ac:dyDescent="0.25">
      <c r="A316" s="42" t="s">
        <v>129</v>
      </c>
      <c r="B316" s="31">
        <v>434</v>
      </c>
      <c r="C316" s="27">
        <v>62.989840348330915</v>
      </c>
      <c r="D316" s="27">
        <v>500</v>
      </c>
      <c r="E316" s="27">
        <v>70.126227208976161</v>
      </c>
      <c r="F316" s="27">
        <v>516</v>
      </c>
      <c r="G316" s="27">
        <v>71.866295264623957</v>
      </c>
      <c r="H316" s="27">
        <v>452</v>
      </c>
      <c r="I316" s="34">
        <v>62.777777777777779</v>
      </c>
    </row>
    <row r="317" spans="1:9" x14ac:dyDescent="0.25">
      <c r="A317" s="42" t="s">
        <v>130</v>
      </c>
      <c r="B317" s="31">
        <v>180</v>
      </c>
      <c r="C317" s="27">
        <v>26.124818577648767</v>
      </c>
      <c r="D317" s="27">
        <v>165</v>
      </c>
      <c r="E317" s="27">
        <v>23.14165497896213</v>
      </c>
      <c r="F317" s="27">
        <v>164</v>
      </c>
      <c r="G317" s="27">
        <v>22.841225626740947</v>
      </c>
      <c r="H317" s="27">
        <v>131</v>
      </c>
      <c r="I317" s="34">
        <v>18.194444444444443</v>
      </c>
    </row>
    <row r="318" spans="1:9" x14ac:dyDescent="0.25">
      <c r="A318" s="42" t="s">
        <v>131</v>
      </c>
      <c r="B318" s="31">
        <v>435</v>
      </c>
      <c r="C318" s="27">
        <v>63.134978229317852</v>
      </c>
      <c r="D318" s="27">
        <v>185</v>
      </c>
      <c r="E318" s="27">
        <v>25.946704067321178</v>
      </c>
      <c r="F318" s="27">
        <v>198</v>
      </c>
      <c r="G318" s="27">
        <v>27.576601671309191</v>
      </c>
      <c r="H318" s="27">
        <v>268</v>
      </c>
      <c r="I318" s="34">
        <v>37.222222222222221</v>
      </c>
    </row>
    <row r="319" spans="1:9" x14ac:dyDescent="0.25">
      <c r="A319" s="42" t="s">
        <v>132</v>
      </c>
      <c r="B319" s="31">
        <v>510</v>
      </c>
      <c r="C319" s="27">
        <v>74.020319303338169</v>
      </c>
      <c r="D319" s="27">
        <v>593</v>
      </c>
      <c r="E319" s="27">
        <v>83.169705469845724</v>
      </c>
      <c r="F319" s="27">
        <v>589</v>
      </c>
      <c r="G319" s="27">
        <v>82.033426183844014</v>
      </c>
      <c r="H319" s="27">
        <v>573</v>
      </c>
      <c r="I319" s="34">
        <v>79.583333333333329</v>
      </c>
    </row>
    <row r="320" spans="1:9" x14ac:dyDescent="0.25">
      <c r="A320" s="42" t="s">
        <v>133</v>
      </c>
      <c r="B320" s="31">
        <v>412</v>
      </c>
      <c r="C320" s="27">
        <v>59.796806966618291</v>
      </c>
      <c r="D320" s="27">
        <v>318</v>
      </c>
      <c r="E320" s="27">
        <v>44.600280504908838</v>
      </c>
      <c r="F320" s="27">
        <v>458</v>
      </c>
      <c r="G320" s="27">
        <v>63.788300835654596</v>
      </c>
      <c r="H320" s="27">
        <v>331</v>
      </c>
      <c r="I320" s="34">
        <v>45.972222222222221</v>
      </c>
    </row>
    <row r="321" spans="1:9" x14ac:dyDescent="0.25">
      <c r="A321" s="42" t="s">
        <v>134</v>
      </c>
      <c r="B321" s="31">
        <v>296</v>
      </c>
      <c r="C321" s="27">
        <v>42.960812772133529</v>
      </c>
      <c r="D321" s="27">
        <v>270</v>
      </c>
      <c r="E321" s="27">
        <v>37.868162692847122</v>
      </c>
      <c r="F321" s="27">
        <v>333</v>
      </c>
      <c r="G321" s="27">
        <v>46.378830083565461</v>
      </c>
      <c r="H321" s="27">
        <v>214</v>
      </c>
      <c r="I321" s="34">
        <v>29.722222222222221</v>
      </c>
    </row>
    <row r="322" spans="1:9" x14ac:dyDescent="0.25">
      <c r="A322" s="42" t="s">
        <v>135</v>
      </c>
      <c r="B322" s="31">
        <v>512</v>
      </c>
      <c r="C322" s="27">
        <v>74.310595065312043</v>
      </c>
      <c r="D322" s="27">
        <v>583</v>
      </c>
      <c r="E322" s="27">
        <v>81.767180925666196</v>
      </c>
      <c r="F322" s="27">
        <v>556</v>
      </c>
      <c r="G322" s="27">
        <v>77.437325905292482</v>
      </c>
      <c r="H322" s="27">
        <v>586</v>
      </c>
      <c r="I322" s="34">
        <v>81.388888888888886</v>
      </c>
    </row>
    <row r="323" spans="1:9" x14ac:dyDescent="0.25">
      <c r="A323" s="42" t="s">
        <v>136</v>
      </c>
      <c r="B323" s="31">
        <v>290</v>
      </c>
      <c r="C323" s="27">
        <v>42.089985486211901</v>
      </c>
      <c r="D323" s="27">
        <v>205</v>
      </c>
      <c r="E323" s="27">
        <v>28.751753155680227</v>
      </c>
      <c r="F323" s="27">
        <v>204</v>
      </c>
      <c r="G323" s="27">
        <v>28.412256267409468</v>
      </c>
      <c r="H323" s="27">
        <v>190</v>
      </c>
      <c r="I323" s="34">
        <v>26.388888888888889</v>
      </c>
    </row>
    <row r="324" spans="1:9" ht="15.75" thickBot="1" x14ac:dyDescent="0.3">
      <c r="A324" s="48" t="s">
        <v>137</v>
      </c>
      <c r="B324" s="32">
        <v>10</v>
      </c>
      <c r="C324" s="30">
        <v>1.4513788098693758</v>
      </c>
      <c r="D324" s="30">
        <v>17</v>
      </c>
      <c r="E324" s="30">
        <v>2.3842917251051894</v>
      </c>
      <c r="F324" s="30">
        <v>20</v>
      </c>
      <c r="G324" s="30">
        <v>2.785515320334262</v>
      </c>
      <c r="H324" s="30">
        <v>21</v>
      </c>
      <c r="I324" s="35">
        <v>2.9166666666666665</v>
      </c>
    </row>
    <row r="325" spans="1:9" x14ac:dyDescent="0.25">
      <c r="A325" s="37" t="s">
        <v>400</v>
      </c>
      <c r="B325" s="39" t="s">
        <v>5</v>
      </c>
      <c r="C325" s="38"/>
      <c r="D325" s="38"/>
      <c r="E325" s="38"/>
      <c r="F325" s="38"/>
      <c r="G325" s="38"/>
      <c r="H325" s="38"/>
      <c r="I325" s="38"/>
    </row>
    <row r="326" spans="1:9" x14ac:dyDescent="0.25">
      <c r="A326" s="37" t="s">
        <v>399</v>
      </c>
      <c r="B326" s="39" t="s">
        <v>405</v>
      </c>
      <c r="C326" s="38"/>
      <c r="D326" s="38"/>
      <c r="E326" s="38"/>
      <c r="F326" s="38"/>
      <c r="G326" s="38"/>
      <c r="H326" s="38"/>
      <c r="I326" s="38"/>
    </row>
    <row r="327" spans="1:9" x14ac:dyDescent="0.25">
      <c r="A327" s="37" t="s">
        <v>41</v>
      </c>
      <c r="B327" s="43" t="s">
        <v>410</v>
      </c>
      <c r="C327" s="38"/>
      <c r="D327" s="38"/>
      <c r="E327" s="38"/>
      <c r="F327" s="38"/>
      <c r="G327" s="38"/>
      <c r="H327" s="38"/>
      <c r="I327" s="38"/>
    </row>
    <row r="328" spans="1:9" x14ac:dyDescent="0.25">
      <c r="A328" s="37" t="s">
        <v>42</v>
      </c>
      <c r="B328" s="40" t="s">
        <v>59</v>
      </c>
      <c r="C328" s="38"/>
      <c r="D328" s="38"/>
      <c r="E328" s="38"/>
      <c r="F328" s="38"/>
      <c r="G328" s="38"/>
      <c r="H328" s="38"/>
      <c r="I328" s="38"/>
    </row>
    <row r="329" spans="1:9" x14ac:dyDescent="0.25">
      <c r="A329" s="37" t="s">
        <v>44</v>
      </c>
      <c r="B329" s="43">
        <v>2840</v>
      </c>
      <c r="C329" s="38"/>
      <c r="D329" s="38"/>
      <c r="E329" s="38"/>
      <c r="F329" s="38"/>
      <c r="G329" s="38"/>
      <c r="H329" s="38"/>
      <c r="I329" s="38"/>
    </row>
    <row r="330" spans="1:9" x14ac:dyDescent="0.25">
      <c r="A330" s="37" t="s">
        <v>45</v>
      </c>
      <c r="B330" s="39" t="s">
        <v>409</v>
      </c>
      <c r="C330" s="38"/>
      <c r="D330" s="38"/>
      <c r="E330" s="38"/>
      <c r="F330" s="38"/>
      <c r="G330" s="38"/>
      <c r="H330" s="38"/>
      <c r="I330" s="38"/>
    </row>
    <row r="331" spans="1:9" ht="15.75" thickBot="1" x14ac:dyDescent="0.3"/>
    <row r="332" spans="1:9" x14ac:dyDescent="0.25">
      <c r="A332" s="198" t="s">
        <v>138</v>
      </c>
      <c r="B332" s="198"/>
      <c r="C332" s="198"/>
      <c r="D332" s="198"/>
      <c r="E332" s="198"/>
      <c r="F332" s="198"/>
      <c r="G332" s="198"/>
      <c r="H332" s="198"/>
      <c r="I332" s="118"/>
    </row>
    <row r="333" spans="1:9" ht="15.75" customHeight="1" thickBot="1" x14ac:dyDescent="0.3">
      <c r="A333" s="71"/>
      <c r="B333" s="195" t="s">
        <v>33</v>
      </c>
      <c r="C333" s="195"/>
      <c r="D333" s="196"/>
      <c r="E333" s="196"/>
      <c r="F333" s="196"/>
      <c r="G333" s="196"/>
      <c r="H333" s="196"/>
      <c r="I333" s="197"/>
    </row>
    <row r="334" spans="1:9" ht="15.75" customHeight="1" thickBot="1" x14ac:dyDescent="0.3">
      <c r="A334" s="44"/>
      <c r="B334" s="199" t="s">
        <v>34</v>
      </c>
      <c r="C334" s="200"/>
      <c r="D334" s="201" t="s">
        <v>35</v>
      </c>
      <c r="E334" s="200"/>
      <c r="F334" s="201" t="s">
        <v>36</v>
      </c>
      <c r="G334" s="200"/>
      <c r="H334" s="201" t="s">
        <v>37</v>
      </c>
      <c r="I334" s="202"/>
    </row>
    <row r="335" spans="1:9" x14ac:dyDescent="0.25">
      <c r="A335" s="45" t="s">
        <v>38</v>
      </c>
      <c r="B335" s="28">
        <v>689</v>
      </c>
      <c r="C335" s="29" t="s">
        <v>39</v>
      </c>
      <c r="D335" s="29">
        <v>713</v>
      </c>
      <c r="E335" s="29" t="s">
        <v>39</v>
      </c>
      <c r="F335" s="29">
        <v>718</v>
      </c>
      <c r="G335" s="29" t="s">
        <v>39</v>
      </c>
      <c r="H335" s="29">
        <v>720</v>
      </c>
      <c r="I335" s="33" t="s">
        <v>39</v>
      </c>
    </row>
    <row r="336" spans="1:9" x14ac:dyDescent="0.25">
      <c r="A336" s="42" t="s">
        <v>139</v>
      </c>
      <c r="B336" s="31">
        <v>57</v>
      </c>
      <c r="C336" s="27">
        <v>8.2728592162554424</v>
      </c>
      <c r="D336" s="27">
        <v>11</v>
      </c>
      <c r="E336" s="27">
        <v>1.5427769985974753</v>
      </c>
      <c r="F336" s="27">
        <v>12</v>
      </c>
      <c r="G336" s="27">
        <v>1.6713091922005572</v>
      </c>
      <c r="H336" s="27">
        <v>21</v>
      </c>
      <c r="I336" s="34">
        <v>2.9166666666666665</v>
      </c>
    </row>
    <row r="337" spans="1:9" x14ac:dyDescent="0.25">
      <c r="A337" s="42" t="s">
        <v>140</v>
      </c>
      <c r="B337" s="31">
        <v>15</v>
      </c>
      <c r="C337" s="27">
        <v>2.1770682148040637</v>
      </c>
      <c r="D337" s="27">
        <v>11</v>
      </c>
      <c r="E337" s="27">
        <v>1.5427769985974753</v>
      </c>
      <c r="F337" s="27">
        <v>7</v>
      </c>
      <c r="G337" s="27">
        <v>0.97493036211699169</v>
      </c>
      <c r="H337" s="27">
        <v>15</v>
      </c>
      <c r="I337" s="34">
        <v>2.083333333333333</v>
      </c>
    </row>
    <row r="338" spans="1:9" x14ac:dyDescent="0.25">
      <c r="A338" s="42" t="s">
        <v>141</v>
      </c>
      <c r="B338" s="31">
        <v>19</v>
      </c>
      <c r="C338" s="27">
        <v>2.7576197387518144</v>
      </c>
      <c r="D338" s="27">
        <v>9</v>
      </c>
      <c r="E338" s="27">
        <v>1.2622720897615709</v>
      </c>
      <c r="F338" s="27">
        <v>3</v>
      </c>
      <c r="G338" s="27">
        <v>0.4178272980501393</v>
      </c>
      <c r="H338" s="27">
        <v>8</v>
      </c>
      <c r="I338" s="34">
        <v>1.1111111111111112</v>
      </c>
    </row>
    <row r="339" spans="1:9" x14ac:dyDescent="0.25">
      <c r="A339" s="42" t="s">
        <v>142</v>
      </c>
      <c r="B339" s="31">
        <v>336</v>
      </c>
      <c r="C339" s="27">
        <v>48.76632801161103</v>
      </c>
      <c r="D339" s="27">
        <v>177</v>
      </c>
      <c r="E339" s="27">
        <v>24.824684431977559</v>
      </c>
      <c r="F339" s="27">
        <v>318</v>
      </c>
      <c r="G339" s="27">
        <v>44.289693593314759</v>
      </c>
      <c r="H339" s="27">
        <v>359</v>
      </c>
      <c r="I339" s="34">
        <v>49.861111111111114</v>
      </c>
    </row>
    <row r="340" spans="1:9" x14ac:dyDescent="0.25">
      <c r="A340" s="42" t="s">
        <v>143</v>
      </c>
      <c r="B340" s="31">
        <v>418</v>
      </c>
      <c r="C340" s="27">
        <v>60.667634252539912</v>
      </c>
      <c r="D340" s="27">
        <v>218</v>
      </c>
      <c r="E340" s="27">
        <v>30.575035063113603</v>
      </c>
      <c r="F340" s="27">
        <v>108</v>
      </c>
      <c r="G340" s="27">
        <v>15.041782729805014</v>
      </c>
      <c r="H340" s="27">
        <v>236</v>
      </c>
      <c r="I340" s="34">
        <v>32.777777777777779</v>
      </c>
    </row>
    <row r="341" spans="1:9" x14ac:dyDescent="0.25">
      <c r="A341" s="42" t="s">
        <v>144</v>
      </c>
      <c r="B341" s="31">
        <v>418</v>
      </c>
      <c r="C341" s="27">
        <v>60.667634252539912</v>
      </c>
      <c r="D341" s="27">
        <v>132</v>
      </c>
      <c r="E341" s="27">
        <v>18.513323983169705</v>
      </c>
      <c r="F341" s="27">
        <v>98</v>
      </c>
      <c r="G341" s="27">
        <v>13.649025069637883</v>
      </c>
      <c r="H341" s="27">
        <v>211</v>
      </c>
      <c r="I341" s="34">
        <v>29.305555555555557</v>
      </c>
    </row>
    <row r="342" spans="1:9" ht="15.75" thickBot="1" x14ac:dyDescent="0.3">
      <c r="A342" s="48" t="s">
        <v>145</v>
      </c>
      <c r="B342" s="32">
        <v>105</v>
      </c>
      <c r="C342" s="30">
        <v>15.239477503628446</v>
      </c>
      <c r="D342" s="30">
        <v>348</v>
      </c>
      <c r="E342" s="30">
        <v>48.807854137447407</v>
      </c>
      <c r="F342" s="30">
        <v>328</v>
      </c>
      <c r="G342" s="30">
        <v>45.682451253481894</v>
      </c>
      <c r="H342" s="30">
        <v>231</v>
      </c>
      <c r="I342" s="35">
        <v>32.083333333333336</v>
      </c>
    </row>
    <row r="343" spans="1:9" x14ac:dyDescent="0.25">
      <c r="A343" s="37" t="s">
        <v>400</v>
      </c>
      <c r="B343" s="39" t="s">
        <v>5</v>
      </c>
      <c r="C343" s="38"/>
      <c r="D343" s="38"/>
      <c r="E343" s="38"/>
      <c r="F343" s="38"/>
      <c r="G343" s="38"/>
      <c r="H343" s="38"/>
      <c r="I343" s="38"/>
    </row>
    <row r="344" spans="1:9" x14ac:dyDescent="0.25">
      <c r="A344" s="37" t="s">
        <v>399</v>
      </c>
      <c r="B344" s="39" t="s">
        <v>405</v>
      </c>
      <c r="C344" s="38"/>
      <c r="D344" s="38"/>
      <c r="E344" s="38"/>
      <c r="F344" s="38"/>
      <c r="G344" s="38"/>
      <c r="H344" s="38"/>
      <c r="I344" s="38"/>
    </row>
    <row r="345" spans="1:9" x14ac:dyDescent="0.25">
      <c r="A345" s="37" t="s">
        <v>41</v>
      </c>
      <c r="B345" s="43" t="s">
        <v>410</v>
      </c>
      <c r="C345" s="38"/>
      <c r="D345" s="38"/>
      <c r="E345" s="38"/>
      <c r="F345" s="38"/>
      <c r="G345" s="38"/>
      <c r="H345" s="38"/>
      <c r="I345" s="38"/>
    </row>
    <row r="346" spans="1:9" x14ac:dyDescent="0.25">
      <c r="A346" s="37" t="s">
        <v>42</v>
      </c>
      <c r="B346" s="40" t="s">
        <v>59</v>
      </c>
      <c r="C346" s="38"/>
      <c r="D346" s="38"/>
      <c r="E346" s="38"/>
      <c r="F346" s="38"/>
      <c r="G346" s="38"/>
      <c r="H346" s="38"/>
      <c r="I346" s="38"/>
    </row>
    <row r="347" spans="1:9" x14ac:dyDescent="0.25">
      <c r="A347" s="37" t="s">
        <v>44</v>
      </c>
      <c r="B347" s="43">
        <v>2840</v>
      </c>
      <c r="C347" s="38"/>
      <c r="D347" s="38"/>
      <c r="E347" s="38"/>
      <c r="F347" s="38"/>
      <c r="G347" s="38"/>
      <c r="H347" s="38"/>
      <c r="I347" s="38"/>
    </row>
    <row r="348" spans="1:9" x14ac:dyDescent="0.25">
      <c r="A348" s="37" t="s">
        <v>45</v>
      </c>
      <c r="B348" s="39" t="s">
        <v>409</v>
      </c>
      <c r="C348" s="38"/>
      <c r="D348" s="38"/>
      <c r="E348" s="38"/>
      <c r="F348" s="38"/>
      <c r="G348" s="38"/>
      <c r="H348" s="38"/>
      <c r="I348" s="38"/>
    </row>
    <row r="349" spans="1:9" ht="15.75" thickBot="1" x14ac:dyDescent="0.3"/>
    <row r="350" spans="1:9" x14ac:dyDescent="0.25">
      <c r="A350" s="198" t="s">
        <v>146</v>
      </c>
      <c r="B350" s="198"/>
      <c r="C350" s="198"/>
      <c r="D350" s="198"/>
      <c r="E350" s="198"/>
      <c r="F350" s="198"/>
      <c r="G350" s="198"/>
      <c r="H350" s="198"/>
      <c r="I350" s="118"/>
    </row>
    <row r="351" spans="1:9" ht="15.75" customHeight="1" thickBot="1" x14ac:dyDescent="0.3">
      <c r="A351" s="71"/>
      <c r="B351" s="195" t="s">
        <v>33</v>
      </c>
      <c r="C351" s="195"/>
      <c r="D351" s="196"/>
      <c r="E351" s="196"/>
      <c r="F351" s="196"/>
      <c r="G351" s="196"/>
      <c r="H351" s="196"/>
      <c r="I351" s="197"/>
    </row>
    <row r="352" spans="1:9" ht="15.75" customHeight="1" thickBot="1" x14ac:dyDescent="0.3">
      <c r="A352" s="44"/>
      <c r="B352" s="199" t="s">
        <v>34</v>
      </c>
      <c r="C352" s="200"/>
      <c r="D352" s="201" t="s">
        <v>35</v>
      </c>
      <c r="E352" s="200"/>
      <c r="F352" s="201" t="s">
        <v>36</v>
      </c>
      <c r="G352" s="200"/>
      <c r="H352" s="201" t="s">
        <v>37</v>
      </c>
      <c r="I352" s="202"/>
    </row>
    <row r="353" spans="1:9" x14ac:dyDescent="0.25">
      <c r="A353" s="45" t="s">
        <v>38</v>
      </c>
      <c r="B353" s="28">
        <v>689</v>
      </c>
      <c r="C353" s="29" t="s">
        <v>39</v>
      </c>
      <c r="D353" s="29">
        <v>713</v>
      </c>
      <c r="E353" s="29" t="s">
        <v>39</v>
      </c>
      <c r="F353" s="29">
        <v>718</v>
      </c>
      <c r="G353" s="29" t="s">
        <v>39</v>
      </c>
      <c r="H353" s="29">
        <v>720</v>
      </c>
      <c r="I353" s="33" t="s">
        <v>39</v>
      </c>
    </row>
    <row r="354" spans="1:9" x14ac:dyDescent="0.25">
      <c r="A354" s="42" t="s">
        <v>139</v>
      </c>
      <c r="B354" s="31">
        <v>84</v>
      </c>
      <c r="C354" s="27">
        <v>12.191582002902758</v>
      </c>
      <c r="D354" s="27">
        <v>85</v>
      </c>
      <c r="E354" s="27">
        <v>11.921458625525947</v>
      </c>
      <c r="F354" s="27">
        <v>31</v>
      </c>
      <c r="G354" s="27">
        <v>4.3175487465181055</v>
      </c>
      <c r="H354" s="27">
        <v>68</v>
      </c>
      <c r="I354" s="34">
        <v>9.4444444444444446</v>
      </c>
    </row>
    <row r="355" spans="1:9" x14ac:dyDescent="0.25">
      <c r="A355" s="42" t="s">
        <v>140</v>
      </c>
      <c r="B355" s="31">
        <v>32</v>
      </c>
      <c r="C355" s="27">
        <v>4.6444121915820027</v>
      </c>
      <c r="D355" s="27">
        <v>33</v>
      </c>
      <c r="E355" s="27">
        <v>4.6283309957924264</v>
      </c>
      <c r="F355" s="27">
        <v>29</v>
      </c>
      <c r="G355" s="27">
        <v>4.03899721448468</v>
      </c>
      <c r="H355" s="27">
        <v>45</v>
      </c>
      <c r="I355" s="34">
        <v>6.25</v>
      </c>
    </row>
    <row r="356" spans="1:9" x14ac:dyDescent="0.25">
      <c r="A356" s="42" t="s">
        <v>141</v>
      </c>
      <c r="B356" s="31">
        <v>31</v>
      </c>
      <c r="C356" s="27">
        <v>4.499274310595065</v>
      </c>
      <c r="D356" s="27">
        <v>8</v>
      </c>
      <c r="E356" s="27">
        <v>1.1220196353436185</v>
      </c>
      <c r="F356" s="27">
        <v>23</v>
      </c>
      <c r="G356" s="27">
        <v>3.2033426183844012</v>
      </c>
      <c r="H356" s="27">
        <v>21</v>
      </c>
      <c r="I356" s="34">
        <v>2.9166666666666665</v>
      </c>
    </row>
    <row r="357" spans="1:9" x14ac:dyDescent="0.25">
      <c r="A357" s="42" t="s">
        <v>147</v>
      </c>
      <c r="B357" s="31">
        <v>17</v>
      </c>
      <c r="C357" s="27">
        <v>2.467343976777939</v>
      </c>
      <c r="D357" s="27">
        <v>7</v>
      </c>
      <c r="E357" s="27">
        <v>0.98176718092566617</v>
      </c>
      <c r="F357" s="27">
        <v>12</v>
      </c>
      <c r="G357" s="27">
        <v>1.6713091922005572</v>
      </c>
      <c r="H357" s="27">
        <v>15</v>
      </c>
      <c r="I357" s="34">
        <v>2.083333333333333</v>
      </c>
    </row>
    <row r="358" spans="1:9" x14ac:dyDescent="0.25">
      <c r="A358" s="42" t="s">
        <v>142</v>
      </c>
      <c r="B358" s="31">
        <v>379</v>
      </c>
      <c r="C358" s="27">
        <v>55.007256894049348</v>
      </c>
      <c r="D358" s="27">
        <v>217</v>
      </c>
      <c r="E358" s="27">
        <v>30.434782608695656</v>
      </c>
      <c r="F358" s="27">
        <v>376</v>
      </c>
      <c r="G358" s="27">
        <v>52.367688022284121</v>
      </c>
      <c r="H358" s="27">
        <v>358</v>
      </c>
      <c r="I358" s="34">
        <v>49.722222222222221</v>
      </c>
    </row>
    <row r="359" spans="1:9" x14ac:dyDescent="0.25">
      <c r="A359" s="42" t="s">
        <v>143</v>
      </c>
      <c r="B359" s="31">
        <v>447</v>
      </c>
      <c r="C359" s="27">
        <v>64.876632801161108</v>
      </c>
      <c r="D359" s="27">
        <v>254</v>
      </c>
      <c r="E359" s="27">
        <v>35.62412342215989</v>
      </c>
      <c r="F359" s="27">
        <v>169</v>
      </c>
      <c r="G359" s="27">
        <v>23.537604456824511</v>
      </c>
      <c r="H359" s="27">
        <v>307</v>
      </c>
      <c r="I359" s="34">
        <v>42.638888888888886</v>
      </c>
    </row>
    <row r="360" spans="1:9" x14ac:dyDescent="0.25">
      <c r="A360" s="42" t="s">
        <v>144</v>
      </c>
      <c r="B360" s="31">
        <v>448</v>
      </c>
      <c r="C360" s="27">
        <v>65.021770682148045</v>
      </c>
      <c r="D360" s="27">
        <v>174</v>
      </c>
      <c r="E360" s="27">
        <v>24.403927068723704</v>
      </c>
      <c r="F360" s="27">
        <v>160</v>
      </c>
      <c r="G360" s="27">
        <v>22.284122562674096</v>
      </c>
      <c r="H360" s="27">
        <v>289</v>
      </c>
      <c r="I360" s="34">
        <v>40.138888888888893</v>
      </c>
    </row>
    <row r="361" spans="1:9" ht="15.75" thickBot="1" x14ac:dyDescent="0.3">
      <c r="A361" s="48" t="s">
        <v>145</v>
      </c>
      <c r="B361" s="32">
        <v>100</v>
      </c>
      <c r="C361" s="30">
        <v>14.513788098693759</v>
      </c>
      <c r="D361" s="30">
        <v>315</v>
      </c>
      <c r="E361" s="30">
        <v>44.179523141654983</v>
      </c>
      <c r="F361" s="30">
        <v>246</v>
      </c>
      <c r="G361" s="30">
        <v>34.261838440111418</v>
      </c>
      <c r="H361" s="30">
        <v>216</v>
      </c>
      <c r="I361" s="35">
        <v>30</v>
      </c>
    </row>
    <row r="362" spans="1:9" x14ac:dyDescent="0.25">
      <c r="A362" s="37" t="s">
        <v>400</v>
      </c>
      <c r="B362" s="39" t="s">
        <v>5</v>
      </c>
      <c r="C362" s="38"/>
      <c r="D362" s="38"/>
      <c r="E362" s="38"/>
      <c r="F362" s="38"/>
      <c r="G362" s="38"/>
      <c r="H362" s="38"/>
      <c r="I362" s="38"/>
    </row>
    <row r="363" spans="1:9" x14ac:dyDescent="0.25">
      <c r="A363" s="37" t="s">
        <v>399</v>
      </c>
      <c r="B363" s="39" t="s">
        <v>405</v>
      </c>
      <c r="C363" s="38"/>
      <c r="D363" s="38"/>
      <c r="E363" s="38"/>
      <c r="F363" s="38"/>
      <c r="G363" s="38"/>
      <c r="H363" s="38"/>
      <c r="I363" s="38"/>
    </row>
    <row r="364" spans="1:9" x14ac:dyDescent="0.25">
      <c r="A364" s="37" t="s">
        <v>41</v>
      </c>
      <c r="B364" s="43" t="s">
        <v>410</v>
      </c>
      <c r="C364" s="38"/>
      <c r="D364" s="38"/>
      <c r="E364" s="38"/>
      <c r="F364" s="38"/>
      <c r="G364" s="38"/>
      <c r="H364" s="38"/>
      <c r="I364" s="38"/>
    </row>
    <row r="365" spans="1:9" x14ac:dyDescent="0.25">
      <c r="A365" s="37" t="s">
        <v>42</v>
      </c>
      <c r="B365" s="40" t="s">
        <v>59</v>
      </c>
      <c r="C365" s="38"/>
      <c r="D365" s="38"/>
      <c r="E365" s="38"/>
      <c r="F365" s="38"/>
      <c r="G365" s="38"/>
      <c r="H365" s="38"/>
      <c r="I365" s="38"/>
    </row>
    <row r="366" spans="1:9" x14ac:dyDescent="0.25">
      <c r="A366" s="37" t="s">
        <v>44</v>
      </c>
      <c r="B366" s="43">
        <v>2840</v>
      </c>
      <c r="C366" s="38"/>
      <c r="D366" s="38"/>
      <c r="E366" s="38"/>
      <c r="F366" s="38"/>
      <c r="G366" s="38"/>
      <c r="H366" s="38"/>
      <c r="I366" s="38"/>
    </row>
    <row r="367" spans="1:9" x14ac:dyDescent="0.25">
      <c r="A367" s="37" t="s">
        <v>45</v>
      </c>
      <c r="B367" s="39" t="s">
        <v>409</v>
      </c>
      <c r="C367" s="38"/>
      <c r="D367" s="38"/>
      <c r="E367" s="38"/>
      <c r="F367" s="38"/>
      <c r="G367" s="38"/>
      <c r="H367" s="38"/>
      <c r="I367" s="38"/>
    </row>
    <row r="369" spans="1:9" ht="31.5" customHeight="1" x14ac:dyDescent="0.25">
      <c r="A369" s="203" t="s">
        <v>148</v>
      </c>
      <c r="B369" s="203"/>
      <c r="C369" s="203"/>
      <c r="D369" s="203"/>
      <c r="E369" s="203"/>
      <c r="F369" s="203"/>
      <c r="G369" s="203"/>
      <c r="H369" s="203"/>
      <c r="I369" s="118"/>
    </row>
    <row r="370" spans="1:9" ht="15.75" customHeight="1" thickBot="1" x14ac:dyDescent="0.3">
      <c r="A370" s="71"/>
      <c r="B370" s="195" t="s">
        <v>33</v>
      </c>
      <c r="C370" s="195"/>
      <c r="D370" s="196"/>
      <c r="E370" s="196"/>
      <c r="F370" s="196"/>
      <c r="G370" s="196"/>
      <c r="H370" s="196"/>
      <c r="I370" s="197"/>
    </row>
    <row r="371" spans="1:9" ht="15.75" customHeight="1" thickBot="1" x14ac:dyDescent="0.3">
      <c r="A371" s="44"/>
      <c r="B371" s="199" t="s">
        <v>34</v>
      </c>
      <c r="C371" s="200"/>
      <c r="D371" s="201" t="s">
        <v>35</v>
      </c>
      <c r="E371" s="200"/>
      <c r="F371" s="201" t="s">
        <v>36</v>
      </c>
      <c r="G371" s="200"/>
      <c r="H371" s="201" t="s">
        <v>37</v>
      </c>
      <c r="I371" s="202"/>
    </row>
    <row r="372" spans="1:9" x14ac:dyDescent="0.25">
      <c r="A372" s="45" t="s">
        <v>38</v>
      </c>
      <c r="B372" s="28">
        <v>689</v>
      </c>
      <c r="C372" s="29" t="s">
        <v>39</v>
      </c>
      <c r="D372" s="29">
        <v>713</v>
      </c>
      <c r="E372" s="29" t="s">
        <v>39</v>
      </c>
      <c r="F372" s="29">
        <v>718</v>
      </c>
      <c r="G372" s="29" t="s">
        <v>39</v>
      </c>
      <c r="H372" s="29">
        <v>720</v>
      </c>
      <c r="I372" s="33" t="s">
        <v>39</v>
      </c>
    </row>
    <row r="373" spans="1:9" x14ac:dyDescent="0.25">
      <c r="A373" s="42" t="s">
        <v>113</v>
      </c>
      <c r="B373" s="31">
        <v>39</v>
      </c>
      <c r="C373" s="27">
        <v>5.6603773584905666</v>
      </c>
      <c r="D373" s="27">
        <v>214</v>
      </c>
      <c r="E373" s="27">
        <v>30.014025245441793</v>
      </c>
      <c r="F373" s="27">
        <v>162</v>
      </c>
      <c r="G373" s="27">
        <v>22.562674094707521</v>
      </c>
      <c r="H373" s="27">
        <v>99</v>
      </c>
      <c r="I373" s="34">
        <v>13.750000000000002</v>
      </c>
    </row>
    <row r="374" spans="1:9" x14ac:dyDescent="0.25">
      <c r="A374" s="42">
        <v>2</v>
      </c>
      <c r="B374" s="31">
        <v>26</v>
      </c>
      <c r="C374" s="27">
        <v>3.7735849056603774</v>
      </c>
      <c r="D374" s="27">
        <v>59</v>
      </c>
      <c r="E374" s="27">
        <v>8.2748948106591858</v>
      </c>
      <c r="F374" s="27">
        <v>48</v>
      </c>
      <c r="G374" s="27">
        <v>6.6852367688022287</v>
      </c>
      <c r="H374" s="27">
        <v>44</v>
      </c>
      <c r="I374" s="34">
        <v>6.1111111111111107</v>
      </c>
    </row>
    <row r="375" spans="1:9" x14ac:dyDescent="0.25">
      <c r="A375" s="42">
        <v>3</v>
      </c>
      <c r="B375" s="31">
        <v>37</v>
      </c>
      <c r="C375" s="27">
        <v>5.3701015965166912</v>
      </c>
      <c r="D375" s="27">
        <v>65</v>
      </c>
      <c r="E375" s="27">
        <v>9.1164095371669003</v>
      </c>
      <c r="F375" s="27">
        <v>59</v>
      </c>
      <c r="G375" s="27">
        <v>8.2172701949860727</v>
      </c>
      <c r="H375" s="27">
        <v>50</v>
      </c>
      <c r="I375" s="34">
        <v>6.9444444444444446</v>
      </c>
    </row>
    <row r="376" spans="1:9" x14ac:dyDescent="0.25">
      <c r="A376" s="42">
        <v>4</v>
      </c>
      <c r="B376" s="31">
        <v>36</v>
      </c>
      <c r="C376" s="27">
        <v>5.2249637155297535</v>
      </c>
      <c r="D376" s="27">
        <v>39</v>
      </c>
      <c r="E376" s="27">
        <v>5.46984572230014</v>
      </c>
      <c r="F376" s="27">
        <v>49</v>
      </c>
      <c r="G376" s="27">
        <v>6.8245125348189415</v>
      </c>
      <c r="H376" s="27">
        <v>44</v>
      </c>
      <c r="I376" s="34">
        <v>6.1111111111111107</v>
      </c>
    </row>
    <row r="377" spans="1:9" x14ac:dyDescent="0.25">
      <c r="A377" s="42">
        <v>5</v>
      </c>
      <c r="B377" s="31">
        <v>65</v>
      </c>
      <c r="C377" s="27">
        <v>9.433962264150944</v>
      </c>
      <c r="D377" s="27">
        <v>83</v>
      </c>
      <c r="E377" s="27">
        <v>11.640953716690042</v>
      </c>
      <c r="F377" s="27">
        <v>92</v>
      </c>
      <c r="G377" s="27">
        <v>12.813370473537605</v>
      </c>
      <c r="H377" s="27">
        <v>96</v>
      </c>
      <c r="I377" s="34">
        <v>13.333333333333334</v>
      </c>
    </row>
    <row r="378" spans="1:9" x14ac:dyDescent="0.25">
      <c r="A378" s="42">
        <v>6</v>
      </c>
      <c r="B378" s="31">
        <v>81</v>
      </c>
      <c r="C378" s="27">
        <v>11.756168359941945</v>
      </c>
      <c r="D378" s="27">
        <v>59</v>
      </c>
      <c r="E378" s="27">
        <v>8.2748948106591858</v>
      </c>
      <c r="F378" s="27">
        <v>57</v>
      </c>
      <c r="G378" s="27">
        <v>7.9387186629526454</v>
      </c>
      <c r="H378" s="27">
        <v>82</v>
      </c>
      <c r="I378" s="34">
        <v>11.388888888888889</v>
      </c>
    </row>
    <row r="379" spans="1:9" x14ac:dyDescent="0.25">
      <c r="A379" s="42">
        <v>7</v>
      </c>
      <c r="B379" s="31">
        <v>134</v>
      </c>
      <c r="C379" s="27">
        <v>19.448476052249635</v>
      </c>
      <c r="D379" s="27">
        <v>56</v>
      </c>
      <c r="E379" s="27">
        <v>7.8541374474053294</v>
      </c>
      <c r="F379" s="27">
        <v>77</v>
      </c>
      <c r="G379" s="27">
        <v>10.724233983286908</v>
      </c>
      <c r="H379" s="27">
        <v>81</v>
      </c>
      <c r="I379" s="34">
        <v>11.25</v>
      </c>
    </row>
    <row r="380" spans="1:9" x14ac:dyDescent="0.25">
      <c r="A380" s="42">
        <v>8</v>
      </c>
      <c r="B380" s="31">
        <v>142</v>
      </c>
      <c r="C380" s="27">
        <v>20.609579100145137</v>
      </c>
      <c r="D380" s="27">
        <v>69</v>
      </c>
      <c r="E380" s="27">
        <v>9.67741935483871</v>
      </c>
      <c r="F380" s="27">
        <v>69</v>
      </c>
      <c r="G380" s="27">
        <v>9.6100278551532039</v>
      </c>
      <c r="H380" s="27">
        <v>64</v>
      </c>
      <c r="I380" s="34">
        <v>8.8888888888888893</v>
      </c>
    </row>
    <row r="381" spans="1:9" x14ac:dyDescent="0.25">
      <c r="A381" s="42">
        <v>9</v>
      </c>
      <c r="B381" s="31">
        <v>64</v>
      </c>
      <c r="C381" s="27">
        <v>9.2888243831640054</v>
      </c>
      <c r="D381" s="27">
        <v>22</v>
      </c>
      <c r="E381" s="27">
        <v>3.0855539971949506</v>
      </c>
      <c r="F381" s="27">
        <v>33</v>
      </c>
      <c r="G381" s="27">
        <v>4.5961002785515319</v>
      </c>
      <c r="H381" s="27">
        <v>39</v>
      </c>
      <c r="I381" s="34">
        <v>5.416666666666667</v>
      </c>
    </row>
    <row r="382" spans="1:9" ht="15.75" thickBot="1" x14ac:dyDescent="0.3">
      <c r="A382" s="48" t="s">
        <v>114</v>
      </c>
      <c r="B382" s="32">
        <v>65</v>
      </c>
      <c r="C382" s="30">
        <v>9.433962264150944</v>
      </c>
      <c r="D382" s="30">
        <v>47</v>
      </c>
      <c r="E382" s="30">
        <v>6.5918653576437585</v>
      </c>
      <c r="F382" s="30">
        <v>72</v>
      </c>
      <c r="G382" s="30">
        <v>10.027855153203342</v>
      </c>
      <c r="H382" s="30">
        <v>121</v>
      </c>
      <c r="I382" s="35">
        <v>16.805555555555557</v>
      </c>
    </row>
    <row r="383" spans="1:9" x14ac:dyDescent="0.25">
      <c r="A383" s="37" t="s">
        <v>400</v>
      </c>
      <c r="B383" s="39" t="s">
        <v>5</v>
      </c>
      <c r="C383" s="38"/>
      <c r="D383" s="38"/>
      <c r="E383" s="38"/>
      <c r="F383" s="38"/>
      <c r="G383" s="38"/>
      <c r="H383" s="38"/>
      <c r="I383" s="38"/>
    </row>
    <row r="384" spans="1:9" x14ac:dyDescent="0.25">
      <c r="A384" s="37" t="s">
        <v>399</v>
      </c>
      <c r="B384" s="39" t="s">
        <v>405</v>
      </c>
      <c r="C384" s="38"/>
      <c r="D384" s="38"/>
      <c r="E384" s="38"/>
      <c r="F384" s="38"/>
      <c r="G384" s="38"/>
      <c r="H384" s="38"/>
      <c r="I384" s="38"/>
    </row>
    <row r="385" spans="1:9" x14ac:dyDescent="0.25">
      <c r="A385" s="37" t="s">
        <v>41</v>
      </c>
      <c r="B385" s="43" t="s">
        <v>410</v>
      </c>
      <c r="C385" s="38"/>
      <c r="D385" s="38"/>
      <c r="E385" s="38"/>
      <c r="F385" s="38"/>
      <c r="G385" s="38"/>
      <c r="H385" s="38"/>
      <c r="I385" s="38"/>
    </row>
    <row r="386" spans="1:9" x14ac:dyDescent="0.25">
      <c r="A386" s="37" t="s">
        <v>42</v>
      </c>
      <c r="B386" s="40" t="s">
        <v>43</v>
      </c>
      <c r="C386" s="38"/>
      <c r="D386" s="38"/>
      <c r="E386" s="38"/>
      <c r="F386" s="38"/>
      <c r="G386" s="38"/>
      <c r="H386" s="38"/>
      <c r="I386" s="38"/>
    </row>
    <row r="387" spans="1:9" x14ac:dyDescent="0.25">
      <c r="A387" s="37" t="s">
        <v>44</v>
      </c>
      <c r="B387" s="43">
        <v>2840</v>
      </c>
      <c r="C387" s="38"/>
      <c r="D387" s="38"/>
      <c r="E387" s="38"/>
      <c r="F387" s="38"/>
      <c r="G387" s="38"/>
      <c r="H387" s="38"/>
      <c r="I387" s="38"/>
    </row>
    <row r="388" spans="1:9" x14ac:dyDescent="0.25">
      <c r="A388" s="37" t="s">
        <v>45</v>
      </c>
      <c r="B388" s="39" t="s">
        <v>409</v>
      </c>
      <c r="C388" s="38"/>
      <c r="D388" s="38"/>
      <c r="E388" s="38"/>
      <c r="F388" s="38"/>
      <c r="G388" s="38"/>
      <c r="H388" s="38"/>
      <c r="I388" s="38"/>
    </row>
    <row r="390" spans="1:9" ht="31.5" customHeight="1" x14ac:dyDescent="0.25">
      <c r="A390" s="203" t="s">
        <v>149</v>
      </c>
      <c r="B390" s="203"/>
      <c r="C390" s="203"/>
      <c r="D390" s="203"/>
      <c r="E390" s="203"/>
      <c r="F390" s="203"/>
      <c r="G390" s="203"/>
      <c r="H390" s="203"/>
      <c r="I390" s="118"/>
    </row>
    <row r="391" spans="1:9" ht="15.75" customHeight="1" thickBot="1" x14ac:dyDescent="0.3">
      <c r="A391" s="71"/>
      <c r="B391" s="195" t="s">
        <v>33</v>
      </c>
      <c r="C391" s="195"/>
      <c r="D391" s="196"/>
      <c r="E391" s="196"/>
      <c r="F391" s="196"/>
      <c r="G391" s="196"/>
      <c r="H391" s="196"/>
      <c r="I391" s="197"/>
    </row>
    <row r="392" spans="1:9" ht="15.75" customHeight="1" thickBot="1" x14ac:dyDescent="0.3">
      <c r="A392" s="44"/>
      <c r="B392" s="199" t="s">
        <v>34</v>
      </c>
      <c r="C392" s="200"/>
      <c r="D392" s="201" t="s">
        <v>35</v>
      </c>
      <c r="E392" s="200"/>
      <c r="F392" s="201" t="s">
        <v>36</v>
      </c>
      <c r="G392" s="200"/>
      <c r="H392" s="201" t="s">
        <v>37</v>
      </c>
      <c r="I392" s="202"/>
    </row>
    <row r="393" spans="1:9" x14ac:dyDescent="0.25">
      <c r="A393" s="45" t="s">
        <v>38</v>
      </c>
      <c r="B393" s="28">
        <v>689</v>
      </c>
      <c r="C393" s="29" t="s">
        <v>39</v>
      </c>
      <c r="D393" s="29">
        <v>713</v>
      </c>
      <c r="E393" s="29" t="s">
        <v>39</v>
      </c>
      <c r="F393" s="29">
        <v>718</v>
      </c>
      <c r="G393" s="29" t="s">
        <v>39</v>
      </c>
      <c r="H393" s="29">
        <v>720</v>
      </c>
      <c r="I393" s="33" t="s">
        <v>39</v>
      </c>
    </row>
    <row r="394" spans="1:9" x14ac:dyDescent="0.25">
      <c r="A394" s="42" t="s">
        <v>150</v>
      </c>
      <c r="B394" s="31">
        <v>415</v>
      </c>
      <c r="C394" s="27">
        <v>60.232220609579102</v>
      </c>
      <c r="D394" s="27">
        <v>189</v>
      </c>
      <c r="E394" s="27">
        <v>26.507713884992988</v>
      </c>
      <c r="F394" s="27">
        <v>179</v>
      </c>
      <c r="G394" s="27">
        <v>24.930362116991645</v>
      </c>
      <c r="H394" s="27">
        <v>227</v>
      </c>
      <c r="I394" s="34">
        <v>31.527777777777779</v>
      </c>
    </row>
    <row r="395" spans="1:9" x14ac:dyDescent="0.25">
      <c r="A395" s="42" t="s">
        <v>151</v>
      </c>
      <c r="B395" s="31">
        <v>219</v>
      </c>
      <c r="C395" s="27">
        <v>31.785195936139331</v>
      </c>
      <c r="D395" s="27">
        <v>344</v>
      </c>
      <c r="E395" s="27">
        <v>48.246844319775597</v>
      </c>
      <c r="F395" s="27">
        <v>300</v>
      </c>
      <c r="G395" s="27">
        <v>41.782729805013929</v>
      </c>
      <c r="H395" s="27">
        <v>293</v>
      </c>
      <c r="I395" s="34">
        <v>40.694444444444443</v>
      </c>
    </row>
    <row r="396" spans="1:9" x14ac:dyDescent="0.25">
      <c r="A396" s="42" t="s">
        <v>152</v>
      </c>
      <c r="B396" s="31">
        <v>47</v>
      </c>
      <c r="C396" s="27">
        <v>6.8214804063860672</v>
      </c>
      <c r="D396" s="27">
        <v>152</v>
      </c>
      <c r="E396" s="27">
        <v>21.31837307152875</v>
      </c>
      <c r="F396" s="27">
        <v>215</v>
      </c>
      <c r="G396" s="27">
        <v>29.944289693593312</v>
      </c>
      <c r="H396" s="27">
        <v>179</v>
      </c>
      <c r="I396" s="34">
        <v>24.861111111111111</v>
      </c>
    </row>
    <row r="397" spans="1:9" ht="15.75" thickBot="1" x14ac:dyDescent="0.3">
      <c r="A397" s="48" t="s">
        <v>58</v>
      </c>
      <c r="B397" s="32">
        <v>8</v>
      </c>
      <c r="C397" s="30">
        <v>1.1611030478955007</v>
      </c>
      <c r="D397" s="30">
        <v>28</v>
      </c>
      <c r="E397" s="30">
        <v>3.9270687237026647</v>
      </c>
      <c r="F397" s="30">
        <v>24</v>
      </c>
      <c r="G397" s="30">
        <v>3.3426183844011144</v>
      </c>
      <c r="H397" s="30">
        <v>21</v>
      </c>
      <c r="I397" s="35">
        <v>2.9166666666666665</v>
      </c>
    </row>
    <row r="398" spans="1:9" x14ac:dyDescent="0.25">
      <c r="A398" s="37" t="s">
        <v>400</v>
      </c>
      <c r="B398" s="39" t="s">
        <v>5</v>
      </c>
      <c r="C398" s="38"/>
      <c r="D398" s="38"/>
      <c r="E398" s="38"/>
      <c r="F398" s="38"/>
      <c r="G398" s="38"/>
      <c r="H398" s="38"/>
      <c r="I398" s="38"/>
    </row>
    <row r="399" spans="1:9" x14ac:dyDescent="0.25">
      <c r="A399" s="37" t="s">
        <v>399</v>
      </c>
      <c r="B399" s="39" t="s">
        <v>405</v>
      </c>
      <c r="C399" s="38"/>
      <c r="D399" s="38"/>
      <c r="E399" s="38"/>
      <c r="F399" s="38"/>
      <c r="G399" s="38"/>
      <c r="H399" s="38"/>
      <c r="I399" s="38"/>
    </row>
    <row r="400" spans="1:9" x14ac:dyDescent="0.25">
      <c r="A400" s="37" t="s">
        <v>41</v>
      </c>
      <c r="B400" s="43" t="s">
        <v>410</v>
      </c>
      <c r="C400" s="38"/>
      <c r="D400" s="38"/>
      <c r="E400" s="38"/>
      <c r="F400" s="38"/>
      <c r="G400" s="38"/>
      <c r="H400" s="38"/>
      <c r="I400" s="38"/>
    </row>
    <row r="401" spans="1:9" x14ac:dyDescent="0.25">
      <c r="A401" s="37" t="s">
        <v>42</v>
      </c>
      <c r="B401" s="40" t="s">
        <v>43</v>
      </c>
      <c r="C401" s="38"/>
      <c r="D401" s="38"/>
      <c r="E401" s="38"/>
      <c r="F401" s="38"/>
      <c r="G401" s="38"/>
      <c r="H401" s="38"/>
      <c r="I401" s="38"/>
    </row>
    <row r="402" spans="1:9" x14ac:dyDescent="0.25">
      <c r="A402" s="37" t="s">
        <v>44</v>
      </c>
      <c r="B402" s="43">
        <v>2840</v>
      </c>
      <c r="C402" s="38"/>
      <c r="D402" s="38"/>
      <c r="E402" s="38"/>
      <c r="F402" s="38"/>
      <c r="G402" s="38"/>
      <c r="H402" s="38"/>
      <c r="I402" s="38"/>
    </row>
    <row r="403" spans="1:9" x14ac:dyDescent="0.25">
      <c r="A403" s="37" t="s">
        <v>45</v>
      </c>
      <c r="B403" s="39" t="s">
        <v>409</v>
      </c>
      <c r="C403" s="38"/>
      <c r="D403" s="38"/>
      <c r="E403" s="38"/>
      <c r="F403" s="38"/>
      <c r="G403" s="38"/>
      <c r="H403" s="38"/>
      <c r="I403" s="38"/>
    </row>
    <row r="405" spans="1:9" ht="31.5" customHeight="1" x14ac:dyDescent="0.25">
      <c r="A405" s="203" t="s">
        <v>153</v>
      </c>
      <c r="B405" s="203"/>
      <c r="C405" s="203"/>
      <c r="D405" s="203"/>
      <c r="E405" s="203"/>
      <c r="F405" s="203"/>
      <c r="G405" s="203"/>
      <c r="H405" s="203"/>
      <c r="I405" s="118"/>
    </row>
    <row r="406" spans="1:9" ht="15.75" customHeight="1" thickBot="1" x14ac:dyDescent="0.3">
      <c r="A406" s="71"/>
      <c r="B406" s="195" t="s">
        <v>33</v>
      </c>
      <c r="C406" s="195"/>
      <c r="D406" s="196"/>
      <c r="E406" s="196"/>
      <c r="F406" s="196"/>
      <c r="G406" s="196"/>
      <c r="H406" s="196"/>
      <c r="I406" s="197"/>
    </row>
    <row r="407" spans="1:9" ht="15.75" customHeight="1" thickBot="1" x14ac:dyDescent="0.3">
      <c r="A407" s="44"/>
      <c r="B407" s="199" t="s">
        <v>34</v>
      </c>
      <c r="C407" s="200"/>
      <c r="D407" s="201" t="s">
        <v>35</v>
      </c>
      <c r="E407" s="200"/>
      <c r="F407" s="201" t="s">
        <v>36</v>
      </c>
      <c r="G407" s="200"/>
      <c r="H407" s="201" t="s">
        <v>37</v>
      </c>
      <c r="I407" s="202"/>
    </row>
    <row r="408" spans="1:9" x14ac:dyDescent="0.25">
      <c r="A408" s="45" t="s">
        <v>38</v>
      </c>
      <c r="B408" s="28">
        <v>415</v>
      </c>
      <c r="C408" s="29" t="s">
        <v>39</v>
      </c>
      <c r="D408" s="29">
        <v>189</v>
      </c>
      <c r="E408" s="29" t="s">
        <v>39</v>
      </c>
      <c r="F408" s="29">
        <v>179</v>
      </c>
      <c r="G408" s="29" t="s">
        <v>39</v>
      </c>
      <c r="H408" s="29">
        <v>227</v>
      </c>
      <c r="I408" s="33" t="s">
        <v>39</v>
      </c>
    </row>
    <row r="409" spans="1:9" x14ac:dyDescent="0.25">
      <c r="A409" s="42" t="s">
        <v>154</v>
      </c>
      <c r="B409" s="31">
        <v>44</v>
      </c>
      <c r="C409" s="27">
        <v>10.602409638554217</v>
      </c>
      <c r="D409" s="27">
        <v>18</v>
      </c>
      <c r="E409" s="27">
        <v>9.5238095238095237</v>
      </c>
      <c r="F409" s="27">
        <v>13</v>
      </c>
      <c r="G409" s="27">
        <v>7.2625698324022352</v>
      </c>
      <c r="H409" s="27">
        <v>15</v>
      </c>
      <c r="I409" s="34">
        <v>6.607929515418502</v>
      </c>
    </row>
    <row r="410" spans="1:9" x14ac:dyDescent="0.25">
      <c r="A410" s="42" t="s">
        <v>155</v>
      </c>
      <c r="B410" s="31">
        <v>166</v>
      </c>
      <c r="C410" s="27">
        <v>40</v>
      </c>
      <c r="D410" s="27">
        <v>64</v>
      </c>
      <c r="E410" s="27">
        <v>33.862433862433861</v>
      </c>
      <c r="F410" s="27">
        <v>65</v>
      </c>
      <c r="G410" s="27">
        <v>36.312849162011176</v>
      </c>
      <c r="H410" s="27">
        <v>61</v>
      </c>
      <c r="I410" s="34">
        <v>26.872246696035241</v>
      </c>
    </row>
    <row r="411" spans="1:9" x14ac:dyDescent="0.25">
      <c r="A411" s="42" t="s">
        <v>156</v>
      </c>
      <c r="B411" s="31">
        <v>108</v>
      </c>
      <c r="C411" s="27">
        <v>26.024096385542165</v>
      </c>
      <c r="D411" s="27">
        <v>56</v>
      </c>
      <c r="E411" s="27">
        <v>29.629629629629626</v>
      </c>
      <c r="F411" s="27">
        <v>42</v>
      </c>
      <c r="G411" s="27">
        <v>23.463687150837988</v>
      </c>
      <c r="H411" s="27">
        <v>52</v>
      </c>
      <c r="I411" s="34">
        <v>22.907488986784141</v>
      </c>
    </row>
    <row r="412" spans="1:9" x14ac:dyDescent="0.25">
      <c r="A412" s="42" t="s">
        <v>157</v>
      </c>
      <c r="B412" s="31">
        <v>53</v>
      </c>
      <c r="C412" s="27">
        <v>12.771084337349398</v>
      </c>
      <c r="D412" s="27">
        <v>31</v>
      </c>
      <c r="E412" s="27">
        <v>16.402116402116402</v>
      </c>
      <c r="F412" s="27">
        <v>21</v>
      </c>
      <c r="G412" s="27">
        <v>11.731843575418994</v>
      </c>
      <c r="H412" s="27">
        <v>35</v>
      </c>
      <c r="I412" s="34">
        <v>15.418502202643172</v>
      </c>
    </row>
    <row r="413" spans="1:9" x14ac:dyDescent="0.25">
      <c r="A413" s="42" t="s">
        <v>158</v>
      </c>
      <c r="B413" s="31">
        <v>23</v>
      </c>
      <c r="C413" s="27">
        <v>5.5421686746987948</v>
      </c>
      <c r="D413" s="27">
        <v>10</v>
      </c>
      <c r="E413" s="27">
        <v>5.2910052910052912</v>
      </c>
      <c r="F413" s="27">
        <v>16</v>
      </c>
      <c r="G413" s="27">
        <v>8.938547486033519</v>
      </c>
      <c r="H413" s="27">
        <v>29</v>
      </c>
      <c r="I413" s="34">
        <v>12.77533039647577</v>
      </c>
    </row>
    <row r="414" spans="1:9" ht="15.75" thickBot="1" x14ac:dyDescent="0.3">
      <c r="A414" s="48" t="s">
        <v>159</v>
      </c>
      <c r="B414" s="32">
        <v>21</v>
      </c>
      <c r="C414" s="30">
        <v>5.0602409638554215</v>
      </c>
      <c r="D414" s="30">
        <v>10</v>
      </c>
      <c r="E414" s="30">
        <v>5.2910052910052912</v>
      </c>
      <c r="F414" s="30">
        <v>22</v>
      </c>
      <c r="G414" s="30">
        <v>12.290502793296088</v>
      </c>
      <c r="H414" s="30">
        <v>35</v>
      </c>
      <c r="I414" s="35">
        <v>15.418502202643172</v>
      </c>
    </row>
    <row r="415" spans="1:9" x14ac:dyDescent="0.25">
      <c r="A415" s="37" t="s">
        <v>400</v>
      </c>
      <c r="B415" s="39" t="s">
        <v>5</v>
      </c>
      <c r="C415" s="38"/>
      <c r="D415" s="38"/>
      <c r="E415" s="38"/>
      <c r="F415" s="38"/>
      <c r="G415" s="38"/>
      <c r="H415" s="38"/>
      <c r="I415" s="38"/>
    </row>
    <row r="416" spans="1:9" x14ac:dyDescent="0.25">
      <c r="A416" s="37" t="s">
        <v>399</v>
      </c>
      <c r="B416" s="39" t="s">
        <v>405</v>
      </c>
      <c r="C416" s="38"/>
      <c r="D416" s="38"/>
      <c r="E416" s="38"/>
      <c r="F416" s="38"/>
      <c r="G416" s="38"/>
      <c r="H416" s="38"/>
      <c r="I416" s="38"/>
    </row>
    <row r="417" spans="1:9" x14ac:dyDescent="0.25">
      <c r="A417" s="37" t="s">
        <v>41</v>
      </c>
      <c r="B417" s="43" t="s">
        <v>414</v>
      </c>
      <c r="C417" s="38"/>
      <c r="D417" s="38"/>
      <c r="E417" s="38"/>
      <c r="F417" s="38"/>
      <c r="G417" s="38"/>
      <c r="H417" s="38"/>
      <c r="I417" s="38"/>
    </row>
    <row r="418" spans="1:9" x14ac:dyDescent="0.25">
      <c r="A418" s="37" t="s">
        <v>42</v>
      </c>
      <c r="B418" s="40" t="s">
        <v>43</v>
      </c>
      <c r="C418" s="38"/>
      <c r="D418" s="38"/>
      <c r="E418" s="38"/>
      <c r="F418" s="38"/>
      <c r="G418" s="38"/>
      <c r="H418" s="38"/>
      <c r="I418" s="38"/>
    </row>
    <row r="419" spans="1:9" x14ac:dyDescent="0.25">
      <c r="A419" s="37" t="s">
        <v>44</v>
      </c>
      <c r="B419" s="43">
        <v>2840</v>
      </c>
      <c r="C419" s="38"/>
      <c r="D419" s="38"/>
      <c r="E419" s="38"/>
      <c r="F419" s="38"/>
      <c r="G419" s="38"/>
      <c r="H419" s="38"/>
      <c r="I419" s="38"/>
    </row>
    <row r="420" spans="1:9" x14ac:dyDescent="0.25">
      <c r="A420" s="37" t="s">
        <v>45</v>
      </c>
      <c r="B420" s="39" t="s">
        <v>409</v>
      </c>
      <c r="C420" s="38"/>
      <c r="D420" s="38"/>
      <c r="E420" s="38"/>
      <c r="F420" s="38"/>
      <c r="G420" s="38"/>
      <c r="H420" s="38"/>
      <c r="I420" s="38"/>
    </row>
    <row r="422" spans="1:9" ht="31.5" customHeight="1" x14ac:dyDescent="0.25">
      <c r="A422" s="203" t="s">
        <v>160</v>
      </c>
      <c r="B422" s="203"/>
      <c r="C422" s="203"/>
      <c r="D422" s="203"/>
      <c r="E422" s="203"/>
      <c r="F422" s="203"/>
      <c r="G422" s="203"/>
      <c r="H422" s="203"/>
      <c r="I422" s="118"/>
    </row>
    <row r="423" spans="1:9" ht="15.75" customHeight="1" thickBot="1" x14ac:dyDescent="0.3">
      <c r="A423" s="71"/>
      <c r="B423" s="195" t="s">
        <v>33</v>
      </c>
      <c r="C423" s="195"/>
      <c r="D423" s="196"/>
      <c r="E423" s="196"/>
      <c r="F423" s="196"/>
      <c r="G423" s="196"/>
      <c r="H423" s="196"/>
      <c r="I423" s="197"/>
    </row>
    <row r="424" spans="1:9" ht="15.75" customHeight="1" thickBot="1" x14ac:dyDescent="0.3">
      <c r="A424" s="44"/>
      <c r="B424" s="199" t="s">
        <v>34</v>
      </c>
      <c r="C424" s="200"/>
      <c r="D424" s="201" t="s">
        <v>35</v>
      </c>
      <c r="E424" s="200"/>
      <c r="F424" s="201" t="s">
        <v>36</v>
      </c>
      <c r="G424" s="200"/>
      <c r="H424" s="201" t="s">
        <v>37</v>
      </c>
      <c r="I424" s="202"/>
    </row>
    <row r="425" spans="1:9" x14ac:dyDescent="0.25">
      <c r="A425" s="45" t="s">
        <v>38</v>
      </c>
      <c r="B425" s="28">
        <v>415</v>
      </c>
      <c r="C425" s="29" t="s">
        <v>39</v>
      </c>
      <c r="D425" s="29">
        <v>189</v>
      </c>
      <c r="E425" s="29" t="s">
        <v>39</v>
      </c>
      <c r="F425" s="29">
        <v>179</v>
      </c>
      <c r="G425" s="29" t="s">
        <v>39</v>
      </c>
      <c r="H425" s="29">
        <v>227</v>
      </c>
      <c r="I425" s="33" t="s">
        <v>39</v>
      </c>
    </row>
    <row r="426" spans="1:9" x14ac:dyDescent="0.25">
      <c r="A426" s="42" t="s">
        <v>150</v>
      </c>
      <c r="B426" s="31">
        <v>98</v>
      </c>
      <c r="C426" s="27">
        <v>23.6144578313253</v>
      </c>
      <c r="D426" s="27">
        <v>21</v>
      </c>
      <c r="E426" s="27">
        <v>11.111111111111111</v>
      </c>
      <c r="F426" s="27">
        <v>39</v>
      </c>
      <c r="G426" s="27">
        <v>21.787709497206702</v>
      </c>
      <c r="H426" s="27">
        <v>37</v>
      </c>
      <c r="I426" s="34">
        <v>16.299559471365637</v>
      </c>
    </row>
    <row r="427" spans="1:9" x14ac:dyDescent="0.25">
      <c r="A427" s="42" t="s">
        <v>151</v>
      </c>
      <c r="B427" s="31">
        <v>294</v>
      </c>
      <c r="C427" s="27">
        <v>70.843373493975903</v>
      </c>
      <c r="D427" s="27">
        <v>138</v>
      </c>
      <c r="E427" s="27">
        <v>73.015873015873012</v>
      </c>
      <c r="F427" s="27">
        <v>122</v>
      </c>
      <c r="G427" s="27">
        <v>68.156424581005581</v>
      </c>
      <c r="H427" s="27">
        <v>167</v>
      </c>
      <c r="I427" s="34">
        <v>73.568281938325995</v>
      </c>
    </row>
    <row r="428" spans="1:9" ht="15.75" thickBot="1" x14ac:dyDescent="0.3">
      <c r="A428" s="48" t="s">
        <v>58</v>
      </c>
      <c r="B428" s="32">
        <v>23</v>
      </c>
      <c r="C428" s="30">
        <v>5.5421686746987948</v>
      </c>
      <c r="D428" s="30">
        <v>30</v>
      </c>
      <c r="E428" s="30">
        <v>15.873015873015872</v>
      </c>
      <c r="F428" s="30">
        <v>18</v>
      </c>
      <c r="G428" s="30">
        <v>10.05586592178771</v>
      </c>
      <c r="H428" s="30">
        <v>23</v>
      </c>
      <c r="I428" s="35">
        <v>10.13215859030837</v>
      </c>
    </row>
    <row r="429" spans="1:9" x14ac:dyDescent="0.25">
      <c r="A429" s="37" t="s">
        <v>400</v>
      </c>
      <c r="B429" s="39" t="s">
        <v>5</v>
      </c>
      <c r="C429" s="38"/>
      <c r="D429" s="38"/>
      <c r="E429" s="38"/>
      <c r="F429" s="38"/>
      <c r="G429" s="38"/>
      <c r="H429" s="38"/>
      <c r="I429" s="38"/>
    </row>
    <row r="430" spans="1:9" x14ac:dyDescent="0.25">
      <c r="A430" s="37" t="s">
        <v>399</v>
      </c>
      <c r="B430" s="39" t="s">
        <v>405</v>
      </c>
      <c r="C430" s="38"/>
      <c r="D430" s="38"/>
      <c r="E430" s="38"/>
      <c r="F430" s="38"/>
      <c r="G430" s="38"/>
      <c r="H430" s="38"/>
      <c r="I430" s="38"/>
    </row>
    <row r="431" spans="1:9" x14ac:dyDescent="0.25">
      <c r="A431" s="37" t="s">
        <v>41</v>
      </c>
      <c r="B431" s="43" t="s">
        <v>414</v>
      </c>
      <c r="C431" s="38"/>
      <c r="D431" s="38"/>
      <c r="E431" s="38"/>
      <c r="F431" s="38"/>
      <c r="G431" s="38"/>
      <c r="H431" s="38"/>
      <c r="I431" s="38"/>
    </row>
    <row r="432" spans="1:9" x14ac:dyDescent="0.25">
      <c r="A432" s="37" t="s">
        <v>42</v>
      </c>
      <c r="B432" s="40" t="s">
        <v>43</v>
      </c>
      <c r="C432" s="38"/>
      <c r="D432" s="38"/>
      <c r="E432" s="38"/>
      <c r="F432" s="38"/>
      <c r="G432" s="38"/>
      <c r="H432" s="38"/>
      <c r="I432" s="38"/>
    </row>
    <row r="433" spans="1:9" x14ac:dyDescent="0.25">
      <c r="A433" s="37" t="s">
        <v>44</v>
      </c>
      <c r="B433" s="43">
        <v>2840</v>
      </c>
      <c r="C433" s="38"/>
      <c r="D433" s="38"/>
      <c r="E433" s="38"/>
      <c r="F433" s="38"/>
      <c r="G433" s="38"/>
      <c r="H433" s="38"/>
      <c r="I433" s="38"/>
    </row>
    <row r="434" spans="1:9" x14ac:dyDescent="0.25">
      <c r="A434" s="37" t="s">
        <v>45</v>
      </c>
      <c r="B434" s="39" t="s">
        <v>409</v>
      </c>
      <c r="C434" s="38"/>
      <c r="D434" s="38"/>
      <c r="E434" s="38"/>
      <c r="F434" s="38"/>
      <c r="G434" s="38"/>
      <c r="H434" s="38"/>
      <c r="I434" s="38"/>
    </row>
    <row r="435" spans="1:9" ht="15.75" thickBot="1" x14ac:dyDescent="0.3"/>
    <row r="436" spans="1:9" ht="27.75" customHeight="1" x14ac:dyDescent="0.25">
      <c r="A436" s="198" t="s">
        <v>161</v>
      </c>
      <c r="B436" s="198"/>
      <c r="C436" s="198"/>
      <c r="D436" s="198"/>
      <c r="E436" s="198"/>
      <c r="F436" s="198"/>
      <c r="G436" s="198"/>
      <c r="H436" s="198"/>
      <c r="I436" s="118"/>
    </row>
    <row r="437" spans="1:9" ht="15.75" customHeight="1" thickBot="1" x14ac:dyDescent="0.3">
      <c r="A437" s="71"/>
      <c r="B437" s="195" t="s">
        <v>33</v>
      </c>
      <c r="C437" s="195"/>
      <c r="D437" s="196"/>
      <c r="E437" s="196"/>
      <c r="F437" s="196"/>
      <c r="G437" s="196"/>
      <c r="H437" s="196"/>
      <c r="I437" s="197"/>
    </row>
    <row r="438" spans="1:9" ht="15.75" customHeight="1" thickBot="1" x14ac:dyDescent="0.3">
      <c r="A438" s="44"/>
      <c r="B438" s="199" t="s">
        <v>34</v>
      </c>
      <c r="C438" s="200"/>
      <c r="D438" s="201" t="s">
        <v>35</v>
      </c>
      <c r="E438" s="200"/>
      <c r="F438" s="201" t="s">
        <v>36</v>
      </c>
      <c r="G438" s="200"/>
      <c r="H438" s="201" t="s">
        <v>37</v>
      </c>
      <c r="I438" s="202"/>
    </row>
    <row r="439" spans="1:9" x14ac:dyDescent="0.25">
      <c r="A439" s="45" t="s">
        <v>38</v>
      </c>
      <c r="B439" s="28">
        <v>689</v>
      </c>
      <c r="C439" s="29" t="s">
        <v>39</v>
      </c>
      <c r="D439" s="29">
        <v>713</v>
      </c>
      <c r="E439" s="29" t="s">
        <v>39</v>
      </c>
      <c r="F439" s="29">
        <v>718</v>
      </c>
      <c r="G439" s="29" t="s">
        <v>39</v>
      </c>
      <c r="H439" s="29">
        <v>719</v>
      </c>
      <c r="I439" s="33" t="s">
        <v>39</v>
      </c>
    </row>
    <row r="440" spans="1:9" x14ac:dyDescent="0.25">
      <c r="A440" s="42" t="s">
        <v>162</v>
      </c>
      <c r="B440" s="31">
        <v>107</v>
      </c>
      <c r="C440" s="27">
        <v>15.529753265602322</v>
      </c>
      <c r="D440" s="27">
        <v>31</v>
      </c>
      <c r="E440" s="27">
        <v>4.3478260869565215</v>
      </c>
      <c r="F440" s="27">
        <v>14</v>
      </c>
      <c r="G440" s="27">
        <v>1.9498607242339834</v>
      </c>
      <c r="H440" s="27">
        <v>27</v>
      </c>
      <c r="I440" s="34">
        <v>3.7552155771905427</v>
      </c>
    </row>
    <row r="441" spans="1:9" x14ac:dyDescent="0.25">
      <c r="A441" s="42" t="s">
        <v>163</v>
      </c>
      <c r="B441" s="31">
        <v>328</v>
      </c>
      <c r="C441" s="27">
        <v>47.605224963715528</v>
      </c>
      <c r="D441" s="27">
        <v>313</v>
      </c>
      <c r="E441" s="27">
        <v>43.899018232819074</v>
      </c>
      <c r="F441" s="27">
        <v>359</v>
      </c>
      <c r="G441" s="27">
        <v>50</v>
      </c>
      <c r="H441" s="27">
        <v>373</v>
      </c>
      <c r="I441" s="34">
        <v>51.87760778859527</v>
      </c>
    </row>
    <row r="442" spans="1:9" x14ac:dyDescent="0.25">
      <c r="A442" s="42" t="s">
        <v>164</v>
      </c>
      <c r="B442" s="31">
        <v>139</v>
      </c>
      <c r="C442" s="27">
        <v>20.174165457184326</v>
      </c>
      <c r="D442" s="27">
        <v>124</v>
      </c>
      <c r="E442" s="27">
        <v>17.391304347826086</v>
      </c>
      <c r="F442" s="27">
        <v>155</v>
      </c>
      <c r="G442" s="27">
        <v>21.587743732590528</v>
      </c>
      <c r="H442" s="27">
        <v>137</v>
      </c>
      <c r="I442" s="34">
        <v>19.054242002781642</v>
      </c>
    </row>
    <row r="443" spans="1:9" ht="15.75" thickBot="1" x14ac:dyDescent="0.3">
      <c r="A443" s="48" t="s">
        <v>165</v>
      </c>
      <c r="B443" s="32">
        <v>115</v>
      </c>
      <c r="C443" s="30">
        <v>16.690856313497822</v>
      </c>
      <c r="D443" s="30">
        <v>245</v>
      </c>
      <c r="E443" s="30">
        <v>34.361851332398317</v>
      </c>
      <c r="F443" s="30">
        <v>190</v>
      </c>
      <c r="G443" s="30">
        <v>26.462395543175489</v>
      </c>
      <c r="H443" s="30">
        <v>182</v>
      </c>
      <c r="I443" s="35">
        <v>25.312934631432544</v>
      </c>
    </row>
    <row r="444" spans="1:9" x14ac:dyDescent="0.25">
      <c r="A444" s="37" t="s">
        <v>400</v>
      </c>
      <c r="B444" s="39" t="s">
        <v>5</v>
      </c>
      <c r="C444" s="38"/>
      <c r="D444" s="38"/>
      <c r="E444" s="38"/>
      <c r="F444" s="38"/>
      <c r="G444" s="38"/>
      <c r="H444" s="38"/>
      <c r="I444" s="38"/>
    </row>
    <row r="445" spans="1:9" x14ac:dyDescent="0.25">
      <c r="A445" s="37" t="s">
        <v>399</v>
      </c>
      <c r="B445" s="39" t="s">
        <v>405</v>
      </c>
      <c r="C445" s="38"/>
      <c r="D445" s="38"/>
      <c r="E445" s="38"/>
      <c r="F445" s="38"/>
      <c r="G445" s="38"/>
      <c r="H445" s="38"/>
      <c r="I445" s="38"/>
    </row>
    <row r="446" spans="1:9" x14ac:dyDescent="0.25">
      <c r="A446" s="37" t="s">
        <v>41</v>
      </c>
      <c r="B446" s="43" t="s">
        <v>415</v>
      </c>
      <c r="C446" s="38"/>
      <c r="D446" s="38"/>
      <c r="E446" s="38"/>
      <c r="F446" s="38"/>
      <c r="G446" s="38"/>
      <c r="H446" s="38"/>
      <c r="I446" s="38"/>
    </row>
    <row r="447" spans="1:9" x14ac:dyDescent="0.25">
      <c r="A447" s="37" t="s">
        <v>42</v>
      </c>
      <c r="B447" s="40" t="s">
        <v>66</v>
      </c>
      <c r="C447" s="38"/>
      <c r="D447" s="38"/>
      <c r="E447" s="38"/>
      <c r="F447" s="38"/>
      <c r="G447" s="38"/>
      <c r="H447" s="38"/>
      <c r="I447" s="38"/>
    </row>
    <row r="448" spans="1:9" x14ac:dyDescent="0.25">
      <c r="A448" s="37" t="s">
        <v>44</v>
      </c>
      <c r="B448" s="43">
        <v>2840</v>
      </c>
      <c r="C448" s="38"/>
      <c r="D448" s="38"/>
      <c r="E448" s="38"/>
      <c r="F448" s="38"/>
      <c r="G448" s="38"/>
      <c r="H448" s="38"/>
      <c r="I448" s="38"/>
    </row>
    <row r="449" spans="1:9" x14ac:dyDescent="0.25">
      <c r="A449" s="37" t="s">
        <v>45</v>
      </c>
      <c r="B449" s="39" t="s">
        <v>409</v>
      </c>
      <c r="C449" s="38"/>
      <c r="D449" s="38"/>
      <c r="E449" s="38"/>
      <c r="F449" s="38"/>
      <c r="G449" s="38"/>
      <c r="H449" s="38"/>
      <c r="I449" s="38"/>
    </row>
    <row r="450" spans="1:9" ht="15.75" thickBot="1" x14ac:dyDescent="0.3"/>
    <row r="451" spans="1:9" ht="27.75" customHeight="1" x14ac:dyDescent="0.25">
      <c r="A451" s="198" t="s">
        <v>166</v>
      </c>
      <c r="B451" s="198"/>
      <c r="C451" s="198"/>
      <c r="D451" s="198"/>
      <c r="E451" s="198"/>
      <c r="F451" s="198"/>
      <c r="G451" s="198"/>
      <c r="H451" s="198"/>
      <c r="I451" s="118"/>
    </row>
    <row r="452" spans="1:9" ht="15.75" customHeight="1" thickBot="1" x14ac:dyDescent="0.3">
      <c r="A452" s="71"/>
      <c r="B452" s="195" t="s">
        <v>33</v>
      </c>
      <c r="C452" s="195"/>
      <c r="D452" s="196"/>
      <c r="E452" s="196"/>
      <c r="F452" s="196"/>
      <c r="G452" s="196"/>
      <c r="H452" s="196"/>
      <c r="I452" s="197"/>
    </row>
    <row r="453" spans="1:9" ht="15.75" customHeight="1" thickBot="1" x14ac:dyDescent="0.3">
      <c r="A453" s="44"/>
      <c r="B453" s="199" t="s">
        <v>34</v>
      </c>
      <c r="C453" s="200"/>
      <c r="D453" s="201" t="s">
        <v>35</v>
      </c>
      <c r="E453" s="200"/>
      <c r="F453" s="201" t="s">
        <v>36</v>
      </c>
      <c r="G453" s="200"/>
      <c r="H453" s="201" t="s">
        <v>37</v>
      </c>
      <c r="I453" s="202"/>
    </row>
    <row r="454" spans="1:9" x14ac:dyDescent="0.25">
      <c r="A454" s="45" t="s">
        <v>38</v>
      </c>
      <c r="B454" s="28">
        <v>689</v>
      </c>
      <c r="C454" s="29" t="s">
        <v>39</v>
      </c>
      <c r="D454" s="29">
        <v>713</v>
      </c>
      <c r="E454" s="29" t="s">
        <v>39</v>
      </c>
      <c r="F454" s="29">
        <v>718</v>
      </c>
      <c r="G454" s="29" t="s">
        <v>39</v>
      </c>
      <c r="H454" s="29">
        <v>719</v>
      </c>
      <c r="I454" s="33" t="s">
        <v>39</v>
      </c>
    </row>
    <row r="455" spans="1:9" x14ac:dyDescent="0.25">
      <c r="A455" s="42" t="s">
        <v>162</v>
      </c>
      <c r="B455" s="31">
        <v>44</v>
      </c>
      <c r="C455" s="27">
        <v>6.3860667634252533</v>
      </c>
      <c r="D455" s="27">
        <v>19</v>
      </c>
      <c r="E455" s="27">
        <v>2.6647966339410938</v>
      </c>
      <c r="F455" s="27">
        <v>19</v>
      </c>
      <c r="G455" s="27">
        <v>2.6462395543175488</v>
      </c>
      <c r="H455" s="27">
        <v>23</v>
      </c>
      <c r="I455" s="34">
        <v>3.1988873435326846</v>
      </c>
    </row>
    <row r="456" spans="1:9" x14ac:dyDescent="0.25">
      <c r="A456" s="42" t="s">
        <v>163</v>
      </c>
      <c r="B456" s="31">
        <v>276</v>
      </c>
      <c r="C456" s="27">
        <v>40.058055152394772</v>
      </c>
      <c r="D456" s="27">
        <v>389</v>
      </c>
      <c r="E456" s="27">
        <v>54.558204768583451</v>
      </c>
      <c r="F456" s="27">
        <v>336</v>
      </c>
      <c r="G456" s="27">
        <v>46.796657381615596</v>
      </c>
      <c r="H456" s="27">
        <v>359</v>
      </c>
      <c r="I456" s="34">
        <v>49.93045897079277</v>
      </c>
    </row>
    <row r="457" spans="1:9" x14ac:dyDescent="0.25">
      <c r="A457" s="42" t="s">
        <v>164</v>
      </c>
      <c r="B457" s="31">
        <v>354</v>
      </c>
      <c r="C457" s="27">
        <v>51.378809869375907</v>
      </c>
      <c r="D457" s="27">
        <v>267</v>
      </c>
      <c r="E457" s="27">
        <v>37.447405329593266</v>
      </c>
      <c r="F457" s="27">
        <v>341</v>
      </c>
      <c r="G457" s="27">
        <v>47.493036211699163</v>
      </c>
      <c r="H457" s="27">
        <v>307</v>
      </c>
      <c r="I457" s="34">
        <v>42.698191933240615</v>
      </c>
    </row>
    <row r="458" spans="1:9" ht="15.75" thickBot="1" x14ac:dyDescent="0.3">
      <c r="A458" s="48" t="s">
        <v>165</v>
      </c>
      <c r="B458" s="32">
        <v>15</v>
      </c>
      <c r="C458" s="30">
        <v>2.1770682148040637</v>
      </c>
      <c r="D458" s="30">
        <v>38</v>
      </c>
      <c r="E458" s="30">
        <v>5.3295932678821876</v>
      </c>
      <c r="F458" s="30">
        <v>22</v>
      </c>
      <c r="G458" s="30">
        <v>3.0640668523676879</v>
      </c>
      <c r="H458" s="30">
        <v>30</v>
      </c>
      <c r="I458" s="35">
        <v>4.1724617524339358</v>
      </c>
    </row>
    <row r="459" spans="1:9" x14ac:dyDescent="0.25">
      <c r="A459" s="37" t="s">
        <v>400</v>
      </c>
      <c r="B459" s="39" t="s">
        <v>5</v>
      </c>
      <c r="C459" s="38"/>
      <c r="D459" s="38"/>
      <c r="E459" s="38"/>
      <c r="F459" s="38"/>
      <c r="G459" s="38"/>
      <c r="H459" s="38"/>
      <c r="I459" s="38"/>
    </row>
    <row r="460" spans="1:9" x14ac:dyDescent="0.25">
      <c r="A460" s="37" t="s">
        <v>399</v>
      </c>
      <c r="B460" s="39" t="s">
        <v>405</v>
      </c>
      <c r="C460" s="38"/>
      <c r="D460" s="38"/>
      <c r="E460" s="38"/>
      <c r="F460" s="38"/>
      <c r="G460" s="38"/>
      <c r="H460" s="38"/>
      <c r="I460" s="38"/>
    </row>
    <row r="461" spans="1:9" x14ac:dyDescent="0.25">
      <c r="A461" s="37" t="s">
        <v>41</v>
      </c>
      <c r="B461" s="43" t="s">
        <v>415</v>
      </c>
      <c r="C461" s="38"/>
      <c r="D461" s="38"/>
      <c r="E461" s="38"/>
      <c r="F461" s="38"/>
      <c r="G461" s="38"/>
      <c r="H461" s="38"/>
      <c r="I461" s="38"/>
    </row>
    <row r="462" spans="1:9" x14ac:dyDescent="0.25">
      <c r="A462" s="37" t="s">
        <v>42</v>
      </c>
      <c r="B462" s="40" t="s">
        <v>66</v>
      </c>
      <c r="C462" s="38"/>
      <c r="D462" s="38"/>
      <c r="E462" s="38"/>
      <c r="F462" s="38"/>
      <c r="G462" s="38"/>
      <c r="H462" s="38"/>
      <c r="I462" s="38"/>
    </row>
    <row r="463" spans="1:9" x14ac:dyDescent="0.25">
      <c r="A463" s="37" t="s">
        <v>44</v>
      </c>
      <c r="B463" s="43">
        <v>2840</v>
      </c>
      <c r="C463" s="38"/>
      <c r="D463" s="38"/>
      <c r="E463" s="38"/>
      <c r="F463" s="38"/>
      <c r="G463" s="38"/>
      <c r="H463" s="38"/>
      <c r="I463" s="38"/>
    </row>
    <row r="464" spans="1:9" x14ac:dyDescent="0.25">
      <c r="A464" s="37" t="s">
        <v>45</v>
      </c>
      <c r="B464" s="39" t="s">
        <v>409</v>
      </c>
      <c r="C464" s="38"/>
      <c r="D464" s="38"/>
      <c r="E464" s="38"/>
      <c r="F464" s="38"/>
      <c r="G464" s="38"/>
      <c r="H464" s="38"/>
      <c r="I464" s="38"/>
    </row>
    <row r="465" spans="1:9" ht="15.75" thickBot="1" x14ac:dyDescent="0.3"/>
    <row r="466" spans="1:9" ht="27.75" customHeight="1" x14ac:dyDescent="0.25">
      <c r="A466" s="198" t="s">
        <v>167</v>
      </c>
      <c r="B466" s="198"/>
      <c r="C466" s="198"/>
      <c r="D466" s="198"/>
      <c r="E466" s="198"/>
      <c r="F466" s="198"/>
      <c r="G466" s="198"/>
      <c r="H466" s="198"/>
      <c r="I466" s="118"/>
    </row>
    <row r="467" spans="1:9" ht="15.75" customHeight="1" thickBot="1" x14ac:dyDescent="0.3">
      <c r="A467" s="71"/>
      <c r="B467" s="195" t="s">
        <v>33</v>
      </c>
      <c r="C467" s="195"/>
      <c r="D467" s="196"/>
      <c r="E467" s="196"/>
      <c r="F467" s="196"/>
      <c r="G467" s="196"/>
      <c r="H467" s="196"/>
      <c r="I467" s="197"/>
    </row>
    <row r="468" spans="1:9" ht="15.75" customHeight="1" thickBot="1" x14ac:dyDescent="0.3">
      <c r="A468" s="44"/>
      <c r="B468" s="199" t="s">
        <v>34</v>
      </c>
      <c r="C468" s="200"/>
      <c r="D468" s="201" t="s">
        <v>35</v>
      </c>
      <c r="E468" s="200"/>
      <c r="F468" s="201" t="s">
        <v>36</v>
      </c>
      <c r="G468" s="200"/>
      <c r="H468" s="201" t="s">
        <v>37</v>
      </c>
      <c r="I468" s="202"/>
    </row>
    <row r="469" spans="1:9" x14ac:dyDescent="0.25">
      <c r="A469" s="45" t="s">
        <v>38</v>
      </c>
      <c r="B469" s="28">
        <v>689</v>
      </c>
      <c r="C469" s="29" t="s">
        <v>39</v>
      </c>
      <c r="D469" s="29">
        <v>713</v>
      </c>
      <c r="E469" s="29" t="s">
        <v>39</v>
      </c>
      <c r="F469" s="29">
        <v>718</v>
      </c>
      <c r="G469" s="29" t="s">
        <v>39</v>
      </c>
      <c r="H469" s="29">
        <v>719</v>
      </c>
      <c r="I469" s="33" t="s">
        <v>39</v>
      </c>
    </row>
    <row r="470" spans="1:9" x14ac:dyDescent="0.25">
      <c r="A470" s="42" t="s">
        <v>162</v>
      </c>
      <c r="B470" s="31">
        <v>107</v>
      </c>
      <c r="C470" s="27">
        <v>15.529753265602322</v>
      </c>
      <c r="D470" s="27">
        <v>23</v>
      </c>
      <c r="E470" s="27">
        <v>3.225806451612903</v>
      </c>
      <c r="F470" s="27">
        <v>23</v>
      </c>
      <c r="G470" s="27">
        <v>3.2033426183844012</v>
      </c>
      <c r="H470" s="27">
        <v>41</v>
      </c>
      <c r="I470" s="34">
        <v>5.7023643949930456</v>
      </c>
    </row>
    <row r="471" spans="1:9" x14ac:dyDescent="0.25">
      <c r="A471" s="42" t="s">
        <v>163</v>
      </c>
      <c r="B471" s="31">
        <v>319</v>
      </c>
      <c r="C471" s="27">
        <v>46.29898403483309</v>
      </c>
      <c r="D471" s="27">
        <v>453</v>
      </c>
      <c r="E471" s="27">
        <v>63.534361851332399</v>
      </c>
      <c r="F471" s="27">
        <v>389</v>
      </c>
      <c r="G471" s="27">
        <v>54.178272980501397</v>
      </c>
      <c r="H471" s="27">
        <v>394</v>
      </c>
      <c r="I471" s="34">
        <v>54.798331015299027</v>
      </c>
    </row>
    <row r="472" spans="1:9" x14ac:dyDescent="0.25">
      <c r="A472" s="42" t="s">
        <v>164</v>
      </c>
      <c r="B472" s="31">
        <v>238</v>
      </c>
      <c r="C472" s="27">
        <v>34.542815674891145</v>
      </c>
      <c r="D472" s="27">
        <v>176</v>
      </c>
      <c r="E472" s="27">
        <v>24.684431977559605</v>
      </c>
      <c r="F472" s="27">
        <v>265</v>
      </c>
      <c r="G472" s="27">
        <v>36.908077994428965</v>
      </c>
      <c r="H472" s="27">
        <v>250</v>
      </c>
      <c r="I472" s="34">
        <v>34.770514603616135</v>
      </c>
    </row>
    <row r="473" spans="1:9" ht="15.75" thickBot="1" x14ac:dyDescent="0.3">
      <c r="A473" s="48" t="s">
        <v>165</v>
      </c>
      <c r="B473" s="32">
        <v>25</v>
      </c>
      <c r="C473" s="30">
        <v>3.6284470246734397</v>
      </c>
      <c r="D473" s="30">
        <v>61</v>
      </c>
      <c r="E473" s="30">
        <v>8.5553997194950906</v>
      </c>
      <c r="F473" s="30">
        <v>41</v>
      </c>
      <c r="G473" s="30">
        <v>5.7103064066852367</v>
      </c>
      <c r="H473" s="30">
        <v>34</v>
      </c>
      <c r="I473" s="35">
        <v>4.7287899860917939</v>
      </c>
    </row>
    <row r="474" spans="1:9" x14ac:dyDescent="0.25">
      <c r="A474" s="37" t="s">
        <v>400</v>
      </c>
      <c r="B474" s="39" t="s">
        <v>5</v>
      </c>
      <c r="C474" s="38"/>
      <c r="D474" s="38"/>
      <c r="E474" s="38"/>
      <c r="F474" s="38"/>
      <c r="G474" s="38"/>
      <c r="H474" s="38"/>
      <c r="I474" s="38"/>
    </row>
    <row r="475" spans="1:9" x14ac:dyDescent="0.25">
      <c r="A475" s="37" t="s">
        <v>399</v>
      </c>
      <c r="B475" s="39" t="s">
        <v>405</v>
      </c>
      <c r="C475" s="38"/>
      <c r="D475" s="38"/>
      <c r="E475" s="38"/>
      <c r="F475" s="38"/>
      <c r="G475" s="38"/>
      <c r="H475" s="38"/>
      <c r="I475" s="38"/>
    </row>
    <row r="476" spans="1:9" x14ac:dyDescent="0.25">
      <c r="A476" s="37" t="s">
        <v>41</v>
      </c>
      <c r="B476" s="43" t="s">
        <v>415</v>
      </c>
      <c r="C476" s="38"/>
      <c r="D476" s="38"/>
      <c r="E476" s="38"/>
      <c r="F476" s="38"/>
      <c r="G476" s="38"/>
      <c r="H476" s="38"/>
      <c r="I476" s="38"/>
    </row>
    <row r="477" spans="1:9" x14ac:dyDescent="0.25">
      <c r="A477" s="37" t="s">
        <v>42</v>
      </c>
      <c r="B477" s="40" t="s">
        <v>66</v>
      </c>
      <c r="C477" s="38"/>
      <c r="D477" s="38"/>
      <c r="E477" s="38"/>
      <c r="F477" s="38"/>
      <c r="G477" s="38"/>
      <c r="H477" s="38"/>
      <c r="I477" s="38"/>
    </row>
    <row r="478" spans="1:9" x14ac:dyDescent="0.25">
      <c r="A478" s="37" t="s">
        <v>44</v>
      </c>
      <c r="B478" s="43">
        <v>2840</v>
      </c>
      <c r="C478" s="38"/>
      <c r="D478" s="38"/>
      <c r="E478" s="38"/>
      <c r="F478" s="38"/>
      <c r="G478" s="38"/>
      <c r="H478" s="38"/>
      <c r="I478" s="38"/>
    </row>
    <row r="479" spans="1:9" x14ac:dyDescent="0.25">
      <c r="A479" s="37" t="s">
        <v>45</v>
      </c>
      <c r="B479" s="39" t="s">
        <v>409</v>
      </c>
      <c r="C479" s="38"/>
      <c r="D479" s="38"/>
      <c r="E479" s="38"/>
      <c r="F479" s="38"/>
      <c r="G479" s="38"/>
      <c r="H479" s="38"/>
      <c r="I479" s="38"/>
    </row>
    <row r="480" spans="1:9" ht="15.75" thickBot="1" x14ac:dyDescent="0.3"/>
    <row r="481" spans="1:9" ht="27.75" customHeight="1" x14ac:dyDescent="0.25">
      <c r="A481" s="198" t="s">
        <v>168</v>
      </c>
      <c r="B481" s="198"/>
      <c r="C481" s="198"/>
      <c r="D481" s="198"/>
      <c r="E481" s="198"/>
      <c r="F481" s="198"/>
      <c r="G481" s="198"/>
      <c r="H481" s="198"/>
      <c r="I481" s="118"/>
    </row>
    <row r="482" spans="1:9" ht="15.75" customHeight="1" thickBot="1" x14ac:dyDescent="0.3">
      <c r="A482" s="71"/>
      <c r="B482" s="195" t="s">
        <v>33</v>
      </c>
      <c r="C482" s="195"/>
      <c r="D482" s="196"/>
      <c r="E482" s="196"/>
      <c r="F482" s="196"/>
      <c r="G482" s="196"/>
      <c r="H482" s="196"/>
      <c r="I482" s="197"/>
    </row>
    <row r="483" spans="1:9" ht="15.75" customHeight="1" thickBot="1" x14ac:dyDescent="0.3">
      <c r="A483" s="44"/>
      <c r="B483" s="199" t="s">
        <v>34</v>
      </c>
      <c r="C483" s="200"/>
      <c r="D483" s="201" t="s">
        <v>35</v>
      </c>
      <c r="E483" s="200"/>
      <c r="F483" s="201" t="s">
        <v>36</v>
      </c>
      <c r="G483" s="200"/>
      <c r="H483" s="201" t="s">
        <v>37</v>
      </c>
      <c r="I483" s="202"/>
    </row>
    <row r="484" spans="1:9" x14ac:dyDescent="0.25">
      <c r="A484" s="45" t="s">
        <v>38</v>
      </c>
      <c r="B484" s="28">
        <v>689</v>
      </c>
      <c r="C484" s="29" t="s">
        <v>39</v>
      </c>
      <c r="D484" s="29">
        <v>713</v>
      </c>
      <c r="E484" s="29" t="s">
        <v>39</v>
      </c>
      <c r="F484" s="29">
        <v>718</v>
      </c>
      <c r="G484" s="29" t="s">
        <v>39</v>
      </c>
      <c r="H484" s="29">
        <v>719</v>
      </c>
      <c r="I484" s="33" t="s">
        <v>39</v>
      </c>
    </row>
    <row r="485" spans="1:9" x14ac:dyDescent="0.25">
      <c r="A485" s="42" t="s">
        <v>162</v>
      </c>
      <c r="B485" s="31">
        <v>298</v>
      </c>
      <c r="C485" s="27">
        <v>43.251088534107403</v>
      </c>
      <c r="D485" s="27">
        <v>159</v>
      </c>
      <c r="E485" s="27">
        <v>22.300140252454419</v>
      </c>
      <c r="F485" s="27">
        <v>189</v>
      </c>
      <c r="G485" s="27">
        <v>26.323119777158777</v>
      </c>
      <c r="H485" s="27">
        <v>196</v>
      </c>
      <c r="I485" s="34">
        <v>27.260083449235051</v>
      </c>
    </row>
    <row r="486" spans="1:9" x14ac:dyDescent="0.25">
      <c r="A486" s="42" t="s">
        <v>163</v>
      </c>
      <c r="B486" s="31">
        <v>208</v>
      </c>
      <c r="C486" s="27">
        <v>30.188679245283019</v>
      </c>
      <c r="D486" s="27">
        <v>438</v>
      </c>
      <c r="E486" s="27">
        <v>61.430575035063114</v>
      </c>
      <c r="F486" s="27">
        <v>331</v>
      </c>
      <c r="G486" s="27">
        <v>46.100278551532028</v>
      </c>
      <c r="H486" s="27">
        <v>283</v>
      </c>
      <c r="I486" s="34">
        <v>39.360222531293466</v>
      </c>
    </row>
    <row r="487" spans="1:9" x14ac:dyDescent="0.25">
      <c r="A487" s="42" t="s">
        <v>164</v>
      </c>
      <c r="B487" s="31">
        <v>170</v>
      </c>
      <c r="C487" s="27">
        <v>24.673439767779389</v>
      </c>
      <c r="D487" s="27">
        <v>96</v>
      </c>
      <c r="E487" s="27">
        <v>13.464235624123422</v>
      </c>
      <c r="F487" s="27">
        <v>187</v>
      </c>
      <c r="G487" s="27">
        <v>26.044568245125348</v>
      </c>
      <c r="H487" s="27">
        <v>221</v>
      </c>
      <c r="I487" s="34">
        <v>30.737134909596662</v>
      </c>
    </row>
    <row r="488" spans="1:9" ht="15.75" thickBot="1" x14ac:dyDescent="0.3">
      <c r="A488" s="48" t="s">
        <v>165</v>
      </c>
      <c r="B488" s="32">
        <v>13</v>
      </c>
      <c r="C488" s="30">
        <v>1.8867924528301887</v>
      </c>
      <c r="D488" s="30">
        <v>20</v>
      </c>
      <c r="E488" s="30">
        <v>2.8050490883590462</v>
      </c>
      <c r="F488" s="30">
        <v>11</v>
      </c>
      <c r="G488" s="30">
        <v>1.532033426183844</v>
      </c>
      <c r="H488" s="30">
        <v>19</v>
      </c>
      <c r="I488" s="35">
        <v>2.642559109874826</v>
      </c>
    </row>
    <row r="489" spans="1:9" x14ac:dyDescent="0.25">
      <c r="A489" s="37" t="s">
        <v>400</v>
      </c>
      <c r="B489" s="39" t="s">
        <v>5</v>
      </c>
      <c r="C489" s="38"/>
      <c r="D489" s="38"/>
      <c r="E489" s="38"/>
      <c r="F489" s="38"/>
      <c r="G489" s="38"/>
      <c r="H489" s="38"/>
      <c r="I489" s="38"/>
    </row>
    <row r="490" spans="1:9" x14ac:dyDescent="0.25">
      <c r="A490" s="37" t="s">
        <v>399</v>
      </c>
      <c r="B490" s="39" t="s">
        <v>405</v>
      </c>
      <c r="C490" s="38"/>
      <c r="D490" s="38"/>
      <c r="E490" s="38"/>
      <c r="F490" s="38"/>
      <c r="G490" s="38"/>
      <c r="H490" s="38"/>
      <c r="I490" s="38"/>
    </row>
    <row r="491" spans="1:9" x14ac:dyDescent="0.25">
      <c r="A491" s="37" t="s">
        <v>41</v>
      </c>
      <c r="B491" s="43" t="s">
        <v>415</v>
      </c>
      <c r="C491" s="38"/>
      <c r="D491" s="38"/>
      <c r="E491" s="38"/>
      <c r="F491" s="38"/>
      <c r="G491" s="38"/>
      <c r="H491" s="38"/>
      <c r="I491" s="38"/>
    </row>
    <row r="492" spans="1:9" x14ac:dyDescent="0.25">
      <c r="A492" s="37" t="s">
        <v>42</v>
      </c>
      <c r="B492" s="40" t="s">
        <v>66</v>
      </c>
      <c r="C492" s="38"/>
      <c r="D492" s="38"/>
      <c r="E492" s="38"/>
      <c r="F492" s="38"/>
      <c r="G492" s="38"/>
      <c r="H492" s="38"/>
      <c r="I492" s="38"/>
    </row>
    <row r="493" spans="1:9" x14ac:dyDescent="0.25">
      <c r="A493" s="37" t="s">
        <v>44</v>
      </c>
      <c r="B493" s="43">
        <v>2840</v>
      </c>
      <c r="C493" s="38"/>
      <c r="D493" s="38"/>
      <c r="E493" s="38"/>
      <c r="F493" s="38"/>
      <c r="G493" s="38"/>
      <c r="H493" s="38"/>
      <c r="I493" s="38"/>
    </row>
    <row r="494" spans="1:9" x14ac:dyDescent="0.25">
      <c r="A494" s="37" t="s">
        <v>45</v>
      </c>
      <c r="B494" s="39" t="s">
        <v>409</v>
      </c>
      <c r="C494" s="38"/>
      <c r="D494" s="38"/>
      <c r="E494" s="38"/>
      <c r="F494" s="38"/>
      <c r="G494" s="38"/>
      <c r="H494" s="38"/>
      <c r="I494" s="38"/>
    </row>
    <row r="495" spans="1:9" ht="15.75" thickBot="1" x14ac:dyDescent="0.3"/>
    <row r="496" spans="1:9" ht="27.75" customHeight="1" x14ac:dyDescent="0.25">
      <c r="A496" s="198" t="s">
        <v>169</v>
      </c>
      <c r="B496" s="198"/>
      <c r="C496" s="198"/>
      <c r="D496" s="198"/>
      <c r="E496" s="198"/>
      <c r="F496" s="198"/>
      <c r="G496" s="198"/>
      <c r="H496" s="198"/>
      <c r="I496" s="118"/>
    </row>
    <row r="497" spans="1:9" ht="15.75" customHeight="1" thickBot="1" x14ac:dyDescent="0.3">
      <c r="A497" s="71"/>
      <c r="B497" s="195" t="s">
        <v>33</v>
      </c>
      <c r="C497" s="195"/>
      <c r="D497" s="196"/>
      <c r="E497" s="196"/>
      <c r="F497" s="196"/>
      <c r="G497" s="196"/>
      <c r="H497" s="196"/>
      <c r="I497" s="197"/>
    </row>
    <row r="498" spans="1:9" ht="15.75" customHeight="1" thickBot="1" x14ac:dyDescent="0.3">
      <c r="A498" s="44"/>
      <c r="B498" s="199" t="s">
        <v>34</v>
      </c>
      <c r="C498" s="200"/>
      <c r="D498" s="201" t="s">
        <v>35</v>
      </c>
      <c r="E498" s="200"/>
      <c r="F498" s="201" t="s">
        <v>36</v>
      </c>
      <c r="G498" s="200"/>
      <c r="H498" s="201" t="s">
        <v>37</v>
      </c>
      <c r="I498" s="202"/>
    </row>
    <row r="499" spans="1:9" x14ac:dyDescent="0.25">
      <c r="A499" s="45" t="s">
        <v>38</v>
      </c>
      <c r="B499" s="28">
        <v>689</v>
      </c>
      <c r="C499" s="29" t="s">
        <v>39</v>
      </c>
      <c r="D499" s="29">
        <v>713</v>
      </c>
      <c r="E499" s="29" t="s">
        <v>39</v>
      </c>
      <c r="F499" s="29">
        <v>718</v>
      </c>
      <c r="G499" s="29" t="s">
        <v>39</v>
      </c>
      <c r="H499" s="29">
        <v>719</v>
      </c>
      <c r="I499" s="33" t="s">
        <v>39</v>
      </c>
    </row>
    <row r="500" spans="1:9" x14ac:dyDescent="0.25">
      <c r="A500" s="42" t="s">
        <v>162</v>
      </c>
      <c r="B500" s="31">
        <v>15</v>
      </c>
      <c r="C500" s="27">
        <v>2.1770682148040637</v>
      </c>
      <c r="D500" s="27">
        <v>7</v>
      </c>
      <c r="E500" s="27">
        <v>0.98176718092566617</v>
      </c>
      <c r="F500" s="27">
        <v>8</v>
      </c>
      <c r="G500" s="27">
        <v>1.1142061281337048</v>
      </c>
      <c r="H500" s="27">
        <v>11</v>
      </c>
      <c r="I500" s="34">
        <v>1.52990264255911</v>
      </c>
    </row>
    <row r="501" spans="1:9" x14ac:dyDescent="0.25">
      <c r="A501" s="42" t="s">
        <v>163</v>
      </c>
      <c r="B501" s="31">
        <v>59</v>
      </c>
      <c r="C501" s="27">
        <v>8.5631349782293178</v>
      </c>
      <c r="D501" s="27">
        <v>138</v>
      </c>
      <c r="E501" s="27">
        <v>19.35483870967742</v>
      </c>
      <c r="F501" s="27">
        <v>128</v>
      </c>
      <c r="G501" s="27">
        <v>17.827298050139277</v>
      </c>
      <c r="H501" s="27">
        <v>117</v>
      </c>
      <c r="I501" s="34">
        <v>16.272600834492351</v>
      </c>
    </row>
    <row r="502" spans="1:9" x14ac:dyDescent="0.25">
      <c r="A502" s="42" t="s">
        <v>164</v>
      </c>
      <c r="B502" s="31">
        <v>608</v>
      </c>
      <c r="C502" s="27">
        <v>88.243831640058062</v>
      </c>
      <c r="D502" s="27">
        <v>521</v>
      </c>
      <c r="E502" s="27">
        <v>73.071528751753164</v>
      </c>
      <c r="F502" s="27">
        <v>561</v>
      </c>
      <c r="G502" s="27">
        <v>78.133704735376043</v>
      </c>
      <c r="H502" s="27">
        <v>577</v>
      </c>
      <c r="I502" s="34">
        <v>80.250347705146041</v>
      </c>
    </row>
    <row r="503" spans="1:9" ht="15.75" thickBot="1" x14ac:dyDescent="0.3">
      <c r="A503" s="48" t="s">
        <v>165</v>
      </c>
      <c r="B503" s="32">
        <v>7</v>
      </c>
      <c r="C503" s="30">
        <v>1.0159651669085632</v>
      </c>
      <c r="D503" s="30">
        <v>47</v>
      </c>
      <c r="E503" s="30">
        <v>6.5918653576437585</v>
      </c>
      <c r="F503" s="30">
        <v>21</v>
      </c>
      <c r="G503" s="30">
        <v>2.9247910863509747</v>
      </c>
      <c r="H503" s="30">
        <v>14</v>
      </c>
      <c r="I503" s="35">
        <v>1.9471488178025034</v>
      </c>
    </row>
    <row r="504" spans="1:9" x14ac:dyDescent="0.25">
      <c r="A504" s="37" t="s">
        <v>400</v>
      </c>
      <c r="B504" s="39" t="s">
        <v>5</v>
      </c>
      <c r="C504" s="38"/>
      <c r="D504" s="38"/>
      <c r="E504" s="38"/>
      <c r="F504" s="38"/>
      <c r="G504" s="38"/>
      <c r="H504" s="38"/>
      <c r="I504" s="38"/>
    </row>
    <row r="505" spans="1:9" x14ac:dyDescent="0.25">
      <c r="A505" s="37" t="s">
        <v>399</v>
      </c>
      <c r="B505" s="39" t="s">
        <v>405</v>
      </c>
      <c r="C505" s="38"/>
      <c r="D505" s="38"/>
      <c r="E505" s="38"/>
      <c r="F505" s="38"/>
      <c r="G505" s="38"/>
      <c r="H505" s="38"/>
      <c r="I505" s="38"/>
    </row>
    <row r="506" spans="1:9" x14ac:dyDescent="0.25">
      <c r="A506" s="37" t="s">
        <v>41</v>
      </c>
      <c r="B506" s="43" t="s">
        <v>415</v>
      </c>
      <c r="C506" s="38"/>
      <c r="D506" s="38"/>
      <c r="E506" s="38"/>
      <c r="F506" s="38"/>
      <c r="G506" s="38"/>
      <c r="H506" s="38"/>
      <c r="I506" s="38"/>
    </row>
    <row r="507" spans="1:9" x14ac:dyDescent="0.25">
      <c r="A507" s="37" t="s">
        <v>42</v>
      </c>
      <c r="B507" s="40" t="s">
        <v>66</v>
      </c>
      <c r="C507" s="38"/>
      <c r="D507" s="38"/>
      <c r="E507" s="38"/>
      <c r="F507" s="38"/>
      <c r="G507" s="38"/>
      <c r="H507" s="38"/>
      <c r="I507" s="38"/>
    </row>
    <row r="508" spans="1:9" x14ac:dyDescent="0.25">
      <c r="A508" s="37" t="s">
        <v>44</v>
      </c>
      <c r="B508" s="43">
        <v>2840</v>
      </c>
      <c r="C508" s="38"/>
      <c r="D508" s="38"/>
      <c r="E508" s="38"/>
      <c r="F508" s="38"/>
      <c r="G508" s="38"/>
      <c r="H508" s="38"/>
      <c r="I508" s="38"/>
    </row>
    <row r="509" spans="1:9" x14ac:dyDescent="0.25">
      <c r="A509" s="37" t="s">
        <v>45</v>
      </c>
      <c r="B509" s="39" t="s">
        <v>409</v>
      </c>
      <c r="C509" s="38"/>
      <c r="D509" s="38"/>
      <c r="E509" s="38"/>
      <c r="F509" s="38"/>
      <c r="G509" s="38"/>
      <c r="H509" s="38"/>
      <c r="I509" s="38"/>
    </row>
    <row r="510" spans="1:9" ht="15.75" thickBot="1" x14ac:dyDescent="0.3"/>
    <row r="511" spans="1:9" ht="27.75" customHeight="1" x14ac:dyDescent="0.25">
      <c r="A511" s="198" t="s">
        <v>170</v>
      </c>
      <c r="B511" s="198"/>
      <c r="C511" s="198"/>
      <c r="D511" s="198"/>
      <c r="E511" s="198"/>
      <c r="F511" s="198"/>
      <c r="G511" s="198"/>
      <c r="H511" s="198"/>
      <c r="I511" s="118"/>
    </row>
    <row r="512" spans="1:9" ht="15.75" customHeight="1" thickBot="1" x14ac:dyDescent="0.3">
      <c r="A512" s="71"/>
      <c r="B512" s="195" t="s">
        <v>33</v>
      </c>
      <c r="C512" s="195"/>
      <c r="D512" s="196"/>
      <c r="E512" s="196"/>
      <c r="F512" s="196"/>
      <c r="G512" s="196"/>
      <c r="H512" s="196"/>
      <c r="I512" s="197"/>
    </row>
    <row r="513" spans="1:9" ht="15.75" customHeight="1" thickBot="1" x14ac:dyDescent="0.3">
      <c r="A513" s="44"/>
      <c r="B513" s="199" t="s">
        <v>34</v>
      </c>
      <c r="C513" s="200"/>
      <c r="D513" s="201" t="s">
        <v>35</v>
      </c>
      <c r="E513" s="200"/>
      <c r="F513" s="201" t="s">
        <v>36</v>
      </c>
      <c r="G513" s="200"/>
      <c r="H513" s="201" t="s">
        <v>37</v>
      </c>
      <c r="I513" s="202"/>
    </row>
    <row r="514" spans="1:9" x14ac:dyDescent="0.25">
      <c r="A514" s="45" t="s">
        <v>38</v>
      </c>
      <c r="B514" s="28">
        <v>689</v>
      </c>
      <c r="C514" s="29" t="s">
        <v>39</v>
      </c>
      <c r="D514" s="29">
        <v>713</v>
      </c>
      <c r="E514" s="29" t="s">
        <v>39</v>
      </c>
      <c r="F514" s="29">
        <v>718</v>
      </c>
      <c r="G514" s="29" t="s">
        <v>39</v>
      </c>
      <c r="H514" s="29">
        <v>719</v>
      </c>
      <c r="I514" s="33" t="s">
        <v>39</v>
      </c>
    </row>
    <row r="515" spans="1:9" x14ac:dyDescent="0.25">
      <c r="A515" s="42" t="s">
        <v>162</v>
      </c>
      <c r="B515" s="31">
        <v>525</v>
      </c>
      <c r="C515" s="27">
        <v>76.197387518142236</v>
      </c>
      <c r="D515" s="27">
        <v>240</v>
      </c>
      <c r="E515" s="27">
        <v>33.660589060308553</v>
      </c>
      <c r="F515" s="27">
        <v>267</v>
      </c>
      <c r="G515" s="27">
        <v>37.186629526462397</v>
      </c>
      <c r="H515" s="27">
        <v>322</v>
      </c>
      <c r="I515" s="34">
        <v>44.784422809457581</v>
      </c>
    </row>
    <row r="516" spans="1:9" x14ac:dyDescent="0.25">
      <c r="A516" s="42" t="s">
        <v>163</v>
      </c>
      <c r="B516" s="31">
        <v>124</v>
      </c>
      <c r="C516" s="27">
        <v>17.99709724238026</v>
      </c>
      <c r="D516" s="27">
        <v>409</v>
      </c>
      <c r="E516" s="27">
        <v>57.363253856942499</v>
      </c>
      <c r="F516" s="27">
        <v>392</v>
      </c>
      <c r="G516" s="27">
        <v>54.596100278551532</v>
      </c>
      <c r="H516" s="27">
        <v>347</v>
      </c>
      <c r="I516" s="34">
        <v>48.261474269819196</v>
      </c>
    </row>
    <row r="517" spans="1:9" x14ac:dyDescent="0.25">
      <c r="A517" s="42" t="s">
        <v>164</v>
      </c>
      <c r="B517" s="31">
        <v>25</v>
      </c>
      <c r="C517" s="27">
        <v>3.6284470246734397</v>
      </c>
      <c r="D517" s="27">
        <v>42</v>
      </c>
      <c r="E517" s="27">
        <v>5.8906030855539973</v>
      </c>
      <c r="F517" s="27">
        <v>47</v>
      </c>
      <c r="G517" s="27">
        <v>6.5459610027855151</v>
      </c>
      <c r="H517" s="27">
        <v>40</v>
      </c>
      <c r="I517" s="34">
        <v>5.563282336578582</v>
      </c>
    </row>
    <row r="518" spans="1:9" ht="15.75" thickBot="1" x14ac:dyDescent="0.3">
      <c r="A518" s="48" t="s">
        <v>165</v>
      </c>
      <c r="B518" s="32">
        <v>15</v>
      </c>
      <c r="C518" s="30">
        <v>2.1770682148040637</v>
      </c>
      <c r="D518" s="30">
        <v>22</v>
      </c>
      <c r="E518" s="30">
        <v>3.0855539971949506</v>
      </c>
      <c r="F518" s="30">
        <v>12</v>
      </c>
      <c r="G518" s="30">
        <v>1.6713091922005572</v>
      </c>
      <c r="H518" s="30">
        <v>10</v>
      </c>
      <c r="I518" s="35">
        <v>1.3908205841446455</v>
      </c>
    </row>
    <row r="519" spans="1:9" x14ac:dyDescent="0.25">
      <c r="A519" s="37" t="s">
        <v>400</v>
      </c>
      <c r="B519" s="39" t="s">
        <v>5</v>
      </c>
      <c r="C519" s="38"/>
      <c r="D519" s="38"/>
      <c r="E519" s="38"/>
      <c r="F519" s="38"/>
      <c r="G519" s="38"/>
      <c r="H519" s="38"/>
      <c r="I519" s="38"/>
    </row>
    <row r="520" spans="1:9" x14ac:dyDescent="0.25">
      <c r="A520" s="37" t="s">
        <v>399</v>
      </c>
      <c r="B520" s="39" t="s">
        <v>405</v>
      </c>
      <c r="C520" s="38"/>
      <c r="D520" s="38"/>
      <c r="E520" s="38"/>
      <c r="F520" s="38"/>
      <c r="G520" s="38"/>
      <c r="H520" s="38"/>
      <c r="I520" s="38"/>
    </row>
    <row r="521" spans="1:9" x14ac:dyDescent="0.25">
      <c r="A521" s="37" t="s">
        <v>41</v>
      </c>
      <c r="B521" s="43" t="s">
        <v>415</v>
      </c>
      <c r="C521" s="38"/>
      <c r="D521" s="38"/>
      <c r="E521" s="38"/>
      <c r="F521" s="38"/>
      <c r="G521" s="38"/>
      <c r="H521" s="38"/>
      <c r="I521" s="38"/>
    </row>
    <row r="522" spans="1:9" x14ac:dyDescent="0.25">
      <c r="A522" s="37" t="s">
        <v>42</v>
      </c>
      <c r="B522" s="40" t="s">
        <v>66</v>
      </c>
      <c r="C522" s="38"/>
      <c r="D522" s="38"/>
      <c r="E522" s="38"/>
      <c r="F522" s="38"/>
      <c r="G522" s="38"/>
      <c r="H522" s="38"/>
      <c r="I522" s="38"/>
    </row>
    <row r="523" spans="1:9" x14ac:dyDescent="0.25">
      <c r="A523" s="37" t="s">
        <v>44</v>
      </c>
      <c r="B523" s="43">
        <v>2840</v>
      </c>
      <c r="C523" s="38"/>
      <c r="D523" s="38"/>
      <c r="E523" s="38"/>
      <c r="F523" s="38"/>
      <c r="G523" s="38"/>
      <c r="H523" s="38"/>
      <c r="I523" s="38"/>
    </row>
    <row r="524" spans="1:9" x14ac:dyDescent="0.25">
      <c r="A524" s="37" t="s">
        <v>45</v>
      </c>
      <c r="B524" s="39" t="s">
        <v>409</v>
      </c>
      <c r="C524" s="38"/>
      <c r="D524" s="38"/>
      <c r="E524" s="38"/>
      <c r="F524" s="38"/>
      <c r="G524" s="38"/>
      <c r="H524" s="38"/>
      <c r="I524" s="38"/>
    </row>
    <row r="525" spans="1:9" ht="15.75" thickBot="1" x14ac:dyDescent="0.3"/>
    <row r="526" spans="1:9" ht="27.75" customHeight="1" x14ac:dyDescent="0.25">
      <c r="A526" s="198" t="s">
        <v>171</v>
      </c>
      <c r="B526" s="198"/>
      <c r="C526" s="198"/>
      <c r="D526" s="198"/>
      <c r="E526" s="198"/>
      <c r="F526" s="198"/>
      <c r="G526" s="198"/>
      <c r="H526" s="198"/>
      <c r="I526" s="118"/>
    </row>
    <row r="527" spans="1:9" ht="15.75" customHeight="1" thickBot="1" x14ac:dyDescent="0.3">
      <c r="A527" s="71"/>
      <c r="B527" s="195" t="s">
        <v>33</v>
      </c>
      <c r="C527" s="195"/>
      <c r="D527" s="196"/>
      <c r="E527" s="196"/>
      <c r="F527" s="196"/>
      <c r="G527" s="196"/>
      <c r="H527" s="196"/>
      <c r="I527" s="197"/>
    </row>
    <row r="528" spans="1:9" ht="15.75" customHeight="1" thickBot="1" x14ac:dyDescent="0.3">
      <c r="A528" s="44"/>
      <c r="B528" s="199" t="s">
        <v>34</v>
      </c>
      <c r="C528" s="200"/>
      <c r="D528" s="201" t="s">
        <v>35</v>
      </c>
      <c r="E528" s="200"/>
      <c r="F528" s="201" t="s">
        <v>36</v>
      </c>
      <c r="G528" s="200"/>
      <c r="H528" s="201" t="s">
        <v>37</v>
      </c>
      <c r="I528" s="202"/>
    </row>
    <row r="529" spans="1:9" x14ac:dyDescent="0.25">
      <c r="A529" s="45" t="s">
        <v>38</v>
      </c>
      <c r="B529" s="28">
        <v>689</v>
      </c>
      <c r="C529" s="29" t="s">
        <v>39</v>
      </c>
      <c r="D529" s="29">
        <v>713</v>
      </c>
      <c r="E529" s="29" t="s">
        <v>39</v>
      </c>
      <c r="F529" s="29">
        <v>718</v>
      </c>
      <c r="G529" s="29" t="s">
        <v>39</v>
      </c>
      <c r="H529" s="29">
        <v>719</v>
      </c>
      <c r="I529" s="33" t="s">
        <v>39</v>
      </c>
    </row>
    <row r="530" spans="1:9" x14ac:dyDescent="0.25">
      <c r="A530" s="42" t="s">
        <v>162</v>
      </c>
      <c r="B530" s="31">
        <v>121</v>
      </c>
      <c r="C530" s="27">
        <v>17.561683599419446</v>
      </c>
      <c r="D530" s="27">
        <v>45</v>
      </c>
      <c r="E530" s="27">
        <v>6.3113604488078536</v>
      </c>
      <c r="F530" s="27">
        <v>77</v>
      </c>
      <c r="G530" s="27">
        <v>10.724233983286908</v>
      </c>
      <c r="H530" s="27">
        <v>106</v>
      </c>
      <c r="I530" s="34">
        <v>14.74269819193324</v>
      </c>
    </row>
    <row r="531" spans="1:9" x14ac:dyDescent="0.25">
      <c r="A531" s="42" t="s">
        <v>163</v>
      </c>
      <c r="B531" s="31">
        <v>316</v>
      </c>
      <c r="C531" s="27">
        <v>45.86357039187228</v>
      </c>
      <c r="D531" s="27">
        <v>357</v>
      </c>
      <c r="E531" s="27">
        <v>50.070126227208981</v>
      </c>
      <c r="F531" s="27">
        <v>355</v>
      </c>
      <c r="G531" s="27">
        <v>49.442896935933142</v>
      </c>
      <c r="H531" s="27">
        <v>343</v>
      </c>
      <c r="I531" s="34">
        <v>47.705146036161331</v>
      </c>
    </row>
    <row r="532" spans="1:9" x14ac:dyDescent="0.25">
      <c r="A532" s="42" t="s">
        <v>164</v>
      </c>
      <c r="B532" s="31">
        <v>235</v>
      </c>
      <c r="C532" s="27">
        <v>34.107402031930334</v>
      </c>
      <c r="D532" s="27">
        <v>269</v>
      </c>
      <c r="E532" s="27">
        <v>37.727910238429175</v>
      </c>
      <c r="F532" s="27">
        <v>255</v>
      </c>
      <c r="G532" s="27">
        <v>35.515320334261844</v>
      </c>
      <c r="H532" s="27">
        <v>236</v>
      </c>
      <c r="I532" s="34">
        <v>32.823365785813628</v>
      </c>
    </row>
    <row r="533" spans="1:9" ht="15.75" thickBot="1" x14ac:dyDescent="0.3">
      <c r="A533" s="48" t="s">
        <v>165</v>
      </c>
      <c r="B533" s="32">
        <v>17</v>
      </c>
      <c r="C533" s="30">
        <v>2.467343976777939</v>
      </c>
      <c r="D533" s="30">
        <v>42</v>
      </c>
      <c r="E533" s="30">
        <v>5.8906030855539973</v>
      </c>
      <c r="F533" s="30">
        <v>31</v>
      </c>
      <c r="G533" s="30">
        <v>4.3175487465181055</v>
      </c>
      <c r="H533" s="30">
        <v>34</v>
      </c>
      <c r="I533" s="35">
        <v>4.7287899860917939</v>
      </c>
    </row>
    <row r="534" spans="1:9" x14ac:dyDescent="0.25">
      <c r="A534" s="37" t="s">
        <v>400</v>
      </c>
      <c r="B534" s="39" t="s">
        <v>5</v>
      </c>
      <c r="C534" s="38"/>
      <c r="D534" s="38"/>
      <c r="E534" s="38"/>
      <c r="F534" s="38"/>
      <c r="G534" s="38"/>
      <c r="H534" s="38"/>
      <c r="I534" s="38"/>
    </row>
    <row r="535" spans="1:9" x14ac:dyDescent="0.25">
      <c r="A535" s="37" t="s">
        <v>399</v>
      </c>
      <c r="B535" s="39" t="s">
        <v>405</v>
      </c>
      <c r="C535" s="38"/>
      <c r="D535" s="38"/>
      <c r="E535" s="38"/>
      <c r="F535" s="38"/>
      <c r="G535" s="38"/>
      <c r="H535" s="38"/>
      <c r="I535" s="38"/>
    </row>
    <row r="536" spans="1:9" x14ac:dyDescent="0.25">
      <c r="A536" s="37" t="s">
        <v>41</v>
      </c>
      <c r="B536" s="43" t="s">
        <v>415</v>
      </c>
      <c r="C536" s="38"/>
      <c r="D536" s="38"/>
      <c r="E536" s="38"/>
      <c r="F536" s="38"/>
      <c r="G536" s="38"/>
      <c r="H536" s="38"/>
      <c r="I536" s="38"/>
    </row>
    <row r="537" spans="1:9" x14ac:dyDescent="0.25">
      <c r="A537" s="37" t="s">
        <v>42</v>
      </c>
      <c r="B537" s="40" t="s">
        <v>66</v>
      </c>
      <c r="C537" s="38"/>
      <c r="D537" s="38"/>
      <c r="E537" s="38"/>
      <c r="F537" s="38"/>
      <c r="G537" s="38"/>
      <c r="H537" s="38"/>
      <c r="I537" s="38"/>
    </row>
    <row r="538" spans="1:9" x14ac:dyDescent="0.25">
      <c r="A538" s="37" t="s">
        <v>44</v>
      </c>
      <c r="B538" s="43">
        <v>2840</v>
      </c>
      <c r="C538" s="38"/>
      <c r="D538" s="38"/>
      <c r="E538" s="38"/>
      <c r="F538" s="38"/>
      <c r="G538" s="38"/>
      <c r="H538" s="38"/>
      <c r="I538" s="38"/>
    </row>
    <row r="539" spans="1:9" x14ac:dyDescent="0.25">
      <c r="A539" s="37" t="s">
        <v>45</v>
      </c>
      <c r="B539" s="39" t="s">
        <v>409</v>
      </c>
      <c r="C539" s="38"/>
      <c r="D539" s="38"/>
      <c r="E539" s="38"/>
      <c r="F539" s="38"/>
      <c r="G539" s="38"/>
      <c r="H539" s="38"/>
      <c r="I539" s="38"/>
    </row>
    <row r="540" spans="1:9" ht="15.75" thickBot="1" x14ac:dyDescent="0.3"/>
    <row r="541" spans="1:9" ht="27.75" customHeight="1" x14ac:dyDescent="0.25">
      <c r="A541" s="198" t="s">
        <v>172</v>
      </c>
      <c r="B541" s="198"/>
      <c r="C541" s="198"/>
      <c r="D541" s="198"/>
      <c r="E541" s="198"/>
      <c r="F541" s="198"/>
      <c r="G541" s="198"/>
      <c r="H541" s="198"/>
      <c r="I541" s="118"/>
    </row>
    <row r="542" spans="1:9" ht="15.75" customHeight="1" thickBot="1" x14ac:dyDescent="0.3">
      <c r="A542" s="71"/>
      <c r="B542" s="195" t="s">
        <v>33</v>
      </c>
      <c r="C542" s="195"/>
      <c r="D542" s="196"/>
      <c r="E542" s="196"/>
      <c r="F542" s="196"/>
      <c r="G542" s="196"/>
      <c r="H542" s="196"/>
      <c r="I542" s="197"/>
    </row>
    <row r="543" spans="1:9" ht="15.75" customHeight="1" thickBot="1" x14ac:dyDescent="0.3">
      <c r="A543" s="44"/>
      <c r="B543" s="199" t="s">
        <v>34</v>
      </c>
      <c r="C543" s="200"/>
      <c r="D543" s="201" t="s">
        <v>35</v>
      </c>
      <c r="E543" s="200"/>
      <c r="F543" s="201" t="s">
        <v>36</v>
      </c>
      <c r="G543" s="200"/>
      <c r="H543" s="201" t="s">
        <v>37</v>
      </c>
      <c r="I543" s="202"/>
    </row>
    <row r="544" spans="1:9" x14ac:dyDescent="0.25">
      <c r="A544" s="45" t="s">
        <v>38</v>
      </c>
      <c r="B544" s="28">
        <v>689</v>
      </c>
      <c r="C544" s="29" t="s">
        <v>39</v>
      </c>
      <c r="D544" s="29">
        <v>713</v>
      </c>
      <c r="E544" s="29" t="s">
        <v>39</v>
      </c>
      <c r="F544" s="29">
        <v>718</v>
      </c>
      <c r="G544" s="29" t="s">
        <v>39</v>
      </c>
      <c r="H544" s="29">
        <v>719</v>
      </c>
      <c r="I544" s="33" t="s">
        <v>39</v>
      </c>
    </row>
    <row r="545" spans="1:9" x14ac:dyDescent="0.25">
      <c r="A545" s="42" t="s">
        <v>162</v>
      </c>
      <c r="B545" s="31">
        <v>366</v>
      </c>
      <c r="C545" s="27">
        <v>53.120464441219163</v>
      </c>
      <c r="D545" s="27">
        <v>108</v>
      </c>
      <c r="E545" s="27">
        <v>15.147265077138849</v>
      </c>
      <c r="F545" s="27">
        <v>146</v>
      </c>
      <c r="G545" s="27">
        <v>20.334261838440113</v>
      </c>
      <c r="H545" s="27">
        <v>150</v>
      </c>
      <c r="I545" s="34">
        <v>20.862308762169679</v>
      </c>
    </row>
    <row r="546" spans="1:9" x14ac:dyDescent="0.25">
      <c r="A546" s="42" t="s">
        <v>163</v>
      </c>
      <c r="B546" s="31">
        <v>194</v>
      </c>
      <c r="C546" s="27">
        <v>28.156748911465897</v>
      </c>
      <c r="D546" s="27">
        <v>466</v>
      </c>
      <c r="E546" s="27">
        <v>65.357643758765789</v>
      </c>
      <c r="F546" s="27">
        <v>422</v>
      </c>
      <c r="G546" s="27">
        <v>58.774373259052922</v>
      </c>
      <c r="H546" s="27">
        <v>412</v>
      </c>
      <c r="I546" s="34">
        <v>57.301808066759385</v>
      </c>
    </row>
    <row r="547" spans="1:9" x14ac:dyDescent="0.25">
      <c r="A547" s="42" t="s">
        <v>164</v>
      </c>
      <c r="B547" s="31">
        <v>117</v>
      </c>
      <c r="C547" s="27">
        <v>16.981132075471699</v>
      </c>
      <c r="D547" s="27">
        <v>88</v>
      </c>
      <c r="E547" s="27">
        <v>12.342215988779802</v>
      </c>
      <c r="F547" s="27">
        <v>125</v>
      </c>
      <c r="G547" s="27">
        <v>17.409470752089138</v>
      </c>
      <c r="H547" s="27">
        <v>130</v>
      </c>
      <c r="I547" s="34">
        <v>18.080667593880388</v>
      </c>
    </row>
    <row r="548" spans="1:9" ht="15.75" thickBot="1" x14ac:dyDescent="0.3">
      <c r="A548" s="48" t="s">
        <v>165</v>
      </c>
      <c r="B548" s="32">
        <v>12</v>
      </c>
      <c r="C548" s="30">
        <v>1.741654571843251</v>
      </c>
      <c r="D548" s="30">
        <v>51</v>
      </c>
      <c r="E548" s="30">
        <v>7.1528751753155682</v>
      </c>
      <c r="F548" s="30">
        <v>25</v>
      </c>
      <c r="G548" s="30">
        <v>3.4818941504178276</v>
      </c>
      <c r="H548" s="30">
        <v>27</v>
      </c>
      <c r="I548" s="35">
        <v>3.7552155771905427</v>
      </c>
    </row>
    <row r="549" spans="1:9" x14ac:dyDescent="0.25">
      <c r="A549" s="37" t="s">
        <v>400</v>
      </c>
      <c r="B549" s="39" t="s">
        <v>5</v>
      </c>
      <c r="C549" s="38"/>
      <c r="D549" s="38"/>
      <c r="E549" s="38"/>
      <c r="F549" s="38"/>
      <c r="G549" s="38"/>
      <c r="H549" s="38"/>
      <c r="I549" s="38"/>
    </row>
    <row r="550" spans="1:9" x14ac:dyDescent="0.25">
      <c r="A550" s="37" t="s">
        <v>399</v>
      </c>
      <c r="B550" s="39" t="s">
        <v>405</v>
      </c>
      <c r="C550" s="38"/>
      <c r="D550" s="38"/>
      <c r="E550" s="38"/>
      <c r="F550" s="38"/>
      <c r="G550" s="38"/>
      <c r="H550" s="38"/>
      <c r="I550" s="38"/>
    </row>
    <row r="551" spans="1:9" x14ac:dyDescent="0.25">
      <c r="A551" s="37" t="s">
        <v>41</v>
      </c>
      <c r="B551" s="43" t="s">
        <v>415</v>
      </c>
      <c r="C551" s="38"/>
      <c r="D551" s="38"/>
      <c r="E551" s="38"/>
      <c r="F551" s="38"/>
      <c r="G551" s="38"/>
      <c r="H551" s="38"/>
      <c r="I551" s="38"/>
    </row>
    <row r="552" spans="1:9" x14ac:dyDescent="0.25">
      <c r="A552" s="37" t="s">
        <v>42</v>
      </c>
      <c r="B552" s="40" t="s">
        <v>66</v>
      </c>
      <c r="C552" s="38"/>
      <c r="D552" s="38"/>
      <c r="E552" s="38"/>
      <c r="F552" s="38"/>
      <c r="G552" s="38"/>
      <c r="H552" s="38"/>
      <c r="I552" s="38"/>
    </row>
    <row r="553" spans="1:9" x14ac:dyDescent="0.25">
      <c r="A553" s="37" t="s">
        <v>44</v>
      </c>
      <c r="B553" s="43">
        <v>2840</v>
      </c>
      <c r="C553" s="38"/>
      <c r="D553" s="38"/>
      <c r="E553" s="38"/>
      <c r="F553" s="38"/>
      <c r="G553" s="38"/>
      <c r="H553" s="38"/>
      <c r="I553" s="38"/>
    </row>
    <row r="554" spans="1:9" x14ac:dyDescent="0.25">
      <c r="A554" s="37" t="s">
        <v>45</v>
      </c>
      <c r="B554" s="39" t="s">
        <v>409</v>
      </c>
      <c r="C554" s="38"/>
      <c r="D554" s="38"/>
      <c r="E554" s="38"/>
      <c r="F554" s="38"/>
      <c r="G554" s="38"/>
      <c r="H554" s="38"/>
      <c r="I554" s="38"/>
    </row>
    <row r="555" spans="1:9" ht="15.75" thickBot="1" x14ac:dyDescent="0.3"/>
    <row r="556" spans="1:9" ht="27.75" customHeight="1" x14ac:dyDescent="0.25">
      <c r="A556" s="198" t="s">
        <v>173</v>
      </c>
      <c r="B556" s="198"/>
      <c r="C556" s="198"/>
      <c r="D556" s="198"/>
      <c r="E556" s="198"/>
      <c r="F556" s="198"/>
      <c r="G556" s="198"/>
      <c r="H556" s="198"/>
      <c r="I556" s="118"/>
    </row>
    <row r="557" spans="1:9" ht="15.75" customHeight="1" thickBot="1" x14ac:dyDescent="0.3">
      <c r="A557" s="71"/>
      <c r="B557" s="195" t="s">
        <v>33</v>
      </c>
      <c r="C557" s="195"/>
      <c r="D557" s="196"/>
      <c r="E557" s="196"/>
      <c r="F557" s="196"/>
      <c r="G557" s="196"/>
      <c r="H557" s="196"/>
      <c r="I557" s="197"/>
    </row>
    <row r="558" spans="1:9" ht="15.75" customHeight="1" thickBot="1" x14ac:dyDescent="0.3">
      <c r="A558" s="44"/>
      <c r="B558" s="199" t="s">
        <v>34</v>
      </c>
      <c r="C558" s="200"/>
      <c r="D558" s="201" t="s">
        <v>35</v>
      </c>
      <c r="E558" s="200"/>
      <c r="F558" s="201" t="s">
        <v>36</v>
      </c>
      <c r="G558" s="200"/>
      <c r="H558" s="201" t="s">
        <v>37</v>
      </c>
      <c r="I558" s="202"/>
    </row>
    <row r="559" spans="1:9" x14ac:dyDescent="0.25">
      <c r="A559" s="45" t="s">
        <v>38</v>
      </c>
      <c r="B559" s="28">
        <v>689</v>
      </c>
      <c r="C559" s="29" t="s">
        <v>39</v>
      </c>
      <c r="D559" s="29">
        <v>713</v>
      </c>
      <c r="E559" s="29" t="s">
        <v>39</v>
      </c>
      <c r="F559" s="29">
        <v>718</v>
      </c>
      <c r="G559" s="29" t="s">
        <v>39</v>
      </c>
      <c r="H559" s="29">
        <v>719</v>
      </c>
      <c r="I559" s="33" t="s">
        <v>39</v>
      </c>
    </row>
    <row r="560" spans="1:9" x14ac:dyDescent="0.25">
      <c r="A560" s="42" t="s">
        <v>162</v>
      </c>
      <c r="B560" s="31">
        <v>478</v>
      </c>
      <c r="C560" s="27">
        <v>69.375907111756163</v>
      </c>
      <c r="D560" s="27">
        <v>137</v>
      </c>
      <c r="E560" s="27">
        <v>19.214586255259466</v>
      </c>
      <c r="F560" s="27">
        <v>206</v>
      </c>
      <c r="G560" s="27">
        <v>28.690807799442897</v>
      </c>
      <c r="H560" s="27">
        <v>250</v>
      </c>
      <c r="I560" s="34">
        <v>34.770514603616135</v>
      </c>
    </row>
    <row r="561" spans="1:9" x14ac:dyDescent="0.25">
      <c r="A561" s="42" t="s">
        <v>163</v>
      </c>
      <c r="B561" s="31">
        <v>165</v>
      </c>
      <c r="C561" s="27">
        <v>23.947750362844701</v>
      </c>
      <c r="D561" s="27">
        <v>518</v>
      </c>
      <c r="E561" s="27">
        <v>72.650771388499308</v>
      </c>
      <c r="F561" s="27">
        <v>440</v>
      </c>
      <c r="G561" s="27">
        <v>61.281337047353759</v>
      </c>
      <c r="H561" s="27">
        <v>398</v>
      </c>
      <c r="I561" s="34">
        <v>55.354659248956885</v>
      </c>
    </row>
    <row r="562" spans="1:9" x14ac:dyDescent="0.25">
      <c r="A562" s="42" t="s">
        <v>164</v>
      </c>
      <c r="B562" s="31">
        <v>35</v>
      </c>
      <c r="C562" s="27">
        <v>5.0798258345428158</v>
      </c>
      <c r="D562" s="27">
        <v>38</v>
      </c>
      <c r="E562" s="27">
        <v>5.3295932678821876</v>
      </c>
      <c r="F562" s="27">
        <v>61</v>
      </c>
      <c r="G562" s="27">
        <v>8.4958217270194982</v>
      </c>
      <c r="H562" s="27">
        <v>53</v>
      </c>
      <c r="I562" s="34">
        <v>7.3713490959666199</v>
      </c>
    </row>
    <row r="563" spans="1:9" ht="15.75" thickBot="1" x14ac:dyDescent="0.3">
      <c r="A563" s="48" t="s">
        <v>165</v>
      </c>
      <c r="B563" s="32">
        <v>11</v>
      </c>
      <c r="C563" s="30">
        <v>1.5965166908563133</v>
      </c>
      <c r="D563" s="30">
        <v>20</v>
      </c>
      <c r="E563" s="30">
        <v>2.8050490883590462</v>
      </c>
      <c r="F563" s="30">
        <v>11</v>
      </c>
      <c r="G563" s="30">
        <v>1.532033426183844</v>
      </c>
      <c r="H563" s="30">
        <v>18</v>
      </c>
      <c r="I563" s="35">
        <v>2.5034770514603615</v>
      </c>
    </row>
    <row r="564" spans="1:9" x14ac:dyDescent="0.25">
      <c r="A564" s="37" t="s">
        <v>400</v>
      </c>
      <c r="B564" s="39" t="s">
        <v>5</v>
      </c>
      <c r="C564" s="38"/>
      <c r="D564" s="38"/>
      <c r="E564" s="38"/>
      <c r="F564" s="38"/>
      <c r="G564" s="38"/>
      <c r="H564" s="38"/>
      <c r="I564" s="38"/>
    </row>
    <row r="565" spans="1:9" x14ac:dyDescent="0.25">
      <c r="A565" s="37" t="s">
        <v>399</v>
      </c>
      <c r="B565" s="39" t="s">
        <v>405</v>
      </c>
      <c r="C565" s="38"/>
      <c r="D565" s="38"/>
      <c r="E565" s="38"/>
      <c r="F565" s="38"/>
      <c r="G565" s="38"/>
      <c r="H565" s="38"/>
      <c r="I565" s="38"/>
    </row>
    <row r="566" spans="1:9" x14ac:dyDescent="0.25">
      <c r="A566" s="37" t="s">
        <v>41</v>
      </c>
      <c r="B566" s="43" t="s">
        <v>415</v>
      </c>
      <c r="C566" s="38"/>
      <c r="D566" s="38"/>
      <c r="E566" s="38"/>
      <c r="F566" s="38"/>
      <c r="G566" s="38"/>
      <c r="H566" s="38"/>
      <c r="I566" s="38"/>
    </row>
    <row r="567" spans="1:9" x14ac:dyDescent="0.25">
      <c r="A567" s="37" t="s">
        <v>42</v>
      </c>
      <c r="B567" s="40" t="s">
        <v>66</v>
      </c>
      <c r="C567" s="38"/>
      <c r="D567" s="38"/>
      <c r="E567" s="38"/>
      <c r="F567" s="38"/>
      <c r="G567" s="38"/>
      <c r="H567" s="38"/>
      <c r="I567" s="38"/>
    </row>
    <row r="568" spans="1:9" x14ac:dyDescent="0.25">
      <c r="A568" s="37" t="s">
        <v>44</v>
      </c>
      <c r="B568" s="43">
        <v>2840</v>
      </c>
      <c r="C568" s="38"/>
      <c r="D568" s="38"/>
      <c r="E568" s="38"/>
      <c r="F568" s="38"/>
      <c r="G568" s="38"/>
      <c r="H568" s="38"/>
      <c r="I568" s="38"/>
    </row>
    <row r="569" spans="1:9" x14ac:dyDescent="0.25">
      <c r="A569" s="37" t="s">
        <v>45</v>
      </c>
      <c r="B569" s="39" t="s">
        <v>409</v>
      </c>
      <c r="C569" s="38"/>
      <c r="D569" s="38"/>
      <c r="E569" s="38"/>
      <c r="F569" s="38"/>
      <c r="G569" s="38"/>
      <c r="H569" s="38"/>
      <c r="I569" s="38"/>
    </row>
    <row r="570" spans="1:9" ht="15.75" thickBot="1" x14ac:dyDescent="0.3"/>
    <row r="571" spans="1:9" ht="27.75" customHeight="1" x14ac:dyDescent="0.25">
      <c r="A571" s="198" t="s">
        <v>174</v>
      </c>
      <c r="B571" s="198"/>
      <c r="C571" s="198"/>
      <c r="D571" s="198"/>
      <c r="E571" s="198"/>
      <c r="F571" s="198"/>
      <c r="G571" s="198"/>
      <c r="H571" s="198"/>
      <c r="I571" s="118"/>
    </row>
    <row r="572" spans="1:9" ht="15.75" customHeight="1" thickBot="1" x14ac:dyDescent="0.3">
      <c r="A572" s="71"/>
      <c r="B572" s="195" t="s">
        <v>33</v>
      </c>
      <c r="C572" s="195"/>
      <c r="D572" s="196"/>
      <c r="E572" s="196"/>
      <c r="F572" s="196"/>
      <c r="G572" s="196"/>
      <c r="H572" s="196"/>
      <c r="I572" s="197"/>
    </row>
    <row r="573" spans="1:9" ht="15.75" customHeight="1" thickBot="1" x14ac:dyDescent="0.3">
      <c r="A573" s="44"/>
      <c r="B573" s="199" t="s">
        <v>34</v>
      </c>
      <c r="C573" s="200"/>
      <c r="D573" s="201" t="s">
        <v>35</v>
      </c>
      <c r="E573" s="200"/>
      <c r="F573" s="201" t="s">
        <v>36</v>
      </c>
      <c r="G573" s="200"/>
      <c r="H573" s="201" t="s">
        <v>37</v>
      </c>
      <c r="I573" s="202"/>
    </row>
    <row r="574" spans="1:9" x14ac:dyDescent="0.25">
      <c r="A574" s="45" t="s">
        <v>38</v>
      </c>
      <c r="B574" s="28">
        <v>689</v>
      </c>
      <c r="C574" s="29" t="s">
        <v>39</v>
      </c>
      <c r="D574" s="29">
        <v>713</v>
      </c>
      <c r="E574" s="29" t="s">
        <v>39</v>
      </c>
      <c r="F574" s="29">
        <v>718</v>
      </c>
      <c r="G574" s="29" t="s">
        <v>39</v>
      </c>
      <c r="H574" s="29">
        <v>719</v>
      </c>
      <c r="I574" s="33" t="s">
        <v>39</v>
      </c>
    </row>
    <row r="575" spans="1:9" x14ac:dyDescent="0.25">
      <c r="A575" s="42" t="s">
        <v>162</v>
      </c>
      <c r="B575" s="31">
        <v>107</v>
      </c>
      <c r="C575" s="27">
        <v>15.529753265602322</v>
      </c>
      <c r="D575" s="27">
        <v>57</v>
      </c>
      <c r="E575" s="27">
        <v>7.9943899018232818</v>
      </c>
      <c r="F575" s="27">
        <v>123</v>
      </c>
      <c r="G575" s="27">
        <v>17.130919220055709</v>
      </c>
      <c r="H575" s="27">
        <v>90</v>
      </c>
      <c r="I575" s="34">
        <v>12.517385257301807</v>
      </c>
    </row>
    <row r="576" spans="1:9" x14ac:dyDescent="0.25">
      <c r="A576" s="42" t="s">
        <v>163</v>
      </c>
      <c r="B576" s="31">
        <v>320</v>
      </c>
      <c r="C576" s="27">
        <v>46.444121915820027</v>
      </c>
      <c r="D576" s="27">
        <v>533</v>
      </c>
      <c r="E576" s="27">
        <v>74.754558204768585</v>
      </c>
      <c r="F576" s="27">
        <v>460</v>
      </c>
      <c r="G576" s="27">
        <v>64.066852367688014</v>
      </c>
      <c r="H576" s="27">
        <v>483</v>
      </c>
      <c r="I576" s="34">
        <v>67.176634214186365</v>
      </c>
    </row>
    <row r="577" spans="1:9" x14ac:dyDescent="0.25">
      <c r="A577" s="42" t="s">
        <v>164</v>
      </c>
      <c r="B577" s="31">
        <v>232</v>
      </c>
      <c r="C577" s="27">
        <v>33.671988388969524</v>
      </c>
      <c r="D577" s="27">
        <v>78</v>
      </c>
      <c r="E577" s="27">
        <v>10.93969144460028</v>
      </c>
      <c r="F577" s="27">
        <v>100</v>
      </c>
      <c r="G577" s="27">
        <v>13.92757660167131</v>
      </c>
      <c r="H577" s="27">
        <v>96</v>
      </c>
      <c r="I577" s="34">
        <v>13.351877607788595</v>
      </c>
    </row>
    <row r="578" spans="1:9" ht="15.75" thickBot="1" x14ac:dyDescent="0.3">
      <c r="A578" s="48" t="s">
        <v>165</v>
      </c>
      <c r="B578" s="32">
        <v>30</v>
      </c>
      <c r="C578" s="30">
        <v>4.3541364296081273</v>
      </c>
      <c r="D578" s="30">
        <v>45</v>
      </c>
      <c r="E578" s="30">
        <v>6.3113604488078536</v>
      </c>
      <c r="F578" s="30">
        <v>35</v>
      </c>
      <c r="G578" s="30">
        <v>4.8746518105849583</v>
      </c>
      <c r="H578" s="30">
        <v>50</v>
      </c>
      <c r="I578" s="35">
        <v>6.9541029207232263</v>
      </c>
    </row>
    <row r="579" spans="1:9" x14ac:dyDescent="0.25">
      <c r="A579" s="37" t="s">
        <v>400</v>
      </c>
      <c r="B579" s="39" t="s">
        <v>5</v>
      </c>
      <c r="C579" s="38"/>
      <c r="D579" s="38"/>
      <c r="E579" s="38"/>
      <c r="F579" s="38"/>
      <c r="G579" s="38"/>
      <c r="H579" s="38"/>
      <c r="I579" s="38"/>
    </row>
    <row r="580" spans="1:9" x14ac:dyDescent="0.25">
      <c r="A580" s="37" t="s">
        <v>399</v>
      </c>
      <c r="B580" s="39" t="s">
        <v>405</v>
      </c>
      <c r="C580" s="38"/>
      <c r="D580" s="38"/>
      <c r="E580" s="38"/>
      <c r="F580" s="38"/>
      <c r="G580" s="38"/>
      <c r="H580" s="38"/>
      <c r="I580" s="38"/>
    </row>
    <row r="581" spans="1:9" x14ac:dyDescent="0.25">
      <c r="A581" s="37" t="s">
        <v>41</v>
      </c>
      <c r="B581" s="43" t="s">
        <v>415</v>
      </c>
      <c r="C581" s="38"/>
      <c r="D581" s="38"/>
      <c r="E581" s="38"/>
      <c r="F581" s="38"/>
      <c r="G581" s="38"/>
      <c r="H581" s="38"/>
      <c r="I581" s="38"/>
    </row>
    <row r="582" spans="1:9" x14ac:dyDescent="0.25">
      <c r="A582" s="37" t="s">
        <v>42</v>
      </c>
      <c r="B582" s="40" t="s">
        <v>66</v>
      </c>
      <c r="C582" s="38"/>
      <c r="D582" s="38"/>
      <c r="E582" s="38"/>
      <c r="F582" s="38"/>
      <c r="G582" s="38"/>
      <c r="H582" s="38"/>
      <c r="I582" s="38"/>
    </row>
    <row r="583" spans="1:9" x14ac:dyDescent="0.25">
      <c r="A583" s="37" t="s">
        <v>44</v>
      </c>
      <c r="B583" s="43">
        <v>2840</v>
      </c>
      <c r="C583" s="38"/>
      <c r="D583" s="38"/>
      <c r="E583" s="38"/>
      <c r="F583" s="38"/>
      <c r="G583" s="38"/>
      <c r="H583" s="38"/>
      <c r="I583" s="38"/>
    </row>
    <row r="584" spans="1:9" x14ac:dyDescent="0.25">
      <c r="A584" s="37" t="s">
        <v>45</v>
      </c>
      <c r="B584" s="39" t="s">
        <v>409</v>
      </c>
      <c r="C584" s="38"/>
      <c r="D584" s="38"/>
      <c r="E584" s="38"/>
      <c r="F584" s="38"/>
      <c r="G584" s="38"/>
      <c r="H584" s="38"/>
      <c r="I584" s="38"/>
    </row>
    <row r="585" spans="1:9" ht="15.75" thickBot="1" x14ac:dyDescent="0.3"/>
    <row r="586" spans="1:9" ht="27.75" customHeight="1" x14ac:dyDescent="0.25">
      <c r="A586" s="198" t="s">
        <v>175</v>
      </c>
      <c r="B586" s="198"/>
      <c r="C586" s="198"/>
      <c r="D586" s="198"/>
      <c r="E586" s="198"/>
      <c r="F586" s="198"/>
      <c r="G586" s="198"/>
      <c r="H586" s="198"/>
      <c r="I586" s="118"/>
    </row>
    <row r="587" spans="1:9" ht="15.75" customHeight="1" thickBot="1" x14ac:dyDescent="0.3">
      <c r="A587" s="71"/>
      <c r="B587" s="195" t="s">
        <v>33</v>
      </c>
      <c r="C587" s="195"/>
      <c r="D587" s="196"/>
      <c r="E587" s="196"/>
      <c r="F587" s="196"/>
      <c r="G587" s="196"/>
      <c r="H587" s="196"/>
      <c r="I587" s="197"/>
    </row>
    <row r="588" spans="1:9" ht="15.75" customHeight="1" thickBot="1" x14ac:dyDescent="0.3">
      <c r="A588" s="44"/>
      <c r="B588" s="199" t="s">
        <v>34</v>
      </c>
      <c r="C588" s="200"/>
      <c r="D588" s="201" t="s">
        <v>35</v>
      </c>
      <c r="E588" s="200"/>
      <c r="F588" s="201" t="s">
        <v>36</v>
      </c>
      <c r="G588" s="200"/>
      <c r="H588" s="201" t="s">
        <v>37</v>
      </c>
      <c r="I588" s="202"/>
    </row>
    <row r="589" spans="1:9" x14ac:dyDescent="0.25">
      <c r="A589" s="45" t="s">
        <v>38</v>
      </c>
      <c r="B589" s="28">
        <v>689</v>
      </c>
      <c r="C589" s="29" t="s">
        <v>39</v>
      </c>
      <c r="D589" s="29">
        <v>713</v>
      </c>
      <c r="E589" s="29" t="s">
        <v>39</v>
      </c>
      <c r="F589" s="29">
        <v>718</v>
      </c>
      <c r="G589" s="29" t="s">
        <v>39</v>
      </c>
      <c r="H589" s="29">
        <v>719</v>
      </c>
      <c r="I589" s="33" t="s">
        <v>39</v>
      </c>
    </row>
    <row r="590" spans="1:9" x14ac:dyDescent="0.25">
      <c r="A590" s="42" t="s">
        <v>162</v>
      </c>
      <c r="B590" s="31">
        <v>142</v>
      </c>
      <c r="C590" s="27">
        <v>20.609579100145137</v>
      </c>
      <c r="D590" s="27">
        <v>6</v>
      </c>
      <c r="E590" s="27">
        <v>0.84151472650771386</v>
      </c>
      <c r="F590" s="27">
        <v>9</v>
      </c>
      <c r="G590" s="27">
        <v>1.2534818941504178</v>
      </c>
      <c r="H590" s="27">
        <v>18</v>
      </c>
      <c r="I590" s="34">
        <v>2.5034770514603615</v>
      </c>
    </row>
    <row r="591" spans="1:9" x14ac:dyDescent="0.25">
      <c r="A591" s="42" t="s">
        <v>163</v>
      </c>
      <c r="B591" s="31">
        <v>394</v>
      </c>
      <c r="C591" s="27">
        <v>57.184325108853407</v>
      </c>
      <c r="D591" s="27">
        <v>557</v>
      </c>
      <c r="E591" s="27">
        <v>78.120617110799444</v>
      </c>
      <c r="F591" s="27">
        <v>523</v>
      </c>
      <c r="G591" s="27">
        <v>72.84122562674095</v>
      </c>
      <c r="H591" s="27">
        <v>546</v>
      </c>
      <c r="I591" s="34">
        <v>75.938803894297635</v>
      </c>
    </row>
    <row r="592" spans="1:9" x14ac:dyDescent="0.25">
      <c r="A592" s="42" t="s">
        <v>164</v>
      </c>
      <c r="B592" s="31">
        <v>100</v>
      </c>
      <c r="C592" s="27">
        <v>14.513788098693759</v>
      </c>
      <c r="D592" s="27">
        <v>80</v>
      </c>
      <c r="E592" s="27">
        <v>11.220196353436185</v>
      </c>
      <c r="F592" s="27">
        <v>118</v>
      </c>
      <c r="G592" s="27">
        <v>16.434540389972145</v>
      </c>
      <c r="H592" s="27">
        <v>97</v>
      </c>
      <c r="I592" s="34">
        <v>13.490959666203059</v>
      </c>
    </row>
    <row r="593" spans="1:9" ht="15.75" thickBot="1" x14ac:dyDescent="0.3">
      <c r="A593" s="48" t="s">
        <v>165</v>
      </c>
      <c r="B593" s="32">
        <v>53</v>
      </c>
      <c r="C593" s="30">
        <v>7.6923076923076925</v>
      </c>
      <c r="D593" s="30">
        <v>70</v>
      </c>
      <c r="E593" s="30">
        <v>9.8176718092566624</v>
      </c>
      <c r="F593" s="30">
        <v>68</v>
      </c>
      <c r="G593" s="30">
        <v>9.4707520891364894</v>
      </c>
      <c r="H593" s="30">
        <v>58</v>
      </c>
      <c r="I593" s="35">
        <v>8.0667593880389425</v>
      </c>
    </row>
    <row r="594" spans="1:9" x14ac:dyDescent="0.25">
      <c r="A594" s="37" t="s">
        <v>400</v>
      </c>
      <c r="B594" s="39" t="s">
        <v>5</v>
      </c>
      <c r="C594" s="38"/>
      <c r="D594" s="38"/>
      <c r="E594" s="38"/>
      <c r="F594" s="38"/>
      <c r="G594" s="38"/>
      <c r="H594" s="38"/>
      <c r="I594" s="38"/>
    </row>
    <row r="595" spans="1:9" x14ac:dyDescent="0.25">
      <c r="A595" s="37" t="s">
        <v>399</v>
      </c>
      <c r="B595" s="39" t="s">
        <v>405</v>
      </c>
      <c r="C595" s="38"/>
      <c r="D595" s="38"/>
      <c r="E595" s="38"/>
      <c r="F595" s="38"/>
      <c r="G595" s="38"/>
      <c r="H595" s="38"/>
      <c r="I595" s="38"/>
    </row>
    <row r="596" spans="1:9" x14ac:dyDescent="0.25">
      <c r="A596" s="37" t="s">
        <v>41</v>
      </c>
      <c r="B596" s="43" t="s">
        <v>415</v>
      </c>
      <c r="C596" s="38"/>
      <c r="D596" s="38"/>
      <c r="E596" s="38"/>
      <c r="F596" s="38"/>
      <c r="G596" s="38"/>
      <c r="H596" s="38"/>
      <c r="I596" s="38"/>
    </row>
    <row r="597" spans="1:9" x14ac:dyDescent="0.25">
      <c r="A597" s="37" t="s">
        <v>42</v>
      </c>
      <c r="B597" s="40" t="s">
        <v>66</v>
      </c>
      <c r="C597" s="38"/>
      <c r="D597" s="38"/>
      <c r="E597" s="38"/>
      <c r="F597" s="38"/>
      <c r="G597" s="38"/>
      <c r="H597" s="38"/>
      <c r="I597" s="38"/>
    </row>
    <row r="598" spans="1:9" x14ac:dyDescent="0.25">
      <c r="A598" s="37" t="s">
        <v>44</v>
      </c>
      <c r="B598" s="43">
        <v>2840</v>
      </c>
      <c r="C598" s="38"/>
      <c r="D598" s="38"/>
      <c r="E598" s="38"/>
      <c r="F598" s="38"/>
      <c r="G598" s="38"/>
      <c r="H598" s="38"/>
      <c r="I598" s="38"/>
    </row>
    <row r="599" spans="1:9" x14ac:dyDescent="0.25">
      <c r="A599" s="37" t="s">
        <v>45</v>
      </c>
      <c r="B599" s="39" t="s">
        <v>409</v>
      </c>
      <c r="C599" s="38"/>
      <c r="D599" s="38"/>
      <c r="E599" s="38"/>
      <c r="F599" s="38"/>
      <c r="G599" s="38"/>
      <c r="H599" s="38"/>
      <c r="I599" s="38"/>
    </row>
    <row r="600" spans="1:9" ht="15.75" thickBot="1" x14ac:dyDescent="0.3"/>
    <row r="601" spans="1:9" ht="27.75" customHeight="1" x14ac:dyDescent="0.25">
      <c r="A601" s="198" t="s">
        <v>176</v>
      </c>
      <c r="B601" s="198"/>
      <c r="C601" s="198"/>
      <c r="D601" s="198"/>
      <c r="E601" s="198"/>
      <c r="F601" s="198"/>
      <c r="G601" s="198"/>
      <c r="H601" s="198"/>
      <c r="I601" s="118"/>
    </row>
    <row r="602" spans="1:9" ht="15.75" customHeight="1" thickBot="1" x14ac:dyDescent="0.3">
      <c r="A602" s="71"/>
      <c r="B602" s="195" t="s">
        <v>33</v>
      </c>
      <c r="C602" s="195"/>
      <c r="D602" s="196"/>
      <c r="E602" s="196"/>
      <c r="F602" s="196"/>
      <c r="G602" s="196"/>
      <c r="H602" s="196"/>
      <c r="I602" s="197"/>
    </row>
    <row r="603" spans="1:9" ht="15.75" customHeight="1" thickBot="1" x14ac:dyDescent="0.3">
      <c r="A603" s="44"/>
      <c r="B603" s="199" t="s">
        <v>34</v>
      </c>
      <c r="C603" s="200"/>
      <c r="D603" s="201" t="s">
        <v>35</v>
      </c>
      <c r="E603" s="200"/>
      <c r="F603" s="201" t="s">
        <v>36</v>
      </c>
      <c r="G603" s="200"/>
      <c r="H603" s="201" t="s">
        <v>37</v>
      </c>
      <c r="I603" s="202"/>
    </row>
    <row r="604" spans="1:9" x14ac:dyDescent="0.25">
      <c r="A604" s="45" t="s">
        <v>38</v>
      </c>
      <c r="B604" s="28">
        <v>689</v>
      </c>
      <c r="C604" s="29" t="s">
        <v>39</v>
      </c>
      <c r="D604" s="29">
        <v>713</v>
      </c>
      <c r="E604" s="29" t="s">
        <v>39</v>
      </c>
      <c r="F604" s="29">
        <v>718</v>
      </c>
      <c r="G604" s="29" t="s">
        <v>39</v>
      </c>
      <c r="H604" s="29">
        <v>719</v>
      </c>
      <c r="I604" s="33" t="s">
        <v>39</v>
      </c>
    </row>
    <row r="605" spans="1:9" x14ac:dyDescent="0.25">
      <c r="A605" s="42" t="s">
        <v>162</v>
      </c>
      <c r="B605" s="31">
        <v>58</v>
      </c>
      <c r="C605" s="27">
        <v>8.417997097242381</v>
      </c>
      <c r="D605" s="27">
        <v>29</v>
      </c>
      <c r="E605" s="27">
        <v>4.0673211781206167</v>
      </c>
      <c r="F605" s="27">
        <v>18</v>
      </c>
      <c r="G605" s="27">
        <v>2.5069637883008355</v>
      </c>
      <c r="H605" s="27">
        <v>28</v>
      </c>
      <c r="I605" s="34">
        <v>3.8942976356050067</v>
      </c>
    </row>
    <row r="606" spans="1:9" x14ac:dyDescent="0.25">
      <c r="A606" s="42" t="s">
        <v>163</v>
      </c>
      <c r="B606" s="31">
        <v>310</v>
      </c>
      <c r="C606" s="27">
        <v>44.992743105950659</v>
      </c>
      <c r="D606" s="27">
        <v>358</v>
      </c>
      <c r="E606" s="27">
        <v>50.210378681626935</v>
      </c>
      <c r="F606" s="27">
        <v>423</v>
      </c>
      <c r="G606" s="27">
        <v>58.913649025069638</v>
      </c>
      <c r="H606" s="27">
        <v>398</v>
      </c>
      <c r="I606" s="34">
        <v>55.354659248956885</v>
      </c>
    </row>
    <row r="607" spans="1:9" x14ac:dyDescent="0.25">
      <c r="A607" s="42" t="s">
        <v>164</v>
      </c>
      <c r="B607" s="31">
        <v>283</v>
      </c>
      <c r="C607" s="27">
        <v>41.074020319303337</v>
      </c>
      <c r="D607" s="27">
        <v>202</v>
      </c>
      <c r="E607" s="27">
        <v>28.330995792426368</v>
      </c>
      <c r="F607" s="27">
        <v>174</v>
      </c>
      <c r="G607" s="27">
        <v>24.233983286908078</v>
      </c>
      <c r="H607" s="27">
        <v>196</v>
      </c>
      <c r="I607" s="34">
        <v>27.260083449235051</v>
      </c>
    </row>
    <row r="608" spans="1:9" ht="15.75" thickBot="1" x14ac:dyDescent="0.3">
      <c r="A608" s="48" t="s">
        <v>165</v>
      </c>
      <c r="B608" s="32">
        <v>38</v>
      </c>
      <c r="C608" s="30">
        <v>5.5152394775036289</v>
      </c>
      <c r="D608" s="30">
        <v>124</v>
      </c>
      <c r="E608" s="30">
        <v>17.391304347826086</v>
      </c>
      <c r="F608" s="30">
        <v>103</v>
      </c>
      <c r="G608" s="30">
        <v>14.345403899721449</v>
      </c>
      <c r="H608" s="30">
        <v>97</v>
      </c>
      <c r="I608" s="35">
        <v>13.490959666203059</v>
      </c>
    </row>
    <row r="609" spans="1:9" x14ac:dyDescent="0.25">
      <c r="A609" s="37" t="s">
        <v>400</v>
      </c>
      <c r="B609" s="39" t="s">
        <v>5</v>
      </c>
      <c r="C609" s="38"/>
      <c r="D609" s="38"/>
      <c r="E609" s="38"/>
      <c r="F609" s="38"/>
      <c r="G609" s="38"/>
      <c r="H609" s="38"/>
      <c r="I609" s="38"/>
    </row>
    <row r="610" spans="1:9" x14ac:dyDescent="0.25">
      <c r="A610" s="37" t="s">
        <v>399</v>
      </c>
      <c r="B610" s="39" t="s">
        <v>405</v>
      </c>
      <c r="C610" s="38"/>
      <c r="D610" s="38"/>
      <c r="E610" s="38"/>
      <c r="F610" s="38"/>
      <c r="G610" s="38"/>
      <c r="H610" s="38"/>
      <c r="I610" s="38"/>
    </row>
    <row r="611" spans="1:9" x14ac:dyDescent="0.25">
      <c r="A611" s="37" t="s">
        <v>41</v>
      </c>
      <c r="B611" s="43" t="s">
        <v>415</v>
      </c>
      <c r="C611" s="38"/>
      <c r="D611" s="38"/>
      <c r="E611" s="38"/>
      <c r="F611" s="38"/>
      <c r="G611" s="38"/>
      <c r="H611" s="38"/>
      <c r="I611" s="38"/>
    </row>
    <row r="612" spans="1:9" x14ac:dyDescent="0.25">
      <c r="A612" s="37" t="s">
        <v>42</v>
      </c>
      <c r="B612" s="40" t="s">
        <v>66</v>
      </c>
      <c r="C612" s="38"/>
      <c r="D612" s="38"/>
      <c r="E612" s="38"/>
      <c r="F612" s="38"/>
      <c r="G612" s="38"/>
      <c r="H612" s="38"/>
      <c r="I612" s="38"/>
    </row>
    <row r="613" spans="1:9" x14ac:dyDescent="0.25">
      <c r="A613" s="37" t="s">
        <v>44</v>
      </c>
      <c r="B613" s="43">
        <v>2840</v>
      </c>
      <c r="C613" s="38"/>
      <c r="D613" s="38"/>
      <c r="E613" s="38"/>
      <c r="F613" s="38"/>
      <c r="G613" s="38"/>
      <c r="H613" s="38"/>
      <c r="I613" s="38"/>
    </row>
    <row r="614" spans="1:9" x14ac:dyDescent="0.25">
      <c r="A614" s="37" t="s">
        <v>45</v>
      </c>
      <c r="B614" s="39" t="s">
        <v>409</v>
      </c>
      <c r="C614" s="38"/>
      <c r="D614" s="38"/>
      <c r="E614" s="38"/>
      <c r="F614" s="38"/>
      <c r="G614" s="38"/>
      <c r="H614" s="38"/>
      <c r="I614" s="38"/>
    </row>
    <row r="615" spans="1:9" ht="15.75" thickBot="1" x14ac:dyDescent="0.3"/>
    <row r="616" spans="1:9" ht="27.75" customHeight="1" x14ac:dyDescent="0.25">
      <c r="A616" s="198" t="s">
        <v>177</v>
      </c>
      <c r="B616" s="198"/>
      <c r="C616" s="198"/>
      <c r="D616" s="198"/>
      <c r="E616" s="198"/>
      <c r="F616" s="198"/>
      <c r="G616" s="198"/>
      <c r="H616" s="198"/>
      <c r="I616" s="118"/>
    </row>
    <row r="617" spans="1:9" ht="15.75" customHeight="1" thickBot="1" x14ac:dyDescent="0.3">
      <c r="A617" s="71"/>
      <c r="B617" s="195" t="s">
        <v>33</v>
      </c>
      <c r="C617" s="195"/>
      <c r="D617" s="196"/>
      <c r="E617" s="196"/>
      <c r="F617" s="196"/>
      <c r="G617" s="196"/>
      <c r="H617" s="196"/>
      <c r="I617" s="197"/>
    </row>
    <row r="618" spans="1:9" ht="15.75" customHeight="1" thickBot="1" x14ac:dyDescent="0.3">
      <c r="A618" s="44"/>
      <c r="B618" s="199" t="s">
        <v>34</v>
      </c>
      <c r="C618" s="200"/>
      <c r="D618" s="201" t="s">
        <v>35</v>
      </c>
      <c r="E618" s="200"/>
      <c r="F618" s="201" t="s">
        <v>36</v>
      </c>
      <c r="G618" s="200"/>
      <c r="H618" s="201" t="s">
        <v>37</v>
      </c>
      <c r="I618" s="202"/>
    </row>
    <row r="619" spans="1:9" x14ac:dyDescent="0.25">
      <c r="A619" s="45" t="s">
        <v>38</v>
      </c>
      <c r="B619" s="28">
        <v>689</v>
      </c>
      <c r="C619" s="29" t="s">
        <v>39</v>
      </c>
      <c r="D619" s="29">
        <v>713</v>
      </c>
      <c r="E619" s="29" t="s">
        <v>39</v>
      </c>
      <c r="F619" s="29">
        <v>718</v>
      </c>
      <c r="G619" s="29" t="s">
        <v>39</v>
      </c>
      <c r="H619" s="29">
        <v>719</v>
      </c>
      <c r="I619" s="33" t="s">
        <v>39</v>
      </c>
    </row>
    <row r="620" spans="1:9" x14ac:dyDescent="0.25">
      <c r="A620" s="42" t="s">
        <v>162</v>
      </c>
      <c r="B620" s="31">
        <v>20</v>
      </c>
      <c r="C620" s="27">
        <v>2.9027576197387517</v>
      </c>
      <c r="D620" s="27">
        <v>8</v>
      </c>
      <c r="E620" s="27">
        <v>1.1220196353436185</v>
      </c>
      <c r="F620" s="27">
        <v>5</v>
      </c>
      <c r="G620" s="27">
        <v>0.69637883008356549</v>
      </c>
      <c r="H620" s="27">
        <v>14</v>
      </c>
      <c r="I620" s="34">
        <v>1.9471488178025034</v>
      </c>
    </row>
    <row r="621" spans="1:9" x14ac:dyDescent="0.25">
      <c r="A621" s="42" t="s">
        <v>163</v>
      </c>
      <c r="B621" s="31">
        <v>142</v>
      </c>
      <c r="C621" s="27">
        <v>20.609579100145137</v>
      </c>
      <c r="D621" s="27">
        <v>241</v>
      </c>
      <c r="E621" s="27">
        <v>33.800841514726507</v>
      </c>
      <c r="F621" s="27">
        <v>238</v>
      </c>
      <c r="G621" s="27">
        <v>33.147632311977716</v>
      </c>
      <c r="H621" s="27">
        <v>212</v>
      </c>
      <c r="I621" s="34">
        <v>29.48539638386648</v>
      </c>
    </row>
    <row r="622" spans="1:9" x14ac:dyDescent="0.25">
      <c r="A622" s="42" t="s">
        <v>164</v>
      </c>
      <c r="B622" s="31">
        <v>515</v>
      </c>
      <c r="C622" s="27">
        <v>74.746008708272853</v>
      </c>
      <c r="D622" s="27">
        <v>403</v>
      </c>
      <c r="E622" s="27">
        <v>56.521739130434781</v>
      </c>
      <c r="F622" s="27">
        <v>435</v>
      </c>
      <c r="G622" s="27">
        <v>60.584958217270191</v>
      </c>
      <c r="H622" s="27">
        <v>451</v>
      </c>
      <c r="I622" s="34">
        <v>62.7260083449235</v>
      </c>
    </row>
    <row r="623" spans="1:9" ht="15.75" thickBot="1" x14ac:dyDescent="0.3">
      <c r="A623" s="48" t="s">
        <v>165</v>
      </c>
      <c r="B623" s="32">
        <v>12</v>
      </c>
      <c r="C623" s="30">
        <v>1.741654571843251</v>
      </c>
      <c r="D623" s="30">
        <v>61</v>
      </c>
      <c r="E623" s="30">
        <v>8.5553997194950906</v>
      </c>
      <c r="F623" s="30">
        <v>40</v>
      </c>
      <c r="G623" s="30">
        <v>5.5710306406685239</v>
      </c>
      <c r="H623" s="30">
        <v>42</v>
      </c>
      <c r="I623" s="35">
        <v>5.8414464534075101</v>
      </c>
    </row>
    <row r="624" spans="1:9" x14ac:dyDescent="0.25">
      <c r="A624" s="37" t="s">
        <v>400</v>
      </c>
      <c r="B624" s="39" t="s">
        <v>5</v>
      </c>
      <c r="C624" s="38"/>
      <c r="D624" s="38"/>
      <c r="E624" s="38"/>
      <c r="F624" s="38"/>
      <c r="G624" s="38"/>
      <c r="H624" s="38"/>
      <c r="I624" s="38"/>
    </row>
    <row r="625" spans="1:9" x14ac:dyDescent="0.25">
      <c r="A625" s="37" t="s">
        <v>399</v>
      </c>
      <c r="B625" s="39" t="s">
        <v>405</v>
      </c>
      <c r="C625" s="38"/>
      <c r="D625" s="38"/>
      <c r="E625" s="38"/>
      <c r="F625" s="38"/>
      <c r="G625" s="38"/>
      <c r="H625" s="38"/>
      <c r="I625" s="38"/>
    </row>
    <row r="626" spans="1:9" x14ac:dyDescent="0.25">
      <c r="A626" s="37" t="s">
        <v>41</v>
      </c>
      <c r="B626" s="43" t="s">
        <v>415</v>
      </c>
      <c r="C626" s="38"/>
      <c r="D626" s="38"/>
      <c r="E626" s="38"/>
      <c r="F626" s="38"/>
      <c r="G626" s="38"/>
      <c r="H626" s="38"/>
      <c r="I626" s="38"/>
    </row>
    <row r="627" spans="1:9" x14ac:dyDescent="0.25">
      <c r="A627" s="37" t="s">
        <v>42</v>
      </c>
      <c r="B627" s="40" t="s">
        <v>66</v>
      </c>
      <c r="C627" s="38"/>
      <c r="D627" s="38"/>
      <c r="E627" s="38"/>
      <c r="F627" s="38"/>
      <c r="G627" s="38"/>
      <c r="H627" s="38"/>
      <c r="I627" s="38"/>
    </row>
    <row r="628" spans="1:9" x14ac:dyDescent="0.25">
      <c r="A628" s="37" t="s">
        <v>44</v>
      </c>
      <c r="B628" s="43">
        <v>2840</v>
      </c>
      <c r="C628" s="38"/>
      <c r="D628" s="38"/>
      <c r="E628" s="38"/>
      <c r="F628" s="38"/>
      <c r="G628" s="38"/>
      <c r="H628" s="38"/>
      <c r="I628" s="38"/>
    </row>
    <row r="629" spans="1:9" x14ac:dyDescent="0.25">
      <c r="A629" s="37" t="s">
        <v>45</v>
      </c>
      <c r="B629" s="39" t="s">
        <v>409</v>
      </c>
      <c r="C629" s="38"/>
      <c r="D629" s="38"/>
      <c r="E629" s="38"/>
      <c r="F629" s="38"/>
      <c r="G629" s="38"/>
      <c r="H629" s="38"/>
      <c r="I629" s="38"/>
    </row>
    <row r="630" spans="1:9" ht="15.75" thickBot="1" x14ac:dyDescent="0.3"/>
    <row r="631" spans="1:9" ht="27.75" customHeight="1" x14ac:dyDescent="0.25">
      <c r="A631" s="198" t="s">
        <v>178</v>
      </c>
      <c r="B631" s="198"/>
      <c r="C631" s="198"/>
      <c r="D631" s="198"/>
      <c r="E631" s="198"/>
      <c r="F631" s="198"/>
      <c r="G631" s="198"/>
      <c r="H631" s="198"/>
      <c r="I631" s="118"/>
    </row>
    <row r="632" spans="1:9" ht="15.75" customHeight="1" thickBot="1" x14ac:dyDescent="0.3">
      <c r="A632" s="71"/>
      <c r="B632" s="195" t="s">
        <v>33</v>
      </c>
      <c r="C632" s="195"/>
      <c r="D632" s="196"/>
      <c r="E632" s="196"/>
      <c r="F632" s="196"/>
      <c r="G632" s="196"/>
      <c r="H632" s="196"/>
      <c r="I632" s="197"/>
    </row>
    <row r="633" spans="1:9" ht="15.75" customHeight="1" thickBot="1" x14ac:dyDescent="0.3">
      <c r="A633" s="44"/>
      <c r="B633" s="199" t="s">
        <v>34</v>
      </c>
      <c r="C633" s="200"/>
      <c r="D633" s="201" t="s">
        <v>35</v>
      </c>
      <c r="E633" s="200"/>
      <c r="F633" s="201" t="s">
        <v>36</v>
      </c>
      <c r="G633" s="200"/>
      <c r="H633" s="201" t="s">
        <v>37</v>
      </c>
      <c r="I633" s="202"/>
    </row>
    <row r="634" spans="1:9" x14ac:dyDescent="0.25">
      <c r="A634" s="45" t="s">
        <v>38</v>
      </c>
      <c r="B634" s="28">
        <v>689</v>
      </c>
      <c r="C634" s="29" t="s">
        <v>39</v>
      </c>
      <c r="D634" s="29">
        <v>713</v>
      </c>
      <c r="E634" s="29" t="s">
        <v>39</v>
      </c>
      <c r="F634" s="29">
        <v>718</v>
      </c>
      <c r="G634" s="29" t="s">
        <v>39</v>
      </c>
      <c r="H634" s="29">
        <v>719</v>
      </c>
      <c r="I634" s="33" t="s">
        <v>39</v>
      </c>
    </row>
    <row r="635" spans="1:9" x14ac:dyDescent="0.25">
      <c r="A635" s="42" t="s">
        <v>162</v>
      </c>
      <c r="B635" s="31">
        <v>17</v>
      </c>
      <c r="C635" s="27">
        <v>2.467343976777939</v>
      </c>
      <c r="D635" s="27">
        <v>13</v>
      </c>
      <c r="E635" s="27">
        <v>1.8232819074333801</v>
      </c>
      <c r="F635" s="27">
        <v>6</v>
      </c>
      <c r="G635" s="27">
        <v>0.83565459610027859</v>
      </c>
      <c r="H635" s="27">
        <v>19</v>
      </c>
      <c r="I635" s="34">
        <v>2.642559109874826</v>
      </c>
    </row>
    <row r="636" spans="1:9" x14ac:dyDescent="0.25">
      <c r="A636" s="42" t="s">
        <v>163</v>
      </c>
      <c r="B636" s="31">
        <v>64</v>
      </c>
      <c r="C636" s="27">
        <v>9.2888243831640054</v>
      </c>
      <c r="D636" s="27">
        <v>183</v>
      </c>
      <c r="E636" s="27">
        <v>25.666199158485277</v>
      </c>
      <c r="F636" s="27">
        <v>200</v>
      </c>
      <c r="G636" s="27">
        <v>27.855153203342621</v>
      </c>
      <c r="H636" s="27">
        <v>179</v>
      </c>
      <c r="I636" s="34">
        <v>24.895688456189152</v>
      </c>
    </row>
    <row r="637" spans="1:9" x14ac:dyDescent="0.25">
      <c r="A637" s="42" t="s">
        <v>164</v>
      </c>
      <c r="B637" s="31">
        <v>594</v>
      </c>
      <c r="C637" s="27">
        <v>86.211901306240918</v>
      </c>
      <c r="D637" s="27">
        <v>444</v>
      </c>
      <c r="E637" s="27">
        <v>62.272089761570825</v>
      </c>
      <c r="F637" s="27">
        <v>488</v>
      </c>
      <c r="G637" s="27">
        <v>67.966573816155986</v>
      </c>
      <c r="H637" s="27">
        <v>491</v>
      </c>
      <c r="I637" s="34">
        <v>68.289290681502095</v>
      </c>
    </row>
    <row r="638" spans="1:9" ht="15.75" thickBot="1" x14ac:dyDescent="0.3">
      <c r="A638" s="48" t="s">
        <v>165</v>
      </c>
      <c r="B638" s="32">
        <v>14</v>
      </c>
      <c r="C638" s="30">
        <v>2.0319303338171264</v>
      </c>
      <c r="D638" s="30">
        <v>73</v>
      </c>
      <c r="E638" s="30">
        <v>10.238429172510518</v>
      </c>
      <c r="F638" s="30">
        <v>24</v>
      </c>
      <c r="G638" s="30">
        <v>3.3426183844011144</v>
      </c>
      <c r="H638" s="30">
        <v>30</v>
      </c>
      <c r="I638" s="35">
        <v>4.1724617524339358</v>
      </c>
    </row>
    <row r="639" spans="1:9" x14ac:dyDescent="0.25">
      <c r="A639" s="37" t="s">
        <v>400</v>
      </c>
      <c r="B639" s="39" t="s">
        <v>5</v>
      </c>
      <c r="C639" s="38"/>
      <c r="D639" s="38"/>
      <c r="E639" s="38"/>
      <c r="F639" s="38"/>
      <c r="G639" s="38"/>
      <c r="H639" s="38"/>
      <c r="I639" s="38"/>
    </row>
    <row r="640" spans="1:9" x14ac:dyDescent="0.25">
      <c r="A640" s="37" t="s">
        <v>399</v>
      </c>
      <c r="B640" s="39" t="s">
        <v>405</v>
      </c>
      <c r="C640" s="38"/>
      <c r="D640" s="38"/>
      <c r="E640" s="38"/>
      <c r="F640" s="38"/>
      <c r="G640" s="38"/>
      <c r="H640" s="38"/>
      <c r="I640" s="38"/>
    </row>
    <row r="641" spans="1:9" x14ac:dyDescent="0.25">
      <c r="A641" s="37" t="s">
        <v>41</v>
      </c>
      <c r="B641" s="43" t="s">
        <v>415</v>
      </c>
      <c r="C641" s="38"/>
      <c r="D641" s="38"/>
      <c r="E641" s="38"/>
      <c r="F641" s="38"/>
      <c r="G641" s="38"/>
      <c r="H641" s="38"/>
      <c r="I641" s="38"/>
    </row>
    <row r="642" spans="1:9" x14ac:dyDescent="0.25">
      <c r="A642" s="37" t="s">
        <v>42</v>
      </c>
      <c r="B642" s="40" t="s">
        <v>66</v>
      </c>
      <c r="C642" s="38"/>
      <c r="D642" s="38"/>
      <c r="E642" s="38"/>
      <c r="F642" s="38"/>
      <c r="G642" s="38"/>
      <c r="H642" s="38"/>
      <c r="I642" s="38"/>
    </row>
    <row r="643" spans="1:9" x14ac:dyDescent="0.25">
      <c r="A643" s="37" t="s">
        <v>44</v>
      </c>
      <c r="B643" s="43">
        <v>2840</v>
      </c>
      <c r="C643" s="38"/>
      <c r="D643" s="38"/>
      <c r="E643" s="38"/>
      <c r="F643" s="38"/>
      <c r="G643" s="38"/>
      <c r="H643" s="38"/>
      <c r="I643" s="38"/>
    </row>
    <row r="644" spans="1:9" x14ac:dyDescent="0.25">
      <c r="A644" s="37" t="s">
        <v>45</v>
      </c>
      <c r="B644" s="39" t="s">
        <v>409</v>
      </c>
      <c r="C644" s="38"/>
      <c r="D644" s="38"/>
      <c r="E644" s="38"/>
      <c r="F644" s="38"/>
      <c r="G644" s="38"/>
      <c r="H644" s="38"/>
      <c r="I644" s="38"/>
    </row>
    <row r="646" spans="1:9" ht="33.75" customHeight="1" x14ac:dyDescent="0.25">
      <c r="A646" s="203" t="s">
        <v>179</v>
      </c>
      <c r="B646" s="203"/>
      <c r="C646" s="203"/>
      <c r="D646" s="203"/>
      <c r="E646" s="203"/>
      <c r="F646" s="203"/>
      <c r="G646" s="203"/>
      <c r="H646" s="203"/>
      <c r="I646" s="118"/>
    </row>
    <row r="647" spans="1:9" ht="15.75" customHeight="1" thickBot="1" x14ac:dyDescent="0.3">
      <c r="A647" s="71"/>
      <c r="B647" s="195" t="s">
        <v>33</v>
      </c>
      <c r="C647" s="195"/>
      <c r="D647" s="196"/>
      <c r="E647" s="196"/>
      <c r="F647" s="196"/>
      <c r="G647" s="196"/>
      <c r="H647" s="196"/>
      <c r="I647" s="197"/>
    </row>
    <row r="648" spans="1:9" ht="15.75" customHeight="1" thickBot="1" x14ac:dyDescent="0.3">
      <c r="A648" s="44"/>
      <c r="B648" s="199" t="s">
        <v>34</v>
      </c>
      <c r="C648" s="200"/>
      <c r="D648" s="201" t="s">
        <v>35</v>
      </c>
      <c r="E648" s="200"/>
      <c r="F648" s="201" t="s">
        <v>36</v>
      </c>
      <c r="G648" s="200"/>
      <c r="H648" s="201" t="s">
        <v>37</v>
      </c>
      <c r="I648" s="202"/>
    </row>
    <row r="649" spans="1:9" x14ac:dyDescent="0.25">
      <c r="A649" s="45" t="s">
        <v>38</v>
      </c>
      <c r="B649" s="28">
        <v>689</v>
      </c>
      <c r="C649" s="29" t="s">
        <v>39</v>
      </c>
      <c r="D649" s="28">
        <v>713</v>
      </c>
      <c r="E649" s="29" t="s">
        <v>39</v>
      </c>
      <c r="F649" s="28">
        <v>718</v>
      </c>
      <c r="G649" s="29" t="s">
        <v>39</v>
      </c>
      <c r="H649" s="28">
        <v>719</v>
      </c>
      <c r="I649" s="33" t="s">
        <v>39</v>
      </c>
    </row>
    <row r="650" spans="1:9" x14ac:dyDescent="0.25">
      <c r="A650" s="115" t="s">
        <v>180</v>
      </c>
      <c r="B650" s="31">
        <v>107</v>
      </c>
      <c r="C650" s="27">
        <v>15.529753265602322</v>
      </c>
      <c r="D650" s="27">
        <v>31</v>
      </c>
      <c r="E650" s="27">
        <v>4.3478260869565215</v>
      </c>
      <c r="F650" s="27">
        <v>14</v>
      </c>
      <c r="G650" s="27">
        <v>1.9498607242339834</v>
      </c>
      <c r="H650" s="27">
        <v>27</v>
      </c>
      <c r="I650" s="34">
        <v>3.7552155771905427</v>
      </c>
    </row>
    <row r="651" spans="1:9" x14ac:dyDescent="0.25">
      <c r="A651" s="116" t="s">
        <v>181</v>
      </c>
      <c r="B651" s="31">
        <v>44</v>
      </c>
      <c r="C651" s="27">
        <v>6.3860667634252533</v>
      </c>
      <c r="D651" s="27">
        <v>19</v>
      </c>
      <c r="E651" s="27">
        <v>2.6647966339410938</v>
      </c>
      <c r="F651" s="27">
        <v>19</v>
      </c>
      <c r="G651" s="27">
        <v>2.6462395543175488</v>
      </c>
      <c r="H651" s="27">
        <v>23</v>
      </c>
      <c r="I651" s="34">
        <v>3.1988873435326846</v>
      </c>
    </row>
    <row r="652" spans="1:9" x14ac:dyDescent="0.25">
      <c r="A652" s="116" t="s">
        <v>182</v>
      </c>
      <c r="B652" s="31">
        <v>107</v>
      </c>
      <c r="C652" s="27">
        <v>15.529753265602322</v>
      </c>
      <c r="D652" s="27">
        <v>23</v>
      </c>
      <c r="E652" s="27">
        <v>3.225806451612903</v>
      </c>
      <c r="F652" s="27">
        <v>23</v>
      </c>
      <c r="G652" s="27">
        <v>3.2033426183844012</v>
      </c>
      <c r="H652" s="27">
        <v>41</v>
      </c>
      <c r="I652" s="34">
        <v>5.7023643949930456</v>
      </c>
    </row>
    <row r="653" spans="1:9" x14ac:dyDescent="0.25">
      <c r="A653" s="116" t="s">
        <v>183</v>
      </c>
      <c r="B653" s="31">
        <v>298</v>
      </c>
      <c r="C653" s="27">
        <v>43.251088534107403</v>
      </c>
      <c r="D653" s="27">
        <v>159</v>
      </c>
      <c r="E653" s="27">
        <v>22.300140252454419</v>
      </c>
      <c r="F653" s="27">
        <v>189</v>
      </c>
      <c r="G653" s="27">
        <v>26.323119777158777</v>
      </c>
      <c r="H653" s="27">
        <v>196</v>
      </c>
      <c r="I653" s="34">
        <v>27.260083449235051</v>
      </c>
    </row>
    <row r="654" spans="1:9" x14ac:dyDescent="0.25">
      <c r="A654" s="116" t="s">
        <v>184</v>
      </c>
      <c r="B654" s="31">
        <v>15</v>
      </c>
      <c r="C654" s="27">
        <v>2.1770682148040637</v>
      </c>
      <c r="D654" s="27">
        <v>7</v>
      </c>
      <c r="E654" s="27">
        <v>0.98176718092566617</v>
      </c>
      <c r="F654" s="27">
        <v>8</v>
      </c>
      <c r="G654" s="27">
        <v>1.1142061281337048</v>
      </c>
      <c r="H654" s="27">
        <v>11</v>
      </c>
      <c r="I654" s="34">
        <v>1.52990264255911</v>
      </c>
    </row>
    <row r="655" spans="1:9" x14ac:dyDescent="0.25">
      <c r="A655" s="116" t="s">
        <v>185</v>
      </c>
      <c r="B655" s="31">
        <v>525</v>
      </c>
      <c r="C655" s="27">
        <v>76.197387518142236</v>
      </c>
      <c r="D655" s="27">
        <v>240</v>
      </c>
      <c r="E655" s="27">
        <v>33.660589060308553</v>
      </c>
      <c r="F655" s="27">
        <v>267</v>
      </c>
      <c r="G655" s="27">
        <v>37.186629526462397</v>
      </c>
      <c r="H655" s="27">
        <v>322</v>
      </c>
      <c r="I655" s="34">
        <v>44.784422809457581</v>
      </c>
    </row>
    <row r="656" spans="1:9" x14ac:dyDescent="0.25">
      <c r="A656" s="116" t="s">
        <v>186</v>
      </c>
      <c r="B656" s="31">
        <v>121</v>
      </c>
      <c r="C656" s="27">
        <v>17.561683599419446</v>
      </c>
      <c r="D656" s="27">
        <v>45</v>
      </c>
      <c r="E656" s="27">
        <v>6.3113604488078536</v>
      </c>
      <c r="F656" s="27">
        <v>77</v>
      </c>
      <c r="G656" s="27">
        <v>10.724233983286908</v>
      </c>
      <c r="H656" s="27">
        <v>106</v>
      </c>
      <c r="I656" s="34">
        <v>14.74269819193324</v>
      </c>
    </row>
    <row r="657" spans="1:9" x14ac:dyDescent="0.25">
      <c r="A657" s="116" t="s">
        <v>187</v>
      </c>
      <c r="B657" s="31">
        <v>366</v>
      </c>
      <c r="C657" s="27">
        <v>53.120464441219163</v>
      </c>
      <c r="D657" s="27">
        <v>108</v>
      </c>
      <c r="E657" s="27">
        <v>15.147265077138849</v>
      </c>
      <c r="F657" s="27">
        <v>146</v>
      </c>
      <c r="G657" s="27">
        <v>20.334261838440113</v>
      </c>
      <c r="H657" s="27">
        <v>150</v>
      </c>
      <c r="I657" s="34">
        <v>20.862308762169679</v>
      </c>
    </row>
    <row r="658" spans="1:9" x14ac:dyDescent="0.25">
      <c r="A658" s="116" t="s">
        <v>188</v>
      </c>
      <c r="B658" s="31">
        <v>478</v>
      </c>
      <c r="C658" s="27">
        <v>69.375907111756163</v>
      </c>
      <c r="D658" s="27">
        <v>137</v>
      </c>
      <c r="E658" s="27">
        <v>19.214586255259466</v>
      </c>
      <c r="F658" s="27">
        <v>206</v>
      </c>
      <c r="G658" s="27">
        <v>28.690807799442897</v>
      </c>
      <c r="H658" s="27">
        <v>250</v>
      </c>
      <c r="I658" s="34">
        <v>34.770514603616135</v>
      </c>
    </row>
    <row r="659" spans="1:9" x14ac:dyDescent="0.25">
      <c r="A659" s="116" t="s">
        <v>189</v>
      </c>
      <c r="B659" s="31">
        <v>107</v>
      </c>
      <c r="C659" s="27">
        <v>15.529753265602322</v>
      </c>
      <c r="D659" s="27">
        <v>57</v>
      </c>
      <c r="E659" s="27">
        <v>7.9943899018232818</v>
      </c>
      <c r="F659" s="27">
        <v>123</v>
      </c>
      <c r="G659" s="27">
        <v>17.130919220055709</v>
      </c>
      <c r="H659" s="27">
        <v>90</v>
      </c>
      <c r="I659" s="34">
        <v>12.517385257301807</v>
      </c>
    </row>
    <row r="660" spans="1:9" x14ac:dyDescent="0.25">
      <c r="A660" s="116" t="s">
        <v>190</v>
      </c>
      <c r="B660" s="31">
        <v>142</v>
      </c>
      <c r="C660" s="27">
        <v>20.609579100145137</v>
      </c>
      <c r="D660" s="27">
        <v>6</v>
      </c>
      <c r="E660" s="27">
        <v>0.84151472650771386</v>
      </c>
      <c r="F660" s="27">
        <v>9</v>
      </c>
      <c r="G660" s="27">
        <v>1.2534818941504178</v>
      </c>
      <c r="H660" s="27">
        <v>18</v>
      </c>
      <c r="I660" s="34">
        <v>2.5034770514603615</v>
      </c>
    </row>
    <row r="661" spans="1:9" x14ac:dyDescent="0.25">
      <c r="A661" s="116" t="s">
        <v>191</v>
      </c>
      <c r="B661" s="31">
        <v>58</v>
      </c>
      <c r="C661" s="27">
        <v>8.417997097242381</v>
      </c>
      <c r="D661" s="27">
        <v>29</v>
      </c>
      <c r="E661" s="27">
        <v>4.0673211781206167</v>
      </c>
      <c r="F661" s="27">
        <v>18</v>
      </c>
      <c r="G661" s="27">
        <v>2.5069637883008355</v>
      </c>
      <c r="H661" s="27">
        <v>28</v>
      </c>
      <c r="I661" s="34">
        <v>3.8942976356050067</v>
      </c>
    </row>
    <row r="662" spans="1:9" x14ac:dyDescent="0.25">
      <c r="A662" s="116" t="s">
        <v>192</v>
      </c>
      <c r="B662" s="31">
        <v>20</v>
      </c>
      <c r="C662" s="27">
        <v>2.9027576197387517</v>
      </c>
      <c r="D662" s="27">
        <v>8</v>
      </c>
      <c r="E662" s="27">
        <v>1.1220196353436185</v>
      </c>
      <c r="F662" s="27">
        <v>5</v>
      </c>
      <c r="G662" s="27">
        <v>0.69637883008356549</v>
      </c>
      <c r="H662" s="27">
        <v>14</v>
      </c>
      <c r="I662" s="34">
        <v>1.9471488178025034</v>
      </c>
    </row>
    <row r="663" spans="1:9" ht="15.75" thickBot="1" x14ac:dyDescent="0.3">
      <c r="A663" s="117" t="s">
        <v>193</v>
      </c>
      <c r="B663" s="32">
        <v>17</v>
      </c>
      <c r="C663" s="30">
        <v>2.467343976777939</v>
      </c>
      <c r="D663" s="30">
        <v>13</v>
      </c>
      <c r="E663" s="30">
        <v>1.8232819074333801</v>
      </c>
      <c r="F663" s="30">
        <v>6</v>
      </c>
      <c r="G663" s="30">
        <v>0.83565459610027859</v>
      </c>
      <c r="H663" s="30">
        <v>19</v>
      </c>
      <c r="I663" s="35">
        <v>2.642559109874826</v>
      </c>
    </row>
    <row r="664" spans="1:9" x14ac:dyDescent="0.25">
      <c r="A664" s="37" t="s">
        <v>400</v>
      </c>
      <c r="B664" s="39" t="s">
        <v>5</v>
      </c>
      <c r="C664" s="38"/>
      <c r="D664" s="38"/>
      <c r="E664" s="38"/>
      <c r="F664" s="38"/>
      <c r="G664" s="38"/>
      <c r="H664" s="38"/>
      <c r="I664" s="38"/>
    </row>
    <row r="665" spans="1:9" x14ac:dyDescent="0.25">
      <c r="A665" s="37" t="s">
        <v>399</v>
      </c>
      <c r="B665" s="39" t="s">
        <v>405</v>
      </c>
      <c r="C665" s="38"/>
      <c r="D665" s="38"/>
      <c r="E665" s="38"/>
      <c r="F665" s="38"/>
      <c r="G665" s="38"/>
      <c r="H665" s="38"/>
      <c r="I665" s="38"/>
    </row>
    <row r="666" spans="1:9" x14ac:dyDescent="0.25">
      <c r="A666" s="37" t="s">
        <v>41</v>
      </c>
      <c r="B666" s="43" t="s">
        <v>415</v>
      </c>
      <c r="C666" s="38"/>
      <c r="D666" s="38"/>
      <c r="E666" s="38"/>
      <c r="F666" s="38"/>
      <c r="G666" s="38"/>
      <c r="H666" s="38"/>
      <c r="I666" s="38"/>
    </row>
    <row r="667" spans="1:9" x14ac:dyDescent="0.25">
      <c r="A667" s="37" t="s">
        <v>42</v>
      </c>
      <c r="B667" s="40" t="s">
        <v>66</v>
      </c>
      <c r="C667" s="38"/>
      <c r="D667" s="38"/>
      <c r="E667" s="38"/>
      <c r="F667" s="38"/>
      <c r="G667" s="38"/>
      <c r="H667" s="38"/>
      <c r="I667" s="38"/>
    </row>
    <row r="668" spans="1:9" x14ac:dyDescent="0.25">
      <c r="A668" s="37" t="s">
        <v>44</v>
      </c>
      <c r="B668" s="43">
        <v>2840</v>
      </c>
      <c r="C668" s="38"/>
      <c r="D668" s="38"/>
      <c r="E668" s="38"/>
      <c r="F668" s="38"/>
      <c r="G668" s="38"/>
      <c r="H668" s="38"/>
      <c r="I668" s="38"/>
    </row>
    <row r="669" spans="1:9" x14ac:dyDescent="0.25">
      <c r="A669" s="37" t="s">
        <v>45</v>
      </c>
      <c r="B669" s="39" t="s">
        <v>409</v>
      </c>
      <c r="C669" s="38"/>
      <c r="D669" s="38"/>
      <c r="E669" s="38"/>
      <c r="F669" s="38"/>
      <c r="G669" s="38"/>
      <c r="H669" s="38"/>
      <c r="I669" s="38"/>
    </row>
    <row r="670" spans="1:9" x14ac:dyDescent="0.25">
      <c r="A670" s="37"/>
      <c r="B670" s="39"/>
      <c r="C670" s="38"/>
      <c r="D670" s="38"/>
      <c r="E670" s="38"/>
      <c r="F670" s="38"/>
      <c r="G670" s="38"/>
      <c r="H670" s="38"/>
      <c r="I670" s="38"/>
    </row>
    <row r="671" spans="1:9" ht="33.75" customHeight="1" x14ac:dyDescent="0.25">
      <c r="A671" s="203" t="s">
        <v>194</v>
      </c>
      <c r="B671" s="203"/>
      <c r="C671" s="203"/>
      <c r="D671" s="203"/>
      <c r="E671" s="203"/>
      <c r="F671" s="203"/>
      <c r="G671" s="203"/>
      <c r="H671" s="203"/>
      <c r="I671" s="118"/>
    </row>
    <row r="672" spans="1:9" ht="15.75" customHeight="1" thickBot="1" x14ac:dyDescent="0.3">
      <c r="A672" s="71"/>
      <c r="B672" s="195" t="s">
        <v>33</v>
      </c>
      <c r="C672" s="195"/>
      <c r="D672" s="196"/>
      <c r="E672" s="196"/>
      <c r="F672" s="196"/>
      <c r="G672" s="196"/>
      <c r="H672" s="196"/>
      <c r="I672" s="197"/>
    </row>
    <row r="673" spans="1:9" ht="15.75" customHeight="1" thickBot="1" x14ac:dyDescent="0.3">
      <c r="A673" s="44"/>
      <c r="B673" s="199" t="s">
        <v>34</v>
      </c>
      <c r="C673" s="200"/>
      <c r="D673" s="201" t="s">
        <v>35</v>
      </c>
      <c r="E673" s="200"/>
      <c r="F673" s="201" t="s">
        <v>36</v>
      </c>
      <c r="G673" s="200"/>
      <c r="H673" s="201" t="s">
        <v>37</v>
      </c>
      <c r="I673" s="202"/>
    </row>
    <row r="674" spans="1:9" x14ac:dyDescent="0.25">
      <c r="A674" s="45" t="s">
        <v>38</v>
      </c>
      <c r="B674" s="28">
        <v>689</v>
      </c>
      <c r="C674" s="29" t="s">
        <v>39</v>
      </c>
      <c r="D674" s="28">
        <v>713</v>
      </c>
      <c r="E674" s="29" t="s">
        <v>39</v>
      </c>
      <c r="F674" s="28">
        <v>718</v>
      </c>
      <c r="G674" s="29" t="s">
        <v>39</v>
      </c>
      <c r="H674" s="28">
        <v>719</v>
      </c>
      <c r="I674" s="33" t="s">
        <v>39</v>
      </c>
    </row>
    <row r="675" spans="1:9" x14ac:dyDescent="0.25">
      <c r="A675" s="46" t="s">
        <v>180</v>
      </c>
      <c r="B675" s="31">
        <v>139</v>
      </c>
      <c r="C675" s="27">
        <v>20.174165457184326</v>
      </c>
      <c r="D675" s="27">
        <v>124</v>
      </c>
      <c r="E675" s="27">
        <v>17.391304347826086</v>
      </c>
      <c r="F675" s="27">
        <v>155</v>
      </c>
      <c r="G675" s="27">
        <v>21.587743732590528</v>
      </c>
      <c r="H675" s="27">
        <v>137</v>
      </c>
      <c r="I675" s="34">
        <v>19.054242002781642</v>
      </c>
    </row>
    <row r="676" spans="1:9" x14ac:dyDescent="0.25">
      <c r="A676" s="42" t="s">
        <v>181</v>
      </c>
      <c r="B676" s="31">
        <v>354</v>
      </c>
      <c r="C676" s="27">
        <v>51.378809869375907</v>
      </c>
      <c r="D676" s="27">
        <v>267</v>
      </c>
      <c r="E676" s="27">
        <v>37.447405329593266</v>
      </c>
      <c r="F676" s="27">
        <v>341</v>
      </c>
      <c r="G676" s="27">
        <v>47.493036211699163</v>
      </c>
      <c r="H676" s="27">
        <v>307</v>
      </c>
      <c r="I676" s="34">
        <v>42.698191933240615</v>
      </c>
    </row>
    <row r="677" spans="1:9" x14ac:dyDescent="0.25">
      <c r="A677" s="42" t="s">
        <v>182</v>
      </c>
      <c r="B677" s="31">
        <v>238</v>
      </c>
      <c r="C677" s="27">
        <v>34.542815674891145</v>
      </c>
      <c r="D677" s="27">
        <v>176</v>
      </c>
      <c r="E677" s="27">
        <v>24.684431977559605</v>
      </c>
      <c r="F677" s="27">
        <v>265</v>
      </c>
      <c r="G677" s="27">
        <v>36.908077994428965</v>
      </c>
      <c r="H677" s="27">
        <v>250</v>
      </c>
      <c r="I677" s="34">
        <v>34.770514603616135</v>
      </c>
    </row>
    <row r="678" spans="1:9" x14ac:dyDescent="0.25">
      <c r="A678" s="42" t="s">
        <v>183</v>
      </c>
      <c r="B678" s="31">
        <v>170</v>
      </c>
      <c r="C678" s="27">
        <v>24.673439767779389</v>
      </c>
      <c r="D678" s="27">
        <v>96</v>
      </c>
      <c r="E678" s="27">
        <v>13.464235624123422</v>
      </c>
      <c r="F678" s="27">
        <v>187</v>
      </c>
      <c r="G678" s="27">
        <v>26.044568245125348</v>
      </c>
      <c r="H678" s="27">
        <v>221</v>
      </c>
      <c r="I678" s="34">
        <v>30.737134909596662</v>
      </c>
    </row>
    <row r="679" spans="1:9" x14ac:dyDescent="0.25">
      <c r="A679" s="42" t="s">
        <v>184</v>
      </c>
      <c r="B679" s="31">
        <v>608</v>
      </c>
      <c r="C679" s="27">
        <v>88.243831640058062</v>
      </c>
      <c r="D679" s="27">
        <v>521</v>
      </c>
      <c r="E679" s="27">
        <v>73.071528751753164</v>
      </c>
      <c r="F679" s="27">
        <v>561</v>
      </c>
      <c r="G679" s="27">
        <v>78.133704735376043</v>
      </c>
      <c r="H679" s="27">
        <v>577</v>
      </c>
      <c r="I679" s="34">
        <v>80.250347705146041</v>
      </c>
    </row>
    <row r="680" spans="1:9" x14ac:dyDescent="0.25">
      <c r="A680" s="42" t="s">
        <v>185</v>
      </c>
      <c r="B680" s="31">
        <v>25</v>
      </c>
      <c r="C680" s="27">
        <v>3.6284470246734397</v>
      </c>
      <c r="D680" s="27">
        <v>42</v>
      </c>
      <c r="E680" s="27">
        <v>5.8906030855539973</v>
      </c>
      <c r="F680" s="27">
        <v>47</v>
      </c>
      <c r="G680" s="27">
        <v>6.5459610027855151</v>
      </c>
      <c r="H680" s="27">
        <v>40</v>
      </c>
      <c r="I680" s="34">
        <v>5.563282336578582</v>
      </c>
    </row>
    <row r="681" spans="1:9" x14ac:dyDescent="0.25">
      <c r="A681" s="42" t="s">
        <v>186</v>
      </c>
      <c r="B681" s="31">
        <v>235</v>
      </c>
      <c r="C681" s="27">
        <v>34.107402031930334</v>
      </c>
      <c r="D681" s="27">
        <v>269</v>
      </c>
      <c r="E681" s="27">
        <v>37.727910238429175</v>
      </c>
      <c r="F681" s="27">
        <v>255</v>
      </c>
      <c r="G681" s="27">
        <v>35.515320334261844</v>
      </c>
      <c r="H681" s="27">
        <v>236</v>
      </c>
      <c r="I681" s="34">
        <v>32.823365785813628</v>
      </c>
    </row>
    <row r="682" spans="1:9" x14ac:dyDescent="0.25">
      <c r="A682" s="42" t="s">
        <v>187</v>
      </c>
      <c r="B682" s="31">
        <v>117</v>
      </c>
      <c r="C682" s="27">
        <v>16.981132075471699</v>
      </c>
      <c r="D682" s="27">
        <v>88</v>
      </c>
      <c r="E682" s="27">
        <v>12.342215988779802</v>
      </c>
      <c r="F682" s="27">
        <v>125</v>
      </c>
      <c r="G682" s="27">
        <v>17.409470752089138</v>
      </c>
      <c r="H682" s="27">
        <v>130</v>
      </c>
      <c r="I682" s="34">
        <v>18.080667593880388</v>
      </c>
    </row>
    <row r="683" spans="1:9" x14ac:dyDescent="0.25">
      <c r="A683" s="42" t="s">
        <v>188</v>
      </c>
      <c r="B683" s="31">
        <v>35</v>
      </c>
      <c r="C683" s="27">
        <v>5.0798258345428158</v>
      </c>
      <c r="D683" s="27">
        <v>38</v>
      </c>
      <c r="E683" s="27">
        <v>5.3295932678821876</v>
      </c>
      <c r="F683" s="27">
        <v>61</v>
      </c>
      <c r="G683" s="27">
        <v>8.4958217270194982</v>
      </c>
      <c r="H683" s="27">
        <v>53</v>
      </c>
      <c r="I683" s="34">
        <v>7.3713490959666199</v>
      </c>
    </row>
    <row r="684" spans="1:9" ht="22.5" x14ac:dyDescent="0.25">
      <c r="A684" s="42" t="s">
        <v>189</v>
      </c>
      <c r="B684" s="31">
        <v>232</v>
      </c>
      <c r="C684" s="27">
        <v>33.671988388969524</v>
      </c>
      <c r="D684" s="27">
        <v>78</v>
      </c>
      <c r="E684" s="27">
        <v>10.93969144460028</v>
      </c>
      <c r="F684" s="27">
        <v>100</v>
      </c>
      <c r="G684" s="27">
        <v>13.92757660167131</v>
      </c>
      <c r="H684" s="27">
        <v>96</v>
      </c>
      <c r="I684" s="34">
        <v>13.351877607788595</v>
      </c>
    </row>
    <row r="685" spans="1:9" x14ac:dyDescent="0.25">
      <c r="A685" s="42" t="s">
        <v>190</v>
      </c>
      <c r="B685" s="31">
        <v>100</v>
      </c>
      <c r="C685" s="27">
        <v>14.513788098693759</v>
      </c>
      <c r="D685" s="27">
        <v>80</v>
      </c>
      <c r="E685" s="27">
        <v>11.220196353436185</v>
      </c>
      <c r="F685" s="27">
        <v>118</v>
      </c>
      <c r="G685" s="27">
        <v>16.434540389972145</v>
      </c>
      <c r="H685" s="27">
        <v>97</v>
      </c>
      <c r="I685" s="34">
        <v>13.490959666203059</v>
      </c>
    </row>
    <row r="686" spans="1:9" x14ac:dyDescent="0.25">
      <c r="A686" s="42" t="s">
        <v>191</v>
      </c>
      <c r="B686" s="31">
        <v>283</v>
      </c>
      <c r="C686" s="27">
        <v>41.074020319303337</v>
      </c>
      <c r="D686" s="27">
        <v>202</v>
      </c>
      <c r="E686" s="27">
        <v>28.330995792426368</v>
      </c>
      <c r="F686" s="27">
        <v>174</v>
      </c>
      <c r="G686" s="27">
        <v>24.233983286908078</v>
      </c>
      <c r="H686" s="27">
        <v>196</v>
      </c>
      <c r="I686" s="34">
        <v>27.260083449235051</v>
      </c>
    </row>
    <row r="687" spans="1:9" x14ac:dyDescent="0.25">
      <c r="A687" s="42" t="s">
        <v>192</v>
      </c>
      <c r="B687" s="31">
        <v>515</v>
      </c>
      <c r="C687" s="27">
        <v>74.746008708272853</v>
      </c>
      <c r="D687" s="27">
        <v>403</v>
      </c>
      <c r="E687" s="27">
        <v>56.521739130434781</v>
      </c>
      <c r="F687" s="27">
        <v>435</v>
      </c>
      <c r="G687" s="27">
        <v>60.584958217270191</v>
      </c>
      <c r="H687" s="27">
        <v>451</v>
      </c>
      <c r="I687" s="34">
        <v>62.7260083449235</v>
      </c>
    </row>
    <row r="688" spans="1:9" ht="15.75" thickBot="1" x14ac:dyDescent="0.3">
      <c r="A688" s="48" t="s">
        <v>193</v>
      </c>
      <c r="B688" s="32">
        <v>594</v>
      </c>
      <c r="C688" s="30">
        <v>86.211901306240918</v>
      </c>
      <c r="D688" s="30">
        <v>444</v>
      </c>
      <c r="E688" s="30">
        <v>62.272089761570825</v>
      </c>
      <c r="F688" s="30">
        <v>488</v>
      </c>
      <c r="G688" s="30">
        <v>67.966573816155986</v>
      </c>
      <c r="H688" s="30">
        <v>491</v>
      </c>
      <c r="I688" s="35">
        <v>68.289290681502095</v>
      </c>
    </row>
    <row r="689" spans="1:9" x14ac:dyDescent="0.25">
      <c r="A689" s="37" t="s">
        <v>400</v>
      </c>
      <c r="B689" s="39" t="s">
        <v>5</v>
      </c>
      <c r="C689" s="38"/>
      <c r="D689" s="38"/>
      <c r="E689" s="38"/>
      <c r="F689" s="38"/>
      <c r="G689" s="38"/>
      <c r="H689" s="38"/>
      <c r="I689" s="38"/>
    </row>
    <row r="690" spans="1:9" x14ac:dyDescent="0.25">
      <c r="A690" s="37" t="s">
        <v>399</v>
      </c>
      <c r="B690" s="39" t="s">
        <v>405</v>
      </c>
      <c r="C690" s="38"/>
      <c r="D690" s="38"/>
      <c r="E690" s="38"/>
      <c r="F690" s="38"/>
      <c r="G690" s="38"/>
      <c r="H690" s="38"/>
      <c r="I690" s="38"/>
    </row>
    <row r="691" spans="1:9" x14ac:dyDescent="0.25">
      <c r="A691" s="37" t="s">
        <v>41</v>
      </c>
      <c r="B691" s="43" t="s">
        <v>415</v>
      </c>
      <c r="C691" s="38"/>
      <c r="D691" s="38"/>
      <c r="E691" s="38"/>
      <c r="F691" s="38"/>
      <c r="G691" s="38"/>
      <c r="H691" s="38"/>
      <c r="I691" s="38"/>
    </row>
    <row r="692" spans="1:9" x14ac:dyDescent="0.25">
      <c r="A692" s="37" t="s">
        <v>42</v>
      </c>
      <c r="B692" s="40" t="s">
        <v>66</v>
      </c>
      <c r="C692" s="38"/>
      <c r="D692" s="38"/>
      <c r="E692" s="38"/>
      <c r="F692" s="38"/>
      <c r="G692" s="38"/>
      <c r="H692" s="38"/>
      <c r="I692" s="38"/>
    </row>
    <row r="693" spans="1:9" x14ac:dyDescent="0.25">
      <c r="A693" s="37" t="s">
        <v>44</v>
      </c>
      <c r="B693" s="43">
        <v>2840</v>
      </c>
      <c r="C693" s="38"/>
      <c r="D693" s="38"/>
      <c r="E693" s="38"/>
      <c r="F693" s="38"/>
      <c r="G693" s="38"/>
      <c r="H693" s="38"/>
      <c r="I693" s="38"/>
    </row>
    <row r="694" spans="1:9" x14ac:dyDescent="0.25">
      <c r="A694" s="37" t="s">
        <v>45</v>
      </c>
      <c r="B694" s="39" t="s">
        <v>409</v>
      </c>
      <c r="C694" s="38"/>
      <c r="D694" s="38"/>
      <c r="E694" s="38"/>
      <c r="F694" s="38"/>
      <c r="G694" s="38"/>
      <c r="H694" s="38"/>
      <c r="I694" s="38"/>
    </row>
    <row r="695" spans="1:9" ht="15.75" thickBot="1" x14ac:dyDescent="0.3"/>
    <row r="696" spans="1:9" x14ac:dyDescent="0.25">
      <c r="A696" s="198" t="s">
        <v>195</v>
      </c>
      <c r="B696" s="198"/>
      <c r="C696" s="198"/>
      <c r="D696" s="198"/>
      <c r="E696" s="198"/>
      <c r="F696" s="198"/>
      <c r="G696" s="198"/>
      <c r="H696" s="198"/>
      <c r="I696" s="118"/>
    </row>
    <row r="697" spans="1:9" ht="15.75" customHeight="1" thickBot="1" x14ac:dyDescent="0.3">
      <c r="A697" s="71"/>
      <c r="B697" s="195" t="s">
        <v>33</v>
      </c>
      <c r="C697" s="195"/>
      <c r="D697" s="196"/>
      <c r="E697" s="196"/>
      <c r="F697" s="196"/>
      <c r="G697" s="196"/>
      <c r="H697" s="196"/>
      <c r="I697" s="197"/>
    </row>
    <row r="698" spans="1:9" ht="15.75" customHeight="1" thickBot="1" x14ac:dyDescent="0.3">
      <c r="A698" s="44"/>
      <c r="B698" s="199" t="s">
        <v>34</v>
      </c>
      <c r="C698" s="200"/>
      <c r="D698" s="201" t="s">
        <v>35</v>
      </c>
      <c r="E698" s="200"/>
      <c r="F698" s="201" t="s">
        <v>36</v>
      </c>
      <c r="G698" s="200"/>
      <c r="H698" s="201" t="s">
        <v>37</v>
      </c>
      <c r="I698" s="202"/>
    </row>
    <row r="699" spans="1:9" x14ac:dyDescent="0.25">
      <c r="A699" s="45" t="s">
        <v>38</v>
      </c>
      <c r="B699" s="28">
        <v>689</v>
      </c>
      <c r="C699" s="29" t="s">
        <v>39</v>
      </c>
      <c r="D699" s="29">
        <v>713</v>
      </c>
      <c r="E699" s="29" t="s">
        <v>39</v>
      </c>
      <c r="F699" s="29">
        <v>718</v>
      </c>
      <c r="G699" s="29" t="s">
        <v>39</v>
      </c>
      <c r="H699" s="29">
        <v>720</v>
      </c>
      <c r="I699" s="33" t="s">
        <v>39</v>
      </c>
    </row>
    <row r="700" spans="1:9" x14ac:dyDescent="0.25">
      <c r="A700" s="42" t="s">
        <v>196</v>
      </c>
      <c r="B700" s="31">
        <v>137</v>
      </c>
      <c r="C700" s="27">
        <v>19.883889695210449</v>
      </c>
      <c r="D700" s="27">
        <v>89</v>
      </c>
      <c r="E700" s="27">
        <v>12.482468443197755</v>
      </c>
      <c r="F700" s="27">
        <v>62</v>
      </c>
      <c r="G700" s="27">
        <v>8.635097493036211</v>
      </c>
      <c r="H700" s="27">
        <v>137</v>
      </c>
      <c r="I700" s="34">
        <v>19.027777777777779</v>
      </c>
    </row>
    <row r="701" spans="1:9" x14ac:dyDescent="0.25">
      <c r="A701" s="42" t="s">
        <v>181</v>
      </c>
      <c r="B701" s="31">
        <v>211</v>
      </c>
      <c r="C701" s="27">
        <v>30.62409288824383</v>
      </c>
      <c r="D701" s="27">
        <v>89</v>
      </c>
      <c r="E701" s="27">
        <v>12.482468443197755</v>
      </c>
      <c r="F701" s="27">
        <v>58</v>
      </c>
      <c r="G701" s="27">
        <v>8.0779944289693599</v>
      </c>
      <c r="H701" s="27">
        <v>211</v>
      </c>
      <c r="I701" s="34">
        <v>29.305555555555557</v>
      </c>
    </row>
    <row r="702" spans="1:9" x14ac:dyDescent="0.25">
      <c r="A702" s="42" t="s">
        <v>182</v>
      </c>
      <c r="B702" s="31">
        <v>126</v>
      </c>
      <c r="C702" s="27">
        <v>18.287373004354137</v>
      </c>
      <c r="D702" s="27">
        <v>36</v>
      </c>
      <c r="E702" s="27">
        <v>5.0490883590462836</v>
      </c>
      <c r="F702" s="27">
        <v>32</v>
      </c>
      <c r="G702" s="27">
        <v>4.4568245125348191</v>
      </c>
      <c r="H702" s="27">
        <v>126</v>
      </c>
      <c r="I702" s="34">
        <v>17.5</v>
      </c>
    </row>
    <row r="703" spans="1:9" x14ac:dyDescent="0.25">
      <c r="A703" s="42" t="s">
        <v>197</v>
      </c>
      <c r="B703" s="31">
        <v>139</v>
      </c>
      <c r="C703" s="27">
        <v>20.174165457184326</v>
      </c>
      <c r="D703" s="27">
        <v>24</v>
      </c>
      <c r="E703" s="27">
        <v>3.3660589060308554</v>
      </c>
      <c r="F703" s="27">
        <v>25</v>
      </c>
      <c r="G703" s="27">
        <v>3.4818941504178276</v>
      </c>
      <c r="H703" s="27">
        <v>139</v>
      </c>
      <c r="I703" s="34">
        <v>19.305555555555557</v>
      </c>
    </row>
    <row r="704" spans="1:9" x14ac:dyDescent="0.25">
      <c r="A704" s="42" t="s">
        <v>198</v>
      </c>
      <c r="B704" s="31">
        <v>365</v>
      </c>
      <c r="C704" s="27">
        <v>52.975326560232219</v>
      </c>
      <c r="D704" s="27">
        <v>68</v>
      </c>
      <c r="E704" s="27">
        <v>9.5371669004207575</v>
      </c>
      <c r="F704" s="27">
        <v>152</v>
      </c>
      <c r="G704" s="27">
        <v>21.16991643454039</v>
      </c>
      <c r="H704" s="27">
        <v>365</v>
      </c>
      <c r="I704" s="34">
        <v>50.694444444444443</v>
      </c>
    </row>
    <row r="705" spans="1:9" x14ac:dyDescent="0.25">
      <c r="A705" s="42" t="s">
        <v>199</v>
      </c>
      <c r="B705" s="31">
        <v>133</v>
      </c>
      <c r="C705" s="27">
        <v>19.303338171262698</v>
      </c>
      <c r="D705" s="27">
        <v>55</v>
      </c>
      <c r="E705" s="27">
        <v>7.713884992987377</v>
      </c>
      <c r="F705" s="27">
        <v>57</v>
      </c>
      <c r="G705" s="27">
        <v>7.9387186629526454</v>
      </c>
      <c r="H705" s="27">
        <v>133</v>
      </c>
      <c r="I705" s="34">
        <v>18.472222222222221</v>
      </c>
    </row>
    <row r="706" spans="1:9" x14ac:dyDescent="0.25">
      <c r="A706" s="42" t="s">
        <v>200</v>
      </c>
      <c r="B706" s="31">
        <v>199</v>
      </c>
      <c r="C706" s="27">
        <v>28.882438316400581</v>
      </c>
      <c r="D706" s="27">
        <v>99</v>
      </c>
      <c r="E706" s="27">
        <v>13.884992987377279</v>
      </c>
      <c r="F706" s="27">
        <v>84</v>
      </c>
      <c r="G706" s="27">
        <v>11.699164345403899</v>
      </c>
      <c r="H706" s="27">
        <v>199</v>
      </c>
      <c r="I706" s="34">
        <v>27.638888888888889</v>
      </c>
    </row>
    <row r="707" spans="1:9" x14ac:dyDescent="0.25">
      <c r="A707" s="42" t="s">
        <v>201</v>
      </c>
      <c r="B707" s="31">
        <v>86</v>
      </c>
      <c r="C707" s="27">
        <v>12.481857764876633</v>
      </c>
      <c r="D707" s="27">
        <v>59</v>
      </c>
      <c r="E707" s="27">
        <v>8.2748948106591858</v>
      </c>
      <c r="F707" s="27">
        <v>54</v>
      </c>
      <c r="G707" s="27">
        <v>7.5208913649025071</v>
      </c>
      <c r="H707" s="27">
        <v>86</v>
      </c>
      <c r="I707" s="34">
        <v>11.944444444444445</v>
      </c>
    </row>
    <row r="708" spans="1:9" x14ac:dyDescent="0.25">
      <c r="A708" s="42" t="s">
        <v>188</v>
      </c>
      <c r="B708" s="31">
        <v>375</v>
      </c>
      <c r="C708" s="27">
        <v>54.426705370101594</v>
      </c>
      <c r="D708" s="27">
        <v>51</v>
      </c>
      <c r="E708" s="27">
        <v>7.1528751753155682</v>
      </c>
      <c r="F708" s="27">
        <v>88</v>
      </c>
      <c r="G708" s="27">
        <v>12.256267409470752</v>
      </c>
      <c r="H708" s="27">
        <v>375</v>
      </c>
      <c r="I708" s="34">
        <v>52.083333333333336</v>
      </c>
    </row>
    <row r="709" spans="1:9" x14ac:dyDescent="0.25">
      <c r="A709" s="42" t="s">
        <v>202</v>
      </c>
      <c r="B709" s="31">
        <v>416</v>
      </c>
      <c r="C709" s="27">
        <v>60.377358490566039</v>
      </c>
      <c r="D709" s="27">
        <v>77</v>
      </c>
      <c r="E709" s="27">
        <v>10.799438990182328</v>
      </c>
      <c r="F709" s="27">
        <v>119</v>
      </c>
      <c r="G709" s="27">
        <v>16.573816155988858</v>
      </c>
      <c r="H709" s="27">
        <v>416</v>
      </c>
      <c r="I709" s="34">
        <v>57.777777777777771</v>
      </c>
    </row>
    <row r="710" spans="1:9" x14ac:dyDescent="0.25">
      <c r="A710" s="42" t="s">
        <v>203</v>
      </c>
      <c r="B710" s="31">
        <v>61</v>
      </c>
      <c r="C710" s="27">
        <v>8.8534107402031932</v>
      </c>
      <c r="D710" s="27">
        <v>26</v>
      </c>
      <c r="E710" s="27">
        <v>3.6465638148667603</v>
      </c>
      <c r="F710" s="27">
        <v>27</v>
      </c>
      <c r="G710" s="27">
        <v>3.7604456824512535</v>
      </c>
      <c r="H710" s="27">
        <v>61</v>
      </c>
      <c r="I710" s="34">
        <v>8.4722222222222232</v>
      </c>
    </row>
    <row r="711" spans="1:9" x14ac:dyDescent="0.25">
      <c r="A711" s="42" t="s">
        <v>204</v>
      </c>
      <c r="B711" s="31">
        <v>120</v>
      </c>
      <c r="C711" s="27">
        <v>17.416545718432509</v>
      </c>
      <c r="D711" s="27">
        <v>37</v>
      </c>
      <c r="E711" s="27">
        <v>5.1893408134642351</v>
      </c>
      <c r="F711" s="27">
        <v>42</v>
      </c>
      <c r="G711" s="27">
        <v>5.8495821727019495</v>
      </c>
      <c r="H711" s="27">
        <v>120</v>
      </c>
      <c r="I711" s="34">
        <v>16.666666666666664</v>
      </c>
    </row>
    <row r="712" spans="1:9" x14ac:dyDescent="0.25">
      <c r="A712" s="42" t="s">
        <v>205</v>
      </c>
      <c r="B712" s="31">
        <v>274</v>
      </c>
      <c r="C712" s="27">
        <v>39.767779390420898</v>
      </c>
      <c r="D712" s="27">
        <v>66</v>
      </c>
      <c r="E712" s="27">
        <v>9.2566619915848527</v>
      </c>
      <c r="F712" s="27">
        <v>85</v>
      </c>
      <c r="G712" s="27">
        <v>11.838440111420613</v>
      </c>
      <c r="H712" s="27">
        <v>274</v>
      </c>
      <c r="I712" s="34">
        <v>38.055555555555557</v>
      </c>
    </row>
    <row r="713" spans="1:9" x14ac:dyDescent="0.25">
      <c r="A713" s="42" t="s">
        <v>206</v>
      </c>
      <c r="B713" s="31">
        <v>160</v>
      </c>
      <c r="C713" s="27">
        <v>23.222060957910013</v>
      </c>
      <c r="D713" s="27">
        <v>35</v>
      </c>
      <c r="E713" s="27">
        <v>4.9088359046283312</v>
      </c>
      <c r="F713" s="27">
        <v>37</v>
      </c>
      <c r="G713" s="27">
        <v>5.1532033426183848</v>
      </c>
      <c r="H713" s="27">
        <v>160</v>
      </c>
      <c r="I713" s="34">
        <v>22.222222222222221</v>
      </c>
    </row>
    <row r="714" spans="1:9" x14ac:dyDescent="0.25">
      <c r="A714" s="42" t="s">
        <v>57</v>
      </c>
      <c r="B714" s="31">
        <v>10</v>
      </c>
      <c r="C714" s="27">
        <v>1.4513788098693758</v>
      </c>
      <c r="D714" s="27">
        <v>20</v>
      </c>
      <c r="E714" s="27">
        <v>2.8050490883590462</v>
      </c>
      <c r="F714" s="27">
        <v>15</v>
      </c>
      <c r="G714" s="27">
        <v>2.0891364902506964</v>
      </c>
      <c r="H714" s="27">
        <v>10</v>
      </c>
      <c r="I714" s="34">
        <v>1.3888888888888888</v>
      </c>
    </row>
    <row r="715" spans="1:9" ht="23.25" thickBot="1" x14ac:dyDescent="0.3">
      <c r="A715" s="48" t="s">
        <v>207</v>
      </c>
      <c r="B715" s="32">
        <v>57</v>
      </c>
      <c r="C715" s="30">
        <v>8.2728592162554424</v>
      </c>
      <c r="D715" s="30">
        <v>381</v>
      </c>
      <c r="E715" s="30">
        <v>53.436185133239832</v>
      </c>
      <c r="F715" s="30">
        <v>360</v>
      </c>
      <c r="G715" s="30">
        <v>50.139275766016709</v>
      </c>
      <c r="H715" s="30">
        <v>57</v>
      </c>
      <c r="I715" s="35">
        <v>7.9166666666666661</v>
      </c>
    </row>
    <row r="716" spans="1:9" x14ac:dyDescent="0.25">
      <c r="A716" s="37" t="s">
        <v>400</v>
      </c>
      <c r="B716" s="39" t="s">
        <v>5</v>
      </c>
      <c r="C716" s="38"/>
      <c r="D716" s="38"/>
      <c r="E716" s="38"/>
      <c r="F716" s="38"/>
      <c r="G716" s="38"/>
      <c r="H716" s="38"/>
      <c r="I716" s="38"/>
    </row>
    <row r="717" spans="1:9" x14ac:dyDescent="0.25">
      <c r="A717" s="37" t="s">
        <v>399</v>
      </c>
      <c r="B717" s="39" t="s">
        <v>405</v>
      </c>
      <c r="C717" s="38"/>
      <c r="D717" s="38"/>
      <c r="E717" s="38"/>
      <c r="F717" s="38"/>
      <c r="G717" s="38"/>
      <c r="H717" s="38"/>
      <c r="I717" s="38"/>
    </row>
    <row r="718" spans="1:9" x14ac:dyDescent="0.25">
      <c r="A718" s="37" t="s">
        <v>41</v>
      </c>
      <c r="B718" s="43" t="s">
        <v>410</v>
      </c>
      <c r="C718" s="38"/>
      <c r="D718" s="38"/>
      <c r="E718" s="38"/>
      <c r="F718" s="38"/>
      <c r="G718" s="38"/>
      <c r="H718" s="38"/>
      <c r="I718" s="38"/>
    </row>
    <row r="719" spans="1:9" x14ac:dyDescent="0.25">
      <c r="A719" s="37" t="s">
        <v>42</v>
      </c>
      <c r="B719" s="40" t="s">
        <v>59</v>
      </c>
      <c r="C719" s="38"/>
      <c r="D719" s="38"/>
      <c r="E719" s="38"/>
      <c r="F719" s="38"/>
      <c r="G719" s="38"/>
      <c r="H719" s="38"/>
      <c r="I719" s="38"/>
    </row>
    <row r="720" spans="1:9" x14ac:dyDescent="0.25">
      <c r="A720" s="37" t="s">
        <v>44</v>
      </c>
      <c r="B720" s="43">
        <v>2840</v>
      </c>
      <c r="C720" s="38"/>
      <c r="D720" s="38"/>
      <c r="E720" s="38"/>
      <c r="F720" s="38"/>
      <c r="G720" s="38"/>
      <c r="H720" s="38"/>
      <c r="I720" s="38"/>
    </row>
    <row r="721" spans="1:9" x14ac:dyDescent="0.25">
      <c r="A721" s="37" t="s">
        <v>45</v>
      </c>
      <c r="B721" s="39" t="s">
        <v>409</v>
      </c>
      <c r="C721" s="38"/>
      <c r="D721" s="38"/>
      <c r="E721" s="38"/>
      <c r="F721" s="38"/>
      <c r="G721" s="38"/>
      <c r="H721" s="38"/>
      <c r="I721" s="38"/>
    </row>
    <row r="722" spans="1:9" ht="15.75" thickBot="1" x14ac:dyDescent="0.3"/>
    <row r="723" spans="1:9" x14ac:dyDescent="0.25">
      <c r="A723" s="198" t="s">
        <v>208</v>
      </c>
      <c r="B723" s="198"/>
      <c r="C723" s="198"/>
      <c r="D723" s="198"/>
      <c r="E723" s="198"/>
      <c r="F723" s="198"/>
      <c r="G723" s="198"/>
      <c r="H723" s="198"/>
      <c r="I723" s="118"/>
    </row>
    <row r="724" spans="1:9" ht="15.75" customHeight="1" thickBot="1" x14ac:dyDescent="0.3">
      <c r="A724" s="71"/>
      <c r="B724" s="195" t="s">
        <v>33</v>
      </c>
      <c r="C724" s="195"/>
      <c r="D724" s="196"/>
      <c r="E724" s="196"/>
      <c r="F724" s="196"/>
      <c r="G724" s="196"/>
      <c r="H724" s="196"/>
      <c r="I724" s="197"/>
    </row>
    <row r="725" spans="1:9" ht="15.75" customHeight="1" thickBot="1" x14ac:dyDescent="0.3">
      <c r="A725" s="44"/>
      <c r="B725" s="199" t="s">
        <v>34</v>
      </c>
      <c r="C725" s="200"/>
      <c r="D725" s="201" t="s">
        <v>35</v>
      </c>
      <c r="E725" s="200"/>
      <c r="F725" s="201" t="s">
        <v>36</v>
      </c>
      <c r="G725" s="200"/>
      <c r="H725" s="201" t="s">
        <v>37</v>
      </c>
      <c r="I725" s="202"/>
    </row>
    <row r="726" spans="1:9" x14ac:dyDescent="0.25">
      <c r="A726" s="45" t="s">
        <v>38</v>
      </c>
      <c r="B726" s="28">
        <v>689</v>
      </c>
      <c r="C726" s="29" t="s">
        <v>39</v>
      </c>
      <c r="D726" s="29">
        <v>713</v>
      </c>
      <c r="E726" s="29" t="s">
        <v>39</v>
      </c>
      <c r="F726" s="29">
        <v>718</v>
      </c>
      <c r="G726" s="29" t="s">
        <v>39</v>
      </c>
      <c r="H726" s="29">
        <v>720</v>
      </c>
      <c r="I726" s="33" t="s">
        <v>39</v>
      </c>
    </row>
    <row r="727" spans="1:9" x14ac:dyDescent="0.25">
      <c r="A727" s="42" t="s">
        <v>209</v>
      </c>
      <c r="B727" s="31">
        <v>32</v>
      </c>
      <c r="C727" s="27">
        <v>4.6444121915820027</v>
      </c>
      <c r="D727" s="27">
        <v>109</v>
      </c>
      <c r="E727" s="27">
        <v>15.287517531556801</v>
      </c>
      <c r="F727" s="27">
        <v>83</v>
      </c>
      <c r="G727" s="27">
        <v>11.559888579387186</v>
      </c>
      <c r="H727" s="27">
        <v>135</v>
      </c>
      <c r="I727" s="34">
        <v>18.75</v>
      </c>
    </row>
    <row r="728" spans="1:9" x14ac:dyDescent="0.25">
      <c r="A728" s="42" t="s">
        <v>210</v>
      </c>
      <c r="B728" s="31">
        <v>28</v>
      </c>
      <c r="C728" s="27">
        <v>4.0638606676342528</v>
      </c>
      <c r="D728" s="27">
        <v>98</v>
      </c>
      <c r="E728" s="27">
        <v>13.744740532959327</v>
      </c>
      <c r="F728" s="27">
        <v>62</v>
      </c>
      <c r="G728" s="27">
        <v>8.635097493036211</v>
      </c>
      <c r="H728" s="27">
        <v>62</v>
      </c>
      <c r="I728" s="34">
        <v>8.6111111111111107</v>
      </c>
    </row>
    <row r="729" spans="1:9" x14ac:dyDescent="0.25">
      <c r="A729" s="42" t="s">
        <v>211</v>
      </c>
      <c r="B729" s="31">
        <v>186</v>
      </c>
      <c r="C729" s="27">
        <v>26.995645863570395</v>
      </c>
      <c r="D729" s="27">
        <v>179</v>
      </c>
      <c r="E729" s="27">
        <v>25.105189340813467</v>
      </c>
      <c r="F729" s="27">
        <v>131</v>
      </c>
      <c r="G729" s="27">
        <v>18.245125348189415</v>
      </c>
      <c r="H729" s="27">
        <v>186</v>
      </c>
      <c r="I729" s="34">
        <v>25.833333333333336</v>
      </c>
    </row>
    <row r="730" spans="1:9" ht="22.5" x14ac:dyDescent="0.25">
      <c r="A730" s="42" t="s">
        <v>212</v>
      </c>
      <c r="B730" s="31">
        <v>100</v>
      </c>
      <c r="C730" s="27">
        <v>14.513788098693759</v>
      </c>
      <c r="D730" s="27">
        <v>111</v>
      </c>
      <c r="E730" s="27">
        <v>15.568022440392706</v>
      </c>
      <c r="F730" s="27">
        <v>65</v>
      </c>
      <c r="G730" s="27">
        <v>9.0529247910863511</v>
      </c>
      <c r="H730" s="27">
        <v>91</v>
      </c>
      <c r="I730" s="34">
        <v>12.638888888888889</v>
      </c>
    </row>
    <row r="731" spans="1:9" x14ac:dyDescent="0.25">
      <c r="A731" s="42" t="s">
        <v>213</v>
      </c>
      <c r="B731" s="31">
        <v>421</v>
      </c>
      <c r="C731" s="27">
        <v>61.10304789550073</v>
      </c>
      <c r="D731" s="27">
        <v>457</v>
      </c>
      <c r="E731" s="27">
        <v>64.095371669004209</v>
      </c>
      <c r="F731" s="27">
        <v>508</v>
      </c>
      <c r="G731" s="27">
        <v>70.752089136490241</v>
      </c>
      <c r="H731" s="27">
        <v>493</v>
      </c>
      <c r="I731" s="34">
        <v>68.472222222222229</v>
      </c>
    </row>
    <row r="732" spans="1:9" x14ac:dyDescent="0.25">
      <c r="A732" s="42" t="s">
        <v>214</v>
      </c>
      <c r="B732" s="31">
        <v>426</v>
      </c>
      <c r="C732" s="27">
        <v>61.828737300435407</v>
      </c>
      <c r="D732" s="27">
        <v>454</v>
      </c>
      <c r="E732" s="27">
        <v>63.674614305750353</v>
      </c>
      <c r="F732" s="27">
        <v>505</v>
      </c>
      <c r="G732" s="27">
        <v>70.334261838440113</v>
      </c>
      <c r="H732" s="27">
        <v>444</v>
      </c>
      <c r="I732" s="34">
        <v>61.666666666666671</v>
      </c>
    </row>
    <row r="733" spans="1:9" x14ac:dyDescent="0.25">
      <c r="A733" s="42" t="s">
        <v>215</v>
      </c>
      <c r="B733" s="31">
        <v>162</v>
      </c>
      <c r="C733" s="27">
        <v>23.512336719883891</v>
      </c>
      <c r="D733" s="27">
        <v>126</v>
      </c>
      <c r="E733" s="27">
        <v>17.671809256661991</v>
      </c>
      <c r="F733" s="27">
        <v>163</v>
      </c>
      <c r="G733" s="27">
        <v>22.701949860724234</v>
      </c>
      <c r="H733" s="27">
        <v>152</v>
      </c>
      <c r="I733" s="34">
        <v>21.111111111111111</v>
      </c>
    </row>
    <row r="734" spans="1:9" x14ac:dyDescent="0.25">
      <c r="A734" s="42" t="s">
        <v>216</v>
      </c>
      <c r="B734" s="31">
        <v>530</v>
      </c>
      <c r="C734" s="27">
        <v>76.923076923076934</v>
      </c>
      <c r="D734" s="27">
        <v>523</v>
      </c>
      <c r="E734" s="27">
        <v>73.352033660589058</v>
      </c>
      <c r="F734" s="27">
        <v>486</v>
      </c>
      <c r="G734" s="27">
        <v>67.688022284122567</v>
      </c>
      <c r="H734" s="27">
        <v>487</v>
      </c>
      <c r="I734" s="34">
        <v>67.638888888888886</v>
      </c>
    </row>
    <row r="735" spans="1:9" ht="15.75" thickBot="1" x14ac:dyDescent="0.3">
      <c r="A735" s="48" t="s">
        <v>217</v>
      </c>
      <c r="B735" s="32">
        <v>16</v>
      </c>
      <c r="C735" s="30">
        <v>2.3222060957910013</v>
      </c>
      <c r="D735" s="30">
        <v>21</v>
      </c>
      <c r="E735" s="30">
        <v>2.9453015427769986</v>
      </c>
      <c r="F735" s="30">
        <v>27</v>
      </c>
      <c r="G735" s="30">
        <v>3.7604456824512535</v>
      </c>
      <c r="H735" s="30">
        <v>24</v>
      </c>
      <c r="I735" s="35">
        <v>3.3333333333333335</v>
      </c>
    </row>
    <row r="736" spans="1:9" x14ac:dyDescent="0.25">
      <c r="A736" s="37" t="s">
        <v>400</v>
      </c>
      <c r="B736" s="39" t="s">
        <v>5</v>
      </c>
      <c r="C736" s="38"/>
      <c r="D736" s="38"/>
      <c r="E736" s="38"/>
      <c r="F736" s="38"/>
      <c r="G736" s="38"/>
      <c r="H736" s="38"/>
      <c r="I736" s="38"/>
    </row>
    <row r="737" spans="1:9" x14ac:dyDescent="0.25">
      <c r="A737" s="37" t="s">
        <v>399</v>
      </c>
      <c r="B737" s="39" t="s">
        <v>405</v>
      </c>
      <c r="C737" s="38"/>
      <c r="D737" s="38"/>
      <c r="E737" s="38"/>
      <c r="F737" s="38"/>
      <c r="G737" s="38"/>
      <c r="H737" s="38"/>
      <c r="I737" s="38"/>
    </row>
    <row r="738" spans="1:9" x14ac:dyDescent="0.25">
      <c r="A738" s="37" t="s">
        <v>41</v>
      </c>
      <c r="B738" s="43" t="s">
        <v>410</v>
      </c>
      <c r="C738" s="38"/>
      <c r="D738" s="38"/>
      <c r="E738" s="38"/>
      <c r="F738" s="38"/>
      <c r="G738" s="38"/>
      <c r="H738" s="38"/>
      <c r="I738" s="38"/>
    </row>
    <row r="739" spans="1:9" x14ac:dyDescent="0.25">
      <c r="A739" s="37" t="s">
        <v>42</v>
      </c>
      <c r="B739" s="40" t="s">
        <v>59</v>
      </c>
      <c r="C739" s="38"/>
      <c r="D739" s="38"/>
      <c r="E739" s="38"/>
      <c r="F739" s="38"/>
      <c r="G739" s="38"/>
      <c r="H739" s="38"/>
      <c r="I739" s="38"/>
    </row>
    <row r="740" spans="1:9" x14ac:dyDescent="0.25">
      <c r="A740" s="37" t="s">
        <v>44</v>
      </c>
      <c r="B740" s="43">
        <v>2840</v>
      </c>
      <c r="C740" s="38"/>
      <c r="D740" s="38"/>
      <c r="E740" s="38"/>
      <c r="F740" s="38"/>
      <c r="G740" s="38"/>
      <c r="H740" s="38"/>
      <c r="I740" s="38"/>
    </row>
    <row r="741" spans="1:9" x14ac:dyDescent="0.25">
      <c r="A741" s="37" t="s">
        <v>45</v>
      </c>
      <c r="B741" s="39" t="s">
        <v>409</v>
      </c>
      <c r="C741" s="38"/>
      <c r="D741" s="38"/>
      <c r="E741" s="38"/>
      <c r="F741" s="38"/>
      <c r="G741" s="38"/>
      <c r="H741" s="38"/>
      <c r="I741" s="38"/>
    </row>
  </sheetData>
  <mergeCells count="246">
    <mergeCell ref="B725:C725"/>
    <mergeCell ref="D725:E725"/>
    <mergeCell ref="F725:G725"/>
    <mergeCell ref="H725:I725"/>
    <mergeCell ref="B697:I697"/>
    <mergeCell ref="A696:H696"/>
    <mergeCell ref="B673:C673"/>
    <mergeCell ref="D673:E673"/>
    <mergeCell ref="F673:G673"/>
    <mergeCell ref="H673:I673"/>
    <mergeCell ref="B724:I724"/>
    <mergeCell ref="A723:H723"/>
    <mergeCell ref="B698:C698"/>
    <mergeCell ref="D698:E698"/>
    <mergeCell ref="F698:G698"/>
    <mergeCell ref="H698:I698"/>
    <mergeCell ref="B647:I647"/>
    <mergeCell ref="A646:H646"/>
    <mergeCell ref="B633:C633"/>
    <mergeCell ref="D633:E633"/>
    <mergeCell ref="F633:G633"/>
    <mergeCell ref="B617:I617"/>
    <mergeCell ref="F618:G618"/>
    <mergeCell ref="H618:I618"/>
    <mergeCell ref="B588:C588"/>
    <mergeCell ref="D588:E588"/>
    <mergeCell ref="F588:G588"/>
    <mergeCell ref="H588:I588"/>
    <mergeCell ref="B572:I572"/>
    <mergeCell ref="A571:H571"/>
    <mergeCell ref="B558:C558"/>
    <mergeCell ref="D558:E558"/>
    <mergeCell ref="F558:G558"/>
    <mergeCell ref="H558:I558"/>
    <mergeCell ref="B587:I587"/>
    <mergeCell ref="A586:H586"/>
    <mergeCell ref="B573:C573"/>
    <mergeCell ref="D573:E573"/>
    <mergeCell ref="F573:G573"/>
    <mergeCell ref="H573:I573"/>
    <mergeCell ref="B557:I557"/>
    <mergeCell ref="A556:H556"/>
    <mergeCell ref="B543:C543"/>
    <mergeCell ref="D543:E543"/>
    <mergeCell ref="F543:G543"/>
    <mergeCell ref="H543:I543"/>
    <mergeCell ref="B672:I672"/>
    <mergeCell ref="A671:H671"/>
    <mergeCell ref="B648:C648"/>
    <mergeCell ref="D648:E648"/>
    <mergeCell ref="F648:G648"/>
    <mergeCell ref="H648:I648"/>
    <mergeCell ref="H633:I633"/>
    <mergeCell ref="B602:I602"/>
    <mergeCell ref="A601:H601"/>
    <mergeCell ref="B603:C603"/>
    <mergeCell ref="D603:E603"/>
    <mergeCell ref="F603:G603"/>
    <mergeCell ref="H603:I603"/>
    <mergeCell ref="A616:H616"/>
    <mergeCell ref="A631:H631"/>
    <mergeCell ref="B632:I632"/>
    <mergeCell ref="B618:C618"/>
    <mergeCell ref="D618:E618"/>
    <mergeCell ref="B527:I527"/>
    <mergeCell ref="A526:H526"/>
    <mergeCell ref="B513:C513"/>
    <mergeCell ref="D513:E513"/>
    <mergeCell ref="F513:G513"/>
    <mergeCell ref="H513:I513"/>
    <mergeCell ref="B542:I542"/>
    <mergeCell ref="A541:H541"/>
    <mergeCell ref="B528:C528"/>
    <mergeCell ref="D528:E528"/>
    <mergeCell ref="F528:G528"/>
    <mergeCell ref="H528:I528"/>
    <mergeCell ref="B497:I497"/>
    <mergeCell ref="A496:H496"/>
    <mergeCell ref="B483:C483"/>
    <mergeCell ref="D483:E483"/>
    <mergeCell ref="F483:G483"/>
    <mergeCell ref="H483:I483"/>
    <mergeCell ref="B512:I512"/>
    <mergeCell ref="A511:H511"/>
    <mergeCell ref="B498:C498"/>
    <mergeCell ref="D498:E498"/>
    <mergeCell ref="F498:G498"/>
    <mergeCell ref="H498:I498"/>
    <mergeCell ref="B467:I467"/>
    <mergeCell ref="A466:H466"/>
    <mergeCell ref="B453:C453"/>
    <mergeCell ref="D453:E453"/>
    <mergeCell ref="F453:G453"/>
    <mergeCell ref="H453:I453"/>
    <mergeCell ref="B482:I482"/>
    <mergeCell ref="A481:H481"/>
    <mergeCell ref="B468:C468"/>
    <mergeCell ref="D468:E468"/>
    <mergeCell ref="F468:G468"/>
    <mergeCell ref="H468:I468"/>
    <mergeCell ref="B437:I437"/>
    <mergeCell ref="A436:H436"/>
    <mergeCell ref="B424:C424"/>
    <mergeCell ref="D424:E424"/>
    <mergeCell ref="F424:G424"/>
    <mergeCell ref="H424:I424"/>
    <mergeCell ref="B452:I452"/>
    <mergeCell ref="A451:H451"/>
    <mergeCell ref="B438:C438"/>
    <mergeCell ref="D438:E438"/>
    <mergeCell ref="F438:G438"/>
    <mergeCell ref="H438:I438"/>
    <mergeCell ref="B406:I406"/>
    <mergeCell ref="A405:H405"/>
    <mergeCell ref="B392:C392"/>
    <mergeCell ref="D392:E392"/>
    <mergeCell ref="F392:G392"/>
    <mergeCell ref="H392:I392"/>
    <mergeCell ref="B423:I423"/>
    <mergeCell ref="A422:H422"/>
    <mergeCell ref="B407:C407"/>
    <mergeCell ref="D407:E407"/>
    <mergeCell ref="F407:G407"/>
    <mergeCell ref="H407:I407"/>
    <mergeCell ref="B370:I370"/>
    <mergeCell ref="A369:H369"/>
    <mergeCell ref="B352:C352"/>
    <mergeCell ref="D352:E352"/>
    <mergeCell ref="F352:G352"/>
    <mergeCell ref="H352:I352"/>
    <mergeCell ref="B391:I391"/>
    <mergeCell ref="A390:H390"/>
    <mergeCell ref="B371:C371"/>
    <mergeCell ref="D371:E371"/>
    <mergeCell ref="F371:G371"/>
    <mergeCell ref="H371:I371"/>
    <mergeCell ref="B333:I333"/>
    <mergeCell ref="A332:H332"/>
    <mergeCell ref="B308:C308"/>
    <mergeCell ref="D308:E308"/>
    <mergeCell ref="F308:G308"/>
    <mergeCell ref="H308:I308"/>
    <mergeCell ref="B351:I351"/>
    <mergeCell ref="A350:H350"/>
    <mergeCell ref="B334:C334"/>
    <mergeCell ref="D334:E334"/>
    <mergeCell ref="F334:G334"/>
    <mergeCell ref="H334:I334"/>
    <mergeCell ref="B285:I285"/>
    <mergeCell ref="A284:H284"/>
    <mergeCell ref="B264:C264"/>
    <mergeCell ref="D264:E264"/>
    <mergeCell ref="F264:G264"/>
    <mergeCell ref="H264:I264"/>
    <mergeCell ref="B307:I307"/>
    <mergeCell ref="A306:H306"/>
    <mergeCell ref="B286:C286"/>
    <mergeCell ref="D286:E286"/>
    <mergeCell ref="F286:G286"/>
    <mergeCell ref="H286:I286"/>
    <mergeCell ref="B242:I242"/>
    <mergeCell ref="A241:H241"/>
    <mergeCell ref="B217:C217"/>
    <mergeCell ref="D217:E217"/>
    <mergeCell ref="F217:G217"/>
    <mergeCell ref="H217:I217"/>
    <mergeCell ref="B263:I263"/>
    <mergeCell ref="A262:H262"/>
    <mergeCell ref="B243:C243"/>
    <mergeCell ref="D243:E243"/>
    <mergeCell ref="F243:G243"/>
    <mergeCell ref="H243:I243"/>
    <mergeCell ref="B192:I192"/>
    <mergeCell ref="A191:H191"/>
    <mergeCell ref="B174:C174"/>
    <mergeCell ref="D174:E174"/>
    <mergeCell ref="F174:G174"/>
    <mergeCell ref="H174:I174"/>
    <mergeCell ref="B216:I216"/>
    <mergeCell ref="A215:H215"/>
    <mergeCell ref="B193:C193"/>
    <mergeCell ref="D193:E193"/>
    <mergeCell ref="F193:G193"/>
    <mergeCell ref="H193:I193"/>
    <mergeCell ref="B157:I157"/>
    <mergeCell ref="A156:H156"/>
    <mergeCell ref="B142:C142"/>
    <mergeCell ref="D142:E142"/>
    <mergeCell ref="F142:G142"/>
    <mergeCell ref="H142:I142"/>
    <mergeCell ref="B173:I173"/>
    <mergeCell ref="A172:H172"/>
    <mergeCell ref="B158:C158"/>
    <mergeCell ref="D158:E158"/>
    <mergeCell ref="F158:G158"/>
    <mergeCell ref="H158:I158"/>
    <mergeCell ref="B126:I126"/>
    <mergeCell ref="A125:H125"/>
    <mergeCell ref="B111:C111"/>
    <mergeCell ref="D111:E111"/>
    <mergeCell ref="F111:G111"/>
    <mergeCell ref="H111:I111"/>
    <mergeCell ref="B141:I141"/>
    <mergeCell ref="A140:H140"/>
    <mergeCell ref="B127:C127"/>
    <mergeCell ref="D127:E127"/>
    <mergeCell ref="F127:G127"/>
    <mergeCell ref="H127:I127"/>
    <mergeCell ref="B94:I94"/>
    <mergeCell ref="A93:H93"/>
    <mergeCell ref="B79:C79"/>
    <mergeCell ref="D79:E79"/>
    <mergeCell ref="F79:G79"/>
    <mergeCell ref="H79:I79"/>
    <mergeCell ref="B110:I110"/>
    <mergeCell ref="A109:H109"/>
    <mergeCell ref="B95:C95"/>
    <mergeCell ref="D95:E95"/>
    <mergeCell ref="F95:G95"/>
    <mergeCell ref="H95:I95"/>
    <mergeCell ref="B2:I2"/>
    <mergeCell ref="H3:I3"/>
    <mergeCell ref="A22:H22"/>
    <mergeCell ref="A1:H1"/>
    <mergeCell ref="B24:C24"/>
    <mergeCell ref="D24:E24"/>
    <mergeCell ref="F24:G24"/>
    <mergeCell ref="H24:I24"/>
    <mergeCell ref="B23:I23"/>
    <mergeCell ref="D3:E3"/>
    <mergeCell ref="B3:C3"/>
    <mergeCell ref="F3:G3"/>
    <mergeCell ref="B46:I46"/>
    <mergeCell ref="A45:H45"/>
    <mergeCell ref="B62:I62"/>
    <mergeCell ref="A61:H61"/>
    <mergeCell ref="B47:C47"/>
    <mergeCell ref="D47:E47"/>
    <mergeCell ref="F47:G47"/>
    <mergeCell ref="H47:I47"/>
    <mergeCell ref="B78:I78"/>
    <mergeCell ref="A77:H77"/>
    <mergeCell ref="B63:C63"/>
    <mergeCell ref="D63:E63"/>
    <mergeCell ref="F63:G63"/>
    <mergeCell ref="H63:I63"/>
  </mergeCells>
  <conditionalFormatting sqref="C49:C53 I49:I53 E49:E53 G49:G53">
    <cfRule type="dataBar" priority="653">
      <dataBar>
        <cfvo type="min"/>
        <cfvo type="max"/>
        <color rgb="FF008AEF"/>
      </dataBar>
      <extLst>
        <ext xmlns:x14="http://schemas.microsoft.com/office/spreadsheetml/2009/9/main" uri="{B025F937-C7B1-47D3-B67F-A62EFF666E3E}">
          <x14:id>{4DF4C546-6E80-44AB-B43E-E414BD8A0F3D}</x14:id>
        </ext>
      </extLst>
    </cfRule>
  </conditionalFormatting>
  <conditionalFormatting sqref="C65:C69 I65:I69 E65:E69 G65:G69">
    <cfRule type="dataBar" priority="651">
      <dataBar>
        <cfvo type="min"/>
        <cfvo type="max"/>
        <color rgb="FF008AEF"/>
      </dataBar>
      <extLst>
        <ext xmlns:x14="http://schemas.microsoft.com/office/spreadsheetml/2009/9/main" uri="{B025F937-C7B1-47D3-B67F-A62EFF666E3E}">
          <x14:id>{322D1E23-0F45-4E1E-B911-BAC881792195}</x14:id>
        </ext>
      </extLst>
    </cfRule>
  </conditionalFormatting>
  <conditionalFormatting sqref="C81:C85 I81:I85 E81:E85 G81:G85">
    <cfRule type="dataBar" priority="650">
      <dataBar>
        <cfvo type="min"/>
        <cfvo type="max"/>
        <color rgb="FF008AEF"/>
      </dataBar>
      <extLst>
        <ext xmlns:x14="http://schemas.microsoft.com/office/spreadsheetml/2009/9/main" uri="{B025F937-C7B1-47D3-B67F-A62EFF666E3E}">
          <x14:id>{2C379202-CB7D-4EF1-A08C-EAD29F957853}</x14:id>
        </ext>
      </extLst>
    </cfRule>
  </conditionalFormatting>
  <conditionalFormatting sqref="C97:C101 I97:I101 E97:E101 G97:G101">
    <cfRule type="dataBar" priority="649">
      <dataBar>
        <cfvo type="min"/>
        <cfvo type="max"/>
        <color rgb="FF008AEF"/>
      </dataBar>
      <extLst>
        <ext xmlns:x14="http://schemas.microsoft.com/office/spreadsheetml/2009/9/main" uri="{B025F937-C7B1-47D3-B67F-A62EFF666E3E}">
          <x14:id>{88FD4888-E409-4561-94A8-36C7DE40FD0D}</x14:id>
        </ext>
      </extLst>
    </cfRule>
  </conditionalFormatting>
  <conditionalFormatting sqref="C113:C117 I113:I117 E113:E117 G113:G117">
    <cfRule type="dataBar" priority="648">
      <dataBar>
        <cfvo type="min"/>
        <cfvo type="max"/>
        <color rgb="FF008AEF"/>
      </dataBar>
      <extLst>
        <ext xmlns:x14="http://schemas.microsoft.com/office/spreadsheetml/2009/9/main" uri="{B025F937-C7B1-47D3-B67F-A62EFF666E3E}">
          <x14:id>{755DE3E0-31AC-436D-A12B-FD0A47D80ED6}</x14:id>
        </ext>
      </extLst>
    </cfRule>
  </conditionalFormatting>
  <conditionalFormatting sqref="C129:C133 I129:I133 E129:E133 G129:G133">
    <cfRule type="dataBar" priority="647">
      <dataBar>
        <cfvo type="min"/>
        <cfvo type="max"/>
        <color rgb="FF008AEF"/>
      </dataBar>
      <extLst>
        <ext xmlns:x14="http://schemas.microsoft.com/office/spreadsheetml/2009/9/main" uri="{B025F937-C7B1-47D3-B67F-A62EFF666E3E}">
          <x14:id>{22363048-421F-4B2C-BF5E-B816954F23D8}</x14:id>
        </ext>
      </extLst>
    </cfRule>
  </conditionalFormatting>
  <conditionalFormatting sqref="C144:C148 I144:I148 E144:E148 G144:G148">
    <cfRule type="dataBar" priority="646">
      <dataBar>
        <cfvo type="min"/>
        <cfvo type="max"/>
        <color rgb="FF008AEF"/>
      </dataBar>
      <extLst>
        <ext xmlns:x14="http://schemas.microsoft.com/office/spreadsheetml/2009/9/main" uri="{B025F937-C7B1-47D3-B67F-A62EFF666E3E}">
          <x14:id>{CF11B6A2-DD4E-4FF5-A147-94A4E865967D}</x14:id>
        </ext>
      </extLst>
    </cfRule>
  </conditionalFormatting>
  <conditionalFormatting sqref="C160:C164 I160:I164 E160:E164 G160:G164">
    <cfRule type="dataBar" priority="645">
      <dataBar>
        <cfvo type="min"/>
        <cfvo type="max"/>
        <color rgb="FF008AEF"/>
      </dataBar>
      <extLst>
        <ext xmlns:x14="http://schemas.microsoft.com/office/spreadsheetml/2009/9/main" uri="{B025F937-C7B1-47D3-B67F-A62EFF666E3E}">
          <x14:id>{516A5ACA-F0CD-4283-B590-AB4E1EE3327A}</x14:id>
        </ext>
      </extLst>
    </cfRule>
  </conditionalFormatting>
  <conditionalFormatting sqref="C183 I183">
    <cfRule type="dataBar" priority="643">
      <dataBar>
        <cfvo type="min"/>
        <cfvo type="max"/>
        <color rgb="FF008AEF"/>
      </dataBar>
      <extLst>
        <ext xmlns:x14="http://schemas.microsoft.com/office/spreadsheetml/2009/9/main" uri="{B025F937-C7B1-47D3-B67F-A62EFF666E3E}">
          <x14:id>{04910454-3D6F-470B-AC48-E3F5562F5CAB}</x14:id>
        </ext>
      </extLst>
    </cfRule>
  </conditionalFormatting>
  <conditionalFormatting sqref="C176:C182 I176:I182">
    <cfRule type="dataBar" priority="654">
      <dataBar>
        <cfvo type="min"/>
        <cfvo type="max"/>
        <color rgb="FF008AEF"/>
      </dataBar>
      <extLst>
        <ext xmlns:x14="http://schemas.microsoft.com/office/spreadsheetml/2009/9/main" uri="{B025F937-C7B1-47D3-B67F-A62EFF666E3E}">
          <x14:id>{F62FA2E7-4CA0-4F56-B954-B956FCC7EB02}</x14:id>
        </ext>
      </extLst>
    </cfRule>
  </conditionalFormatting>
  <conditionalFormatting sqref="E183">
    <cfRule type="dataBar" priority="641">
      <dataBar>
        <cfvo type="min"/>
        <cfvo type="max"/>
        <color rgb="FF008AEF"/>
      </dataBar>
      <extLst>
        <ext xmlns:x14="http://schemas.microsoft.com/office/spreadsheetml/2009/9/main" uri="{B025F937-C7B1-47D3-B67F-A62EFF666E3E}">
          <x14:id>{E108A91C-4D91-48A5-AACE-A6DF62F200E5}</x14:id>
        </ext>
      </extLst>
    </cfRule>
  </conditionalFormatting>
  <conditionalFormatting sqref="E176:E182">
    <cfRule type="dataBar" priority="642">
      <dataBar>
        <cfvo type="min"/>
        <cfvo type="max"/>
        <color rgb="FF008AEF"/>
      </dataBar>
      <extLst>
        <ext xmlns:x14="http://schemas.microsoft.com/office/spreadsheetml/2009/9/main" uri="{B025F937-C7B1-47D3-B67F-A62EFF666E3E}">
          <x14:id>{27FA0C65-953F-4765-9BB3-D8709DA6CF84}</x14:id>
        </ext>
      </extLst>
    </cfRule>
  </conditionalFormatting>
  <conditionalFormatting sqref="G183">
    <cfRule type="dataBar" priority="639">
      <dataBar>
        <cfvo type="min"/>
        <cfvo type="max"/>
        <color rgb="FF008AEF"/>
      </dataBar>
      <extLst>
        <ext xmlns:x14="http://schemas.microsoft.com/office/spreadsheetml/2009/9/main" uri="{B025F937-C7B1-47D3-B67F-A62EFF666E3E}">
          <x14:id>{2C417568-D2C2-4590-86B2-6EB66E6CEC28}</x14:id>
        </ext>
      </extLst>
    </cfRule>
  </conditionalFormatting>
  <conditionalFormatting sqref="G176:G182">
    <cfRule type="dataBar" priority="640">
      <dataBar>
        <cfvo type="min"/>
        <cfvo type="max"/>
        <color rgb="FF008AEF"/>
      </dataBar>
      <extLst>
        <ext xmlns:x14="http://schemas.microsoft.com/office/spreadsheetml/2009/9/main" uri="{B025F937-C7B1-47D3-B67F-A62EFF666E3E}">
          <x14:id>{681CEC9F-18AA-4E13-BD2A-10707E0F4681}</x14:id>
        </ext>
      </extLst>
    </cfRule>
  </conditionalFormatting>
  <conditionalFormatting sqref="C195:C207 E195:E207 G195:G207 I195:I207">
    <cfRule type="dataBar" priority="637">
      <dataBar>
        <cfvo type="min"/>
        <cfvo type="max"/>
        <color rgb="FF008AEF"/>
      </dataBar>
      <extLst>
        <ext xmlns:x14="http://schemas.microsoft.com/office/spreadsheetml/2009/9/main" uri="{B025F937-C7B1-47D3-B67F-A62EFF666E3E}">
          <x14:id>{41F44725-EA1F-4E2D-AAF2-C1C7AF7B5BDF}</x14:id>
        </ext>
      </extLst>
    </cfRule>
  </conditionalFormatting>
  <conditionalFormatting sqref="G233 I233 E233 C233">
    <cfRule type="dataBar" priority="635">
      <dataBar>
        <cfvo type="min"/>
        <cfvo type="max"/>
        <color rgb="FF008AEF"/>
      </dataBar>
      <extLst>
        <ext xmlns:x14="http://schemas.microsoft.com/office/spreadsheetml/2009/9/main" uri="{B025F937-C7B1-47D3-B67F-A62EFF666E3E}">
          <x14:id>{9170FBC4-EA38-40DC-9C15-C3F14DDB81D5}</x14:id>
        </ext>
      </extLst>
    </cfRule>
  </conditionalFormatting>
  <conditionalFormatting sqref="C219:C232 E219:E232 G219:G232 I219:I232">
    <cfRule type="dataBar" priority="655">
      <dataBar>
        <cfvo type="min"/>
        <cfvo type="max"/>
        <color rgb="FF008AEF"/>
      </dataBar>
      <extLst>
        <ext xmlns:x14="http://schemas.microsoft.com/office/spreadsheetml/2009/9/main" uri="{B025F937-C7B1-47D3-B67F-A62EFF666E3E}">
          <x14:id>{E8CBE279-C52A-4100-9B3E-30EA2120E329}</x14:id>
        </ext>
      </extLst>
    </cfRule>
  </conditionalFormatting>
  <conditionalFormatting sqref="C245:C254 E245:E254 G245:G254 I245:I254">
    <cfRule type="dataBar" priority="634">
      <dataBar>
        <cfvo type="min"/>
        <cfvo type="max"/>
        <color rgb="FF008AEF"/>
      </dataBar>
      <extLst>
        <ext xmlns:x14="http://schemas.microsoft.com/office/spreadsheetml/2009/9/main" uri="{B025F937-C7B1-47D3-B67F-A62EFF666E3E}">
          <x14:id>{52C6CAD2-54F3-46D6-8FA0-E84348495502}</x14:id>
        </ext>
      </extLst>
    </cfRule>
  </conditionalFormatting>
  <conditionalFormatting sqref="C266:C276 E266:E276 G266:G276 I266:I276">
    <cfRule type="dataBar" priority="633">
      <dataBar>
        <cfvo type="min"/>
        <cfvo type="max"/>
        <color rgb="FF008AEF"/>
      </dataBar>
      <extLst>
        <ext xmlns:x14="http://schemas.microsoft.com/office/spreadsheetml/2009/9/main" uri="{B025F937-C7B1-47D3-B67F-A62EFF666E3E}">
          <x14:id>{3876525F-823F-4C7C-AB76-098A7B54A379}</x14:id>
        </ext>
      </extLst>
    </cfRule>
  </conditionalFormatting>
  <conditionalFormatting sqref="C288:C298 E288:E298 G288:G298 I288:I298">
    <cfRule type="dataBar" priority="632">
      <dataBar>
        <cfvo type="min"/>
        <cfvo type="max"/>
        <color rgb="FF008AEF"/>
      </dataBar>
      <extLst>
        <ext xmlns:x14="http://schemas.microsoft.com/office/spreadsheetml/2009/9/main" uri="{B025F937-C7B1-47D3-B67F-A62EFF666E3E}">
          <x14:id>{A3A2AAC8-052B-4F76-8A95-A034F67D89DD}</x14:id>
        </ext>
      </extLst>
    </cfRule>
  </conditionalFormatting>
  <conditionalFormatting sqref="G324 I324 E324 C324">
    <cfRule type="dataBar" priority="630">
      <dataBar>
        <cfvo type="min"/>
        <cfvo type="max"/>
        <color rgb="FF008AEF"/>
      </dataBar>
      <extLst>
        <ext xmlns:x14="http://schemas.microsoft.com/office/spreadsheetml/2009/9/main" uri="{B025F937-C7B1-47D3-B67F-A62EFF666E3E}">
          <x14:id>{DBC55322-C02D-426E-BA2A-36795D0D8DEC}</x14:id>
        </ext>
      </extLst>
    </cfRule>
  </conditionalFormatting>
  <conditionalFormatting sqref="C310:C323 E310:E323 G310:G323 I310:I323">
    <cfRule type="dataBar" priority="631">
      <dataBar>
        <cfvo type="min"/>
        <cfvo type="max"/>
        <color rgb="FF008AEF"/>
      </dataBar>
      <extLst>
        <ext xmlns:x14="http://schemas.microsoft.com/office/spreadsheetml/2009/9/main" uri="{B025F937-C7B1-47D3-B67F-A62EFF666E3E}">
          <x14:id>{50C169BE-551E-442A-92A2-F060BFFFAC66}</x14:id>
        </ext>
      </extLst>
    </cfRule>
  </conditionalFormatting>
  <conditionalFormatting sqref="C742:C1048576 C1:C38 I722 I630 C435 I421 C404 I349 E1:E38 G1:G38 I1:I38 G349 E349 C349 C368 E368 G368 I368 I389 G389 E389 C389 E404 G404 I404 G421 E421 C421 E435 G435 I435 G630 E630 C630 C645 E645 G645 I645 C695 E695 G695 I695 G722 E722 C722 E742:E1048576 G742:G1048576 I742:I104857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279:I299 G279:G299 E279:E299 C279:C299 C301:C325 E301:E325 G301:G325 I301:I325 I327:I331 G327:G331 E327:E331 C327:C331">
    <cfRule type="dataBar" priority="629">
      <dataBar>
        <cfvo type="min"/>
        <cfvo type="max"/>
        <color rgb="FF008AEF"/>
      </dataBar>
      <extLst>
        <ext xmlns:x14="http://schemas.microsoft.com/office/spreadsheetml/2009/9/main" uri="{B025F937-C7B1-47D3-B67F-A62EFF666E3E}">
          <x14:id>{2722AD2F-C475-4942-BB1C-BBBB9D0635FB}</x14:id>
        </ext>
      </extLst>
    </cfRule>
  </conditionalFormatting>
  <conditionalFormatting sqref="G342 I342 E342 C342">
    <cfRule type="dataBar" priority="625">
      <dataBar>
        <cfvo type="min"/>
        <cfvo type="max"/>
        <color rgb="FF008AEF"/>
      </dataBar>
      <extLst>
        <ext xmlns:x14="http://schemas.microsoft.com/office/spreadsheetml/2009/9/main" uri="{B025F937-C7B1-47D3-B67F-A62EFF666E3E}">
          <x14:id>{9F5230E0-2639-4D49-9FCD-F4F301B7AED4}</x14:id>
        </ext>
      </extLst>
    </cfRule>
  </conditionalFormatting>
  <conditionalFormatting sqref="I342">
    <cfRule type="dataBar" priority="624">
      <dataBar>
        <cfvo type="min"/>
        <cfvo type="max"/>
        <color rgb="FF008AEF"/>
      </dataBar>
      <extLst>
        <ext xmlns:x14="http://schemas.microsoft.com/office/spreadsheetml/2009/9/main" uri="{B025F937-C7B1-47D3-B67F-A62EFF666E3E}">
          <x14:id>{E0DDDEEF-72CB-4B33-A9C0-7B361DAD36EF}</x14:id>
        </ext>
      </extLst>
    </cfRule>
  </conditionalFormatting>
  <conditionalFormatting sqref="C336:C341 E336:E341 G336:G341 I336:I341">
    <cfRule type="dataBar" priority="663">
      <dataBar>
        <cfvo type="min"/>
        <cfvo type="max"/>
        <color rgb="FF008AEF"/>
      </dataBar>
      <extLst>
        <ext xmlns:x14="http://schemas.microsoft.com/office/spreadsheetml/2009/9/main" uri="{B025F937-C7B1-47D3-B67F-A62EFF666E3E}">
          <x14:id>{C3A408DF-0122-48EB-9542-EA6AA576B0E6}</x14:id>
        </ext>
      </extLst>
    </cfRule>
  </conditionalFormatting>
  <conditionalFormatting sqref="C332:C341 I343 E332:E341 G332:G341 I332:I341 G343 E343 C343 C345:C348 E345:E348 G345:G348 I345:I348">
    <cfRule type="dataBar" priority="667">
      <dataBar>
        <cfvo type="min"/>
        <cfvo type="max"/>
        <color rgb="FF008AEF"/>
      </dataBar>
      <extLst>
        <ext xmlns:x14="http://schemas.microsoft.com/office/spreadsheetml/2009/9/main" uri="{B025F937-C7B1-47D3-B67F-A62EFF666E3E}">
          <x14:id>{950D75C8-8466-4D0B-B47C-F6BA97F6193F}</x14:id>
        </ext>
      </extLst>
    </cfRule>
  </conditionalFormatting>
  <conditionalFormatting sqref="I742:I1048576 C1:C38 C722 C630 I435 C421 I404 E1:E38 G1:G38 I1:I38 I368 G368 E368 C368 C389 E389 G389 I389 G404 E404 C404 E421 G421 I421 G435 E435 C435 E630 G630 I630 I645 G645 E645 C645 I695 G695 E695 C695 E722 G722 I722 G742:G1048576 E742:E1048576 C742:C104857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279:I299 G279:G299 E279:E299 C279:C299 C301:C325 E301:E325 G301:G325 I301:I325 I327:I343 G327:G343 E327:E343 C327:C343 C345:C349 E345:E349 G345:G349 I345:I349">
    <cfRule type="dataBar" priority="623">
      <dataBar>
        <cfvo type="min"/>
        <cfvo type="max"/>
        <color rgb="FF008AEF"/>
      </dataBar>
      <extLst>
        <ext xmlns:x14="http://schemas.microsoft.com/office/spreadsheetml/2009/9/main" uri="{B025F937-C7B1-47D3-B67F-A62EFF666E3E}">
          <x14:id>{B5DE2DED-C3E4-4186-BFE5-A043083635A1}</x14:id>
        </ext>
      </extLst>
    </cfRule>
  </conditionalFormatting>
  <conditionalFormatting sqref="G361 I361 E361 C361">
    <cfRule type="dataBar" priority="620">
      <dataBar>
        <cfvo type="min"/>
        <cfvo type="max"/>
        <color rgb="FF008AEF"/>
      </dataBar>
      <extLst>
        <ext xmlns:x14="http://schemas.microsoft.com/office/spreadsheetml/2009/9/main" uri="{B025F937-C7B1-47D3-B67F-A62EFF666E3E}">
          <x14:id>{934E0F30-BC00-4787-8809-38CA144AB1AC}</x14:id>
        </ext>
      </extLst>
    </cfRule>
  </conditionalFormatting>
  <conditionalFormatting sqref="I361">
    <cfRule type="dataBar" priority="619">
      <dataBar>
        <cfvo type="min"/>
        <cfvo type="max"/>
        <color rgb="FF008AEF"/>
      </dataBar>
      <extLst>
        <ext xmlns:x14="http://schemas.microsoft.com/office/spreadsheetml/2009/9/main" uri="{B025F937-C7B1-47D3-B67F-A62EFF666E3E}">
          <x14:id>{0D7B329A-0CF7-4B88-ACD3-59AE3B74E6BF}</x14:id>
        </ext>
      </extLst>
    </cfRule>
  </conditionalFormatting>
  <conditionalFormatting sqref="C354:C360 E354:E360 G354:G360 I354:I360">
    <cfRule type="dataBar" priority="621">
      <dataBar>
        <cfvo type="min"/>
        <cfvo type="max"/>
        <color rgb="FF008AEF"/>
      </dataBar>
      <extLst>
        <ext xmlns:x14="http://schemas.microsoft.com/office/spreadsheetml/2009/9/main" uri="{B025F937-C7B1-47D3-B67F-A62EFF666E3E}">
          <x14:id>{380F2E90-E0C9-423B-B663-2AB7345D8CB0}</x14:id>
        </ext>
      </extLst>
    </cfRule>
  </conditionalFormatting>
  <conditionalFormatting sqref="G362 I362 E362 C362 C350:C360 E350:E360 G350:G360 I350:I360 C364:C367 E364:E367 G364:G367 I364:I367">
    <cfRule type="dataBar" priority="622">
      <dataBar>
        <cfvo type="min"/>
        <cfvo type="max"/>
        <color rgb="FF008AEF"/>
      </dataBar>
      <extLst>
        <ext xmlns:x14="http://schemas.microsoft.com/office/spreadsheetml/2009/9/main" uri="{B025F937-C7B1-47D3-B67F-A62EFF666E3E}">
          <x14:id>{9C3AA91E-A53E-471E-815F-32C14563EB45}</x14:id>
        </ext>
      </extLst>
    </cfRule>
  </conditionalFormatting>
  <conditionalFormatting sqref="I364:I367 C350:C362 E350:E362 G350:G362 I350:I362 G364:G367 E364:E367 C364:C367">
    <cfRule type="dataBar" priority="618">
      <dataBar>
        <cfvo type="min"/>
        <cfvo type="max"/>
        <color rgb="FF008AEF"/>
      </dataBar>
      <extLst>
        <ext xmlns:x14="http://schemas.microsoft.com/office/spreadsheetml/2009/9/main" uri="{B025F937-C7B1-47D3-B67F-A62EFF666E3E}">
          <x14:id>{AD7B12D4-B392-49FB-B9D8-612C3D1527C3}</x14:id>
        </ext>
      </extLst>
    </cfRule>
  </conditionalFormatting>
  <conditionalFormatting sqref="C742:C1048576 I722 I630 C435 I421 C404 I389 G389 E389 C389 E404 G404 I404 G421 E421 C421 E435 G435 I435 G630 E630 C630 C645 E645 G645 I645 C695 E695 G695 I695 G722 E722 C722 E742:E1048576 G742:G1048576 I742:I1048576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279:I299 G279:G299 E279:E299 C279:C299 C301:C325 E301:E325 G301:G325 I301:I325 I327:I343 G327:G343 E327:E343 C327:C343 C345:C362 E345:E362 G345:G362 I345:I362 I364:I368 G364:G368 E364:E368 C364:C368">
    <cfRule type="dataBar" priority="617">
      <dataBar>
        <cfvo type="min"/>
        <cfvo type="max"/>
        <color rgb="FF008AEF"/>
      </dataBar>
      <extLst>
        <ext xmlns:x14="http://schemas.microsoft.com/office/spreadsheetml/2009/9/main" uri="{B025F937-C7B1-47D3-B67F-A62EFF666E3E}">
          <x14:id>{8FBD6CF3-FAA1-4DE7-BD23-1A3B0F767BA0}</x14:id>
        </ext>
      </extLst>
    </cfRule>
  </conditionalFormatting>
  <conditionalFormatting sqref="C373:C382 E373:E382 G373:G382 I373:I382">
    <cfRule type="dataBar" priority="616">
      <dataBar>
        <cfvo type="min"/>
        <cfvo type="max"/>
        <color rgb="FF008AEF"/>
      </dataBar>
      <extLst>
        <ext xmlns:x14="http://schemas.microsoft.com/office/spreadsheetml/2009/9/main" uri="{B025F937-C7B1-47D3-B67F-A62EFF666E3E}">
          <x14:id>{4754EF34-9166-4363-B5A6-1E0B1DBF9B2C}</x14:id>
        </ext>
      </extLst>
    </cfRule>
  </conditionalFormatting>
  <conditionalFormatting sqref="I385:I388 C369:C383 E369:E383 G369:G383 I369:I383 G385:G388 E385:E388 C385:C388">
    <cfRule type="dataBar" priority="615">
      <dataBar>
        <cfvo type="min"/>
        <cfvo type="max"/>
        <color rgb="FF008AEF"/>
      </dataBar>
      <extLst>
        <ext xmlns:x14="http://schemas.microsoft.com/office/spreadsheetml/2009/9/main" uri="{B025F937-C7B1-47D3-B67F-A62EFF666E3E}">
          <x14:id>{B2647436-0110-4DCD-BAD8-67932FEE3BF0}</x14:id>
        </ext>
      </extLst>
    </cfRule>
  </conditionalFormatting>
  <conditionalFormatting sqref="C385:C388 C369:C383">
    <cfRule type="dataBar" priority="614">
      <dataBar>
        <cfvo type="min"/>
        <cfvo type="max"/>
        <color rgb="FF008AEF"/>
      </dataBar>
      <extLst>
        <ext xmlns:x14="http://schemas.microsoft.com/office/spreadsheetml/2009/9/main" uri="{B025F937-C7B1-47D3-B67F-A62EFF666E3E}">
          <x14:id>{E6DD13EC-B681-4C54-B23F-07559901FC26}</x14:id>
        </ext>
      </extLst>
    </cfRule>
  </conditionalFormatting>
  <conditionalFormatting sqref="I397 G397 E397 C397">
    <cfRule type="dataBar" priority="608">
      <dataBar>
        <cfvo type="min"/>
        <cfvo type="max"/>
        <color rgb="FF008AEF"/>
      </dataBar>
      <extLst>
        <ext xmlns:x14="http://schemas.microsoft.com/office/spreadsheetml/2009/9/main" uri="{B025F937-C7B1-47D3-B67F-A62EFF666E3E}">
          <x14:id>{A153F2A0-63C3-4ED6-94CD-862B051F60BF}</x14:id>
        </ext>
      </extLst>
    </cfRule>
  </conditionalFormatting>
  <conditionalFormatting sqref="G397">
    <cfRule type="dataBar" priority="607">
      <dataBar>
        <cfvo type="min"/>
        <cfvo type="max"/>
        <color rgb="FF008AEF"/>
      </dataBar>
      <extLst>
        <ext xmlns:x14="http://schemas.microsoft.com/office/spreadsheetml/2009/9/main" uri="{B025F937-C7B1-47D3-B67F-A62EFF666E3E}">
          <x14:id>{81850D3A-75AF-40C5-AF90-0289EC3B0EB6}</x14:id>
        </ext>
      </extLst>
    </cfRule>
  </conditionalFormatting>
  <conditionalFormatting sqref="G397">
    <cfRule type="dataBar" priority="606">
      <dataBar>
        <cfvo type="min"/>
        <cfvo type="max"/>
        <color rgb="FF008AEF"/>
      </dataBar>
      <extLst>
        <ext xmlns:x14="http://schemas.microsoft.com/office/spreadsheetml/2009/9/main" uri="{B025F937-C7B1-47D3-B67F-A62EFF666E3E}">
          <x14:id>{867953EE-A351-4585-9301-AB9BB163BAAE}</x14:id>
        </ext>
      </extLst>
    </cfRule>
  </conditionalFormatting>
  <conditionalFormatting sqref="G397">
    <cfRule type="dataBar" priority="605">
      <dataBar>
        <cfvo type="min"/>
        <cfvo type="max"/>
        <color rgb="FF008AEF"/>
      </dataBar>
      <extLst>
        <ext xmlns:x14="http://schemas.microsoft.com/office/spreadsheetml/2009/9/main" uri="{B025F937-C7B1-47D3-B67F-A62EFF666E3E}">
          <x14:id>{E40D248D-FF7E-4A17-A5FF-1BEB853EADA1}</x14:id>
        </ext>
      </extLst>
    </cfRule>
  </conditionalFormatting>
  <conditionalFormatting sqref="C394:C396 E394:E396 G394:G396 I394:I396">
    <cfRule type="dataBar" priority="713">
      <dataBar>
        <cfvo type="min"/>
        <cfvo type="max"/>
        <color rgb="FF008AEF"/>
      </dataBar>
      <extLst>
        <ext xmlns:x14="http://schemas.microsoft.com/office/spreadsheetml/2009/9/main" uri="{B025F937-C7B1-47D3-B67F-A62EFF666E3E}">
          <x14:id>{889CC658-2EDF-47A5-8159-53F5571EC1AC}</x14:id>
        </ext>
      </extLst>
    </cfRule>
  </conditionalFormatting>
  <conditionalFormatting sqref="C390:C396 I398 E390:E396 G390:G396 I390:I396 G398 E398 C398 C400:C403 E400:E403 G400:G403 I400:I403">
    <cfRule type="dataBar" priority="717">
      <dataBar>
        <cfvo type="min"/>
        <cfvo type="max"/>
        <color rgb="FF008AEF"/>
      </dataBar>
      <extLst>
        <ext xmlns:x14="http://schemas.microsoft.com/office/spreadsheetml/2009/9/main" uri="{B025F937-C7B1-47D3-B67F-A62EFF666E3E}">
          <x14:id>{178C4BAC-2415-4039-B895-B03DFEE18666}</x14:id>
        </ext>
      </extLst>
    </cfRule>
  </conditionalFormatting>
  <conditionalFormatting sqref="C414 I414">
    <cfRule type="dataBar" priority="602">
      <dataBar>
        <cfvo type="min"/>
        <cfvo type="max"/>
        <color rgb="FF008AEF"/>
      </dataBar>
      <extLst>
        <ext xmlns:x14="http://schemas.microsoft.com/office/spreadsheetml/2009/9/main" uri="{B025F937-C7B1-47D3-B67F-A62EFF666E3E}">
          <x14:id>{0DACC2CA-C323-4527-A79C-FCDD3832C1CF}</x14:id>
        </ext>
      </extLst>
    </cfRule>
  </conditionalFormatting>
  <conditionalFormatting sqref="C409:C413 I409:I413">
    <cfRule type="dataBar" priority="603">
      <dataBar>
        <cfvo type="min"/>
        <cfvo type="max"/>
        <color rgb="FF008AEF"/>
      </dataBar>
      <extLst>
        <ext xmlns:x14="http://schemas.microsoft.com/office/spreadsheetml/2009/9/main" uri="{B025F937-C7B1-47D3-B67F-A62EFF666E3E}">
          <x14:id>{B4EF9406-8271-448F-A3E2-8B19F2F0E976}</x14:id>
        </ext>
      </extLst>
    </cfRule>
  </conditionalFormatting>
  <conditionalFormatting sqref="C405:C413 I415 E405:E408 G405:G408 I405:I413 G415 E415 C415 C417:C420 E417:E420 G417:G420 I417:I420">
    <cfRule type="dataBar" priority="604">
      <dataBar>
        <cfvo type="min"/>
        <cfvo type="max"/>
        <color rgb="FF008AEF"/>
      </dataBar>
      <extLst>
        <ext xmlns:x14="http://schemas.microsoft.com/office/spreadsheetml/2009/9/main" uri="{B025F937-C7B1-47D3-B67F-A62EFF666E3E}">
          <x14:id>{4BA9EBE4-A975-4DC0-B16F-4ED9FBD7839C}</x14:id>
        </ext>
      </extLst>
    </cfRule>
  </conditionalFormatting>
  <conditionalFormatting sqref="E414">
    <cfRule type="dataBar" priority="596">
      <dataBar>
        <cfvo type="min"/>
        <cfvo type="max"/>
        <color rgb="FF008AEF"/>
      </dataBar>
      <extLst>
        <ext xmlns:x14="http://schemas.microsoft.com/office/spreadsheetml/2009/9/main" uri="{B025F937-C7B1-47D3-B67F-A62EFF666E3E}">
          <x14:id>{08CABBD8-3994-41C0-8340-F1792C2B35B9}</x14:id>
        </ext>
      </extLst>
    </cfRule>
  </conditionalFormatting>
  <conditionalFormatting sqref="E409:E413">
    <cfRule type="dataBar" priority="597">
      <dataBar>
        <cfvo type="min"/>
        <cfvo type="max"/>
        <color rgb="FF008AEF"/>
      </dataBar>
      <extLst>
        <ext xmlns:x14="http://schemas.microsoft.com/office/spreadsheetml/2009/9/main" uri="{B025F937-C7B1-47D3-B67F-A62EFF666E3E}">
          <x14:id>{2222A402-FA36-4785-A11C-AE5F7204976E}</x14:id>
        </ext>
      </extLst>
    </cfRule>
  </conditionalFormatting>
  <conditionalFormatting sqref="E409:E413">
    <cfRule type="dataBar" priority="598">
      <dataBar>
        <cfvo type="min"/>
        <cfvo type="max"/>
        <color rgb="FF008AEF"/>
      </dataBar>
      <extLst>
        <ext xmlns:x14="http://schemas.microsoft.com/office/spreadsheetml/2009/9/main" uri="{B025F937-C7B1-47D3-B67F-A62EFF666E3E}">
          <x14:id>{AA45D389-9125-48A4-A5B4-ACAA76FF81C9}</x14:id>
        </ext>
      </extLst>
    </cfRule>
  </conditionalFormatting>
  <conditionalFormatting sqref="G414">
    <cfRule type="dataBar" priority="593">
      <dataBar>
        <cfvo type="min"/>
        <cfvo type="max"/>
        <color rgb="FF008AEF"/>
      </dataBar>
      <extLst>
        <ext xmlns:x14="http://schemas.microsoft.com/office/spreadsheetml/2009/9/main" uri="{B025F937-C7B1-47D3-B67F-A62EFF666E3E}">
          <x14:id>{D77A0A0B-1747-440B-913B-0A97640D9191}</x14:id>
        </ext>
      </extLst>
    </cfRule>
  </conditionalFormatting>
  <conditionalFormatting sqref="G409:G413">
    <cfRule type="dataBar" priority="594">
      <dataBar>
        <cfvo type="min"/>
        <cfvo type="max"/>
        <color rgb="FF008AEF"/>
      </dataBar>
      <extLst>
        <ext xmlns:x14="http://schemas.microsoft.com/office/spreadsheetml/2009/9/main" uri="{B025F937-C7B1-47D3-B67F-A62EFF666E3E}">
          <x14:id>{A8F73CF3-5C0B-4683-877D-6305ADFC9FC4}</x14:id>
        </ext>
      </extLst>
    </cfRule>
  </conditionalFormatting>
  <conditionalFormatting sqref="G409:G413">
    <cfRule type="dataBar" priority="595">
      <dataBar>
        <cfvo type="min"/>
        <cfvo type="max"/>
        <color rgb="FF008AEF"/>
      </dataBar>
      <extLst>
        <ext xmlns:x14="http://schemas.microsoft.com/office/spreadsheetml/2009/9/main" uri="{B025F937-C7B1-47D3-B67F-A62EFF666E3E}">
          <x14:id>{2EFC852E-D499-46DC-AD39-D05E08561C9A}</x14:id>
        </ext>
      </extLst>
    </cfRule>
  </conditionalFormatting>
  <conditionalFormatting sqref="C422:C427 I429 E422:E425 G422:G425 I422:I427 G429 E429 C429 C431:C434 E431:E434 G431:G434 I431:I434">
    <cfRule type="dataBar" priority="592">
      <dataBar>
        <cfvo type="min"/>
        <cfvo type="max"/>
        <color rgb="FF008AEF"/>
      </dataBar>
      <extLst>
        <ext xmlns:x14="http://schemas.microsoft.com/office/spreadsheetml/2009/9/main" uri="{B025F937-C7B1-47D3-B67F-A62EFF666E3E}">
          <x14:id>{91B1D205-4534-4B7D-B452-BAC124C7B1BF}</x14:id>
        </ext>
      </extLst>
    </cfRule>
  </conditionalFormatting>
  <conditionalFormatting sqref="C428 I428">
    <cfRule type="dataBar" priority="583">
      <dataBar>
        <cfvo type="min"/>
        <cfvo type="max"/>
        <color rgb="FF008AEF"/>
      </dataBar>
      <extLst>
        <ext xmlns:x14="http://schemas.microsoft.com/office/spreadsheetml/2009/9/main" uri="{B025F937-C7B1-47D3-B67F-A62EFF666E3E}">
          <x14:id>{613019DB-8D0F-43B1-9DCF-6C3116CF7A4A}</x14:id>
        </ext>
      </extLst>
    </cfRule>
  </conditionalFormatting>
  <conditionalFormatting sqref="E428">
    <cfRule type="dataBar" priority="582">
      <dataBar>
        <cfvo type="min"/>
        <cfvo type="max"/>
        <color rgb="FF008AEF"/>
      </dataBar>
      <extLst>
        <ext xmlns:x14="http://schemas.microsoft.com/office/spreadsheetml/2009/9/main" uri="{B025F937-C7B1-47D3-B67F-A62EFF666E3E}">
          <x14:id>{B1561204-A31E-4CE4-982F-1BE2FCA30516}</x14:id>
        </ext>
      </extLst>
    </cfRule>
  </conditionalFormatting>
  <conditionalFormatting sqref="G428">
    <cfRule type="dataBar" priority="581">
      <dataBar>
        <cfvo type="min"/>
        <cfvo type="max"/>
        <color rgb="FF008AEF"/>
      </dataBar>
      <extLst>
        <ext xmlns:x14="http://schemas.microsoft.com/office/spreadsheetml/2009/9/main" uri="{B025F937-C7B1-47D3-B67F-A62EFF666E3E}">
          <x14:id>{DA7D1E48-B9DD-4409-8412-B6995F94BE95}</x14:id>
        </ext>
      </extLst>
    </cfRule>
  </conditionalFormatting>
  <conditionalFormatting sqref="C426:C427 I426:I427">
    <cfRule type="dataBar" priority="787">
      <dataBar>
        <cfvo type="min"/>
        <cfvo type="max"/>
        <color rgb="FF008AEF"/>
      </dataBar>
      <extLst>
        <ext xmlns:x14="http://schemas.microsoft.com/office/spreadsheetml/2009/9/main" uri="{B025F937-C7B1-47D3-B67F-A62EFF666E3E}">
          <x14:id>{4D82217E-98A0-4B91-81E9-13B07E791DED}</x14:id>
        </ext>
      </extLst>
    </cfRule>
  </conditionalFormatting>
  <conditionalFormatting sqref="E426:E427">
    <cfRule type="dataBar" priority="796">
      <dataBar>
        <cfvo type="min"/>
        <cfvo type="max"/>
        <color rgb="FF008AEF"/>
      </dataBar>
      <extLst>
        <ext xmlns:x14="http://schemas.microsoft.com/office/spreadsheetml/2009/9/main" uri="{B025F937-C7B1-47D3-B67F-A62EFF666E3E}">
          <x14:id>{08A27D75-5CA7-4264-A743-69D06B4E7CE3}</x14:id>
        </ext>
      </extLst>
    </cfRule>
  </conditionalFormatting>
  <conditionalFormatting sqref="G426:G427">
    <cfRule type="dataBar" priority="798">
      <dataBar>
        <cfvo type="min"/>
        <cfvo type="max"/>
        <color rgb="FF008AEF"/>
      </dataBar>
      <extLst>
        <ext xmlns:x14="http://schemas.microsoft.com/office/spreadsheetml/2009/9/main" uri="{B025F937-C7B1-47D3-B67F-A62EFF666E3E}">
          <x14:id>{5E8FBB57-FE50-4968-8EC6-24DEF8011C4D}</x14:id>
        </ext>
      </extLst>
    </cfRule>
  </conditionalFormatting>
  <conditionalFormatting sqref="I742:I1048576 C722 C630 E630 G630 I630 I645 G645 E645 C645 I695 G695 E695 C695 E722 G722 I722 G742:G1048576 E742:E1048576 C742: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279:C299 E279:E299 G279:G299 I279:I299 I301:I325 G301:G325 E301:E325 C301:C325 C327:C343 E327:E343 G327:G343 I327:I343 I345:I362 G345:G362 E345:E362 C345:C362 C364:C383 E364:E383 G364:G383 I364:I383 I385:I398 G385:G398 E385:E398 C385:C398 C400:C415 E400:E415 G400:G415 I400:I415 I417:I429 G417:G429 E417:E429 C417:C429 C431:C435 E431:E435 G431:G435 I431:I435">
    <cfRule type="dataBar" priority="580">
      <dataBar>
        <cfvo type="min"/>
        <cfvo type="max"/>
        <color rgb="FF008AEF"/>
      </dataBar>
      <extLst>
        <ext xmlns:x14="http://schemas.microsoft.com/office/spreadsheetml/2009/9/main" uri="{B025F937-C7B1-47D3-B67F-A62EFF666E3E}">
          <x14:id>{72F74445-64B3-46AE-BC3B-D3C51FF0ED06}</x14:id>
        </ext>
      </extLst>
    </cfRule>
  </conditionalFormatting>
  <conditionalFormatting sqref="G443 E443 I443 C443">
    <cfRule type="dataBar" priority="574">
      <dataBar>
        <cfvo type="min"/>
        <cfvo type="max"/>
        <color rgb="FF008AEF"/>
      </dataBar>
      <extLst>
        <ext xmlns:x14="http://schemas.microsoft.com/office/spreadsheetml/2009/9/main" uri="{B025F937-C7B1-47D3-B67F-A62EFF666E3E}">
          <x14:id>{2DDE7DAE-CBB7-4335-B3FC-9D1BDC421048}</x14:id>
        </ext>
      </extLst>
    </cfRule>
  </conditionalFormatting>
  <conditionalFormatting sqref="G443 I443 E443 C443">
    <cfRule type="dataBar" priority="573">
      <dataBar>
        <cfvo type="min"/>
        <cfvo type="max"/>
        <color rgb="FF008AEF"/>
      </dataBar>
      <extLst>
        <ext xmlns:x14="http://schemas.microsoft.com/office/spreadsheetml/2009/9/main" uri="{B025F937-C7B1-47D3-B67F-A62EFF666E3E}">
          <x14:id>{0A8796AF-4222-43CB-91ED-4DA479868C38}</x14:id>
        </ext>
      </extLst>
    </cfRule>
  </conditionalFormatting>
  <conditionalFormatting sqref="G443">
    <cfRule type="dataBar" priority="572">
      <dataBar>
        <cfvo type="min"/>
        <cfvo type="max"/>
        <color rgb="FF008AEF"/>
      </dataBar>
      <extLst>
        <ext xmlns:x14="http://schemas.microsoft.com/office/spreadsheetml/2009/9/main" uri="{B025F937-C7B1-47D3-B67F-A62EFF666E3E}">
          <x14:id>{97303542-1DDD-4FF2-BF58-A8E2AF35443D}</x14:id>
        </ext>
      </extLst>
    </cfRule>
  </conditionalFormatting>
  <conditionalFormatting sqref="I443">
    <cfRule type="dataBar" priority="571">
      <dataBar>
        <cfvo type="min"/>
        <cfvo type="max"/>
        <color rgb="FF008AEF"/>
      </dataBar>
      <extLst>
        <ext xmlns:x14="http://schemas.microsoft.com/office/spreadsheetml/2009/9/main" uri="{B025F937-C7B1-47D3-B67F-A62EFF666E3E}">
          <x14:id>{2522A91D-5914-4D89-945E-43BA383D4349}</x14:id>
        </ext>
      </extLst>
    </cfRule>
  </conditionalFormatting>
  <conditionalFormatting sqref="E443 C443 G443 I443">
    <cfRule type="dataBar" priority="570">
      <dataBar>
        <cfvo type="min"/>
        <cfvo type="max"/>
        <color rgb="FF008AEF"/>
      </dataBar>
      <extLst>
        <ext xmlns:x14="http://schemas.microsoft.com/office/spreadsheetml/2009/9/main" uri="{B025F937-C7B1-47D3-B67F-A62EFF666E3E}">
          <x14:id>{CDAB5777-8519-4F11-8C1C-0D92EA41E3C2}</x14:id>
        </ext>
      </extLst>
    </cfRule>
  </conditionalFormatting>
  <conditionalFormatting sqref="C440:C442 I440:I442 E440:E442 G440:G442">
    <cfRule type="dataBar" priority="887">
      <dataBar>
        <cfvo type="min"/>
        <cfvo type="max"/>
        <color rgb="FF008AEF"/>
      </dataBar>
      <extLst>
        <ext xmlns:x14="http://schemas.microsoft.com/office/spreadsheetml/2009/9/main" uri="{B025F937-C7B1-47D3-B67F-A62EFF666E3E}">
          <x14:id>{31E97FDB-E256-42A8-9AC7-4BA8F23C2F8F}</x14:id>
        </ext>
      </extLst>
    </cfRule>
  </conditionalFormatting>
  <conditionalFormatting sqref="C436:C442 I444 E436:E442 G436:G442 I436:I442 G444 E444 C444 C446:C449 E446:E449 G446:G449 I446:I449">
    <cfRule type="dataBar" priority="891">
      <dataBar>
        <cfvo type="min"/>
        <cfvo type="max"/>
        <color rgb="FF008AEF"/>
      </dataBar>
      <extLst>
        <ext xmlns:x14="http://schemas.microsoft.com/office/spreadsheetml/2009/9/main" uri="{B025F937-C7B1-47D3-B67F-A62EFF666E3E}">
          <x14:id>{6C6220D6-E513-4914-B261-D31FA76D866C}</x14:id>
        </ext>
      </extLst>
    </cfRule>
  </conditionalFormatting>
  <conditionalFormatting sqref="I436:I442 C444 G436:G442 E436:E442 C436:C442 E444 G444 I444 I446:I449 G446:G449 E446:E449 C446:C449">
    <cfRule type="dataBar" priority="915">
      <dataBar>
        <cfvo type="min"/>
        <cfvo type="max"/>
        <color rgb="FF008AEF"/>
      </dataBar>
      <extLst>
        <ext xmlns:x14="http://schemas.microsoft.com/office/spreadsheetml/2009/9/main" uri="{B025F937-C7B1-47D3-B67F-A62EFF666E3E}">
          <x14:id>{E5DFA530-E00B-45C1-8FF4-78E90DEBCBB4}</x14:id>
        </ext>
      </extLst>
    </cfRule>
  </conditionalFormatting>
  <conditionalFormatting sqref="E450 C450 G450 I450">
    <cfRule type="dataBar" priority="566">
      <dataBar>
        <cfvo type="min"/>
        <cfvo type="max"/>
        <color rgb="FF008AEF"/>
      </dataBar>
      <extLst>
        <ext xmlns:x14="http://schemas.microsoft.com/office/spreadsheetml/2009/9/main" uri="{B025F937-C7B1-47D3-B67F-A62EFF666E3E}">
          <x14:id>{544069F9-C5C3-405E-A03F-A8F00EE3E09D}</x14:id>
        </ext>
      </extLst>
    </cfRule>
  </conditionalFormatting>
  <conditionalFormatting sqref="I450 G450 E450 C450">
    <cfRule type="dataBar" priority="565">
      <dataBar>
        <cfvo type="min"/>
        <cfvo type="max"/>
        <color rgb="FF008AEF"/>
      </dataBar>
      <extLst>
        <ext xmlns:x14="http://schemas.microsoft.com/office/spreadsheetml/2009/9/main" uri="{B025F937-C7B1-47D3-B67F-A62EFF666E3E}">
          <x14:id>{837CC36C-1822-4BE7-AFAD-EE29EBF2C1CB}</x14:id>
        </ext>
      </extLst>
    </cfRule>
  </conditionalFormatting>
  <conditionalFormatting sqref="C450">
    <cfRule type="dataBar" priority="564">
      <dataBar>
        <cfvo type="min"/>
        <cfvo type="max"/>
        <color rgb="FF008AEF"/>
      </dataBar>
      <extLst>
        <ext xmlns:x14="http://schemas.microsoft.com/office/spreadsheetml/2009/9/main" uri="{B025F937-C7B1-47D3-B67F-A62EFF666E3E}">
          <x14:id>{77BD3CF1-8260-4021-ACB4-F5B38519CE59}</x14:id>
        </ext>
      </extLst>
    </cfRule>
  </conditionalFormatting>
  <conditionalFormatting sqref="I450">
    <cfRule type="dataBar" priority="563">
      <dataBar>
        <cfvo type="min"/>
        <cfvo type="max"/>
        <color rgb="FF008AEF"/>
      </dataBar>
      <extLst>
        <ext xmlns:x14="http://schemas.microsoft.com/office/spreadsheetml/2009/9/main" uri="{B025F937-C7B1-47D3-B67F-A62EFF666E3E}">
          <x14:id>{F8E7E703-4BD0-4841-B505-72978E04C4C5}</x14:id>
        </ext>
      </extLst>
    </cfRule>
  </conditionalFormatting>
  <conditionalFormatting sqref="G458 E458 I458 C458">
    <cfRule type="dataBar" priority="562">
      <dataBar>
        <cfvo type="min"/>
        <cfvo type="max"/>
        <color rgb="FF008AEF"/>
      </dataBar>
      <extLst>
        <ext xmlns:x14="http://schemas.microsoft.com/office/spreadsheetml/2009/9/main" uri="{B025F937-C7B1-47D3-B67F-A62EFF666E3E}">
          <x14:id>{CBF17AB7-CBF9-45C5-8761-47E6491654DF}</x14:id>
        </ext>
      </extLst>
    </cfRule>
  </conditionalFormatting>
  <conditionalFormatting sqref="I458 G458 E458 C458">
    <cfRule type="dataBar" priority="561">
      <dataBar>
        <cfvo type="min"/>
        <cfvo type="max"/>
        <color rgb="FF008AEF"/>
      </dataBar>
      <extLst>
        <ext xmlns:x14="http://schemas.microsoft.com/office/spreadsheetml/2009/9/main" uri="{B025F937-C7B1-47D3-B67F-A62EFF666E3E}">
          <x14:id>{B0C661E3-990E-42D1-A490-EBE2B55F3ABF}</x14:id>
        </ext>
      </extLst>
    </cfRule>
  </conditionalFormatting>
  <conditionalFormatting sqref="I458">
    <cfRule type="dataBar" priority="560">
      <dataBar>
        <cfvo type="min"/>
        <cfvo type="max"/>
        <color rgb="FF008AEF"/>
      </dataBar>
      <extLst>
        <ext xmlns:x14="http://schemas.microsoft.com/office/spreadsheetml/2009/9/main" uri="{B025F937-C7B1-47D3-B67F-A62EFF666E3E}">
          <x14:id>{587ECFB2-026C-4FC1-823A-5B7B57F4B403}</x14:id>
        </ext>
      </extLst>
    </cfRule>
  </conditionalFormatting>
  <conditionalFormatting sqref="I458">
    <cfRule type="dataBar" priority="559">
      <dataBar>
        <cfvo type="min"/>
        <cfvo type="max"/>
        <color rgb="FF008AEF"/>
      </dataBar>
      <extLst>
        <ext xmlns:x14="http://schemas.microsoft.com/office/spreadsheetml/2009/9/main" uri="{B025F937-C7B1-47D3-B67F-A62EFF666E3E}">
          <x14:id>{684C752E-1975-44B9-A8D8-FFB718FBF764}</x14:id>
        </ext>
      </extLst>
    </cfRule>
  </conditionalFormatting>
  <conditionalFormatting sqref="E458 C458 G458 I458">
    <cfRule type="dataBar" priority="558">
      <dataBar>
        <cfvo type="min"/>
        <cfvo type="max"/>
        <color rgb="FF008AEF"/>
      </dataBar>
      <extLst>
        <ext xmlns:x14="http://schemas.microsoft.com/office/spreadsheetml/2009/9/main" uri="{B025F937-C7B1-47D3-B67F-A62EFF666E3E}">
          <x14:id>{98AD4D3C-1D1F-44AE-B967-AEDA2B0D478A}</x14:id>
        </ext>
      </extLst>
    </cfRule>
  </conditionalFormatting>
  <conditionalFormatting sqref="C455:C457 I455:I457 E455:E457 G455:G457">
    <cfRule type="dataBar" priority="567">
      <dataBar>
        <cfvo type="min"/>
        <cfvo type="max"/>
        <color rgb="FF008AEF"/>
      </dataBar>
      <extLst>
        <ext xmlns:x14="http://schemas.microsoft.com/office/spreadsheetml/2009/9/main" uri="{B025F937-C7B1-47D3-B67F-A62EFF666E3E}">
          <x14:id>{963D764E-5F6A-4CEB-B17C-B2624A344EEB}</x14:id>
        </ext>
      </extLst>
    </cfRule>
  </conditionalFormatting>
  <conditionalFormatting sqref="C451:C457 I459 E451:E457 G451:G457 I451:I457 G459 E459 C459 C461:C464 E461:E464 G461:G464 I461:I464">
    <cfRule type="dataBar" priority="568">
      <dataBar>
        <cfvo type="min"/>
        <cfvo type="max"/>
        <color rgb="FF008AEF"/>
      </dataBar>
      <extLst>
        <ext xmlns:x14="http://schemas.microsoft.com/office/spreadsheetml/2009/9/main" uri="{B025F937-C7B1-47D3-B67F-A62EFF666E3E}">
          <x14:id>{26D496E5-C299-4897-97C9-735C44ACD31D}</x14:id>
        </ext>
      </extLst>
    </cfRule>
  </conditionalFormatting>
  <conditionalFormatting sqref="I451:I457 C459 G451:G457 E451:E457 C451:C457 E459 G459 I459 I461:I464 G461:G464 E461:E464 C461:C464">
    <cfRule type="dataBar" priority="569">
      <dataBar>
        <cfvo type="min"/>
        <cfvo type="max"/>
        <color rgb="FF008AEF"/>
      </dataBar>
      <extLst>
        <ext xmlns:x14="http://schemas.microsoft.com/office/spreadsheetml/2009/9/main" uri="{B025F937-C7B1-47D3-B67F-A62EFF666E3E}">
          <x14:id>{876C476C-B55C-4B87-A137-44C285AFD8B3}</x14:id>
        </ext>
      </extLst>
    </cfRule>
  </conditionalFormatting>
  <conditionalFormatting sqref="C465 E465 G465 I465">
    <cfRule type="dataBar" priority="554">
      <dataBar>
        <cfvo type="min"/>
        <cfvo type="max"/>
        <color rgb="FF008AEF"/>
      </dataBar>
      <extLst>
        <ext xmlns:x14="http://schemas.microsoft.com/office/spreadsheetml/2009/9/main" uri="{B025F937-C7B1-47D3-B67F-A62EFF666E3E}">
          <x14:id>{B15C6FC4-611B-4DA6-A467-44EDF84936EF}</x14:id>
        </ext>
      </extLst>
    </cfRule>
  </conditionalFormatting>
  <conditionalFormatting sqref="G465 I465 E465 C465">
    <cfRule type="dataBar" priority="553">
      <dataBar>
        <cfvo type="min"/>
        <cfvo type="max"/>
        <color rgb="FF008AEF"/>
      </dataBar>
      <extLst>
        <ext xmlns:x14="http://schemas.microsoft.com/office/spreadsheetml/2009/9/main" uri="{B025F937-C7B1-47D3-B67F-A62EFF666E3E}">
          <x14:id>{CD245E07-5E71-463F-AAFA-FF8905C59B3B}</x14:id>
        </ext>
      </extLst>
    </cfRule>
  </conditionalFormatting>
  <conditionalFormatting sqref="E465">
    <cfRule type="dataBar" priority="552">
      <dataBar>
        <cfvo type="min"/>
        <cfvo type="max"/>
        <color rgb="FF008AEF"/>
      </dataBar>
      <extLst>
        <ext xmlns:x14="http://schemas.microsoft.com/office/spreadsheetml/2009/9/main" uri="{B025F937-C7B1-47D3-B67F-A62EFF666E3E}">
          <x14:id>{9457E096-8513-4E7C-B55B-46742AAA39AF}</x14:id>
        </ext>
      </extLst>
    </cfRule>
  </conditionalFormatting>
  <conditionalFormatting sqref="G465">
    <cfRule type="dataBar" priority="551">
      <dataBar>
        <cfvo type="min"/>
        <cfvo type="max"/>
        <color rgb="FF008AEF"/>
      </dataBar>
      <extLst>
        <ext xmlns:x14="http://schemas.microsoft.com/office/spreadsheetml/2009/9/main" uri="{B025F937-C7B1-47D3-B67F-A62EFF666E3E}">
          <x14:id>{72A1A3B1-D9CD-4F70-B4E8-DB44DD0B9CC6}</x14:id>
        </ext>
      </extLst>
    </cfRule>
  </conditionalFormatting>
  <conditionalFormatting sqref="G473 E473 I473 C473">
    <cfRule type="dataBar" priority="550">
      <dataBar>
        <cfvo type="min"/>
        <cfvo type="max"/>
        <color rgb="FF008AEF"/>
      </dataBar>
      <extLst>
        <ext xmlns:x14="http://schemas.microsoft.com/office/spreadsheetml/2009/9/main" uri="{B025F937-C7B1-47D3-B67F-A62EFF666E3E}">
          <x14:id>{2992C687-CBAF-4253-8E62-A75F9BD92964}</x14:id>
        </ext>
      </extLst>
    </cfRule>
  </conditionalFormatting>
  <conditionalFormatting sqref="G473 I473 E473 C473">
    <cfRule type="dataBar" priority="549">
      <dataBar>
        <cfvo type="min"/>
        <cfvo type="max"/>
        <color rgb="FF008AEF"/>
      </dataBar>
      <extLst>
        <ext xmlns:x14="http://schemas.microsoft.com/office/spreadsheetml/2009/9/main" uri="{B025F937-C7B1-47D3-B67F-A62EFF666E3E}">
          <x14:id>{F8E9AE85-DB01-46F4-B40C-DCA8FB594902}</x14:id>
        </ext>
      </extLst>
    </cfRule>
  </conditionalFormatting>
  <conditionalFormatting sqref="G473">
    <cfRule type="dataBar" priority="548">
      <dataBar>
        <cfvo type="min"/>
        <cfvo type="max"/>
        <color rgb="FF008AEF"/>
      </dataBar>
      <extLst>
        <ext xmlns:x14="http://schemas.microsoft.com/office/spreadsheetml/2009/9/main" uri="{B025F937-C7B1-47D3-B67F-A62EFF666E3E}">
          <x14:id>{1871F0E5-5FAE-4E8D-B521-C561AD222175}</x14:id>
        </ext>
      </extLst>
    </cfRule>
  </conditionalFormatting>
  <conditionalFormatting sqref="G473">
    <cfRule type="dataBar" priority="547">
      <dataBar>
        <cfvo type="min"/>
        <cfvo type="max"/>
        <color rgb="FF008AEF"/>
      </dataBar>
      <extLst>
        <ext xmlns:x14="http://schemas.microsoft.com/office/spreadsheetml/2009/9/main" uri="{B025F937-C7B1-47D3-B67F-A62EFF666E3E}">
          <x14:id>{21A8727C-AF8E-4015-A4D2-4DCE2AA7D7CA}</x14:id>
        </ext>
      </extLst>
    </cfRule>
  </conditionalFormatting>
  <conditionalFormatting sqref="C473 E473 G473 I473">
    <cfRule type="dataBar" priority="546">
      <dataBar>
        <cfvo type="min"/>
        <cfvo type="max"/>
        <color rgb="FF008AEF"/>
      </dataBar>
      <extLst>
        <ext xmlns:x14="http://schemas.microsoft.com/office/spreadsheetml/2009/9/main" uri="{B025F937-C7B1-47D3-B67F-A62EFF666E3E}">
          <x14:id>{3F4DA687-ABB9-467F-97B2-132CD7D00C79}</x14:id>
        </ext>
      </extLst>
    </cfRule>
  </conditionalFormatting>
  <conditionalFormatting sqref="C470:C472 I470:I472 E470:E472 G470:G472">
    <cfRule type="dataBar" priority="555">
      <dataBar>
        <cfvo type="min"/>
        <cfvo type="max"/>
        <color rgb="FF008AEF"/>
      </dataBar>
      <extLst>
        <ext xmlns:x14="http://schemas.microsoft.com/office/spreadsheetml/2009/9/main" uri="{B025F937-C7B1-47D3-B67F-A62EFF666E3E}">
          <x14:id>{731E8BB2-895C-49E4-AA08-2632F2FA89C3}</x14:id>
        </ext>
      </extLst>
    </cfRule>
  </conditionalFormatting>
  <conditionalFormatting sqref="C466:C472 I474 E466:E472 G466:G472 I466:I472 G474 E474 C474 C476:C479 E476:E479 G476:G479 I476:I479">
    <cfRule type="dataBar" priority="556">
      <dataBar>
        <cfvo type="min"/>
        <cfvo type="max"/>
        <color rgb="FF008AEF"/>
      </dataBar>
      <extLst>
        <ext xmlns:x14="http://schemas.microsoft.com/office/spreadsheetml/2009/9/main" uri="{B025F937-C7B1-47D3-B67F-A62EFF666E3E}">
          <x14:id>{C02B8C98-3DC3-4D6A-BC47-CCDCC0E14692}</x14:id>
        </ext>
      </extLst>
    </cfRule>
  </conditionalFormatting>
  <conditionalFormatting sqref="I466:I472 C474 G466:G472 E466:E472 C466:C472 E474 G474 I474 I476:I479 G476:G479 E476:E479 C476:C479">
    <cfRule type="dataBar" priority="557">
      <dataBar>
        <cfvo type="min"/>
        <cfvo type="max"/>
        <color rgb="FF008AEF"/>
      </dataBar>
      <extLst>
        <ext xmlns:x14="http://schemas.microsoft.com/office/spreadsheetml/2009/9/main" uri="{B025F937-C7B1-47D3-B67F-A62EFF666E3E}">
          <x14:id>{961F9459-48D9-45F6-B77C-2DFA76A962EA}</x14:id>
        </ext>
      </extLst>
    </cfRule>
  </conditionalFormatting>
  <conditionalFormatting sqref="C480 E480 G480 I480">
    <cfRule type="dataBar" priority="542">
      <dataBar>
        <cfvo type="min"/>
        <cfvo type="max"/>
        <color rgb="FF008AEF"/>
      </dataBar>
      <extLst>
        <ext xmlns:x14="http://schemas.microsoft.com/office/spreadsheetml/2009/9/main" uri="{B025F937-C7B1-47D3-B67F-A62EFF666E3E}">
          <x14:id>{13D86150-5E3C-4A07-AAD4-370CFC588A41}</x14:id>
        </ext>
      </extLst>
    </cfRule>
  </conditionalFormatting>
  <conditionalFormatting sqref="I480 G480 E480 C480">
    <cfRule type="dataBar" priority="541">
      <dataBar>
        <cfvo type="min"/>
        <cfvo type="max"/>
        <color rgb="FF008AEF"/>
      </dataBar>
      <extLst>
        <ext xmlns:x14="http://schemas.microsoft.com/office/spreadsheetml/2009/9/main" uri="{B025F937-C7B1-47D3-B67F-A62EFF666E3E}">
          <x14:id>{9802E8D8-3EC6-4502-9C67-4A6B588E5559}</x14:id>
        </ext>
      </extLst>
    </cfRule>
  </conditionalFormatting>
  <conditionalFormatting sqref="C480">
    <cfRule type="dataBar" priority="540">
      <dataBar>
        <cfvo type="min"/>
        <cfvo type="max"/>
        <color rgb="FF008AEF"/>
      </dataBar>
      <extLst>
        <ext xmlns:x14="http://schemas.microsoft.com/office/spreadsheetml/2009/9/main" uri="{B025F937-C7B1-47D3-B67F-A62EFF666E3E}">
          <x14:id>{53219311-4B66-4D8F-9E8F-DDFD3D2AC30F}</x14:id>
        </ext>
      </extLst>
    </cfRule>
  </conditionalFormatting>
  <conditionalFormatting sqref="I480">
    <cfRule type="dataBar" priority="539">
      <dataBar>
        <cfvo type="min"/>
        <cfvo type="max"/>
        <color rgb="FF008AEF"/>
      </dataBar>
      <extLst>
        <ext xmlns:x14="http://schemas.microsoft.com/office/spreadsheetml/2009/9/main" uri="{B025F937-C7B1-47D3-B67F-A62EFF666E3E}">
          <x14:id>{FC9FA4DE-0ECD-47AE-8B8F-E49859DCB696}</x14:id>
        </ext>
      </extLst>
    </cfRule>
  </conditionalFormatting>
  <conditionalFormatting sqref="E488 G488 I488 C488">
    <cfRule type="dataBar" priority="538">
      <dataBar>
        <cfvo type="min"/>
        <cfvo type="max"/>
        <color rgb="FF008AEF"/>
      </dataBar>
      <extLst>
        <ext xmlns:x14="http://schemas.microsoft.com/office/spreadsheetml/2009/9/main" uri="{B025F937-C7B1-47D3-B67F-A62EFF666E3E}">
          <x14:id>{7D6AA6C0-A4C8-40E5-B989-DCAAF520FC98}</x14:id>
        </ext>
      </extLst>
    </cfRule>
  </conditionalFormatting>
  <conditionalFormatting sqref="G488 I488 E488 C488">
    <cfRule type="dataBar" priority="537">
      <dataBar>
        <cfvo type="min"/>
        <cfvo type="max"/>
        <color rgb="FF008AEF"/>
      </dataBar>
      <extLst>
        <ext xmlns:x14="http://schemas.microsoft.com/office/spreadsheetml/2009/9/main" uri="{B025F937-C7B1-47D3-B67F-A62EFF666E3E}">
          <x14:id>{C64D276A-DC8A-4EC8-BFE0-14ADF7F3AB80}</x14:id>
        </ext>
      </extLst>
    </cfRule>
  </conditionalFormatting>
  <conditionalFormatting sqref="I488">
    <cfRule type="dataBar" priority="536">
      <dataBar>
        <cfvo type="min"/>
        <cfvo type="max"/>
        <color rgb="FF008AEF"/>
      </dataBar>
      <extLst>
        <ext xmlns:x14="http://schemas.microsoft.com/office/spreadsheetml/2009/9/main" uri="{B025F937-C7B1-47D3-B67F-A62EFF666E3E}">
          <x14:id>{08A651E6-0B9D-482A-9EF8-FFF40F083998}</x14:id>
        </ext>
      </extLst>
    </cfRule>
  </conditionalFormatting>
  <conditionalFormatting sqref="I488">
    <cfRule type="dataBar" priority="535">
      <dataBar>
        <cfvo type="min"/>
        <cfvo type="max"/>
        <color rgb="FF008AEF"/>
      </dataBar>
      <extLst>
        <ext xmlns:x14="http://schemas.microsoft.com/office/spreadsheetml/2009/9/main" uri="{B025F937-C7B1-47D3-B67F-A62EFF666E3E}">
          <x14:id>{A6749B22-DBF4-41E5-A6AB-F720825EA7C7}</x14:id>
        </ext>
      </extLst>
    </cfRule>
  </conditionalFormatting>
  <conditionalFormatting sqref="E488 C488 G488 I488">
    <cfRule type="dataBar" priority="534">
      <dataBar>
        <cfvo type="min"/>
        <cfvo type="max"/>
        <color rgb="FF008AEF"/>
      </dataBar>
      <extLst>
        <ext xmlns:x14="http://schemas.microsoft.com/office/spreadsheetml/2009/9/main" uri="{B025F937-C7B1-47D3-B67F-A62EFF666E3E}">
          <x14:id>{3278D8CA-B244-43E3-B0CE-03E033BC4536}</x14:id>
        </ext>
      </extLst>
    </cfRule>
  </conditionalFormatting>
  <conditionalFormatting sqref="C485:C487 I485:I487 E485:E487 G485:G487">
    <cfRule type="dataBar" priority="543">
      <dataBar>
        <cfvo type="min"/>
        <cfvo type="max"/>
        <color rgb="FF008AEF"/>
      </dataBar>
      <extLst>
        <ext xmlns:x14="http://schemas.microsoft.com/office/spreadsheetml/2009/9/main" uri="{B025F937-C7B1-47D3-B67F-A62EFF666E3E}">
          <x14:id>{537E1827-E0DD-4E24-8C26-4ECCE5E50551}</x14:id>
        </ext>
      </extLst>
    </cfRule>
  </conditionalFormatting>
  <conditionalFormatting sqref="C481:C487 I489 E481:E487 G481:G487 I481:I487 G489 E489 C489 C491:C494 E491:E494 G491:G494 I491:I494">
    <cfRule type="dataBar" priority="544">
      <dataBar>
        <cfvo type="min"/>
        <cfvo type="max"/>
        <color rgb="FF008AEF"/>
      </dataBar>
      <extLst>
        <ext xmlns:x14="http://schemas.microsoft.com/office/spreadsheetml/2009/9/main" uri="{B025F937-C7B1-47D3-B67F-A62EFF666E3E}">
          <x14:id>{B82F6915-A1EB-4FE3-A5A3-EEB7294859DF}</x14:id>
        </ext>
      </extLst>
    </cfRule>
  </conditionalFormatting>
  <conditionalFormatting sqref="I481:I487 C489 G481:G487 E481:E487 C481:C487 E489 G489 I489 I491:I494 G491:G494 E491:E494 C491:C494">
    <cfRule type="dataBar" priority="545">
      <dataBar>
        <cfvo type="min"/>
        <cfvo type="max"/>
        <color rgb="FF008AEF"/>
      </dataBar>
      <extLst>
        <ext xmlns:x14="http://schemas.microsoft.com/office/spreadsheetml/2009/9/main" uri="{B025F937-C7B1-47D3-B67F-A62EFF666E3E}">
          <x14:id>{13E2DABE-982D-4196-9CFC-AABA9F86D3CF}</x14:id>
        </ext>
      </extLst>
    </cfRule>
  </conditionalFormatting>
  <conditionalFormatting sqref="E495 C495 G495 I495">
    <cfRule type="dataBar" priority="530">
      <dataBar>
        <cfvo type="min"/>
        <cfvo type="max"/>
        <color rgb="FF008AEF"/>
      </dataBar>
      <extLst>
        <ext xmlns:x14="http://schemas.microsoft.com/office/spreadsheetml/2009/9/main" uri="{B025F937-C7B1-47D3-B67F-A62EFF666E3E}">
          <x14:id>{4D172870-E75E-4FBC-BE34-4E835F78A77C}</x14:id>
        </ext>
      </extLst>
    </cfRule>
  </conditionalFormatting>
  <conditionalFormatting sqref="G495 I495 E495 C495">
    <cfRule type="dataBar" priority="529">
      <dataBar>
        <cfvo type="min"/>
        <cfvo type="max"/>
        <color rgb="FF008AEF"/>
      </dataBar>
      <extLst>
        <ext xmlns:x14="http://schemas.microsoft.com/office/spreadsheetml/2009/9/main" uri="{B025F937-C7B1-47D3-B67F-A62EFF666E3E}">
          <x14:id>{4B76CB3E-B7D8-4844-9711-391BF894912B}</x14:id>
        </ext>
      </extLst>
    </cfRule>
  </conditionalFormatting>
  <conditionalFormatting sqref="E495">
    <cfRule type="dataBar" priority="528">
      <dataBar>
        <cfvo type="min"/>
        <cfvo type="max"/>
        <color rgb="FF008AEF"/>
      </dataBar>
      <extLst>
        <ext xmlns:x14="http://schemas.microsoft.com/office/spreadsheetml/2009/9/main" uri="{B025F937-C7B1-47D3-B67F-A62EFF666E3E}">
          <x14:id>{A2C5FA1B-ACB6-4F3E-9C0E-D765E1328CD9}</x14:id>
        </ext>
      </extLst>
    </cfRule>
  </conditionalFormatting>
  <conditionalFormatting sqref="I495">
    <cfRule type="dataBar" priority="527">
      <dataBar>
        <cfvo type="min"/>
        <cfvo type="max"/>
        <color rgb="FF008AEF"/>
      </dataBar>
      <extLst>
        <ext xmlns:x14="http://schemas.microsoft.com/office/spreadsheetml/2009/9/main" uri="{B025F937-C7B1-47D3-B67F-A62EFF666E3E}">
          <x14:id>{2CB050C3-07AA-46E6-AB63-49E947D822E3}</x14:id>
        </ext>
      </extLst>
    </cfRule>
  </conditionalFormatting>
  <conditionalFormatting sqref="E503 G503 I503 C503">
    <cfRule type="dataBar" priority="526">
      <dataBar>
        <cfvo type="min"/>
        <cfvo type="max"/>
        <color rgb="FF008AEF"/>
      </dataBar>
      <extLst>
        <ext xmlns:x14="http://schemas.microsoft.com/office/spreadsheetml/2009/9/main" uri="{B025F937-C7B1-47D3-B67F-A62EFF666E3E}">
          <x14:id>{5403CAFB-0F67-498C-80C2-74B42F12CCB1}</x14:id>
        </ext>
      </extLst>
    </cfRule>
  </conditionalFormatting>
  <conditionalFormatting sqref="G503 I503 E503 C503">
    <cfRule type="dataBar" priority="525">
      <dataBar>
        <cfvo type="min"/>
        <cfvo type="max"/>
        <color rgb="FF008AEF"/>
      </dataBar>
      <extLst>
        <ext xmlns:x14="http://schemas.microsoft.com/office/spreadsheetml/2009/9/main" uri="{B025F937-C7B1-47D3-B67F-A62EFF666E3E}">
          <x14:id>{2789F2A4-2011-4B77-95DD-F711F2C5C6DA}</x14:id>
        </ext>
      </extLst>
    </cfRule>
  </conditionalFormatting>
  <conditionalFormatting sqref="I503">
    <cfRule type="dataBar" priority="524">
      <dataBar>
        <cfvo type="min"/>
        <cfvo type="max"/>
        <color rgb="FF008AEF"/>
      </dataBar>
      <extLst>
        <ext xmlns:x14="http://schemas.microsoft.com/office/spreadsheetml/2009/9/main" uri="{B025F937-C7B1-47D3-B67F-A62EFF666E3E}">
          <x14:id>{F12758C6-115C-4055-999D-07BA17561360}</x14:id>
        </ext>
      </extLst>
    </cfRule>
  </conditionalFormatting>
  <conditionalFormatting sqref="I503">
    <cfRule type="dataBar" priority="523">
      <dataBar>
        <cfvo type="min"/>
        <cfvo type="max"/>
        <color rgb="FF008AEF"/>
      </dataBar>
      <extLst>
        <ext xmlns:x14="http://schemas.microsoft.com/office/spreadsheetml/2009/9/main" uri="{B025F937-C7B1-47D3-B67F-A62EFF666E3E}">
          <x14:id>{09510D95-5079-44E5-B656-A0C9802F248D}</x14:id>
        </ext>
      </extLst>
    </cfRule>
  </conditionalFormatting>
  <conditionalFormatting sqref="C503 E503 G503 I503">
    <cfRule type="dataBar" priority="522">
      <dataBar>
        <cfvo type="min"/>
        <cfvo type="max"/>
        <color rgb="FF008AEF"/>
      </dataBar>
      <extLst>
        <ext xmlns:x14="http://schemas.microsoft.com/office/spreadsheetml/2009/9/main" uri="{B025F937-C7B1-47D3-B67F-A62EFF666E3E}">
          <x14:id>{5E10A103-11AE-42F4-8EB9-13E58DDC446E}</x14:id>
        </ext>
      </extLst>
    </cfRule>
  </conditionalFormatting>
  <conditionalFormatting sqref="C500:C502 I500:I502 E500:E502 G500:G502">
    <cfRule type="dataBar" priority="531">
      <dataBar>
        <cfvo type="min"/>
        <cfvo type="max"/>
        <color rgb="FF008AEF"/>
      </dataBar>
      <extLst>
        <ext xmlns:x14="http://schemas.microsoft.com/office/spreadsheetml/2009/9/main" uri="{B025F937-C7B1-47D3-B67F-A62EFF666E3E}">
          <x14:id>{EA99E487-BD65-4005-9496-460F5FF3ECE8}</x14:id>
        </ext>
      </extLst>
    </cfRule>
  </conditionalFormatting>
  <conditionalFormatting sqref="C496:C502 I504 E496:E502 G496:G502 I496:I502 G504 E504 C504 C506:C509 E506:E509 G506:G509 I506:I509">
    <cfRule type="dataBar" priority="532">
      <dataBar>
        <cfvo type="min"/>
        <cfvo type="max"/>
        <color rgb="FF008AEF"/>
      </dataBar>
      <extLst>
        <ext xmlns:x14="http://schemas.microsoft.com/office/spreadsheetml/2009/9/main" uri="{B025F937-C7B1-47D3-B67F-A62EFF666E3E}">
          <x14:id>{6ED404DF-0567-4E3E-87B1-473EE4A93C02}</x14:id>
        </ext>
      </extLst>
    </cfRule>
  </conditionalFormatting>
  <conditionalFormatting sqref="I496:I502 C504 G496:G502 E496:E502 C496:C502 E504 G504 I504 I506:I509 G506:G509 E506:E509 C506:C509">
    <cfRule type="dataBar" priority="533">
      <dataBar>
        <cfvo type="min"/>
        <cfvo type="max"/>
        <color rgb="FF008AEF"/>
      </dataBar>
      <extLst>
        <ext xmlns:x14="http://schemas.microsoft.com/office/spreadsheetml/2009/9/main" uri="{B025F937-C7B1-47D3-B67F-A62EFF666E3E}">
          <x14:id>{5D07B35B-AACC-4DF2-B174-BDF5B3E66A12}</x14:id>
        </ext>
      </extLst>
    </cfRule>
  </conditionalFormatting>
  <conditionalFormatting sqref="C510 E510 G510 I510">
    <cfRule type="dataBar" priority="518">
      <dataBar>
        <cfvo type="min"/>
        <cfvo type="max"/>
        <color rgb="FF008AEF"/>
      </dataBar>
      <extLst>
        <ext xmlns:x14="http://schemas.microsoft.com/office/spreadsheetml/2009/9/main" uri="{B025F937-C7B1-47D3-B67F-A62EFF666E3E}">
          <x14:id>{5DBE4607-3D39-4163-B1BE-28E9F788996B}</x14:id>
        </ext>
      </extLst>
    </cfRule>
  </conditionalFormatting>
  <conditionalFormatting sqref="G510 I510 E510 C510">
    <cfRule type="dataBar" priority="517">
      <dataBar>
        <cfvo type="min"/>
        <cfvo type="max"/>
        <color rgb="FF008AEF"/>
      </dataBar>
      <extLst>
        <ext xmlns:x14="http://schemas.microsoft.com/office/spreadsheetml/2009/9/main" uri="{B025F937-C7B1-47D3-B67F-A62EFF666E3E}">
          <x14:id>{96CAB506-DC42-4797-AD07-911AE0220FB2}</x14:id>
        </ext>
      </extLst>
    </cfRule>
  </conditionalFormatting>
  <conditionalFormatting sqref="E510">
    <cfRule type="dataBar" priority="516">
      <dataBar>
        <cfvo type="min"/>
        <cfvo type="max"/>
        <color rgb="FF008AEF"/>
      </dataBar>
      <extLst>
        <ext xmlns:x14="http://schemas.microsoft.com/office/spreadsheetml/2009/9/main" uri="{B025F937-C7B1-47D3-B67F-A62EFF666E3E}">
          <x14:id>{5383A369-2AB6-4408-AE9A-C3383ACA49F7}</x14:id>
        </ext>
      </extLst>
    </cfRule>
  </conditionalFormatting>
  <conditionalFormatting sqref="I510">
    <cfRule type="dataBar" priority="515">
      <dataBar>
        <cfvo type="min"/>
        <cfvo type="max"/>
        <color rgb="FF008AEF"/>
      </dataBar>
      <extLst>
        <ext xmlns:x14="http://schemas.microsoft.com/office/spreadsheetml/2009/9/main" uri="{B025F937-C7B1-47D3-B67F-A62EFF666E3E}">
          <x14:id>{5D6B5D5B-0560-40EE-A413-6DC75B04E2C4}</x14:id>
        </ext>
      </extLst>
    </cfRule>
  </conditionalFormatting>
  <conditionalFormatting sqref="E518 G518 I518 C518">
    <cfRule type="dataBar" priority="514">
      <dataBar>
        <cfvo type="min"/>
        <cfvo type="max"/>
        <color rgb="FF008AEF"/>
      </dataBar>
      <extLst>
        <ext xmlns:x14="http://schemas.microsoft.com/office/spreadsheetml/2009/9/main" uri="{B025F937-C7B1-47D3-B67F-A62EFF666E3E}">
          <x14:id>{50436FA1-5876-438D-9D83-AC09E25DA337}</x14:id>
        </ext>
      </extLst>
    </cfRule>
  </conditionalFormatting>
  <conditionalFormatting sqref="G518 I518 E518 C518">
    <cfRule type="dataBar" priority="513">
      <dataBar>
        <cfvo type="min"/>
        <cfvo type="max"/>
        <color rgb="FF008AEF"/>
      </dataBar>
      <extLst>
        <ext xmlns:x14="http://schemas.microsoft.com/office/spreadsheetml/2009/9/main" uri="{B025F937-C7B1-47D3-B67F-A62EFF666E3E}">
          <x14:id>{AEB84066-C474-4D0B-91D7-AE3CCB73152A}</x14:id>
        </ext>
      </extLst>
    </cfRule>
  </conditionalFormatting>
  <conditionalFormatting sqref="I518">
    <cfRule type="dataBar" priority="512">
      <dataBar>
        <cfvo type="min"/>
        <cfvo type="max"/>
        <color rgb="FF008AEF"/>
      </dataBar>
      <extLst>
        <ext xmlns:x14="http://schemas.microsoft.com/office/spreadsheetml/2009/9/main" uri="{B025F937-C7B1-47D3-B67F-A62EFF666E3E}">
          <x14:id>{59ECE33E-4020-4DAB-A752-9A146235F4E1}</x14:id>
        </ext>
      </extLst>
    </cfRule>
  </conditionalFormatting>
  <conditionalFormatting sqref="I518">
    <cfRule type="dataBar" priority="511">
      <dataBar>
        <cfvo type="min"/>
        <cfvo type="max"/>
        <color rgb="FF008AEF"/>
      </dataBar>
      <extLst>
        <ext xmlns:x14="http://schemas.microsoft.com/office/spreadsheetml/2009/9/main" uri="{B025F937-C7B1-47D3-B67F-A62EFF666E3E}">
          <x14:id>{271A6588-C988-49F7-90EA-C7898B250853}</x14:id>
        </ext>
      </extLst>
    </cfRule>
  </conditionalFormatting>
  <conditionalFormatting sqref="C518 E518 G518 I518">
    <cfRule type="dataBar" priority="510">
      <dataBar>
        <cfvo type="min"/>
        <cfvo type="max"/>
        <color rgb="FF008AEF"/>
      </dataBar>
      <extLst>
        <ext xmlns:x14="http://schemas.microsoft.com/office/spreadsheetml/2009/9/main" uri="{B025F937-C7B1-47D3-B67F-A62EFF666E3E}">
          <x14:id>{4D2AC081-3399-4324-8DB1-9B3AFFC20039}</x14:id>
        </ext>
      </extLst>
    </cfRule>
  </conditionalFormatting>
  <conditionalFormatting sqref="C515:C517 I515:I517 E515:E517 G515:G517">
    <cfRule type="dataBar" priority="519">
      <dataBar>
        <cfvo type="min"/>
        <cfvo type="max"/>
        <color rgb="FF008AEF"/>
      </dataBar>
      <extLst>
        <ext xmlns:x14="http://schemas.microsoft.com/office/spreadsheetml/2009/9/main" uri="{B025F937-C7B1-47D3-B67F-A62EFF666E3E}">
          <x14:id>{3DDD6023-47D4-4230-A56C-16BA18904B7D}</x14:id>
        </ext>
      </extLst>
    </cfRule>
  </conditionalFormatting>
  <conditionalFormatting sqref="C511:C517 I519 E511:E517 G511:G517 I511:I517 G519 E519 C519 C521:C524 E521:E524 G521:G524 I521:I524">
    <cfRule type="dataBar" priority="520">
      <dataBar>
        <cfvo type="min"/>
        <cfvo type="max"/>
        <color rgb="FF008AEF"/>
      </dataBar>
      <extLst>
        <ext xmlns:x14="http://schemas.microsoft.com/office/spreadsheetml/2009/9/main" uri="{B025F937-C7B1-47D3-B67F-A62EFF666E3E}">
          <x14:id>{8F78B2D9-D009-4A19-A952-A3577E4DBD82}</x14:id>
        </ext>
      </extLst>
    </cfRule>
  </conditionalFormatting>
  <conditionalFormatting sqref="I511:I517 C519 G511:G517 E511:E517 C511:C517 E519 G519 I519 I521:I524 G521:G524 E521:E524 C521:C524">
    <cfRule type="dataBar" priority="521">
      <dataBar>
        <cfvo type="min"/>
        <cfvo type="max"/>
        <color rgb="FF008AEF"/>
      </dataBar>
      <extLst>
        <ext xmlns:x14="http://schemas.microsoft.com/office/spreadsheetml/2009/9/main" uri="{B025F937-C7B1-47D3-B67F-A62EFF666E3E}">
          <x14:id>{7D29DBB3-387C-4E44-93EC-84D66735F023}</x14:id>
        </ext>
      </extLst>
    </cfRule>
  </conditionalFormatting>
  <conditionalFormatting sqref="C525 E525 G525 I525">
    <cfRule type="dataBar" priority="506">
      <dataBar>
        <cfvo type="min"/>
        <cfvo type="max"/>
        <color rgb="FF008AEF"/>
      </dataBar>
      <extLst>
        <ext xmlns:x14="http://schemas.microsoft.com/office/spreadsheetml/2009/9/main" uri="{B025F937-C7B1-47D3-B67F-A62EFF666E3E}">
          <x14:id>{AFB317F4-AAD8-45DF-8249-6C98330000C2}</x14:id>
        </ext>
      </extLst>
    </cfRule>
  </conditionalFormatting>
  <conditionalFormatting sqref="G525 I525 E525 C525">
    <cfRule type="dataBar" priority="505">
      <dataBar>
        <cfvo type="min"/>
        <cfvo type="max"/>
        <color rgb="FF008AEF"/>
      </dataBar>
      <extLst>
        <ext xmlns:x14="http://schemas.microsoft.com/office/spreadsheetml/2009/9/main" uri="{B025F937-C7B1-47D3-B67F-A62EFF666E3E}">
          <x14:id>{C1CC189E-2C7D-4FA9-B9E6-9C7C586DECFB}</x14:id>
        </ext>
      </extLst>
    </cfRule>
  </conditionalFormatting>
  <conditionalFormatting sqref="E525">
    <cfRule type="dataBar" priority="504">
      <dataBar>
        <cfvo type="min"/>
        <cfvo type="max"/>
        <color rgb="FF008AEF"/>
      </dataBar>
      <extLst>
        <ext xmlns:x14="http://schemas.microsoft.com/office/spreadsheetml/2009/9/main" uri="{B025F937-C7B1-47D3-B67F-A62EFF666E3E}">
          <x14:id>{ED55AE35-69CB-4013-8A7C-592CB1803BDB}</x14:id>
        </ext>
      </extLst>
    </cfRule>
  </conditionalFormatting>
  <conditionalFormatting sqref="I525">
    <cfRule type="dataBar" priority="503">
      <dataBar>
        <cfvo type="min"/>
        <cfvo type="max"/>
        <color rgb="FF008AEF"/>
      </dataBar>
      <extLst>
        <ext xmlns:x14="http://schemas.microsoft.com/office/spreadsheetml/2009/9/main" uri="{B025F937-C7B1-47D3-B67F-A62EFF666E3E}">
          <x14:id>{12A9270D-95E9-4DD5-A026-B6F5C834ADE3}</x14:id>
        </ext>
      </extLst>
    </cfRule>
  </conditionalFormatting>
  <conditionalFormatting sqref="E533 G533 I533 C533">
    <cfRule type="dataBar" priority="502">
      <dataBar>
        <cfvo type="min"/>
        <cfvo type="max"/>
        <color rgb="FF008AEF"/>
      </dataBar>
      <extLst>
        <ext xmlns:x14="http://schemas.microsoft.com/office/spreadsheetml/2009/9/main" uri="{B025F937-C7B1-47D3-B67F-A62EFF666E3E}">
          <x14:id>{25BA938B-C6FC-4AE3-B1B2-56AE18004CB3}</x14:id>
        </ext>
      </extLst>
    </cfRule>
  </conditionalFormatting>
  <conditionalFormatting sqref="G533 I533 E533 C533">
    <cfRule type="dataBar" priority="501">
      <dataBar>
        <cfvo type="min"/>
        <cfvo type="max"/>
        <color rgb="FF008AEF"/>
      </dataBar>
      <extLst>
        <ext xmlns:x14="http://schemas.microsoft.com/office/spreadsheetml/2009/9/main" uri="{B025F937-C7B1-47D3-B67F-A62EFF666E3E}">
          <x14:id>{01538176-ABCE-4F9B-A99C-68249F0912C2}</x14:id>
        </ext>
      </extLst>
    </cfRule>
  </conditionalFormatting>
  <conditionalFormatting sqref="I533">
    <cfRule type="dataBar" priority="500">
      <dataBar>
        <cfvo type="min"/>
        <cfvo type="max"/>
        <color rgb="FF008AEF"/>
      </dataBar>
      <extLst>
        <ext xmlns:x14="http://schemas.microsoft.com/office/spreadsheetml/2009/9/main" uri="{B025F937-C7B1-47D3-B67F-A62EFF666E3E}">
          <x14:id>{85426D0B-F371-4FFA-BBD7-D122234579F3}</x14:id>
        </ext>
      </extLst>
    </cfRule>
  </conditionalFormatting>
  <conditionalFormatting sqref="I533">
    <cfRule type="dataBar" priority="499">
      <dataBar>
        <cfvo type="min"/>
        <cfvo type="max"/>
        <color rgb="FF008AEF"/>
      </dataBar>
      <extLst>
        <ext xmlns:x14="http://schemas.microsoft.com/office/spreadsheetml/2009/9/main" uri="{B025F937-C7B1-47D3-B67F-A62EFF666E3E}">
          <x14:id>{D5BE5541-9787-46EB-9D81-BD0316511B97}</x14:id>
        </ext>
      </extLst>
    </cfRule>
  </conditionalFormatting>
  <conditionalFormatting sqref="C533 E533 G533 I533">
    <cfRule type="dataBar" priority="498">
      <dataBar>
        <cfvo type="min"/>
        <cfvo type="max"/>
        <color rgb="FF008AEF"/>
      </dataBar>
      <extLst>
        <ext xmlns:x14="http://schemas.microsoft.com/office/spreadsheetml/2009/9/main" uri="{B025F937-C7B1-47D3-B67F-A62EFF666E3E}">
          <x14:id>{D22FBF45-7A12-4367-BD6A-0C701EAC7CFD}</x14:id>
        </ext>
      </extLst>
    </cfRule>
  </conditionalFormatting>
  <conditionalFormatting sqref="C530:C532 I530:I532 E530:E532 G530:G532">
    <cfRule type="dataBar" priority="507">
      <dataBar>
        <cfvo type="min"/>
        <cfvo type="max"/>
        <color rgb="FF008AEF"/>
      </dataBar>
      <extLst>
        <ext xmlns:x14="http://schemas.microsoft.com/office/spreadsheetml/2009/9/main" uri="{B025F937-C7B1-47D3-B67F-A62EFF666E3E}">
          <x14:id>{B8DE8C9D-DEA0-4A6A-80B8-816F9DB3161B}</x14:id>
        </ext>
      </extLst>
    </cfRule>
  </conditionalFormatting>
  <conditionalFormatting sqref="C526:C532 I534 E526:E532 G526:G532 I526:I532 G534 E534 C534 C536:C539 E536:E539 G536:G539 I536:I539">
    <cfRule type="dataBar" priority="508">
      <dataBar>
        <cfvo type="min"/>
        <cfvo type="max"/>
        <color rgb="FF008AEF"/>
      </dataBar>
      <extLst>
        <ext xmlns:x14="http://schemas.microsoft.com/office/spreadsheetml/2009/9/main" uri="{B025F937-C7B1-47D3-B67F-A62EFF666E3E}">
          <x14:id>{2C9A91F1-B136-4AAB-A6BA-A0AC79882DD0}</x14:id>
        </ext>
      </extLst>
    </cfRule>
  </conditionalFormatting>
  <conditionalFormatting sqref="I526:I532 C534 G526:G532 E526:E532 C526:C532 E534 G534 I534 I536:I539 G536:G539 E536:E539 C536:C539">
    <cfRule type="dataBar" priority="509">
      <dataBar>
        <cfvo type="min"/>
        <cfvo type="max"/>
        <color rgb="FF008AEF"/>
      </dataBar>
      <extLst>
        <ext xmlns:x14="http://schemas.microsoft.com/office/spreadsheetml/2009/9/main" uri="{B025F937-C7B1-47D3-B67F-A62EFF666E3E}">
          <x14:id>{B76DA2E5-E80B-48CE-8C52-95233A8BF653}</x14:id>
        </ext>
      </extLst>
    </cfRule>
  </conditionalFormatting>
  <conditionalFormatting sqref="C540 E540 G540 I540">
    <cfRule type="dataBar" priority="494">
      <dataBar>
        <cfvo type="min"/>
        <cfvo type="max"/>
        <color rgb="FF008AEF"/>
      </dataBar>
      <extLst>
        <ext xmlns:x14="http://schemas.microsoft.com/office/spreadsheetml/2009/9/main" uri="{B025F937-C7B1-47D3-B67F-A62EFF666E3E}">
          <x14:id>{E55910E1-4FFA-4972-B13F-55ACBFCD471D}</x14:id>
        </ext>
      </extLst>
    </cfRule>
  </conditionalFormatting>
  <conditionalFormatting sqref="G540 I540 E540 C540">
    <cfRule type="dataBar" priority="493">
      <dataBar>
        <cfvo type="min"/>
        <cfvo type="max"/>
        <color rgb="FF008AEF"/>
      </dataBar>
      <extLst>
        <ext xmlns:x14="http://schemas.microsoft.com/office/spreadsheetml/2009/9/main" uri="{B025F937-C7B1-47D3-B67F-A62EFF666E3E}">
          <x14:id>{1F7AF256-1A4B-4B98-B976-8032C00AC396}</x14:id>
        </ext>
      </extLst>
    </cfRule>
  </conditionalFormatting>
  <conditionalFormatting sqref="C540">
    <cfRule type="dataBar" priority="492">
      <dataBar>
        <cfvo type="min"/>
        <cfvo type="max"/>
        <color rgb="FF008AEF"/>
      </dataBar>
      <extLst>
        <ext xmlns:x14="http://schemas.microsoft.com/office/spreadsheetml/2009/9/main" uri="{B025F937-C7B1-47D3-B67F-A62EFF666E3E}">
          <x14:id>{99139363-7D73-4E47-9DDE-005FFB87E03B}</x14:id>
        </ext>
      </extLst>
    </cfRule>
  </conditionalFormatting>
  <conditionalFormatting sqref="I540">
    <cfRule type="dataBar" priority="491">
      <dataBar>
        <cfvo type="min"/>
        <cfvo type="max"/>
        <color rgb="FF008AEF"/>
      </dataBar>
      <extLst>
        <ext xmlns:x14="http://schemas.microsoft.com/office/spreadsheetml/2009/9/main" uri="{B025F937-C7B1-47D3-B67F-A62EFF666E3E}">
          <x14:id>{49A37F55-05E4-4C7C-81AF-9B1AD8B7F16D}</x14:id>
        </ext>
      </extLst>
    </cfRule>
  </conditionalFormatting>
  <conditionalFormatting sqref="G548 E548 I548 C548">
    <cfRule type="dataBar" priority="490">
      <dataBar>
        <cfvo type="min"/>
        <cfvo type="max"/>
        <color rgb="FF008AEF"/>
      </dataBar>
      <extLst>
        <ext xmlns:x14="http://schemas.microsoft.com/office/spreadsheetml/2009/9/main" uri="{B025F937-C7B1-47D3-B67F-A62EFF666E3E}">
          <x14:id>{B6F4314A-C564-432C-A02E-EEDEDA27DFE6}</x14:id>
        </ext>
      </extLst>
    </cfRule>
  </conditionalFormatting>
  <conditionalFormatting sqref="G548 I548 E548 C548">
    <cfRule type="dataBar" priority="489">
      <dataBar>
        <cfvo type="min"/>
        <cfvo type="max"/>
        <color rgb="FF008AEF"/>
      </dataBar>
      <extLst>
        <ext xmlns:x14="http://schemas.microsoft.com/office/spreadsheetml/2009/9/main" uri="{B025F937-C7B1-47D3-B67F-A62EFF666E3E}">
          <x14:id>{B64D36FF-2B5E-497A-8D94-6E461F4A8608}</x14:id>
        </ext>
      </extLst>
    </cfRule>
  </conditionalFormatting>
  <conditionalFormatting sqref="I548">
    <cfRule type="dataBar" priority="488">
      <dataBar>
        <cfvo type="min"/>
        <cfvo type="max"/>
        <color rgb="FF008AEF"/>
      </dataBar>
      <extLst>
        <ext xmlns:x14="http://schemas.microsoft.com/office/spreadsheetml/2009/9/main" uri="{B025F937-C7B1-47D3-B67F-A62EFF666E3E}">
          <x14:id>{A01B20B3-F044-4183-AEE4-D881A28D49B0}</x14:id>
        </ext>
      </extLst>
    </cfRule>
  </conditionalFormatting>
  <conditionalFormatting sqref="I548">
    <cfRule type="dataBar" priority="487">
      <dataBar>
        <cfvo type="min"/>
        <cfvo type="max"/>
        <color rgb="FF008AEF"/>
      </dataBar>
      <extLst>
        <ext xmlns:x14="http://schemas.microsoft.com/office/spreadsheetml/2009/9/main" uri="{B025F937-C7B1-47D3-B67F-A62EFF666E3E}">
          <x14:id>{DBD9868E-E64E-493C-8E52-9A0E227E7B48}</x14:id>
        </ext>
      </extLst>
    </cfRule>
  </conditionalFormatting>
  <conditionalFormatting sqref="C548 E548 G548 I548">
    <cfRule type="dataBar" priority="486">
      <dataBar>
        <cfvo type="min"/>
        <cfvo type="max"/>
        <color rgb="FF008AEF"/>
      </dataBar>
      <extLst>
        <ext xmlns:x14="http://schemas.microsoft.com/office/spreadsheetml/2009/9/main" uri="{B025F937-C7B1-47D3-B67F-A62EFF666E3E}">
          <x14:id>{0B34266E-49D0-4B20-8890-9940A1088C2F}</x14:id>
        </ext>
      </extLst>
    </cfRule>
  </conditionalFormatting>
  <conditionalFormatting sqref="C545:C547 I545:I547 E545:E547 G545:G547">
    <cfRule type="dataBar" priority="495">
      <dataBar>
        <cfvo type="min"/>
        <cfvo type="max"/>
        <color rgb="FF008AEF"/>
      </dataBar>
      <extLst>
        <ext xmlns:x14="http://schemas.microsoft.com/office/spreadsheetml/2009/9/main" uri="{B025F937-C7B1-47D3-B67F-A62EFF666E3E}">
          <x14:id>{421D03A3-21BE-4AFD-B895-FDDF849D2A6A}</x14:id>
        </ext>
      </extLst>
    </cfRule>
  </conditionalFormatting>
  <conditionalFormatting sqref="C541:C547 I549 E541:E547 G541:G547 I541:I547 G549 E549 C549 C551:C554 E551:E554 G551:G554 I551:I554">
    <cfRule type="dataBar" priority="496">
      <dataBar>
        <cfvo type="min"/>
        <cfvo type="max"/>
        <color rgb="FF008AEF"/>
      </dataBar>
      <extLst>
        <ext xmlns:x14="http://schemas.microsoft.com/office/spreadsheetml/2009/9/main" uri="{B025F937-C7B1-47D3-B67F-A62EFF666E3E}">
          <x14:id>{C711038C-77F7-43FB-AE16-F0DA44A63CA1}</x14:id>
        </ext>
      </extLst>
    </cfRule>
  </conditionalFormatting>
  <conditionalFormatting sqref="I541:I547 C549 G541:G547 E541:E547 C541:C547 E549 G549 I549 I551:I554 G551:G554 E551:E554 C551:C554">
    <cfRule type="dataBar" priority="497">
      <dataBar>
        <cfvo type="min"/>
        <cfvo type="max"/>
        <color rgb="FF008AEF"/>
      </dataBar>
      <extLst>
        <ext xmlns:x14="http://schemas.microsoft.com/office/spreadsheetml/2009/9/main" uri="{B025F937-C7B1-47D3-B67F-A62EFF666E3E}">
          <x14:id>{CD5CBAA8-6267-4065-A256-894444DCCC34}</x14:id>
        </ext>
      </extLst>
    </cfRule>
  </conditionalFormatting>
  <conditionalFormatting sqref="C555 E555 G555 I555">
    <cfRule type="dataBar" priority="482">
      <dataBar>
        <cfvo type="min"/>
        <cfvo type="max"/>
        <color rgb="FF008AEF"/>
      </dataBar>
      <extLst>
        <ext xmlns:x14="http://schemas.microsoft.com/office/spreadsheetml/2009/9/main" uri="{B025F937-C7B1-47D3-B67F-A62EFF666E3E}">
          <x14:id>{925F1622-DDEC-4642-B1FD-D7C0581605E3}</x14:id>
        </ext>
      </extLst>
    </cfRule>
  </conditionalFormatting>
  <conditionalFormatting sqref="G555 I555 E555 C555">
    <cfRule type="dataBar" priority="481">
      <dataBar>
        <cfvo type="min"/>
        <cfvo type="max"/>
        <color rgb="FF008AEF"/>
      </dataBar>
      <extLst>
        <ext xmlns:x14="http://schemas.microsoft.com/office/spreadsheetml/2009/9/main" uri="{B025F937-C7B1-47D3-B67F-A62EFF666E3E}">
          <x14:id>{4E7DEC0D-75B3-4E28-B1A8-1F7FEE86A7A7}</x14:id>
        </ext>
      </extLst>
    </cfRule>
  </conditionalFormatting>
  <conditionalFormatting sqref="E555">
    <cfRule type="dataBar" priority="480">
      <dataBar>
        <cfvo type="min"/>
        <cfvo type="max"/>
        <color rgb="FF008AEF"/>
      </dataBar>
      <extLst>
        <ext xmlns:x14="http://schemas.microsoft.com/office/spreadsheetml/2009/9/main" uri="{B025F937-C7B1-47D3-B67F-A62EFF666E3E}">
          <x14:id>{9177B695-094F-4DCF-AAA1-C39A87D3916F}</x14:id>
        </ext>
      </extLst>
    </cfRule>
  </conditionalFormatting>
  <conditionalFormatting sqref="G555">
    <cfRule type="dataBar" priority="479">
      <dataBar>
        <cfvo type="min"/>
        <cfvo type="max"/>
        <color rgb="FF008AEF"/>
      </dataBar>
      <extLst>
        <ext xmlns:x14="http://schemas.microsoft.com/office/spreadsheetml/2009/9/main" uri="{B025F937-C7B1-47D3-B67F-A62EFF666E3E}">
          <x14:id>{2446B57F-C282-4C00-900B-1F6AE58D1C20}</x14:id>
        </ext>
      </extLst>
    </cfRule>
  </conditionalFormatting>
  <conditionalFormatting sqref="E563 G563 I563 C563">
    <cfRule type="dataBar" priority="478">
      <dataBar>
        <cfvo type="min"/>
        <cfvo type="max"/>
        <color rgb="FF008AEF"/>
      </dataBar>
      <extLst>
        <ext xmlns:x14="http://schemas.microsoft.com/office/spreadsheetml/2009/9/main" uri="{B025F937-C7B1-47D3-B67F-A62EFF666E3E}">
          <x14:id>{3AB0DD42-71F4-4025-AE3F-678AA55AAC42}</x14:id>
        </ext>
      </extLst>
    </cfRule>
  </conditionalFormatting>
  <conditionalFormatting sqref="I563 G563 E563 C563">
    <cfRule type="dataBar" priority="477">
      <dataBar>
        <cfvo type="min"/>
        <cfvo type="max"/>
        <color rgb="FF008AEF"/>
      </dataBar>
      <extLst>
        <ext xmlns:x14="http://schemas.microsoft.com/office/spreadsheetml/2009/9/main" uri="{B025F937-C7B1-47D3-B67F-A62EFF666E3E}">
          <x14:id>{0D17ED8E-1A12-4B9C-B87F-B8F1B6AB48D2}</x14:id>
        </ext>
      </extLst>
    </cfRule>
  </conditionalFormatting>
  <conditionalFormatting sqref="G563">
    <cfRule type="dataBar" priority="476">
      <dataBar>
        <cfvo type="min"/>
        <cfvo type="max"/>
        <color rgb="FF008AEF"/>
      </dataBar>
      <extLst>
        <ext xmlns:x14="http://schemas.microsoft.com/office/spreadsheetml/2009/9/main" uri="{B025F937-C7B1-47D3-B67F-A62EFF666E3E}">
          <x14:id>{D58E5968-9629-4565-A353-0F921E2C2847}</x14:id>
        </ext>
      </extLst>
    </cfRule>
  </conditionalFormatting>
  <conditionalFormatting sqref="G563">
    <cfRule type="dataBar" priority="475">
      <dataBar>
        <cfvo type="min"/>
        <cfvo type="max"/>
        <color rgb="FF008AEF"/>
      </dataBar>
      <extLst>
        <ext xmlns:x14="http://schemas.microsoft.com/office/spreadsheetml/2009/9/main" uri="{B025F937-C7B1-47D3-B67F-A62EFF666E3E}">
          <x14:id>{9CD88579-7F70-4DDA-99E0-CC42282E4943}</x14:id>
        </ext>
      </extLst>
    </cfRule>
  </conditionalFormatting>
  <conditionalFormatting sqref="E563 C563 G563 I563">
    <cfRule type="dataBar" priority="474">
      <dataBar>
        <cfvo type="min"/>
        <cfvo type="max"/>
        <color rgb="FF008AEF"/>
      </dataBar>
      <extLst>
        <ext xmlns:x14="http://schemas.microsoft.com/office/spreadsheetml/2009/9/main" uri="{B025F937-C7B1-47D3-B67F-A62EFF666E3E}">
          <x14:id>{B5C6A5B1-55A4-4023-83C2-5129AA576FEB}</x14:id>
        </ext>
      </extLst>
    </cfRule>
  </conditionalFormatting>
  <conditionalFormatting sqref="C560:C562 I560:I562 E560:E562 G560:G562">
    <cfRule type="dataBar" priority="483">
      <dataBar>
        <cfvo type="min"/>
        <cfvo type="max"/>
        <color rgb="FF008AEF"/>
      </dataBar>
      <extLst>
        <ext xmlns:x14="http://schemas.microsoft.com/office/spreadsheetml/2009/9/main" uri="{B025F937-C7B1-47D3-B67F-A62EFF666E3E}">
          <x14:id>{B7E32AC6-6803-493C-B5CA-E2D530CD7B78}</x14:id>
        </ext>
      </extLst>
    </cfRule>
  </conditionalFormatting>
  <conditionalFormatting sqref="C556:C562 I564 E556:E562 G556:G562 I556:I562 G564 E564 C564 C566:C569 E566:E569 G566:G569 I566:I569">
    <cfRule type="dataBar" priority="484">
      <dataBar>
        <cfvo type="min"/>
        <cfvo type="max"/>
        <color rgb="FF008AEF"/>
      </dataBar>
      <extLst>
        <ext xmlns:x14="http://schemas.microsoft.com/office/spreadsheetml/2009/9/main" uri="{B025F937-C7B1-47D3-B67F-A62EFF666E3E}">
          <x14:id>{1CC52A4F-25D1-4F47-8D7D-A34446467665}</x14:id>
        </ext>
      </extLst>
    </cfRule>
  </conditionalFormatting>
  <conditionalFormatting sqref="I556:I562 C564 G556:G562 E556:E562 C556:C562 E564 G564 I564 I566:I569 G566:G569 E566:E569 C566:C569">
    <cfRule type="dataBar" priority="485">
      <dataBar>
        <cfvo type="min"/>
        <cfvo type="max"/>
        <color rgb="FF008AEF"/>
      </dataBar>
      <extLst>
        <ext xmlns:x14="http://schemas.microsoft.com/office/spreadsheetml/2009/9/main" uri="{B025F937-C7B1-47D3-B67F-A62EFF666E3E}">
          <x14:id>{C8F82F2D-69D1-4187-8BF9-58E2FA31C1B6}</x14:id>
        </ext>
      </extLst>
    </cfRule>
  </conditionalFormatting>
  <conditionalFormatting sqref="E570 C570 G570 I570">
    <cfRule type="dataBar" priority="470">
      <dataBar>
        <cfvo type="min"/>
        <cfvo type="max"/>
        <color rgb="FF008AEF"/>
      </dataBar>
      <extLst>
        <ext xmlns:x14="http://schemas.microsoft.com/office/spreadsheetml/2009/9/main" uri="{B025F937-C7B1-47D3-B67F-A62EFF666E3E}">
          <x14:id>{B888926E-3081-43BF-9CFD-B3C441634616}</x14:id>
        </ext>
      </extLst>
    </cfRule>
  </conditionalFormatting>
  <conditionalFormatting sqref="G570 I570 E570 C570">
    <cfRule type="dataBar" priority="469">
      <dataBar>
        <cfvo type="min"/>
        <cfvo type="max"/>
        <color rgb="FF008AEF"/>
      </dataBar>
      <extLst>
        <ext xmlns:x14="http://schemas.microsoft.com/office/spreadsheetml/2009/9/main" uri="{B025F937-C7B1-47D3-B67F-A62EFF666E3E}">
          <x14:id>{3145B389-129F-4C07-AA01-9E234D45FB2B}</x14:id>
        </ext>
      </extLst>
    </cfRule>
  </conditionalFormatting>
  <conditionalFormatting sqref="E570">
    <cfRule type="dataBar" priority="468">
      <dataBar>
        <cfvo type="min"/>
        <cfvo type="max"/>
        <color rgb="FF008AEF"/>
      </dataBar>
      <extLst>
        <ext xmlns:x14="http://schemas.microsoft.com/office/spreadsheetml/2009/9/main" uri="{B025F937-C7B1-47D3-B67F-A62EFF666E3E}">
          <x14:id>{99B19D8D-382D-4A83-9E3E-16C26D36FB68}</x14:id>
        </ext>
      </extLst>
    </cfRule>
  </conditionalFormatting>
  <conditionalFormatting sqref="G570">
    <cfRule type="dataBar" priority="467">
      <dataBar>
        <cfvo type="min"/>
        <cfvo type="max"/>
        <color rgb="FF008AEF"/>
      </dataBar>
      <extLst>
        <ext xmlns:x14="http://schemas.microsoft.com/office/spreadsheetml/2009/9/main" uri="{B025F937-C7B1-47D3-B67F-A62EFF666E3E}">
          <x14:id>{F5149E8D-E567-40B3-B032-14DBD610D1F3}</x14:id>
        </ext>
      </extLst>
    </cfRule>
  </conditionalFormatting>
  <conditionalFormatting sqref="E578 G578 I578 C578">
    <cfRule type="dataBar" priority="466">
      <dataBar>
        <cfvo type="min"/>
        <cfvo type="max"/>
        <color rgb="FF008AEF"/>
      </dataBar>
      <extLst>
        <ext xmlns:x14="http://schemas.microsoft.com/office/spreadsheetml/2009/9/main" uri="{B025F937-C7B1-47D3-B67F-A62EFF666E3E}">
          <x14:id>{30439745-8F37-4870-85B2-0836D8477DB4}</x14:id>
        </ext>
      </extLst>
    </cfRule>
  </conditionalFormatting>
  <conditionalFormatting sqref="I578 G578 E578 C578">
    <cfRule type="dataBar" priority="465">
      <dataBar>
        <cfvo type="min"/>
        <cfvo type="max"/>
        <color rgb="FF008AEF"/>
      </dataBar>
      <extLst>
        <ext xmlns:x14="http://schemas.microsoft.com/office/spreadsheetml/2009/9/main" uri="{B025F937-C7B1-47D3-B67F-A62EFF666E3E}">
          <x14:id>{4D221654-79BE-4ABB-A59B-5DCB15B55E32}</x14:id>
        </ext>
      </extLst>
    </cfRule>
  </conditionalFormatting>
  <conditionalFormatting sqref="G578">
    <cfRule type="dataBar" priority="464">
      <dataBar>
        <cfvo type="min"/>
        <cfvo type="max"/>
        <color rgb="FF008AEF"/>
      </dataBar>
      <extLst>
        <ext xmlns:x14="http://schemas.microsoft.com/office/spreadsheetml/2009/9/main" uri="{B025F937-C7B1-47D3-B67F-A62EFF666E3E}">
          <x14:id>{D4E36214-CC74-4A57-B34D-8467BAD4EF1A}</x14:id>
        </ext>
      </extLst>
    </cfRule>
  </conditionalFormatting>
  <conditionalFormatting sqref="G578">
    <cfRule type="dataBar" priority="463">
      <dataBar>
        <cfvo type="min"/>
        <cfvo type="max"/>
        <color rgb="FF008AEF"/>
      </dataBar>
      <extLst>
        <ext xmlns:x14="http://schemas.microsoft.com/office/spreadsheetml/2009/9/main" uri="{B025F937-C7B1-47D3-B67F-A62EFF666E3E}">
          <x14:id>{90671094-1C9C-47F1-8119-5A2BF233968F}</x14:id>
        </ext>
      </extLst>
    </cfRule>
  </conditionalFormatting>
  <conditionalFormatting sqref="C578 E578 G578 I578">
    <cfRule type="dataBar" priority="462">
      <dataBar>
        <cfvo type="min"/>
        <cfvo type="max"/>
        <color rgb="FF008AEF"/>
      </dataBar>
      <extLst>
        <ext xmlns:x14="http://schemas.microsoft.com/office/spreadsheetml/2009/9/main" uri="{B025F937-C7B1-47D3-B67F-A62EFF666E3E}">
          <x14:id>{D988D947-25AB-4096-9F82-F87230FE2D82}</x14:id>
        </ext>
      </extLst>
    </cfRule>
  </conditionalFormatting>
  <conditionalFormatting sqref="C575:C577 I575:I577 E575:E577 G575:G577">
    <cfRule type="dataBar" priority="471">
      <dataBar>
        <cfvo type="min"/>
        <cfvo type="max"/>
        <color rgb="FF008AEF"/>
      </dataBar>
      <extLst>
        <ext xmlns:x14="http://schemas.microsoft.com/office/spreadsheetml/2009/9/main" uri="{B025F937-C7B1-47D3-B67F-A62EFF666E3E}">
          <x14:id>{9D8BDAB1-6640-487F-86AB-6D8A37917CF8}</x14:id>
        </ext>
      </extLst>
    </cfRule>
  </conditionalFormatting>
  <conditionalFormatting sqref="C571:C577 I579 E571:E577 G571:G577 I571:I577 G579 E579 C579 C581:C584 E581:E584 G581:G584 I581:I584">
    <cfRule type="dataBar" priority="472">
      <dataBar>
        <cfvo type="min"/>
        <cfvo type="max"/>
        <color rgb="FF008AEF"/>
      </dataBar>
      <extLst>
        <ext xmlns:x14="http://schemas.microsoft.com/office/spreadsheetml/2009/9/main" uri="{B025F937-C7B1-47D3-B67F-A62EFF666E3E}">
          <x14:id>{0D43C43A-F7A8-4EE2-8874-1DDC33AE3CDF}</x14:id>
        </ext>
      </extLst>
    </cfRule>
  </conditionalFormatting>
  <conditionalFormatting sqref="I571:I577 C579 G571:G577 E571:E577 C571:C577 E579 G579 I579 I581:I584 G581:G584 E581:E584 C581:C584">
    <cfRule type="dataBar" priority="473">
      <dataBar>
        <cfvo type="min"/>
        <cfvo type="max"/>
        <color rgb="FF008AEF"/>
      </dataBar>
      <extLst>
        <ext xmlns:x14="http://schemas.microsoft.com/office/spreadsheetml/2009/9/main" uri="{B025F937-C7B1-47D3-B67F-A62EFF666E3E}">
          <x14:id>{53297DD5-0EB3-4BE0-97EF-8EDA6DC12990}</x14:id>
        </ext>
      </extLst>
    </cfRule>
  </conditionalFormatting>
  <conditionalFormatting sqref="C585 E585 G585 I585">
    <cfRule type="dataBar" priority="458">
      <dataBar>
        <cfvo type="min"/>
        <cfvo type="max"/>
        <color rgb="FF008AEF"/>
      </dataBar>
      <extLst>
        <ext xmlns:x14="http://schemas.microsoft.com/office/spreadsheetml/2009/9/main" uri="{B025F937-C7B1-47D3-B67F-A62EFF666E3E}">
          <x14:id>{9F356D04-F5FD-406C-9C5D-FCE15665F252}</x14:id>
        </ext>
      </extLst>
    </cfRule>
  </conditionalFormatting>
  <conditionalFormatting sqref="G585 I585 E585 C585">
    <cfRule type="dataBar" priority="457">
      <dataBar>
        <cfvo type="min"/>
        <cfvo type="max"/>
        <color rgb="FF008AEF"/>
      </dataBar>
      <extLst>
        <ext xmlns:x14="http://schemas.microsoft.com/office/spreadsheetml/2009/9/main" uri="{B025F937-C7B1-47D3-B67F-A62EFF666E3E}">
          <x14:id>{53B32D2C-3560-432B-A8C6-01EA6C819710}</x14:id>
        </ext>
      </extLst>
    </cfRule>
  </conditionalFormatting>
  <conditionalFormatting sqref="E585">
    <cfRule type="dataBar" priority="456">
      <dataBar>
        <cfvo type="min"/>
        <cfvo type="max"/>
        <color rgb="FF008AEF"/>
      </dataBar>
      <extLst>
        <ext xmlns:x14="http://schemas.microsoft.com/office/spreadsheetml/2009/9/main" uri="{B025F937-C7B1-47D3-B67F-A62EFF666E3E}">
          <x14:id>{E6B1B74F-0262-46B4-AFBB-0AAF50E3873A}</x14:id>
        </ext>
      </extLst>
    </cfRule>
  </conditionalFormatting>
  <conditionalFormatting sqref="G585">
    <cfRule type="dataBar" priority="455">
      <dataBar>
        <cfvo type="min"/>
        <cfvo type="max"/>
        <color rgb="FF008AEF"/>
      </dataBar>
      <extLst>
        <ext xmlns:x14="http://schemas.microsoft.com/office/spreadsheetml/2009/9/main" uri="{B025F937-C7B1-47D3-B67F-A62EFF666E3E}">
          <x14:id>{429C9EF0-4868-415F-A239-BF8F28E2C0F0}</x14:id>
        </ext>
      </extLst>
    </cfRule>
  </conditionalFormatting>
  <conditionalFormatting sqref="E593 G593 I593 C593">
    <cfRule type="dataBar" priority="454">
      <dataBar>
        <cfvo type="min"/>
        <cfvo type="max"/>
        <color rgb="FF008AEF"/>
      </dataBar>
      <extLst>
        <ext xmlns:x14="http://schemas.microsoft.com/office/spreadsheetml/2009/9/main" uri="{B025F937-C7B1-47D3-B67F-A62EFF666E3E}">
          <x14:id>{7AD98BB0-C7D7-4BFC-9E5C-A147B14DAB23}</x14:id>
        </ext>
      </extLst>
    </cfRule>
  </conditionalFormatting>
  <conditionalFormatting sqref="G593 I593 E593 C593">
    <cfRule type="dataBar" priority="453">
      <dataBar>
        <cfvo type="min"/>
        <cfvo type="max"/>
        <color rgb="FF008AEF"/>
      </dataBar>
      <extLst>
        <ext xmlns:x14="http://schemas.microsoft.com/office/spreadsheetml/2009/9/main" uri="{B025F937-C7B1-47D3-B67F-A62EFF666E3E}">
          <x14:id>{61E20BA8-5F00-4DE0-851B-91517336AA29}</x14:id>
        </ext>
      </extLst>
    </cfRule>
  </conditionalFormatting>
  <conditionalFormatting sqref="G593">
    <cfRule type="dataBar" priority="452">
      <dataBar>
        <cfvo type="min"/>
        <cfvo type="max"/>
        <color rgb="FF008AEF"/>
      </dataBar>
      <extLst>
        <ext xmlns:x14="http://schemas.microsoft.com/office/spreadsheetml/2009/9/main" uri="{B025F937-C7B1-47D3-B67F-A62EFF666E3E}">
          <x14:id>{6CAD4BC1-0529-4799-A635-5D50A69A7863}</x14:id>
        </ext>
      </extLst>
    </cfRule>
  </conditionalFormatting>
  <conditionalFormatting sqref="G593">
    <cfRule type="dataBar" priority="451">
      <dataBar>
        <cfvo type="min"/>
        <cfvo type="max"/>
        <color rgb="FF008AEF"/>
      </dataBar>
      <extLst>
        <ext xmlns:x14="http://schemas.microsoft.com/office/spreadsheetml/2009/9/main" uri="{B025F937-C7B1-47D3-B67F-A62EFF666E3E}">
          <x14:id>{E143A09D-93AF-42F8-A6AA-70F93BA5F402}</x14:id>
        </ext>
      </extLst>
    </cfRule>
  </conditionalFormatting>
  <conditionalFormatting sqref="C593 E593 G593 I593">
    <cfRule type="dataBar" priority="450">
      <dataBar>
        <cfvo type="min"/>
        <cfvo type="max"/>
        <color rgb="FF008AEF"/>
      </dataBar>
      <extLst>
        <ext xmlns:x14="http://schemas.microsoft.com/office/spreadsheetml/2009/9/main" uri="{B025F937-C7B1-47D3-B67F-A62EFF666E3E}">
          <x14:id>{0455C8DF-4202-4A66-942E-E19F752A6998}</x14:id>
        </ext>
      </extLst>
    </cfRule>
  </conditionalFormatting>
  <conditionalFormatting sqref="C590:C592 I590:I592 E590:E592 G590:G592">
    <cfRule type="dataBar" priority="459">
      <dataBar>
        <cfvo type="min"/>
        <cfvo type="max"/>
        <color rgb="FF008AEF"/>
      </dataBar>
      <extLst>
        <ext xmlns:x14="http://schemas.microsoft.com/office/spreadsheetml/2009/9/main" uri="{B025F937-C7B1-47D3-B67F-A62EFF666E3E}">
          <x14:id>{511030BC-6A78-44F2-8A36-0371E7CD70CE}</x14:id>
        </ext>
      </extLst>
    </cfRule>
  </conditionalFormatting>
  <conditionalFormatting sqref="C586:C592 I594 E586:E592 G586:G592 I586:I592 G594 E594 C594 C596:C599 E596:E599 G596:G599 I596:I599">
    <cfRule type="dataBar" priority="460">
      <dataBar>
        <cfvo type="min"/>
        <cfvo type="max"/>
        <color rgb="FF008AEF"/>
      </dataBar>
      <extLst>
        <ext xmlns:x14="http://schemas.microsoft.com/office/spreadsheetml/2009/9/main" uri="{B025F937-C7B1-47D3-B67F-A62EFF666E3E}">
          <x14:id>{744B3B2A-F368-4E04-BEF8-6934D651984D}</x14:id>
        </ext>
      </extLst>
    </cfRule>
  </conditionalFormatting>
  <conditionalFormatting sqref="I586:I592 C594 G586:G592 E586:E592 C586:C592 E594 G594 I594 I596:I599 G596:G599 E596:E599 C596:C599">
    <cfRule type="dataBar" priority="461">
      <dataBar>
        <cfvo type="min"/>
        <cfvo type="max"/>
        <color rgb="FF008AEF"/>
      </dataBar>
      <extLst>
        <ext xmlns:x14="http://schemas.microsoft.com/office/spreadsheetml/2009/9/main" uri="{B025F937-C7B1-47D3-B67F-A62EFF666E3E}">
          <x14:id>{E0A66AFF-1D76-4908-806A-2FC10A3CCEAB}</x14:id>
        </ext>
      </extLst>
    </cfRule>
  </conditionalFormatting>
  <conditionalFormatting sqref="C600 E600 G600 I600">
    <cfRule type="dataBar" priority="446">
      <dataBar>
        <cfvo type="min"/>
        <cfvo type="max"/>
        <color rgb="FF008AEF"/>
      </dataBar>
      <extLst>
        <ext xmlns:x14="http://schemas.microsoft.com/office/spreadsheetml/2009/9/main" uri="{B025F937-C7B1-47D3-B67F-A62EFF666E3E}">
          <x14:id>{14743B8A-FF71-4FAE-A7B1-DB05B6228FAE}</x14:id>
        </ext>
      </extLst>
    </cfRule>
  </conditionalFormatting>
  <conditionalFormatting sqref="I600 G600 E600 C600">
    <cfRule type="dataBar" priority="445">
      <dataBar>
        <cfvo type="min"/>
        <cfvo type="max"/>
        <color rgb="FF008AEF"/>
      </dataBar>
      <extLst>
        <ext xmlns:x14="http://schemas.microsoft.com/office/spreadsheetml/2009/9/main" uri="{B025F937-C7B1-47D3-B67F-A62EFF666E3E}">
          <x14:id>{581AA640-1B74-4597-BC3F-1D441712F76B}</x14:id>
        </ext>
      </extLst>
    </cfRule>
  </conditionalFormatting>
  <conditionalFormatting sqref="C600">
    <cfRule type="dataBar" priority="444">
      <dataBar>
        <cfvo type="min"/>
        <cfvo type="max"/>
        <color rgb="FF008AEF"/>
      </dataBar>
      <extLst>
        <ext xmlns:x14="http://schemas.microsoft.com/office/spreadsheetml/2009/9/main" uri="{B025F937-C7B1-47D3-B67F-A62EFF666E3E}">
          <x14:id>{B258B5D3-492A-4907-934A-9544134F3511}</x14:id>
        </ext>
      </extLst>
    </cfRule>
  </conditionalFormatting>
  <conditionalFormatting sqref="I600">
    <cfRule type="dataBar" priority="443">
      <dataBar>
        <cfvo type="min"/>
        <cfvo type="max"/>
        <color rgb="FF008AEF"/>
      </dataBar>
      <extLst>
        <ext xmlns:x14="http://schemas.microsoft.com/office/spreadsheetml/2009/9/main" uri="{B025F937-C7B1-47D3-B67F-A62EFF666E3E}">
          <x14:id>{1202B9AC-D6AA-47BA-8E3F-73A572031809}</x14:id>
        </ext>
      </extLst>
    </cfRule>
  </conditionalFormatting>
  <conditionalFormatting sqref="G608 E608 I608 C608">
    <cfRule type="dataBar" priority="442">
      <dataBar>
        <cfvo type="min"/>
        <cfvo type="max"/>
        <color rgb="FF008AEF"/>
      </dataBar>
      <extLst>
        <ext xmlns:x14="http://schemas.microsoft.com/office/spreadsheetml/2009/9/main" uri="{B025F937-C7B1-47D3-B67F-A62EFF666E3E}">
          <x14:id>{9AE5E3FD-365C-406D-961A-F7E3F37B180F}</x14:id>
        </ext>
      </extLst>
    </cfRule>
  </conditionalFormatting>
  <conditionalFormatting sqref="G608 I608 E608 C608">
    <cfRule type="dataBar" priority="441">
      <dataBar>
        <cfvo type="min"/>
        <cfvo type="max"/>
        <color rgb="FF008AEF"/>
      </dataBar>
      <extLst>
        <ext xmlns:x14="http://schemas.microsoft.com/office/spreadsheetml/2009/9/main" uri="{B025F937-C7B1-47D3-B67F-A62EFF666E3E}">
          <x14:id>{B2EE2BFE-0F05-4F4D-A44D-9F878ADCE3EB}</x14:id>
        </ext>
      </extLst>
    </cfRule>
  </conditionalFormatting>
  <conditionalFormatting sqref="I608">
    <cfRule type="dataBar" priority="440">
      <dataBar>
        <cfvo type="min"/>
        <cfvo type="max"/>
        <color rgb="FF008AEF"/>
      </dataBar>
      <extLst>
        <ext xmlns:x14="http://schemas.microsoft.com/office/spreadsheetml/2009/9/main" uri="{B025F937-C7B1-47D3-B67F-A62EFF666E3E}">
          <x14:id>{7AC71B29-9727-4776-B630-151A9B6C7C6A}</x14:id>
        </ext>
      </extLst>
    </cfRule>
  </conditionalFormatting>
  <conditionalFormatting sqref="I608">
    <cfRule type="dataBar" priority="439">
      <dataBar>
        <cfvo type="min"/>
        <cfvo type="max"/>
        <color rgb="FF008AEF"/>
      </dataBar>
      <extLst>
        <ext xmlns:x14="http://schemas.microsoft.com/office/spreadsheetml/2009/9/main" uri="{B025F937-C7B1-47D3-B67F-A62EFF666E3E}">
          <x14:id>{C725668D-39C9-4A91-B63A-4FF710530592}</x14:id>
        </ext>
      </extLst>
    </cfRule>
  </conditionalFormatting>
  <conditionalFormatting sqref="E608 C608 G608 I608">
    <cfRule type="dataBar" priority="438">
      <dataBar>
        <cfvo type="min"/>
        <cfvo type="max"/>
        <color rgb="FF008AEF"/>
      </dataBar>
      <extLst>
        <ext xmlns:x14="http://schemas.microsoft.com/office/spreadsheetml/2009/9/main" uri="{B025F937-C7B1-47D3-B67F-A62EFF666E3E}">
          <x14:id>{2FAA66FC-87C4-41C3-8EED-BF7E0343BE89}</x14:id>
        </ext>
      </extLst>
    </cfRule>
  </conditionalFormatting>
  <conditionalFormatting sqref="C605:C607 I605:I607 E605:E607 G605:G607">
    <cfRule type="dataBar" priority="447">
      <dataBar>
        <cfvo type="min"/>
        <cfvo type="max"/>
        <color rgb="FF008AEF"/>
      </dataBar>
      <extLst>
        <ext xmlns:x14="http://schemas.microsoft.com/office/spreadsheetml/2009/9/main" uri="{B025F937-C7B1-47D3-B67F-A62EFF666E3E}">
          <x14:id>{CB876E56-B1DF-4553-81DC-8321E10A0627}</x14:id>
        </ext>
      </extLst>
    </cfRule>
  </conditionalFormatting>
  <conditionalFormatting sqref="C601:C607 I609 E601:E607 G601:G607 I601:I607 G609 E609 C609 C611:C614 E611:E614 G611:G614 I611:I614">
    <cfRule type="dataBar" priority="448">
      <dataBar>
        <cfvo type="min"/>
        <cfvo type="max"/>
        <color rgb="FF008AEF"/>
      </dataBar>
      <extLst>
        <ext xmlns:x14="http://schemas.microsoft.com/office/spreadsheetml/2009/9/main" uri="{B025F937-C7B1-47D3-B67F-A62EFF666E3E}">
          <x14:id>{B9D4B244-A359-48EF-9F19-4153DAD6849F}</x14:id>
        </ext>
      </extLst>
    </cfRule>
  </conditionalFormatting>
  <conditionalFormatting sqref="I601:I607 C609 G601:G607 E601:E607 C601:C607 E609 G609 I609 I611:I614 G611:G614 E611:E614 C611:C614">
    <cfRule type="dataBar" priority="449">
      <dataBar>
        <cfvo type="min"/>
        <cfvo type="max"/>
        <color rgb="FF008AEF"/>
      </dataBar>
      <extLst>
        <ext xmlns:x14="http://schemas.microsoft.com/office/spreadsheetml/2009/9/main" uri="{B025F937-C7B1-47D3-B67F-A62EFF666E3E}">
          <x14:id>{48A97405-8345-49BB-B5B7-3FC3547C8621}</x14:id>
        </ext>
      </extLst>
    </cfRule>
  </conditionalFormatting>
  <conditionalFormatting sqref="E615 C615 G615 I615">
    <cfRule type="dataBar" priority="434">
      <dataBar>
        <cfvo type="min"/>
        <cfvo type="max"/>
        <color rgb="FF008AEF"/>
      </dataBar>
      <extLst>
        <ext xmlns:x14="http://schemas.microsoft.com/office/spreadsheetml/2009/9/main" uri="{B025F937-C7B1-47D3-B67F-A62EFF666E3E}">
          <x14:id>{7ED26321-E503-4197-933B-E646B4E5CB25}</x14:id>
        </ext>
      </extLst>
    </cfRule>
  </conditionalFormatting>
  <conditionalFormatting sqref="G615 I615 E615 C615">
    <cfRule type="dataBar" priority="433">
      <dataBar>
        <cfvo type="min"/>
        <cfvo type="max"/>
        <color rgb="FF008AEF"/>
      </dataBar>
      <extLst>
        <ext xmlns:x14="http://schemas.microsoft.com/office/spreadsheetml/2009/9/main" uri="{B025F937-C7B1-47D3-B67F-A62EFF666E3E}">
          <x14:id>{87161FE3-6C2A-4615-A70B-51A3F8EED83B}</x14:id>
        </ext>
      </extLst>
    </cfRule>
  </conditionalFormatting>
  <conditionalFormatting sqref="E615">
    <cfRule type="dataBar" priority="432">
      <dataBar>
        <cfvo type="min"/>
        <cfvo type="max"/>
        <color rgb="FF008AEF"/>
      </dataBar>
      <extLst>
        <ext xmlns:x14="http://schemas.microsoft.com/office/spreadsheetml/2009/9/main" uri="{B025F937-C7B1-47D3-B67F-A62EFF666E3E}">
          <x14:id>{BEFB722C-0548-40A7-AC75-01784F345D6C}</x14:id>
        </ext>
      </extLst>
    </cfRule>
  </conditionalFormatting>
  <conditionalFormatting sqref="G615">
    <cfRule type="dataBar" priority="431">
      <dataBar>
        <cfvo type="min"/>
        <cfvo type="max"/>
        <color rgb="FF008AEF"/>
      </dataBar>
      <extLst>
        <ext xmlns:x14="http://schemas.microsoft.com/office/spreadsheetml/2009/9/main" uri="{B025F937-C7B1-47D3-B67F-A62EFF666E3E}">
          <x14:id>{6F001D31-AA1B-4C83-9C01-CB681A811FB5}</x14:id>
        </ext>
      </extLst>
    </cfRule>
  </conditionalFormatting>
  <conditionalFormatting sqref="G623 E623 I623 C623">
    <cfRule type="dataBar" priority="430">
      <dataBar>
        <cfvo type="min"/>
        <cfvo type="max"/>
        <color rgb="FF008AEF"/>
      </dataBar>
      <extLst>
        <ext xmlns:x14="http://schemas.microsoft.com/office/spreadsheetml/2009/9/main" uri="{B025F937-C7B1-47D3-B67F-A62EFF666E3E}">
          <x14:id>{1FD0034E-F5B3-4A04-B0C9-CDA9E4DF713B}</x14:id>
        </ext>
      </extLst>
    </cfRule>
  </conditionalFormatting>
  <conditionalFormatting sqref="G623 I623 E623 C623">
    <cfRule type="dataBar" priority="429">
      <dataBar>
        <cfvo type="min"/>
        <cfvo type="max"/>
        <color rgb="FF008AEF"/>
      </dataBar>
      <extLst>
        <ext xmlns:x14="http://schemas.microsoft.com/office/spreadsheetml/2009/9/main" uri="{B025F937-C7B1-47D3-B67F-A62EFF666E3E}">
          <x14:id>{2172347A-3C2B-4F57-A429-DCB8F3AB6D46}</x14:id>
        </ext>
      </extLst>
    </cfRule>
  </conditionalFormatting>
  <conditionalFormatting sqref="G623">
    <cfRule type="dataBar" priority="428">
      <dataBar>
        <cfvo type="min"/>
        <cfvo type="max"/>
        <color rgb="FF008AEF"/>
      </dataBar>
      <extLst>
        <ext xmlns:x14="http://schemas.microsoft.com/office/spreadsheetml/2009/9/main" uri="{B025F937-C7B1-47D3-B67F-A62EFF666E3E}">
          <x14:id>{85701DBA-407C-4269-8C7F-ECF530554217}</x14:id>
        </ext>
      </extLst>
    </cfRule>
  </conditionalFormatting>
  <conditionalFormatting sqref="G623">
    <cfRule type="dataBar" priority="427">
      <dataBar>
        <cfvo type="min"/>
        <cfvo type="max"/>
        <color rgb="FF008AEF"/>
      </dataBar>
      <extLst>
        <ext xmlns:x14="http://schemas.microsoft.com/office/spreadsheetml/2009/9/main" uri="{B025F937-C7B1-47D3-B67F-A62EFF666E3E}">
          <x14:id>{AF456105-3FBB-4DDA-A957-089ED899815F}</x14:id>
        </ext>
      </extLst>
    </cfRule>
  </conditionalFormatting>
  <conditionalFormatting sqref="E623 C623 G623 I623">
    <cfRule type="dataBar" priority="426">
      <dataBar>
        <cfvo type="min"/>
        <cfvo type="max"/>
        <color rgb="FF008AEF"/>
      </dataBar>
      <extLst>
        <ext xmlns:x14="http://schemas.microsoft.com/office/spreadsheetml/2009/9/main" uri="{B025F937-C7B1-47D3-B67F-A62EFF666E3E}">
          <x14:id>{8978B84E-FDBD-421C-B7A0-708D347BB58D}</x14:id>
        </ext>
      </extLst>
    </cfRule>
  </conditionalFormatting>
  <conditionalFormatting sqref="C620:C622 I620:I622 E620:E622 G620:G622">
    <cfRule type="dataBar" priority="435">
      <dataBar>
        <cfvo type="min"/>
        <cfvo type="max"/>
        <color rgb="FF008AEF"/>
      </dataBar>
      <extLst>
        <ext xmlns:x14="http://schemas.microsoft.com/office/spreadsheetml/2009/9/main" uri="{B025F937-C7B1-47D3-B67F-A62EFF666E3E}">
          <x14:id>{090380CC-EDAD-4D5B-8751-E155B7C4A749}</x14:id>
        </ext>
      </extLst>
    </cfRule>
  </conditionalFormatting>
  <conditionalFormatting sqref="C616:C622 I624 E616:E622 G616:G622 I616:I622 G624 E624 C624 C626:C629 E626:E629 G626:G629 I626:I629">
    <cfRule type="dataBar" priority="436">
      <dataBar>
        <cfvo type="min"/>
        <cfvo type="max"/>
        <color rgb="FF008AEF"/>
      </dataBar>
      <extLst>
        <ext xmlns:x14="http://schemas.microsoft.com/office/spreadsheetml/2009/9/main" uri="{B025F937-C7B1-47D3-B67F-A62EFF666E3E}">
          <x14:id>{EAF85311-CC1C-459F-BCF7-ED7A5006A6DA}</x14:id>
        </ext>
      </extLst>
    </cfRule>
  </conditionalFormatting>
  <conditionalFormatting sqref="I616:I622 C624 G616:G622 E616:E622 C616:C622 E624 G624 I624 I626:I629 G626:G629 E626:E629 C626:C629">
    <cfRule type="dataBar" priority="437">
      <dataBar>
        <cfvo type="min"/>
        <cfvo type="max"/>
        <color rgb="FF008AEF"/>
      </dataBar>
      <extLst>
        <ext xmlns:x14="http://schemas.microsoft.com/office/spreadsheetml/2009/9/main" uri="{B025F937-C7B1-47D3-B67F-A62EFF666E3E}">
          <x14:id>{26F0AAB8-7C89-4E1E-95C2-30D8346A5955}</x14:id>
        </ext>
      </extLst>
    </cfRule>
  </conditionalFormatting>
  <conditionalFormatting sqref="E638 G638 I638 C638">
    <cfRule type="dataBar" priority="422">
      <dataBar>
        <cfvo type="min"/>
        <cfvo type="max"/>
        <color rgb="FF008AEF"/>
      </dataBar>
      <extLst>
        <ext xmlns:x14="http://schemas.microsoft.com/office/spreadsheetml/2009/9/main" uri="{B025F937-C7B1-47D3-B67F-A62EFF666E3E}">
          <x14:id>{20867BA9-1F38-49AE-B825-FBEB1F1C1ABD}</x14:id>
        </ext>
      </extLst>
    </cfRule>
  </conditionalFormatting>
  <conditionalFormatting sqref="G638 I638 E638 C638">
    <cfRule type="dataBar" priority="421">
      <dataBar>
        <cfvo type="min"/>
        <cfvo type="max"/>
        <color rgb="FF008AEF"/>
      </dataBar>
      <extLst>
        <ext xmlns:x14="http://schemas.microsoft.com/office/spreadsheetml/2009/9/main" uri="{B025F937-C7B1-47D3-B67F-A62EFF666E3E}">
          <x14:id>{3BA6E5AA-B020-463C-8229-9DC9DD5E83C7}</x14:id>
        </ext>
      </extLst>
    </cfRule>
  </conditionalFormatting>
  <conditionalFormatting sqref="G638">
    <cfRule type="dataBar" priority="420">
      <dataBar>
        <cfvo type="min"/>
        <cfvo type="max"/>
        <color rgb="FF008AEF"/>
      </dataBar>
      <extLst>
        <ext xmlns:x14="http://schemas.microsoft.com/office/spreadsheetml/2009/9/main" uri="{B025F937-C7B1-47D3-B67F-A62EFF666E3E}">
          <x14:id>{4ABF62D5-6EF0-4B30-A69B-BA800297B3BA}</x14:id>
        </ext>
      </extLst>
    </cfRule>
  </conditionalFormatting>
  <conditionalFormatting sqref="G638">
    <cfRule type="dataBar" priority="419">
      <dataBar>
        <cfvo type="min"/>
        <cfvo type="max"/>
        <color rgb="FF008AEF"/>
      </dataBar>
      <extLst>
        <ext xmlns:x14="http://schemas.microsoft.com/office/spreadsheetml/2009/9/main" uri="{B025F937-C7B1-47D3-B67F-A62EFF666E3E}">
          <x14:id>{E1BAB7A5-7D07-4E88-A1F2-8270163B3392}</x14:id>
        </ext>
      </extLst>
    </cfRule>
  </conditionalFormatting>
  <conditionalFormatting sqref="E638 C638 G638 I638">
    <cfRule type="dataBar" priority="418">
      <dataBar>
        <cfvo type="min"/>
        <cfvo type="max"/>
        <color rgb="FF008AEF"/>
      </dataBar>
      <extLst>
        <ext xmlns:x14="http://schemas.microsoft.com/office/spreadsheetml/2009/9/main" uri="{B025F937-C7B1-47D3-B67F-A62EFF666E3E}">
          <x14:id>{996A4897-F721-4FAC-BDB7-8C998CDD73D6}</x14:id>
        </ext>
      </extLst>
    </cfRule>
  </conditionalFormatting>
  <conditionalFormatting sqref="C635:C637 I635:I637 E635:E637 G635:G637">
    <cfRule type="dataBar" priority="423">
      <dataBar>
        <cfvo type="min"/>
        <cfvo type="max"/>
        <color rgb="FF008AEF"/>
      </dataBar>
      <extLst>
        <ext xmlns:x14="http://schemas.microsoft.com/office/spreadsheetml/2009/9/main" uri="{B025F937-C7B1-47D3-B67F-A62EFF666E3E}">
          <x14:id>{3C9E08CD-035C-4764-B3B1-E3A1E61DDE6C}</x14:id>
        </ext>
      </extLst>
    </cfRule>
  </conditionalFormatting>
  <conditionalFormatting sqref="C631:C637 I639 E631:E637 G631:G637 I631:I637 G639 E639 C639 C641:C644 E641:E644 G641:G644 I641:I644">
    <cfRule type="dataBar" priority="424">
      <dataBar>
        <cfvo type="min"/>
        <cfvo type="max"/>
        <color rgb="FF008AEF"/>
      </dataBar>
      <extLst>
        <ext xmlns:x14="http://schemas.microsoft.com/office/spreadsheetml/2009/9/main" uri="{B025F937-C7B1-47D3-B67F-A62EFF666E3E}">
          <x14:id>{2367738A-0AD1-4814-B395-63C07E35E0CB}</x14:id>
        </ext>
      </extLst>
    </cfRule>
  </conditionalFormatting>
  <conditionalFormatting sqref="I631:I637 C639 G631:G637 E631:E637 C631:C637 E639 G639 I639 I641:I644 G641:G644 E641:E644 C641:C644">
    <cfRule type="dataBar" priority="425">
      <dataBar>
        <cfvo type="min"/>
        <cfvo type="max"/>
        <color rgb="FF008AEF"/>
      </dataBar>
      <extLst>
        <ext xmlns:x14="http://schemas.microsoft.com/office/spreadsheetml/2009/9/main" uri="{B025F937-C7B1-47D3-B67F-A62EFF666E3E}">
          <x14:id>{39F86E99-7031-4427-AE1F-BC571EA698EB}</x14:id>
        </ext>
      </extLst>
    </cfRule>
  </conditionalFormatting>
  <conditionalFormatting sqref="I663 C663">
    <cfRule type="dataBar" priority="416">
      <dataBar>
        <cfvo type="min"/>
        <cfvo type="max"/>
        <color rgb="FF008AEF"/>
      </dataBar>
      <extLst>
        <ext xmlns:x14="http://schemas.microsoft.com/office/spreadsheetml/2009/9/main" uri="{B025F937-C7B1-47D3-B67F-A62EFF666E3E}">
          <x14:id>{5AF8A29D-EE65-44A1-B831-F26702DB6964}</x14:id>
        </ext>
      </extLst>
    </cfRule>
  </conditionalFormatting>
  <conditionalFormatting sqref="E663">
    <cfRule type="dataBar" priority="414">
      <dataBar>
        <cfvo type="min"/>
        <cfvo type="max"/>
        <color rgb="FF008AEF"/>
      </dataBar>
      <extLst>
        <ext xmlns:x14="http://schemas.microsoft.com/office/spreadsheetml/2009/9/main" uri="{B025F937-C7B1-47D3-B67F-A62EFF666E3E}">
          <x14:id>{B1A11A18-88B6-4EDE-A092-B81DFF887FE8}</x14:id>
        </ext>
      </extLst>
    </cfRule>
  </conditionalFormatting>
  <conditionalFormatting sqref="G663">
    <cfRule type="dataBar" priority="412">
      <dataBar>
        <cfvo type="min"/>
        <cfvo type="max"/>
        <color rgb="FF008AEF"/>
      </dataBar>
      <extLst>
        <ext xmlns:x14="http://schemas.microsoft.com/office/spreadsheetml/2009/9/main" uri="{B025F937-C7B1-47D3-B67F-A62EFF666E3E}">
          <x14:id>{D4854FB5-9D48-4C8B-950C-F51B346E206E}</x14:id>
        </ext>
      </extLst>
    </cfRule>
  </conditionalFormatting>
  <conditionalFormatting sqref="C650:C662 I650:I662">
    <cfRule type="dataBar" priority="1037">
      <dataBar>
        <cfvo type="min"/>
        <cfvo type="max"/>
        <color rgb="FF008AEF"/>
      </dataBar>
      <extLst>
        <ext xmlns:x14="http://schemas.microsoft.com/office/spreadsheetml/2009/9/main" uri="{B025F937-C7B1-47D3-B67F-A62EFF666E3E}">
          <x14:id>{3402C064-0095-4017-99AD-ADC85BE55BD4}</x14:id>
        </ext>
      </extLst>
    </cfRule>
  </conditionalFormatting>
  <conditionalFormatting sqref="E650:E662">
    <cfRule type="dataBar" priority="1039">
      <dataBar>
        <cfvo type="min"/>
        <cfvo type="max"/>
        <color rgb="FF008AEF"/>
      </dataBar>
      <extLst>
        <ext xmlns:x14="http://schemas.microsoft.com/office/spreadsheetml/2009/9/main" uri="{B025F937-C7B1-47D3-B67F-A62EFF666E3E}">
          <x14:id>{5BB56AAB-BFB5-4A2B-A085-E38888F75C0D}</x14:id>
        </ext>
      </extLst>
    </cfRule>
  </conditionalFormatting>
  <conditionalFormatting sqref="G650:G662">
    <cfRule type="dataBar" priority="1040">
      <dataBar>
        <cfvo type="min"/>
        <cfvo type="max"/>
        <color rgb="FF008AEF"/>
      </dataBar>
      <extLst>
        <ext xmlns:x14="http://schemas.microsoft.com/office/spreadsheetml/2009/9/main" uri="{B025F937-C7B1-47D3-B67F-A62EFF666E3E}">
          <x14:id>{4EF0997A-E912-4798-91C7-36184F111A1F}</x14:id>
        </ext>
      </extLst>
    </cfRule>
  </conditionalFormatting>
  <conditionalFormatting sqref="C742:C1048576 I722 C695 E695 G695 I695 G722 E722 C722 E742:E1048576 G742:G1048576 I742:I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279:C299 E279:E299 G279:G299 I279:I299 I301:I325 G301:G325 E301:E325 C301:C325 C327:C343 E327:E343 G327:G343 I327:I343 I345:I362 G345:G362 E345:E362 C345:C362 C364:C383 E364:E383 G364:G383 I364:I383 I385:I398 G385:G398 E385:E398 C385:C398 C400:C415 E400:E415 G400:G415 I400:I415 I417:I429 G417:G429 E417:E429 C417:C429 C431:C444 E431:E444 G431:G444 I431:I444 I446:I459 G446:G459 E446:E459 C446:C459 C461:C474 E461:E474 G461:G474 I461:I474 I476:I489 G476:G489 E476:E489 C476:C489 C491:C504 E491:E504 G491:G504 I491:I504 I506:I519 G506:G519 E506:E519 C506:C519 C521:C534 E521:E534 G521:G534 I521:I534 I536:I549 G536:G549 E536:E549 C536:C549 C551:C564 E551:E564 G551:G564 I551:I564 I566:I579 G566:G579 E566:E579 C566:C579 C581:C594 E581:E594 G581:G594 I581:I594 I596:I609 G596:G609 E596:E609 C596:C609 C611:C624 E611:E624 G611:G624 I611:I624 I626:I639 G626:G639 E626:E639 C626:C639 C641:C664 E641:E664 G641:G664 I641:I664 I666:I670 G666:G670 E666:E670 C666:C670">
    <cfRule type="dataBar" priority="407">
      <dataBar>
        <cfvo type="min"/>
        <cfvo type="max"/>
        <color rgb="FF008AEF"/>
      </dataBar>
      <extLst>
        <ext xmlns:x14="http://schemas.microsoft.com/office/spreadsheetml/2009/9/main" uri="{B025F937-C7B1-47D3-B67F-A62EFF666E3E}">
          <x14:id>{DA1800B3-436B-4F39-9C60-1BAAEA3EC2B8}</x14:id>
        </ext>
      </extLst>
    </cfRule>
  </conditionalFormatting>
  <conditionalFormatting sqref="C688 I688">
    <cfRule type="dataBar" priority="400">
      <dataBar>
        <cfvo type="min"/>
        <cfvo type="max"/>
        <color rgb="FF008AEF"/>
      </dataBar>
      <extLst>
        <ext xmlns:x14="http://schemas.microsoft.com/office/spreadsheetml/2009/9/main" uri="{B025F937-C7B1-47D3-B67F-A62EFF666E3E}">
          <x14:id>{A1C647CD-8C8A-4F54-B905-A273951728C6}</x14:id>
        </ext>
      </extLst>
    </cfRule>
  </conditionalFormatting>
  <conditionalFormatting sqref="E688">
    <cfRule type="dataBar" priority="399">
      <dataBar>
        <cfvo type="min"/>
        <cfvo type="max"/>
        <color rgb="FF008AEF"/>
      </dataBar>
      <extLst>
        <ext xmlns:x14="http://schemas.microsoft.com/office/spreadsheetml/2009/9/main" uri="{B025F937-C7B1-47D3-B67F-A62EFF666E3E}">
          <x14:id>{AA1E03EC-0151-4200-860B-B1EEEF66E0FF}</x14:id>
        </ext>
      </extLst>
    </cfRule>
  </conditionalFormatting>
  <conditionalFormatting sqref="G688">
    <cfRule type="dataBar" priority="398">
      <dataBar>
        <cfvo type="min"/>
        <cfvo type="max"/>
        <color rgb="FF008AEF"/>
      </dataBar>
      <extLst>
        <ext xmlns:x14="http://schemas.microsoft.com/office/spreadsheetml/2009/9/main" uri="{B025F937-C7B1-47D3-B67F-A62EFF666E3E}">
          <x14:id>{2DFBBCD2-0B4E-40B7-9781-598F3C967F62}</x14:id>
        </ext>
      </extLst>
    </cfRule>
  </conditionalFormatting>
  <conditionalFormatting sqref="C675:C687 I675:I687">
    <cfRule type="dataBar" priority="401">
      <dataBar>
        <cfvo type="min"/>
        <cfvo type="max"/>
        <color rgb="FF008AEF"/>
      </dataBar>
      <extLst>
        <ext xmlns:x14="http://schemas.microsoft.com/office/spreadsheetml/2009/9/main" uri="{B025F937-C7B1-47D3-B67F-A62EFF666E3E}">
          <x14:id>{83D596CB-1B9D-4986-B724-98746FF19794}</x14:id>
        </ext>
      </extLst>
    </cfRule>
  </conditionalFormatting>
  <conditionalFormatting sqref="E675:E687">
    <cfRule type="dataBar" priority="402">
      <dataBar>
        <cfvo type="min"/>
        <cfvo type="max"/>
        <color rgb="FF008AEF"/>
      </dataBar>
      <extLst>
        <ext xmlns:x14="http://schemas.microsoft.com/office/spreadsheetml/2009/9/main" uri="{B025F937-C7B1-47D3-B67F-A62EFF666E3E}">
          <x14:id>{B6A460B6-FD25-4A9C-9B7E-93D6C44A93F3}</x14:id>
        </ext>
      </extLst>
    </cfRule>
  </conditionalFormatting>
  <conditionalFormatting sqref="G675:G687">
    <cfRule type="dataBar" priority="403">
      <dataBar>
        <cfvo type="min"/>
        <cfvo type="max"/>
        <color rgb="FF008AEF"/>
      </dataBar>
      <extLst>
        <ext xmlns:x14="http://schemas.microsoft.com/office/spreadsheetml/2009/9/main" uri="{B025F937-C7B1-47D3-B67F-A62EFF666E3E}">
          <x14:id>{1FC7F956-879E-40A9-BBB9-9DEEF576741C}</x14:id>
        </ext>
      </extLst>
    </cfRule>
  </conditionalFormatting>
  <conditionalFormatting sqref="C700:C714 I700:I714">
    <cfRule type="dataBar" priority="395">
      <dataBar>
        <cfvo type="min"/>
        <cfvo type="max"/>
        <color rgb="FF008AEF"/>
      </dataBar>
      <extLst>
        <ext xmlns:x14="http://schemas.microsoft.com/office/spreadsheetml/2009/9/main" uri="{B025F937-C7B1-47D3-B67F-A62EFF666E3E}">
          <x14:id>{A198B6A3-AF45-4625-BD2E-7376532A6597}</x14:id>
        </ext>
      </extLst>
    </cfRule>
  </conditionalFormatting>
  <conditionalFormatting sqref="I716:I721 C696:C714 E696:E699 G696:G699 I696:I714 G716:G721 E716:E721 C716:C721">
    <cfRule type="dataBar" priority="396">
      <dataBar>
        <cfvo type="min"/>
        <cfvo type="max"/>
        <color rgb="FF008AEF"/>
      </dataBar>
      <extLst>
        <ext xmlns:x14="http://schemas.microsoft.com/office/spreadsheetml/2009/9/main" uri="{B025F937-C7B1-47D3-B67F-A62EFF666E3E}">
          <x14:id>{9369470D-22B3-40F1-9C40-EA919242AB95}</x14:id>
        </ext>
      </extLst>
    </cfRule>
  </conditionalFormatting>
  <conditionalFormatting sqref="C715 I715">
    <cfRule type="dataBar" priority="388">
      <dataBar>
        <cfvo type="min"/>
        <cfvo type="max"/>
        <color rgb="FF008AEF"/>
      </dataBar>
      <extLst>
        <ext xmlns:x14="http://schemas.microsoft.com/office/spreadsheetml/2009/9/main" uri="{B025F937-C7B1-47D3-B67F-A62EFF666E3E}">
          <x14:id>{E45A75B5-3424-4A31-9908-DFB39C235963}</x14:id>
        </ext>
      </extLst>
    </cfRule>
  </conditionalFormatting>
  <conditionalFormatting sqref="I715">
    <cfRule type="dataBar" priority="386">
      <dataBar>
        <cfvo type="min"/>
        <cfvo type="max"/>
        <color rgb="FF008AEF"/>
      </dataBar>
      <extLst>
        <ext xmlns:x14="http://schemas.microsoft.com/office/spreadsheetml/2009/9/main" uri="{B025F937-C7B1-47D3-B67F-A62EFF666E3E}">
          <x14:id>{78C8205D-93E8-4083-9403-44D21A1AD78A}</x14:id>
        </ext>
      </extLst>
    </cfRule>
  </conditionalFormatting>
  <conditionalFormatting sqref="C715">
    <cfRule type="dataBar" priority="385">
      <dataBar>
        <cfvo type="min"/>
        <cfvo type="max"/>
        <color rgb="FF008AEF"/>
      </dataBar>
      <extLst>
        <ext xmlns:x14="http://schemas.microsoft.com/office/spreadsheetml/2009/9/main" uri="{B025F937-C7B1-47D3-B67F-A62EFF666E3E}">
          <x14:id>{F7F03637-9018-45F2-8A3B-0095064FC83F}</x14:id>
        </ext>
      </extLst>
    </cfRule>
  </conditionalFormatting>
  <conditionalFormatting sqref="I715">
    <cfRule type="dataBar" priority="384">
      <dataBar>
        <cfvo type="min"/>
        <cfvo type="max"/>
        <color rgb="FF008AEF"/>
      </dataBar>
      <extLst>
        <ext xmlns:x14="http://schemas.microsoft.com/office/spreadsheetml/2009/9/main" uri="{B025F937-C7B1-47D3-B67F-A62EFF666E3E}">
          <x14:id>{567475D1-4901-4EDD-963E-E414BA3C0179}</x14:id>
        </ext>
      </extLst>
    </cfRule>
  </conditionalFormatting>
  <conditionalFormatting sqref="I715">
    <cfRule type="dataBar" priority="383">
      <dataBar>
        <cfvo type="min"/>
        <cfvo type="max"/>
        <color rgb="FF008AEF"/>
      </dataBar>
      <extLst>
        <ext xmlns:x14="http://schemas.microsoft.com/office/spreadsheetml/2009/9/main" uri="{B025F937-C7B1-47D3-B67F-A62EFF666E3E}">
          <x14:id>{62E42953-8CBB-450A-BB92-1DDABF22740D}</x14:id>
        </ext>
      </extLst>
    </cfRule>
  </conditionalFormatting>
  <conditionalFormatting sqref="C716:C721 C696:C714">
    <cfRule type="dataBar" priority="1232">
      <dataBar>
        <cfvo type="min"/>
        <cfvo type="max"/>
        <color rgb="FF008AEF"/>
      </dataBar>
      <extLst>
        <ext xmlns:x14="http://schemas.microsoft.com/office/spreadsheetml/2009/9/main" uri="{B025F937-C7B1-47D3-B67F-A62EFF666E3E}">
          <x14:id>{A948B84D-B487-4978-A8D7-1A94FA1F0732}</x14:id>
        </ext>
      </extLst>
    </cfRule>
  </conditionalFormatting>
  <conditionalFormatting sqref="C716:C721 I696:I714 G696:G699 E696:E699 C696:C714 E716:E721 G716:G721 I716:I721">
    <cfRule type="dataBar" priority="1234">
      <dataBar>
        <cfvo type="min"/>
        <cfvo type="max"/>
        <color rgb="FF008AEF"/>
      </dataBar>
      <extLst>
        <ext xmlns:x14="http://schemas.microsoft.com/office/spreadsheetml/2009/9/main" uri="{B025F937-C7B1-47D3-B67F-A62EFF666E3E}">
          <x14:id>{F717F86C-A260-41FD-A1DE-4573D8AF7E1E}</x14:id>
        </ext>
      </extLst>
    </cfRule>
  </conditionalFormatting>
  <conditionalFormatting sqref="I716:I721 I696:I714">
    <cfRule type="dataBar" priority="1242">
      <dataBar>
        <cfvo type="min"/>
        <cfvo type="max"/>
        <color rgb="FF008AEF"/>
      </dataBar>
      <extLst>
        <ext xmlns:x14="http://schemas.microsoft.com/office/spreadsheetml/2009/9/main" uri="{B025F937-C7B1-47D3-B67F-A62EFF666E3E}">
          <x14:id>{0F57875D-03FE-4636-854E-1F98C93022F7}</x14:id>
        </ext>
      </extLst>
    </cfRule>
  </conditionalFormatting>
  <conditionalFormatting sqref="E700:E714">
    <cfRule type="dataBar" priority="379">
      <dataBar>
        <cfvo type="min"/>
        <cfvo type="max"/>
        <color rgb="FF008AEF"/>
      </dataBar>
      <extLst>
        <ext xmlns:x14="http://schemas.microsoft.com/office/spreadsheetml/2009/9/main" uri="{B025F937-C7B1-47D3-B67F-A62EFF666E3E}">
          <x14:id>{F82BACE2-6E65-49CA-A302-781CCD9E66B0}</x14:id>
        </ext>
      </extLst>
    </cfRule>
  </conditionalFormatting>
  <conditionalFormatting sqref="E700:E714">
    <cfRule type="dataBar" priority="380">
      <dataBar>
        <cfvo type="min"/>
        <cfvo type="max"/>
        <color rgb="FF008AEF"/>
      </dataBar>
      <extLst>
        <ext xmlns:x14="http://schemas.microsoft.com/office/spreadsheetml/2009/9/main" uri="{B025F937-C7B1-47D3-B67F-A62EFF666E3E}">
          <x14:id>{36723ECF-2316-48E1-9945-6F2C9BDC2297}</x14:id>
        </ext>
      </extLst>
    </cfRule>
  </conditionalFormatting>
  <conditionalFormatting sqref="E715">
    <cfRule type="dataBar" priority="378">
      <dataBar>
        <cfvo type="min"/>
        <cfvo type="max"/>
        <color rgb="FF008AEF"/>
      </dataBar>
      <extLst>
        <ext xmlns:x14="http://schemas.microsoft.com/office/spreadsheetml/2009/9/main" uri="{B025F937-C7B1-47D3-B67F-A62EFF666E3E}">
          <x14:id>{15AA5533-D2F8-413A-9E90-BAE03B8668B2}</x14:id>
        </ext>
      </extLst>
    </cfRule>
  </conditionalFormatting>
  <conditionalFormatting sqref="E715">
    <cfRule type="dataBar" priority="377">
      <dataBar>
        <cfvo type="min"/>
        <cfvo type="max"/>
        <color rgb="FF008AEF"/>
      </dataBar>
      <extLst>
        <ext xmlns:x14="http://schemas.microsoft.com/office/spreadsheetml/2009/9/main" uri="{B025F937-C7B1-47D3-B67F-A62EFF666E3E}">
          <x14:id>{64128221-2877-497C-B403-A80F1FA26CD9}</x14:id>
        </ext>
      </extLst>
    </cfRule>
  </conditionalFormatting>
  <conditionalFormatting sqref="E715">
    <cfRule type="dataBar" priority="376">
      <dataBar>
        <cfvo type="min"/>
        <cfvo type="max"/>
        <color rgb="FF008AEF"/>
      </dataBar>
      <extLst>
        <ext xmlns:x14="http://schemas.microsoft.com/office/spreadsheetml/2009/9/main" uri="{B025F937-C7B1-47D3-B67F-A62EFF666E3E}">
          <x14:id>{1B2E64C4-A16A-4F14-B9E3-99A48E182750}</x14:id>
        </ext>
      </extLst>
    </cfRule>
  </conditionalFormatting>
  <conditionalFormatting sqref="E715">
    <cfRule type="dataBar" priority="375">
      <dataBar>
        <cfvo type="min"/>
        <cfvo type="max"/>
        <color rgb="FF008AEF"/>
      </dataBar>
      <extLst>
        <ext xmlns:x14="http://schemas.microsoft.com/office/spreadsheetml/2009/9/main" uri="{B025F937-C7B1-47D3-B67F-A62EFF666E3E}">
          <x14:id>{7DFA84FA-4746-430C-921A-4DD4BD0AE253}</x14:id>
        </ext>
      </extLst>
    </cfRule>
  </conditionalFormatting>
  <conditionalFormatting sqref="E700:E714">
    <cfRule type="dataBar" priority="381">
      <dataBar>
        <cfvo type="min"/>
        <cfvo type="max"/>
        <color rgb="FF008AEF"/>
      </dataBar>
      <extLst>
        <ext xmlns:x14="http://schemas.microsoft.com/office/spreadsheetml/2009/9/main" uri="{B025F937-C7B1-47D3-B67F-A62EFF666E3E}">
          <x14:id>{E8B490CE-101D-4A79-8F20-7B810ED64659}</x14:id>
        </ext>
      </extLst>
    </cfRule>
  </conditionalFormatting>
  <conditionalFormatting sqref="E700:E714">
    <cfRule type="dataBar" priority="382">
      <dataBar>
        <cfvo type="min"/>
        <cfvo type="max"/>
        <color rgb="FF008AEF"/>
      </dataBar>
      <extLst>
        <ext xmlns:x14="http://schemas.microsoft.com/office/spreadsheetml/2009/9/main" uri="{B025F937-C7B1-47D3-B67F-A62EFF666E3E}">
          <x14:id>{AA889E4A-C9CF-4096-BB58-E2CEDF19D607}</x14:id>
        </ext>
      </extLst>
    </cfRule>
  </conditionalFormatting>
  <conditionalFormatting sqref="G700:G714">
    <cfRule type="dataBar" priority="371">
      <dataBar>
        <cfvo type="min"/>
        <cfvo type="max"/>
        <color rgb="FF008AEF"/>
      </dataBar>
      <extLst>
        <ext xmlns:x14="http://schemas.microsoft.com/office/spreadsheetml/2009/9/main" uri="{B025F937-C7B1-47D3-B67F-A62EFF666E3E}">
          <x14:id>{DA67EC32-89A4-499B-BDAC-1D29D7959181}</x14:id>
        </ext>
      </extLst>
    </cfRule>
  </conditionalFormatting>
  <conditionalFormatting sqref="G700:G714">
    <cfRule type="dataBar" priority="372">
      <dataBar>
        <cfvo type="min"/>
        <cfvo type="max"/>
        <color rgb="FF008AEF"/>
      </dataBar>
      <extLst>
        <ext xmlns:x14="http://schemas.microsoft.com/office/spreadsheetml/2009/9/main" uri="{B025F937-C7B1-47D3-B67F-A62EFF666E3E}">
          <x14:id>{E2F485DE-D7C7-4699-8409-CD32F054749B}</x14:id>
        </ext>
      </extLst>
    </cfRule>
  </conditionalFormatting>
  <conditionalFormatting sqref="G715">
    <cfRule type="dataBar" priority="370">
      <dataBar>
        <cfvo type="min"/>
        <cfvo type="max"/>
        <color rgb="FF008AEF"/>
      </dataBar>
      <extLst>
        <ext xmlns:x14="http://schemas.microsoft.com/office/spreadsheetml/2009/9/main" uri="{B025F937-C7B1-47D3-B67F-A62EFF666E3E}">
          <x14:id>{93BDDFF8-7924-4BDC-A406-0FC32CCF7C9D}</x14:id>
        </ext>
      </extLst>
    </cfRule>
  </conditionalFormatting>
  <conditionalFormatting sqref="G715">
    <cfRule type="dataBar" priority="369">
      <dataBar>
        <cfvo type="min"/>
        <cfvo type="max"/>
        <color rgb="FF008AEF"/>
      </dataBar>
      <extLst>
        <ext xmlns:x14="http://schemas.microsoft.com/office/spreadsheetml/2009/9/main" uri="{B025F937-C7B1-47D3-B67F-A62EFF666E3E}">
          <x14:id>{BCF5675F-753F-4304-A43F-AC119CFFD8D4}</x14:id>
        </ext>
      </extLst>
    </cfRule>
  </conditionalFormatting>
  <conditionalFormatting sqref="G715">
    <cfRule type="dataBar" priority="368">
      <dataBar>
        <cfvo type="min"/>
        <cfvo type="max"/>
        <color rgb="FF008AEF"/>
      </dataBar>
      <extLst>
        <ext xmlns:x14="http://schemas.microsoft.com/office/spreadsheetml/2009/9/main" uri="{B025F937-C7B1-47D3-B67F-A62EFF666E3E}">
          <x14:id>{6C0FA4BD-3638-46E8-B101-4FE01DB86B0B}</x14:id>
        </ext>
      </extLst>
    </cfRule>
  </conditionalFormatting>
  <conditionalFormatting sqref="G715">
    <cfRule type="dataBar" priority="367">
      <dataBar>
        <cfvo type="min"/>
        <cfvo type="max"/>
        <color rgb="FF008AEF"/>
      </dataBar>
      <extLst>
        <ext xmlns:x14="http://schemas.microsoft.com/office/spreadsheetml/2009/9/main" uri="{B025F937-C7B1-47D3-B67F-A62EFF666E3E}">
          <x14:id>{17F85D38-79C6-4BD9-AEDA-C9BB4769DED5}</x14:id>
        </ext>
      </extLst>
    </cfRule>
  </conditionalFormatting>
  <conditionalFormatting sqref="G700:G714">
    <cfRule type="dataBar" priority="373">
      <dataBar>
        <cfvo type="min"/>
        <cfvo type="max"/>
        <color rgb="FF008AEF"/>
      </dataBar>
      <extLst>
        <ext xmlns:x14="http://schemas.microsoft.com/office/spreadsheetml/2009/9/main" uri="{B025F937-C7B1-47D3-B67F-A62EFF666E3E}">
          <x14:id>{D8C13630-F8EF-44A3-9CE2-D072472EE8C6}</x14:id>
        </ext>
      </extLst>
    </cfRule>
  </conditionalFormatting>
  <conditionalFormatting sqref="G700:G714">
    <cfRule type="dataBar" priority="374">
      <dataBar>
        <cfvo type="min"/>
        <cfvo type="max"/>
        <color rgb="FF008AEF"/>
      </dataBar>
      <extLst>
        <ext xmlns:x14="http://schemas.microsoft.com/office/spreadsheetml/2009/9/main" uri="{B025F937-C7B1-47D3-B67F-A62EFF666E3E}">
          <x14:id>{71A60F40-E600-4349-B32D-E438FC3799B9}</x14:id>
        </ext>
      </extLst>
    </cfRule>
  </conditionalFormatting>
  <conditionalFormatting sqref="C723:C734 I736 E723:E726 G723:G726 I723:I734 G736 E736 C736 C738:C741 E738:E741 G738:G741 I738:I741">
    <cfRule type="dataBar" priority="363">
      <dataBar>
        <cfvo type="min"/>
        <cfvo type="max"/>
        <color rgb="FF008AEF"/>
      </dataBar>
      <extLst>
        <ext xmlns:x14="http://schemas.microsoft.com/office/spreadsheetml/2009/9/main" uri="{B025F937-C7B1-47D3-B67F-A62EFF666E3E}">
          <x14:id>{70654A06-617A-46EB-991C-96788B8424B9}</x14:id>
        </ext>
      </extLst>
    </cfRule>
  </conditionalFormatting>
  <conditionalFormatting sqref="C723:C734 C736 C738:C741">
    <cfRule type="dataBar" priority="364">
      <dataBar>
        <cfvo type="min"/>
        <cfvo type="max"/>
        <color rgb="FF008AEF"/>
      </dataBar>
      <extLst>
        <ext xmlns:x14="http://schemas.microsoft.com/office/spreadsheetml/2009/9/main" uri="{B025F937-C7B1-47D3-B67F-A62EFF666E3E}">
          <x14:id>{887555FD-EFDC-4B2C-8558-300B93B7C8BB}</x14:id>
        </ext>
      </extLst>
    </cfRule>
  </conditionalFormatting>
  <conditionalFormatting sqref="I723:I734 C736 G723:G726 E723:E726 C723:C734 E736 G736 I736 I738:I741 G738:G741 E738:E741 C738:C741">
    <cfRule type="dataBar" priority="365">
      <dataBar>
        <cfvo type="min"/>
        <cfvo type="max"/>
        <color rgb="FF008AEF"/>
      </dataBar>
      <extLst>
        <ext xmlns:x14="http://schemas.microsoft.com/office/spreadsheetml/2009/9/main" uri="{B025F937-C7B1-47D3-B67F-A62EFF666E3E}">
          <x14:id>{758D54F4-79B7-4951-9383-4705F0ACF837}</x14:id>
        </ext>
      </extLst>
    </cfRule>
  </conditionalFormatting>
  <conditionalFormatting sqref="I723:I734 I736 I738:I741">
    <cfRule type="dataBar" priority="366">
      <dataBar>
        <cfvo type="min"/>
        <cfvo type="max"/>
        <color rgb="FF008AEF"/>
      </dataBar>
      <extLst>
        <ext xmlns:x14="http://schemas.microsoft.com/office/spreadsheetml/2009/9/main" uri="{B025F937-C7B1-47D3-B67F-A62EFF666E3E}">
          <x14:id>{0B2B391A-2152-4438-A37B-40672A280463}</x14:id>
        </ext>
      </extLst>
    </cfRule>
  </conditionalFormatting>
  <conditionalFormatting sqref="C735 I735">
    <cfRule type="dataBar" priority="340">
      <dataBar>
        <cfvo type="min"/>
        <cfvo type="max"/>
        <color rgb="FF008AEF"/>
      </dataBar>
      <extLst>
        <ext xmlns:x14="http://schemas.microsoft.com/office/spreadsheetml/2009/9/main" uri="{B025F937-C7B1-47D3-B67F-A62EFF666E3E}">
          <x14:id>{B91F1A15-9D64-4C70-81F7-3AA521076A47}</x14:id>
        </ext>
      </extLst>
    </cfRule>
  </conditionalFormatting>
  <conditionalFormatting sqref="C735">
    <cfRule type="dataBar" priority="339">
      <dataBar>
        <cfvo type="min"/>
        <cfvo type="max"/>
        <color rgb="FF008AEF"/>
      </dataBar>
      <extLst>
        <ext xmlns:x14="http://schemas.microsoft.com/office/spreadsheetml/2009/9/main" uri="{B025F937-C7B1-47D3-B67F-A62EFF666E3E}">
          <x14:id>{0C8EDB28-B170-4F4D-988B-98D176745AFE}</x14:id>
        </ext>
      </extLst>
    </cfRule>
  </conditionalFormatting>
  <conditionalFormatting sqref="C735">
    <cfRule type="dataBar" priority="338">
      <dataBar>
        <cfvo type="min"/>
        <cfvo type="max"/>
        <color rgb="FF008AEF"/>
      </dataBar>
      <extLst>
        <ext xmlns:x14="http://schemas.microsoft.com/office/spreadsheetml/2009/9/main" uri="{B025F937-C7B1-47D3-B67F-A62EFF666E3E}">
          <x14:id>{09F1F82D-DEEE-4AFA-8BFB-0F0C92C5018E}</x14:id>
        </ext>
      </extLst>
    </cfRule>
  </conditionalFormatting>
  <conditionalFormatting sqref="C735">
    <cfRule type="dataBar" priority="337">
      <dataBar>
        <cfvo type="min"/>
        <cfvo type="max"/>
        <color rgb="FF008AEF"/>
      </dataBar>
      <extLst>
        <ext xmlns:x14="http://schemas.microsoft.com/office/spreadsheetml/2009/9/main" uri="{B025F937-C7B1-47D3-B67F-A62EFF666E3E}">
          <x14:id>{128CF66B-369B-401A-8CB0-C641832A9A1D}</x14:id>
        </ext>
      </extLst>
    </cfRule>
  </conditionalFormatting>
  <conditionalFormatting sqref="I735">
    <cfRule type="dataBar" priority="336">
      <dataBar>
        <cfvo type="min"/>
        <cfvo type="max"/>
        <color rgb="FF008AEF"/>
      </dataBar>
      <extLst>
        <ext xmlns:x14="http://schemas.microsoft.com/office/spreadsheetml/2009/9/main" uri="{B025F937-C7B1-47D3-B67F-A62EFF666E3E}">
          <x14:id>{2EA091A1-7865-4EFC-8300-79560CED700E}</x14:id>
        </ext>
      </extLst>
    </cfRule>
  </conditionalFormatting>
  <conditionalFormatting sqref="C727:C734 I727:I734">
    <cfRule type="dataBar" priority="1426">
      <dataBar>
        <cfvo type="min"/>
        <cfvo type="max"/>
        <color rgb="FF008AEF"/>
      </dataBar>
      <extLst>
        <ext xmlns:x14="http://schemas.microsoft.com/office/spreadsheetml/2009/9/main" uri="{B025F937-C7B1-47D3-B67F-A62EFF666E3E}">
          <x14:id>{F58AACAE-4018-4891-A218-2DE168B07B59}</x14:id>
        </ext>
      </extLst>
    </cfRule>
  </conditionalFormatting>
  <conditionalFormatting sqref="E727:E734">
    <cfRule type="dataBar" priority="324">
      <dataBar>
        <cfvo type="min"/>
        <cfvo type="max"/>
        <color rgb="FF008AEF"/>
      </dataBar>
      <extLst>
        <ext xmlns:x14="http://schemas.microsoft.com/office/spreadsheetml/2009/9/main" uri="{B025F937-C7B1-47D3-B67F-A62EFF666E3E}">
          <x14:id>{8E2A7D15-9991-4A35-B36F-D805F7C1152A}</x14:id>
        </ext>
      </extLst>
    </cfRule>
  </conditionalFormatting>
  <conditionalFormatting sqref="E727:E734">
    <cfRule type="dataBar" priority="325">
      <dataBar>
        <cfvo type="min"/>
        <cfvo type="max"/>
        <color rgb="FF008AEF"/>
      </dataBar>
      <extLst>
        <ext xmlns:x14="http://schemas.microsoft.com/office/spreadsheetml/2009/9/main" uri="{B025F937-C7B1-47D3-B67F-A62EFF666E3E}">
          <x14:id>{2D040959-2FB3-4A85-8DFA-84552BAB3F5F}</x14:id>
        </ext>
      </extLst>
    </cfRule>
  </conditionalFormatting>
  <conditionalFormatting sqref="E727:E734">
    <cfRule type="dataBar" priority="326">
      <dataBar>
        <cfvo type="min"/>
        <cfvo type="max"/>
        <color rgb="FF008AEF"/>
      </dataBar>
      <extLst>
        <ext xmlns:x14="http://schemas.microsoft.com/office/spreadsheetml/2009/9/main" uri="{B025F937-C7B1-47D3-B67F-A62EFF666E3E}">
          <x14:id>{7CE326FE-E6FC-4922-BD6C-B1E1FBC50C43}</x14:id>
        </ext>
      </extLst>
    </cfRule>
  </conditionalFormatting>
  <conditionalFormatting sqref="E735">
    <cfRule type="dataBar" priority="323">
      <dataBar>
        <cfvo type="min"/>
        <cfvo type="max"/>
        <color rgb="FF008AEF"/>
      </dataBar>
      <extLst>
        <ext xmlns:x14="http://schemas.microsoft.com/office/spreadsheetml/2009/9/main" uri="{B025F937-C7B1-47D3-B67F-A62EFF666E3E}">
          <x14:id>{043C9676-E0FF-447E-B360-F989193B481E}</x14:id>
        </ext>
      </extLst>
    </cfRule>
  </conditionalFormatting>
  <conditionalFormatting sqref="E735">
    <cfRule type="dataBar" priority="322">
      <dataBar>
        <cfvo type="min"/>
        <cfvo type="max"/>
        <color rgb="FF008AEF"/>
      </dataBar>
      <extLst>
        <ext xmlns:x14="http://schemas.microsoft.com/office/spreadsheetml/2009/9/main" uri="{B025F937-C7B1-47D3-B67F-A62EFF666E3E}">
          <x14:id>{8CB9BE05-ADAB-4CEC-9CD6-03C479F02B7B}</x14:id>
        </ext>
      </extLst>
    </cfRule>
  </conditionalFormatting>
  <conditionalFormatting sqref="E735">
    <cfRule type="dataBar" priority="321">
      <dataBar>
        <cfvo type="min"/>
        <cfvo type="max"/>
        <color rgb="FF008AEF"/>
      </dataBar>
      <extLst>
        <ext xmlns:x14="http://schemas.microsoft.com/office/spreadsheetml/2009/9/main" uri="{B025F937-C7B1-47D3-B67F-A62EFF666E3E}">
          <x14:id>{A4043008-1117-4018-9B1E-522E83C8B8A2}</x14:id>
        </ext>
      </extLst>
    </cfRule>
  </conditionalFormatting>
  <conditionalFormatting sqref="E735">
    <cfRule type="dataBar" priority="320">
      <dataBar>
        <cfvo type="min"/>
        <cfvo type="max"/>
        <color rgb="FF008AEF"/>
      </dataBar>
      <extLst>
        <ext xmlns:x14="http://schemas.microsoft.com/office/spreadsheetml/2009/9/main" uri="{B025F937-C7B1-47D3-B67F-A62EFF666E3E}">
          <x14:id>{6D55174A-9124-4D76-A0E4-560F47B86CB2}</x14:id>
        </ext>
      </extLst>
    </cfRule>
  </conditionalFormatting>
  <conditionalFormatting sqref="E727:E734">
    <cfRule type="dataBar" priority="327">
      <dataBar>
        <cfvo type="min"/>
        <cfvo type="max"/>
        <color rgb="FF008AEF"/>
      </dataBar>
      <extLst>
        <ext xmlns:x14="http://schemas.microsoft.com/office/spreadsheetml/2009/9/main" uri="{B025F937-C7B1-47D3-B67F-A62EFF666E3E}">
          <x14:id>{CD27EC8E-9F38-44EE-9A96-FE716336DA6B}</x14:id>
        </ext>
      </extLst>
    </cfRule>
  </conditionalFormatting>
  <conditionalFormatting sqref="G727:G734">
    <cfRule type="dataBar" priority="316">
      <dataBar>
        <cfvo type="min"/>
        <cfvo type="max"/>
        <color rgb="FF008AEF"/>
      </dataBar>
      <extLst>
        <ext xmlns:x14="http://schemas.microsoft.com/office/spreadsheetml/2009/9/main" uri="{B025F937-C7B1-47D3-B67F-A62EFF666E3E}">
          <x14:id>{07E5F320-1E0F-4ECA-B5AA-A97899EAEB8D}</x14:id>
        </ext>
      </extLst>
    </cfRule>
  </conditionalFormatting>
  <conditionalFormatting sqref="G727:G734">
    <cfRule type="dataBar" priority="317">
      <dataBar>
        <cfvo type="min"/>
        <cfvo type="max"/>
        <color rgb="FF008AEF"/>
      </dataBar>
      <extLst>
        <ext xmlns:x14="http://schemas.microsoft.com/office/spreadsheetml/2009/9/main" uri="{B025F937-C7B1-47D3-B67F-A62EFF666E3E}">
          <x14:id>{013E3BEA-959D-4A12-A013-577E99FC03DF}</x14:id>
        </ext>
      </extLst>
    </cfRule>
  </conditionalFormatting>
  <conditionalFormatting sqref="G727:G734">
    <cfRule type="dataBar" priority="318">
      <dataBar>
        <cfvo type="min"/>
        <cfvo type="max"/>
        <color rgb="FF008AEF"/>
      </dataBar>
      <extLst>
        <ext xmlns:x14="http://schemas.microsoft.com/office/spreadsheetml/2009/9/main" uri="{B025F937-C7B1-47D3-B67F-A62EFF666E3E}">
          <x14:id>{6B539467-DB62-4B48-948F-7179DC343F84}</x14:id>
        </ext>
      </extLst>
    </cfRule>
  </conditionalFormatting>
  <conditionalFormatting sqref="G735">
    <cfRule type="dataBar" priority="315">
      <dataBar>
        <cfvo type="min"/>
        <cfvo type="max"/>
        <color rgb="FF008AEF"/>
      </dataBar>
      <extLst>
        <ext xmlns:x14="http://schemas.microsoft.com/office/spreadsheetml/2009/9/main" uri="{B025F937-C7B1-47D3-B67F-A62EFF666E3E}">
          <x14:id>{06709DD8-DBCB-4809-9854-46F365E033B0}</x14:id>
        </ext>
      </extLst>
    </cfRule>
  </conditionalFormatting>
  <conditionalFormatting sqref="G735">
    <cfRule type="dataBar" priority="314">
      <dataBar>
        <cfvo type="min"/>
        <cfvo type="max"/>
        <color rgb="FF008AEF"/>
      </dataBar>
      <extLst>
        <ext xmlns:x14="http://schemas.microsoft.com/office/spreadsheetml/2009/9/main" uri="{B025F937-C7B1-47D3-B67F-A62EFF666E3E}">
          <x14:id>{58157B69-5A78-428C-B7F9-1A0E1FA54EC5}</x14:id>
        </ext>
      </extLst>
    </cfRule>
  </conditionalFormatting>
  <conditionalFormatting sqref="G735">
    <cfRule type="dataBar" priority="313">
      <dataBar>
        <cfvo type="min"/>
        <cfvo type="max"/>
        <color rgb="FF008AEF"/>
      </dataBar>
      <extLst>
        <ext xmlns:x14="http://schemas.microsoft.com/office/spreadsheetml/2009/9/main" uri="{B025F937-C7B1-47D3-B67F-A62EFF666E3E}">
          <x14:id>{4AEC38F4-B400-470C-AF81-399BEBAEE47F}</x14:id>
        </ext>
      </extLst>
    </cfRule>
  </conditionalFormatting>
  <conditionalFormatting sqref="G735">
    <cfRule type="dataBar" priority="312">
      <dataBar>
        <cfvo type="min"/>
        <cfvo type="max"/>
        <color rgb="FF008AEF"/>
      </dataBar>
      <extLst>
        <ext xmlns:x14="http://schemas.microsoft.com/office/spreadsheetml/2009/9/main" uri="{B025F937-C7B1-47D3-B67F-A62EFF666E3E}">
          <x14:id>{99D4EBFF-7AB0-4BBA-861B-36938AF9788D}</x14:id>
        </ext>
      </extLst>
    </cfRule>
  </conditionalFormatting>
  <conditionalFormatting sqref="G727:G734">
    <cfRule type="dataBar" priority="319">
      <dataBar>
        <cfvo type="min"/>
        <cfvo type="max"/>
        <color rgb="FF008AEF"/>
      </dataBar>
      <extLst>
        <ext xmlns:x14="http://schemas.microsoft.com/office/spreadsheetml/2009/9/main" uri="{B025F937-C7B1-47D3-B67F-A62EFF666E3E}">
          <x14:id>{FACFA190-C52A-41E8-AB9F-C89E84831046}</x14:id>
        </ext>
      </extLst>
    </cfRule>
  </conditionalFormatting>
  <conditionalFormatting sqref="C738: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279:C299 E279:E299 G279:G299 I279:I299 I301:I325 G301:G325 E301:E325 C301:C325 C327:C343 E327:E343 G327:G343 I327:I343 I345:I362 G345:G362 E345:E362 C345:C362 C364:C383 E364:E383 G364:G383 I364:I383 I385:I398 G385:G398 E385:E398 C385:C398 C400:C415 E400:E415 G400:G415 I400:I415 I417:I429 G417:G429 E417:E429 C417:C429 C431:C444 E431:E444 G431:G444 I431:I444 I446:I459 G446:G459 E446:E459 C446:C459 C461:C474 E461:E474 G461:G474 I461:I474 I476:I489 G476:G489 E476:E489 C476:C489 C491:C504 E491:E504 G491:G504 I491:I504 I506:I519 G506:G519 E506:E519 C506:C519 C521:C534 E521:E534 G521:G534 I521:I534 I536:I549 G536:G549 E536:E549 C536:C549 C551:C564 E551:E564 G551:G564 I551:I564 I566:I579 G566:G579 E566:E579 C566:C579 C581:C594 E581:E594 G581:G594 I581:I594 I596:I609 G596:G609 E596:E609 C596:C609 C611:C624 E611:E624 G611:G624 I611:I624 I626:I639 G626:G639 E626:E639 C626:C639 C641:C664 E641:E664 G641:G664 I641:I664 I666:I736 G666:G736 E666:E736 C666:C736 E738:E1048576 G738:G1048576 I738:I1048576">
    <cfRule type="dataBar" priority="311">
      <dataBar>
        <cfvo type="min"/>
        <cfvo type="max"/>
        <color rgb="FF008AEF"/>
      </dataBar>
      <extLst>
        <ext xmlns:x14="http://schemas.microsoft.com/office/spreadsheetml/2009/9/main" uri="{B025F937-C7B1-47D3-B67F-A62EFF666E3E}">
          <x14:id>{AC59B398-83C2-4BF8-AA1C-2779165B46CD}</x14:id>
        </ext>
      </extLst>
    </cfRule>
  </conditionalFormatting>
  <conditionalFormatting sqref="E39 C39 G39 I39">
    <cfRule type="dataBar" priority="233">
      <dataBar>
        <cfvo type="min"/>
        <cfvo type="max"/>
        <color rgb="FF008AEF"/>
      </dataBar>
      <extLst>
        <ext xmlns:x14="http://schemas.microsoft.com/office/spreadsheetml/2009/9/main" uri="{B025F937-C7B1-47D3-B67F-A62EFF666E3E}">
          <x14:id>{3D009679-6F54-44E9-A8FF-311DF8772BF3}</x14:id>
        </ext>
      </extLst>
    </cfRule>
  </conditionalFormatting>
  <conditionalFormatting sqref="E39">
    <cfRule type="dataBar" priority="232">
      <dataBar>
        <cfvo type="min"/>
        <cfvo type="max"/>
        <color rgb="FF008AEF"/>
      </dataBar>
      <extLst>
        <ext xmlns:x14="http://schemas.microsoft.com/office/spreadsheetml/2009/9/main" uri="{B025F937-C7B1-47D3-B67F-A62EFF666E3E}">
          <x14:id>{388C4997-75F0-4B90-8B0D-DEF119FFF9C4}</x14:id>
        </ext>
      </extLst>
    </cfRule>
  </conditionalFormatting>
  <conditionalFormatting sqref="E39">
    <cfRule type="dataBar" priority="231">
      <dataBar>
        <cfvo type="min"/>
        <cfvo type="max"/>
        <color rgb="FF008AEF"/>
      </dataBar>
      <extLst>
        <ext xmlns:x14="http://schemas.microsoft.com/office/spreadsheetml/2009/9/main" uri="{B025F937-C7B1-47D3-B67F-A62EFF666E3E}">
          <x14:id>{E9F9537E-0507-4452-87E2-5E0E7BBCA636}</x14:id>
        </ext>
      </extLst>
    </cfRule>
  </conditionalFormatting>
  <conditionalFormatting sqref="G39 I39 E39 C39">
    <cfRule type="dataBar" priority="230">
      <dataBar>
        <cfvo type="min"/>
        <cfvo type="max"/>
        <color rgb="FF008AEF"/>
      </dataBar>
      <extLst>
        <ext xmlns:x14="http://schemas.microsoft.com/office/spreadsheetml/2009/9/main" uri="{B025F937-C7B1-47D3-B67F-A62EFF666E3E}">
          <x14:id>{653093EE-1451-47D0-9617-93B7814B59A4}</x14:id>
        </ext>
      </extLst>
    </cfRule>
  </conditionalFormatting>
  <conditionalFormatting sqref="I39">
    <cfRule type="dataBar" priority="229">
      <dataBar>
        <cfvo type="min"/>
        <cfvo type="max"/>
        <color rgb="FF008AEF"/>
      </dataBar>
      <extLst>
        <ext xmlns:x14="http://schemas.microsoft.com/office/spreadsheetml/2009/9/main" uri="{B025F937-C7B1-47D3-B67F-A62EFF666E3E}">
          <x14:id>{14003801-C64D-493C-B82E-1E62E120084E}</x14:id>
        </ext>
      </extLst>
    </cfRule>
  </conditionalFormatting>
  <conditionalFormatting sqref="I39">
    <cfRule type="dataBar" priority="228">
      <dataBar>
        <cfvo type="min"/>
        <cfvo type="max"/>
        <color rgb="FF008AEF"/>
      </dataBar>
      <extLst>
        <ext xmlns:x14="http://schemas.microsoft.com/office/spreadsheetml/2009/9/main" uri="{B025F937-C7B1-47D3-B67F-A62EFF666E3E}">
          <x14:id>{50D13450-D20A-4D02-96F0-97D227C2CEB0}</x14:id>
        </ext>
      </extLst>
    </cfRule>
  </conditionalFormatting>
  <conditionalFormatting sqref="E55 C55 G55 I55">
    <cfRule type="dataBar" priority="227">
      <dataBar>
        <cfvo type="min"/>
        <cfvo type="max"/>
        <color rgb="FF008AEF"/>
      </dataBar>
      <extLst>
        <ext xmlns:x14="http://schemas.microsoft.com/office/spreadsheetml/2009/9/main" uri="{B025F937-C7B1-47D3-B67F-A62EFF666E3E}">
          <x14:id>{275BD796-B3E7-4DE0-BCEE-D1290171DF71}</x14:id>
        </ext>
      </extLst>
    </cfRule>
  </conditionalFormatting>
  <conditionalFormatting sqref="E55">
    <cfRule type="dataBar" priority="226">
      <dataBar>
        <cfvo type="min"/>
        <cfvo type="max"/>
        <color rgb="FF008AEF"/>
      </dataBar>
      <extLst>
        <ext xmlns:x14="http://schemas.microsoft.com/office/spreadsheetml/2009/9/main" uri="{B025F937-C7B1-47D3-B67F-A62EFF666E3E}">
          <x14:id>{B30BF42C-D168-447F-B89F-2147FFE30C17}</x14:id>
        </ext>
      </extLst>
    </cfRule>
  </conditionalFormatting>
  <conditionalFormatting sqref="E55">
    <cfRule type="dataBar" priority="225">
      <dataBar>
        <cfvo type="min"/>
        <cfvo type="max"/>
        <color rgb="FF008AEF"/>
      </dataBar>
      <extLst>
        <ext xmlns:x14="http://schemas.microsoft.com/office/spreadsheetml/2009/9/main" uri="{B025F937-C7B1-47D3-B67F-A62EFF666E3E}">
          <x14:id>{4AD1C284-E884-4544-BD15-CF814C0BD012}</x14:id>
        </ext>
      </extLst>
    </cfRule>
  </conditionalFormatting>
  <conditionalFormatting sqref="G55 I55 E55 C55">
    <cfRule type="dataBar" priority="224">
      <dataBar>
        <cfvo type="min"/>
        <cfvo type="max"/>
        <color rgb="FF008AEF"/>
      </dataBar>
      <extLst>
        <ext xmlns:x14="http://schemas.microsoft.com/office/spreadsheetml/2009/9/main" uri="{B025F937-C7B1-47D3-B67F-A62EFF666E3E}">
          <x14:id>{C39C31B4-BA96-4322-B4F8-C50EE785E341}</x14:id>
        </ext>
      </extLst>
    </cfRule>
  </conditionalFormatting>
  <conditionalFormatting sqref="I55">
    <cfRule type="dataBar" priority="223">
      <dataBar>
        <cfvo type="min"/>
        <cfvo type="max"/>
        <color rgb="FF008AEF"/>
      </dataBar>
      <extLst>
        <ext xmlns:x14="http://schemas.microsoft.com/office/spreadsheetml/2009/9/main" uri="{B025F937-C7B1-47D3-B67F-A62EFF666E3E}">
          <x14:id>{E83B79B5-DB79-431F-8FF5-D8FD5A6816C9}</x14:id>
        </ext>
      </extLst>
    </cfRule>
  </conditionalFormatting>
  <conditionalFormatting sqref="I55">
    <cfRule type="dataBar" priority="222">
      <dataBar>
        <cfvo type="min"/>
        <cfvo type="max"/>
        <color rgb="FF008AEF"/>
      </dataBar>
      <extLst>
        <ext xmlns:x14="http://schemas.microsoft.com/office/spreadsheetml/2009/9/main" uri="{B025F937-C7B1-47D3-B67F-A62EFF666E3E}">
          <x14:id>{DC907111-B929-4237-9667-5F17D3C01722}</x14:id>
        </ext>
      </extLst>
    </cfRule>
  </conditionalFormatting>
  <conditionalFormatting sqref="C71 E71 G71 I71">
    <cfRule type="dataBar" priority="221">
      <dataBar>
        <cfvo type="min"/>
        <cfvo type="max"/>
        <color rgb="FF008AEF"/>
      </dataBar>
      <extLst>
        <ext xmlns:x14="http://schemas.microsoft.com/office/spreadsheetml/2009/9/main" uri="{B025F937-C7B1-47D3-B67F-A62EFF666E3E}">
          <x14:id>{F0C041A0-33CC-4CE4-AC94-1B1A551D8392}</x14:id>
        </ext>
      </extLst>
    </cfRule>
  </conditionalFormatting>
  <conditionalFormatting sqref="C71">
    <cfRule type="dataBar" priority="220">
      <dataBar>
        <cfvo type="min"/>
        <cfvo type="max"/>
        <color rgb="FF008AEF"/>
      </dataBar>
      <extLst>
        <ext xmlns:x14="http://schemas.microsoft.com/office/spreadsheetml/2009/9/main" uri="{B025F937-C7B1-47D3-B67F-A62EFF666E3E}">
          <x14:id>{3167B019-5854-4B90-BE42-61778579F8D2}</x14:id>
        </ext>
      </extLst>
    </cfRule>
  </conditionalFormatting>
  <conditionalFormatting sqref="C71">
    <cfRule type="dataBar" priority="219">
      <dataBar>
        <cfvo type="min"/>
        <cfvo type="max"/>
        <color rgb="FF008AEF"/>
      </dataBar>
      <extLst>
        <ext xmlns:x14="http://schemas.microsoft.com/office/spreadsheetml/2009/9/main" uri="{B025F937-C7B1-47D3-B67F-A62EFF666E3E}">
          <x14:id>{B950523B-5476-4678-ACBE-BDD7A388919B}</x14:id>
        </ext>
      </extLst>
    </cfRule>
  </conditionalFormatting>
  <conditionalFormatting sqref="I71 G71 E71 C71">
    <cfRule type="dataBar" priority="218">
      <dataBar>
        <cfvo type="min"/>
        <cfvo type="max"/>
        <color rgb="FF008AEF"/>
      </dataBar>
      <extLst>
        <ext xmlns:x14="http://schemas.microsoft.com/office/spreadsheetml/2009/9/main" uri="{B025F937-C7B1-47D3-B67F-A62EFF666E3E}">
          <x14:id>{1F210732-1D26-4438-9041-0A2820278E0E}</x14:id>
        </ext>
      </extLst>
    </cfRule>
  </conditionalFormatting>
  <conditionalFormatting sqref="I71">
    <cfRule type="dataBar" priority="217">
      <dataBar>
        <cfvo type="min"/>
        <cfvo type="max"/>
        <color rgb="FF008AEF"/>
      </dataBar>
      <extLst>
        <ext xmlns:x14="http://schemas.microsoft.com/office/spreadsheetml/2009/9/main" uri="{B025F937-C7B1-47D3-B67F-A62EFF666E3E}">
          <x14:id>{5206E07D-F4BB-4643-B281-17A8F4BF90AC}</x14:id>
        </ext>
      </extLst>
    </cfRule>
  </conditionalFormatting>
  <conditionalFormatting sqref="I71">
    <cfRule type="dataBar" priority="216">
      <dataBar>
        <cfvo type="min"/>
        <cfvo type="max"/>
        <color rgb="FF008AEF"/>
      </dataBar>
      <extLst>
        <ext xmlns:x14="http://schemas.microsoft.com/office/spreadsheetml/2009/9/main" uri="{B025F937-C7B1-47D3-B67F-A62EFF666E3E}">
          <x14:id>{029D3407-EB50-480F-BEBC-580769EE86D2}</x14:id>
        </ext>
      </extLst>
    </cfRule>
  </conditionalFormatting>
  <conditionalFormatting sqref="C87 E87 G87 I87">
    <cfRule type="dataBar" priority="215">
      <dataBar>
        <cfvo type="min"/>
        <cfvo type="max"/>
        <color rgb="FF008AEF"/>
      </dataBar>
      <extLst>
        <ext xmlns:x14="http://schemas.microsoft.com/office/spreadsheetml/2009/9/main" uri="{B025F937-C7B1-47D3-B67F-A62EFF666E3E}">
          <x14:id>{8A9D6C38-BF6E-49B7-9EFD-D07B9B3E2AF3}</x14:id>
        </ext>
      </extLst>
    </cfRule>
  </conditionalFormatting>
  <conditionalFormatting sqref="C87">
    <cfRule type="dataBar" priority="214">
      <dataBar>
        <cfvo type="min"/>
        <cfvo type="max"/>
        <color rgb="FF008AEF"/>
      </dataBar>
      <extLst>
        <ext xmlns:x14="http://schemas.microsoft.com/office/spreadsheetml/2009/9/main" uri="{B025F937-C7B1-47D3-B67F-A62EFF666E3E}">
          <x14:id>{A5E5E513-5709-4357-B8E8-C3013A5127BD}</x14:id>
        </ext>
      </extLst>
    </cfRule>
  </conditionalFormatting>
  <conditionalFormatting sqref="C87">
    <cfRule type="dataBar" priority="213">
      <dataBar>
        <cfvo type="min"/>
        <cfvo type="max"/>
        <color rgb="FF008AEF"/>
      </dataBar>
      <extLst>
        <ext xmlns:x14="http://schemas.microsoft.com/office/spreadsheetml/2009/9/main" uri="{B025F937-C7B1-47D3-B67F-A62EFF666E3E}">
          <x14:id>{720AB768-4515-4B82-8828-865EDB966392}</x14:id>
        </ext>
      </extLst>
    </cfRule>
  </conditionalFormatting>
  <conditionalFormatting sqref="I87 G87 E87 C87">
    <cfRule type="dataBar" priority="212">
      <dataBar>
        <cfvo type="min"/>
        <cfvo type="max"/>
        <color rgb="FF008AEF"/>
      </dataBar>
      <extLst>
        <ext xmlns:x14="http://schemas.microsoft.com/office/spreadsheetml/2009/9/main" uri="{B025F937-C7B1-47D3-B67F-A62EFF666E3E}">
          <x14:id>{E14E43B9-E44B-4129-9CC8-2281804E181C}</x14:id>
        </ext>
      </extLst>
    </cfRule>
  </conditionalFormatting>
  <conditionalFormatting sqref="I87">
    <cfRule type="dataBar" priority="211">
      <dataBar>
        <cfvo type="min"/>
        <cfvo type="max"/>
        <color rgb="FF008AEF"/>
      </dataBar>
      <extLst>
        <ext xmlns:x14="http://schemas.microsoft.com/office/spreadsheetml/2009/9/main" uri="{B025F937-C7B1-47D3-B67F-A62EFF666E3E}">
          <x14:id>{5D7BBCE4-F4B8-47F2-B057-B133DFD9A1C5}</x14:id>
        </ext>
      </extLst>
    </cfRule>
  </conditionalFormatting>
  <conditionalFormatting sqref="I87">
    <cfRule type="dataBar" priority="210">
      <dataBar>
        <cfvo type="min"/>
        <cfvo type="max"/>
        <color rgb="FF008AEF"/>
      </dataBar>
      <extLst>
        <ext xmlns:x14="http://schemas.microsoft.com/office/spreadsheetml/2009/9/main" uri="{B025F937-C7B1-47D3-B67F-A62EFF666E3E}">
          <x14:id>{8771F4FE-7D26-47C0-910D-4D000DAD2F7E}</x14:id>
        </ext>
      </extLst>
    </cfRule>
  </conditionalFormatting>
  <conditionalFormatting sqref="E103 C103 G103 I103">
    <cfRule type="dataBar" priority="209">
      <dataBar>
        <cfvo type="min"/>
        <cfvo type="max"/>
        <color rgb="FF008AEF"/>
      </dataBar>
      <extLst>
        <ext xmlns:x14="http://schemas.microsoft.com/office/spreadsheetml/2009/9/main" uri="{B025F937-C7B1-47D3-B67F-A62EFF666E3E}">
          <x14:id>{A32B3B63-DC6A-4C71-88F5-AE8D0189CF60}</x14:id>
        </ext>
      </extLst>
    </cfRule>
  </conditionalFormatting>
  <conditionalFormatting sqref="C103">
    <cfRule type="dataBar" priority="208">
      <dataBar>
        <cfvo type="min"/>
        <cfvo type="max"/>
        <color rgb="FF008AEF"/>
      </dataBar>
      <extLst>
        <ext xmlns:x14="http://schemas.microsoft.com/office/spreadsheetml/2009/9/main" uri="{B025F937-C7B1-47D3-B67F-A62EFF666E3E}">
          <x14:id>{194F63F6-8753-4F8E-B7A8-5205B530B050}</x14:id>
        </ext>
      </extLst>
    </cfRule>
  </conditionalFormatting>
  <conditionalFormatting sqref="C103">
    <cfRule type="dataBar" priority="207">
      <dataBar>
        <cfvo type="min"/>
        <cfvo type="max"/>
        <color rgb="FF008AEF"/>
      </dataBar>
      <extLst>
        <ext xmlns:x14="http://schemas.microsoft.com/office/spreadsheetml/2009/9/main" uri="{B025F937-C7B1-47D3-B67F-A62EFF666E3E}">
          <x14:id>{1FE4D337-4098-46CA-9479-776527F21AF5}</x14:id>
        </ext>
      </extLst>
    </cfRule>
  </conditionalFormatting>
  <conditionalFormatting sqref="G103 I103 E103 C103">
    <cfRule type="dataBar" priority="206">
      <dataBar>
        <cfvo type="min"/>
        <cfvo type="max"/>
        <color rgb="FF008AEF"/>
      </dataBar>
      <extLst>
        <ext xmlns:x14="http://schemas.microsoft.com/office/spreadsheetml/2009/9/main" uri="{B025F937-C7B1-47D3-B67F-A62EFF666E3E}">
          <x14:id>{CE9D9C77-827D-4E69-A9A2-830F3DE50B5C}</x14:id>
        </ext>
      </extLst>
    </cfRule>
  </conditionalFormatting>
  <conditionalFormatting sqref="I103">
    <cfRule type="dataBar" priority="205">
      <dataBar>
        <cfvo type="min"/>
        <cfvo type="max"/>
        <color rgb="FF008AEF"/>
      </dataBar>
      <extLst>
        <ext xmlns:x14="http://schemas.microsoft.com/office/spreadsheetml/2009/9/main" uri="{B025F937-C7B1-47D3-B67F-A62EFF666E3E}">
          <x14:id>{C6EC3284-A0F6-465E-A122-4575EE0CF589}</x14:id>
        </ext>
      </extLst>
    </cfRule>
  </conditionalFormatting>
  <conditionalFormatting sqref="I103">
    <cfRule type="dataBar" priority="204">
      <dataBar>
        <cfvo type="min"/>
        <cfvo type="max"/>
        <color rgb="FF008AEF"/>
      </dataBar>
      <extLst>
        <ext xmlns:x14="http://schemas.microsoft.com/office/spreadsheetml/2009/9/main" uri="{B025F937-C7B1-47D3-B67F-A62EFF666E3E}">
          <x14:id>{74D1DD99-5D1F-45C8-AE46-267BDCDBB78F}</x14:id>
        </ext>
      </extLst>
    </cfRule>
  </conditionalFormatting>
  <conditionalFormatting sqref="E119 C119 G119 I119">
    <cfRule type="dataBar" priority="203">
      <dataBar>
        <cfvo type="min"/>
        <cfvo type="max"/>
        <color rgb="FF008AEF"/>
      </dataBar>
      <extLst>
        <ext xmlns:x14="http://schemas.microsoft.com/office/spreadsheetml/2009/9/main" uri="{B025F937-C7B1-47D3-B67F-A62EFF666E3E}">
          <x14:id>{6B65CA44-A152-469B-BC8E-2AD97B6344ED}</x14:id>
        </ext>
      </extLst>
    </cfRule>
  </conditionalFormatting>
  <conditionalFormatting sqref="C119">
    <cfRule type="dataBar" priority="202">
      <dataBar>
        <cfvo type="min"/>
        <cfvo type="max"/>
        <color rgb="FF008AEF"/>
      </dataBar>
      <extLst>
        <ext xmlns:x14="http://schemas.microsoft.com/office/spreadsheetml/2009/9/main" uri="{B025F937-C7B1-47D3-B67F-A62EFF666E3E}">
          <x14:id>{00B251A8-460A-47AF-8311-546FF92E773A}</x14:id>
        </ext>
      </extLst>
    </cfRule>
  </conditionalFormatting>
  <conditionalFormatting sqref="C119">
    <cfRule type="dataBar" priority="201">
      <dataBar>
        <cfvo type="min"/>
        <cfvo type="max"/>
        <color rgb="FF008AEF"/>
      </dataBar>
      <extLst>
        <ext xmlns:x14="http://schemas.microsoft.com/office/spreadsheetml/2009/9/main" uri="{B025F937-C7B1-47D3-B67F-A62EFF666E3E}">
          <x14:id>{AC59EE20-8D35-4D1D-9877-811B8EFA617E}</x14:id>
        </ext>
      </extLst>
    </cfRule>
  </conditionalFormatting>
  <conditionalFormatting sqref="G119 I119 E119 C119">
    <cfRule type="dataBar" priority="200">
      <dataBar>
        <cfvo type="min"/>
        <cfvo type="max"/>
        <color rgb="FF008AEF"/>
      </dataBar>
      <extLst>
        <ext xmlns:x14="http://schemas.microsoft.com/office/spreadsheetml/2009/9/main" uri="{B025F937-C7B1-47D3-B67F-A62EFF666E3E}">
          <x14:id>{30402B19-1CA0-4284-BFD5-435E36A1F132}</x14:id>
        </ext>
      </extLst>
    </cfRule>
  </conditionalFormatting>
  <conditionalFormatting sqref="G119">
    <cfRule type="dataBar" priority="199">
      <dataBar>
        <cfvo type="min"/>
        <cfvo type="max"/>
        <color rgb="FF008AEF"/>
      </dataBar>
      <extLst>
        <ext xmlns:x14="http://schemas.microsoft.com/office/spreadsheetml/2009/9/main" uri="{B025F937-C7B1-47D3-B67F-A62EFF666E3E}">
          <x14:id>{5D46E0ED-AC02-4DBD-9C01-B211BB8F675C}</x14:id>
        </ext>
      </extLst>
    </cfRule>
  </conditionalFormatting>
  <conditionalFormatting sqref="G119">
    <cfRule type="dataBar" priority="198">
      <dataBar>
        <cfvo type="min"/>
        <cfvo type="max"/>
        <color rgb="FF008AEF"/>
      </dataBar>
      <extLst>
        <ext xmlns:x14="http://schemas.microsoft.com/office/spreadsheetml/2009/9/main" uri="{B025F937-C7B1-47D3-B67F-A62EFF666E3E}">
          <x14:id>{6F823D69-8A15-40FD-8674-7420CBBE39E8}</x14:id>
        </ext>
      </extLst>
    </cfRule>
  </conditionalFormatting>
  <conditionalFormatting sqref="E150 C150 G150 I150">
    <cfRule type="dataBar" priority="197">
      <dataBar>
        <cfvo type="min"/>
        <cfvo type="max"/>
        <color rgb="FF008AEF"/>
      </dataBar>
      <extLst>
        <ext xmlns:x14="http://schemas.microsoft.com/office/spreadsheetml/2009/9/main" uri="{B025F937-C7B1-47D3-B67F-A62EFF666E3E}">
          <x14:id>{AC05CD9D-F878-4227-9870-163207D8BC50}</x14:id>
        </ext>
      </extLst>
    </cfRule>
  </conditionalFormatting>
  <conditionalFormatting sqref="C150">
    <cfRule type="dataBar" priority="196">
      <dataBar>
        <cfvo type="min"/>
        <cfvo type="max"/>
        <color rgb="FF008AEF"/>
      </dataBar>
      <extLst>
        <ext xmlns:x14="http://schemas.microsoft.com/office/spreadsheetml/2009/9/main" uri="{B025F937-C7B1-47D3-B67F-A62EFF666E3E}">
          <x14:id>{468DBA65-32C5-466A-8FE6-9C5D6FD6B919}</x14:id>
        </ext>
      </extLst>
    </cfRule>
  </conditionalFormatting>
  <conditionalFormatting sqref="C150">
    <cfRule type="dataBar" priority="195">
      <dataBar>
        <cfvo type="min"/>
        <cfvo type="max"/>
        <color rgb="FF008AEF"/>
      </dataBar>
      <extLst>
        <ext xmlns:x14="http://schemas.microsoft.com/office/spreadsheetml/2009/9/main" uri="{B025F937-C7B1-47D3-B67F-A62EFF666E3E}">
          <x14:id>{B143E177-A6B3-45B2-8219-6E772736EE62}</x14:id>
        </ext>
      </extLst>
    </cfRule>
  </conditionalFormatting>
  <conditionalFormatting sqref="G150 I150 E150 C150">
    <cfRule type="dataBar" priority="194">
      <dataBar>
        <cfvo type="min"/>
        <cfvo type="max"/>
        <color rgb="FF008AEF"/>
      </dataBar>
      <extLst>
        <ext xmlns:x14="http://schemas.microsoft.com/office/spreadsheetml/2009/9/main" uri="{B025F937-C7B1-47D3-B67F-A62EFF666E3E}">
          <x14:id>{FFA09CFC-2E89-40B1-B36D-C614C64AAC13}</x14:id>
        </ext>
      </extLst>
    </cfRule>
  </conditionalFormatting>
  <conditionalFormatting sqref="G150">
    <cfRule type="dataBar" priority="193">
      <dataBar>
        <cfvo type="min"/>
        <cfvo type="max"/>
        <color rgb="FF008AEF"/>
      </dataBar>
      <extLst>
        <ext xmlns:x14="http://schemas.microsoft.com/office/spreadsheetml/2009/9/main" uri="{B025F937-C7B1-47D3-B67F-A62EFF666E3E}">
          <x14:id>{6BEE3F7F-4C1A-4835-805F-FA6D0171F23D}</x14:id>
        </ext>
      </extLst>
    </cfRule>
  </conditionalFormatting>
  <conditionalFormatting sqref="G150">
    <cfRule type="dataBar" priority="192">
      <dataBar>
        <cfvo type="min"/>
        <cfvo type="max"/>
        <color rgb="FF008AEF"/>
      </dataBar>
      <extLst>
        <ext xmlns:x14="http://schemas.microsoft.com/office/spreadsheetml/2009/9/main" uri="{B025F937-C7B1-47D3-B67F-A62EFF666E3E}">
          <x14:id>{5D2C9614-7DD6-4180-867A-029DD89FE873}</x14:id>
        </ext>
      </extLst>
    </cfRule>
  </conditionalFormatting>
  <conditionalFormatting sqref="E166 C166 G166 I166">
    <cfRule type="dataBar" priority="191">
      <dataBar>
        <cfvo type="min"/>
        <cfvo type="max"/>
        <color rgb="FF008AEF"/>
      </dataBar>
      <extLst>
        <ext xmlns:x14="http://schemas.microsoft.com/office/spreadsheetml/2009/9/main" uri="{B025F937-C7B1-47D3-B67F-A62EFF666E3E}">
          <x14:id>{AD080B37-BC49-427D-B34E-6D270FFC28E9}</x14:id>
        </ext>
      </extLst>
    </cfRule>
  </conditionalFormatting>
  <conditionalFormatting sqref="C166">
    <cfRule type="dataBar" priority="190">
      <dataBar>
        <cfvo type="min"/>
        <cfvo type="max"/>
        <color rgb="FF008AEF"/>
      </dataBar>
      <extLst>
        <ext xmlns:x14="http://schemas.microsoft.com/office/spreadsheetml/2009/9/main" uri="{B025F937-C7B1-47D3-B67F-A62EFF666E3E}">
          <x14:id>{7636FE1E-9B20-4983-98BD-2C4461C041E7}</x14:id>
        </ext>
      </extLst>
    </cfRule>
  </conditionalFormatting>
  <conditionalFormatting sqref="C166">
    <cfRule type="dataBar" priority="189">
      <dataBar>
        <cfvo type="min"/>
        <cfvo type="max"/>
        <color rgb="FF008AEF"/>
      </dataBar>
      <extLst>
        <ext xmlns:x14="http://schemas.microsoft.com/office/spreadsheetml/2009/9/main" uri="{B025F937-C7B1-47D3-B67F-A62EFF666E3E}">
          <x14:id>{47C76F57-C5FF-45CB-B78B-26DAFA818B4B}</x14:id>
        </ext>
      </extLst>
    </cfRule>
  </conditionalFormatting>
  <conditionalFormatting sqref="G166 I166 E166 C166">
    <cfRule type="dataBar" priority="188">
      <dataBar>
        <cfvo type="min"/>
        <cfvo type="max"/>
        <color rgb="FF008AEF"/>
      </dataBar>
      <extLst>
        <ext xmlns:x14="http://schemas.microsoft.com/office/spreadsheetml/2009/9/main" uri="{B025F937-C7B1-47D3-B67F-A62EFF666E3E}">
          <x14:id>{8FDF105F-E0A7-4FA1-9A20-6C162B6FDBEB}</x14:id>
        </ext>
      </extLst>
    </cfRule>
  </conditionalFormatting>
  <conditionalFormatting sqref="G166">
    <cfRule type="dataBar" priority="187">
      <dataBar>
        <cfvo type="min"/>
        <cfvo type="max"/>
        <color rgb="FF008AEF"/>
      </dataBar>
      <extLst>
        <ext xmlns:x14="http://schemas.microsoft.com/office/spreadsheetml/2009/9/main" uri="{B025F937-C7B1-47D3-B67F-A62EFF666E3E}">
          <x14:id>{F934D195-F5FA-4F9F-905B-2544355D77D4}</x14:id>
        </ext>
      </extLst>
    </cfRule>
  </conditionalFormatting>
  <conditionalFormatting sqref="G166">
    <cfRule type="dataBar" priority="186">
      <dataBar>
        <cfvo type="min"/>
        <cfvo type="max"/>
        <color rgb="FF008AEF"/>
      </dataBar>
      <extLst>
        <ext xmlns:x14="http://schemas.microsoft.com/office/spreadsheetml/2009/9/main" uri="{B025F937-C7B1-47D3-B67F-A62EFF666E3E}">
          <x14:id>{FA990128-C790-4749-9D35-6E44A841AEEC}</x14:id>
        </ext>
      </extLst>
    </cfRule>
  </conditionalFormatting>
  <conditionalFormatting sqref="C185 E185 G185 I185">
    <cfRule type="dataBar" priority="185">
      <dataBar>
        <cfvo type="min"/>
        <cfvo type="max"/>
        <color rgb="FF008AEF"/>
      </dataBar>
      <extLst>
        <ext xmlns:x14="http://schemas.microsoft.com/office/spreadsheetml/2009/9/main" uri="{B025F937-C7B1-47D3-B67F-A62EFF666E3E}">
          <x14:id>{C64D8A28-DF02-463E-B082-0A657DE317DF}</x14:id>
        </ext>
      </extLst>
    </cfRule>
  </conditionalFormatting>
  <conditionalFormatting sqref="E185">
    <cfRule type="dataBar" priority="184">
      <dataBar>
        <cfvo type="min"/>
        <cfvo type="max"/>
        <color rgb="FF008AEF"/>
      </dataBar>
      <extLst>
        <ext xmlns:x14="http://schemas.microsoft.com/office/spreadsheetml/2009/9/main" uri="{B025F937-C7B1-47D3-B67F-A62EFF666E3E}">
          <x14:id>{86175024-10F0-44AC-9C3B-52E6C91280D7}</x14:id>
        </ext>
      </extLst>
    </cfRule>
  </conditionalFormatting>
  <conditionalFormatting sqref="E185">
    <cfRule type="dataBar" priority="183">
      <dataBar>
        <cfvo type="min"/>
        <cfvo type="max"/>
        <color rgb="FF008AEF"/>
      </dataBar>
      <extLst>
        <ext xmlns:x14="http://schemas.microsoft.com/office/spreadsheetml/2009/9/main" uri="{B025F937-C7B1-47D3-B67F-A62EFF666E3E}">
          <x14:id>{84EA3D89-F13F-4A6D-AF6E-25F1F420A019}</x14:id>
        </ext>
      </extLst>
    </cfRule>
  </conditionalFormatting>
  <conditionalFormatting sqref="G185 I185 E185 C185">
    <cfRule type="dataBar" priority="182">
      <dataBar>
        <cfvo type="min"/>
        <cfvo type="max"/>
        <color rgb="FF008AEF"/>
      </dataBar>
      <extLst>
        <ext xmlns:x14="http://schemas.microsoft.com/office/spreadsheetml/2009/9/main" uri="{B025F937-C7B1-47D3-B67F-A62EFF666E3E}">
          <x14:id>{183DFA62-5575-4F2D-A1BD-A657C9823E65}</x14:id>
        </ext>
      </extLst>
    </cfRule>
  </conditionalFormatting>
  <conditionalFormatting sqref="G185">
    <cfRule type="dataBar" priority="181">
      <dataBar>
        <cfvo type="min"/>
        <cfvo type="max"/>
        <color rgb="FF008AEF"/>
      </dataBar>
      <extLst>
        <ext xmlns:x14="http://schemas.microsoft.com/office/spreadsheetml/2009/9/main" uri="{B025F937-C7B1-47D3-B67F-A62EFF666E3E}">
          <x14:id>{A98A84D8-4DC1-492A-94F4-D148130FB08E}</x14:id>
        </ext>
      </extLst>
    </cfRule>
  </conditionalFormatting>
  <conditionalFormatting sqref="G185">
    <cfRule type="dataBar" priority="180">
      <dataBar>
        <cfvo type="min"/>
        <cfvo type="max"/>
        <color rgb="FF008AEF"/>
      </dataBar>
      <extLst>
        <ext xmlns:x14="http://schemas.microsoft.com/office/spreadsheetml/2009/9/main" uri="{B025F937-C7B1-47D3-B67F-A62EFF666E3E}">
          <x14:id>{8165FB9C-280F-4094-8EB4-8D4B079289FF}</x14:id>
        </ext>
      </extLst>
    </cfRule>
  </conditionalFormatting>
  <conditionalFormatting sqref="C209 E209 G209 I209">
    <cfRule type="dataBar" priority="179">
      <dataBar>
        <cfvo type="min"/>
        <cfvo type="max"/>
        <color rgb="FF008AEF"/>
      </dataBar>
      <extLst>
        <ext xmlns:x14="http://schemas.microsoft.com/office/spreadsheetml/2009/9/main" uri="{B025F937-C7B1-47D3-B67F-A62EFF666E3E}">
          <x14:id>{74C8FB0D-4FDE-4073-B556-718CF6FF59E9}</x14:id>
        </ext>
      </extLst>
    </cfRule>
  </conditionalFormatting>
  <conditionalFormatting sqref="E209">
    <cfRule type="dataBar" priority="178">
      <dataBar>
        <cfvo type="min"/>
        <cfvo type="max"/>
        <color rgb="FF008AEF"/>
      </dataBar>
      <extLst>
        <ext xmlns:x14="http://schemas.microsoft.com/office/spreadsheetml/2009/9/main" uri="{B025F937-C7B1-47D3-B67F-A62EFF666E3E}">
          <x14:id>{95D15AB2-EE22-4B88-BEF6-C4711A86D7DC}</x14:id>
        </ext>
      </extLst>
    </cfRule>
  </conditionalFormatting>
  <conditionalFormatting sqref="E209">
    <cfRule type="dataBar" priority="177">
      <dataBar>
        <cfvo type="min"/>
        <cfvo type="max"/>
        <color rgb="FF008AEF"/>
      </dataBar>
      <extLst>
        <ext xmlns:x14="http://schemas.microsoft.com/office/spreadsheetml/2009/9/main" uri="{B025F937-C7B1-47D3-B67F-A62EFF666E3E}">
          <x14:id>{5E06474D-F955-4EE0-8B05-83BE213EF455}</x14:id>
        </ext>
      </extLst>
    </cfRule>
  </conditionalFormatting>
  <conditionalFormatting sqref="G209 I209 E209 C209">
    <cfRule type="dataBar" priority="176">
      <dataBar>
        <cfvo type="min"/>
        <cfvo type="max"/>
        <color rgb="FF008AEF"/>
      </dataBar>
      <extLst>
        <ext xmlns:x14="http://schemas.microsoft.com/office/spreadsheetml/2009/9/main" uri="{B025F937-C7B1-47D3-B67F-A62EFF666E3E}">
          <x14:id>{85675B4A-5978-4398-BB8E-F882B2B16F82}</x14:id>
        </ext>
      </extLst>
    </cfRule>
  </conditionalFormatting>
  <conditionalFormatting sqref="G209">
    <cfRule type="dataBar" priority="175">
      <dataBar>
        <cfvo type="min"/>
        <cfvo type="max"/>
        <color rgb="FF008AEF"/>
      </dataBar>
      <extLst>
        <ext xmlns:x14="http://schemas.microsoft.com/office/spreadsheetml/2009/9/main" uri="{B025F937-C7B1-47D3-B67F-A62EFF666E3E}">
          <x14:id>{C3AAB732-E72E-4FA7-BACB-B3158FB31E08}</x14:id>
        </ext>
      </extLst>
    </cfRule>
  </conditionalFormatting>
  <conditionalFormatting sqref="G209">
    <cfRule type="dataBar" priority="174">
      <dataBar>
        <cfvo type="min"/>
        <cfvo type="max"/>
        <color rgb="FF008AEF"/>
      </dataBar>
      <extLst>
        <ext xmlns:x14="http://schemas.microsoft.com/office/spreadsheetml/2009/9/main" uri="{B025F937-C7B1-47D3-B67F-A62EFF666E3E}">
          <x14:id>{1CFC26C8-5CF2-4C57-B081-3A0957D047D2}</x14:id>
        </ext>
      </extLst>
    </cfRule>
  </conditionalFormatting>
  <conditionalFormatting sqref="C235 E235 G235 I235">
    <cfRule type="dataBar" priority="173">
      <dataBar>
        <cfvo type="min"/>
        <cfvo type="max"/>
        <color rgb="FF008AEF"/>
      </dataBar>
      <extLst>
        <ext xmlns:x14="http://schemas.microsoft.com/office/spreadsheetml/2009/9/main" uri="{B025F937-C7B1-47D3-B67F-A62EFF666E3E}">
          <x14:id>{849AA3EE-8F9C-4EDF-BCD3-C5CEF4AAE5BF}</x14:id>
        </ext>
      </extLst>
    </cfRule>
  </conditionalFormatting>
  <conditionalFormatting sqref="E235">
    <cfRule type="dataBar" priority="172">
      <dataBar>
        <cfvo type="min"/>
        <cfvo type="max"/>
        <color rgb="FF008AEF"/>
      </dataBar>
      <extLst>
        <ext xmlns:x14="http://schemas.microsoft.com/office/spreadsheetml/2009/9/main" uri="{B025F937-C7B1-47D3-B67F-A62EFF666E3E}">
          <x14:id>{A7061E26-A5F8-406C-9BE3-663A83A389C7}</x14:id>
        </ext>
      </extLst>
    </cfRule>
  </conditionalFormatting>
  <conditionalFormatting sqref="E235">
    <cfRule type="dataBar" priority="171">
      <dataBar>
        <cfvo type="min"/>
        <cfvo type="max"/>
        <color rgb="FF008AEF"/>
      </dataBar>
      <extLst>
        <ext xmlns:x14="http://schemas.microsoft.com/office/spreadsheetml/2009/9/main" uri="{B025F937-C7B1-47D3-B67F-A62EFF666E3E}">
          <x14:id>{B95177EE-21E4-4337-92D2-05F272CC95AF}</x14:id>
        </ext>
      </extLst>
    </cfRule>
  </conditionalFormatting>
  <conditionalFormatting sqref="G235 I235 E235 C235">
    <cfRule type="dataBar" priority="170">
      <dataBar>
        <cfvo type="min"/>
        <cfvo type="max"/>
        <color rgb="FF008AEF"/>
      </dataBar>
      <extLst>
        <ext xmlns:x14="http://schemas.microsoft.com/office/spreadsheetml/2009/9/main" uri="{B025F937-C7B1-47D3-B67F-A62EFF666E3E}">
          <x14:id>{67C964D7-2544-4F63-9ECF-6196D171C761}</x14:id>
        </ext>
      </extLst>
    </cfRule>
  </conditionalFormatting>
  <conditionalFormatting sqref="G235">
    <cfRule type="dataBar" priority="169">
      <dataBar>
        <cfvo type="min"/>
        <cfvo type="max"/>
        <color rgb="FF008AEF"/>
      </dataBar>
      <extLst>
        <ext xmlns:x14="http://schemas.microsoft.com/office/spreadsheetml/2009/9/main" uri="{B025F937-C7B1-47D3-B67F-A62EFF666E3E}">
          <x14:id>{9C1570D0-46A5-4446-9F10-DF9839C29C1A}</x14:id>
        </ext>
      </extLst>
    </cfRule>
  </conditionalFormatting>
  <conditionalFormatting sqref="G235">
    <cfRule type="dataBar" priority="168">
      <dataBar>
        <cfvo type="min"/>
        <cfvo type="max"/>
        <color rgb="FF008AEF"/>
      </dataBar>
      <extLst>
        <ext xmlns:x14="http://schemas.microsoft.com/office/spreadsheetml/2009/9/main" uri="{B025F937-C7B1-47D3-B67F-A62EFF666E3E}">
          <x14:id>{4E811144-5971-49FB-A697-150BB8BC3E34}</x14:id>
        </ext>
      </extLst>
    </cfRule>
  </conditionalFormatting>
  <conditionalFormatting sqref="C256 E256 G256 I256">
    <cfRule type="dataBar" priority="167">
      <dataBar>
        <cfvo type="min"/>
        <cfvo type="max"/>
        <color rgb="FF008AEF"/>
      </dataBar>
      <extLst>
        <ext xmlns:x14="http://schemas.microsoft.com/office/spreadsheetml/2009/9/main" uri="{B025F937-C7B1-47D3-B67F-A62EFF666E3E}">
          <x14:id>{604E7861-A69D-4E47-88F8-AF78E80A63D1}</x14:id>
        </ext>
      </extLst>
    </cfRule>
  </conditionalFormatting>
  <conditionalFormatting sqref="E256">
    <cfRule type="dataBar" priority="166">
      <dataBar>
        <cfvo type="min"/>
        <cfvo type="max"/>
        <color rgb="FF008AEF"/>
      </dataBar>
      <extLst>
        <ext xmlns:x14="http://schemas.microsoft.com/office/spreadsheetml/2009/9/main" uri="{B025F937-C7B1-47D3-B67F-A62EFF666E3E}">
          <x14:id>{7D2A3473-3B0C-4AAE-90BF-18350AD49F1E}</x14:id>
        </ext>
      </extLst>
    </cfRule>
  </conditionalFormatting>
  <conditionalFormatting sqref="E256">
    <cfRule type="dataBar" priority="165">
      <dataBar>
        <cfvo type="min"/>
        <cfvo type="max"/>
        <color rgb="FF008AEF"/>
      </dataBar>
      <extLst>
        <ext xmlns:x14="http://schemas.microsoft.com/office/spreadsheetml/2009/9/main" uri="{B025F937-C7B1-47D3-B67F-A62EFF666E3E}">
          <x14:id>{6318CA39-B151-4715-A8F6-541084D49A3C}</x14:id>
        </ext>
      </extLst>
    </cfRule>
  </conditionalFormatting>
  <conditionalFormatting sqref="G256 I256 E256 C256">
    <cfRule type="dataBar" priority="164">
      <dataBar>
        <cfvo type="min"/>
        <cfvo type="max"/>
        <color rgb="FF008AEF"/>
      </dataBar>
      <extLst>
        <ext xmlns:x14="http://schemas.microsoft.com/office/spreadsheetml/2009/9/main" uri="{B025F937-C7B1-47D3-B67F-A62EFF666E3E}">
          <x14:id>{A2039280-AB51-4D02-B71F-27A467E6B5E8}</x14:id>
        </ext>
      </extLst>
    </cfRule>
  </conditionalFormatting>
  <conditionalFormatting sqref="G256">
    <cfRule type="dataBar" priority="163">
      <dataBar>
        <cfvo type="min"/>
        <cfvo type="max"/>
        <color rgb="FF008AEF"/>
      </dataBar>
      <extLst>
        <ext xmlns:x14="http://schemas.microsoft.com/office/spreadsheetml/2009/9/main" uri="{B025F937-C7B1-47D3-B67F-A62EFF666E3E}">
          <x14:id>{2B47AB13-CC0E-4141-BAF8-C45E340D6E02}</x14:id>
        </ext>
      </extLst>
    </cfRule>
  </conditionalFormatting>
  <conditionalFormatting sqref="G256">
    <cfRule type="dataBar" priority="162">
      <dataBar>
        <cfvo type="min"/>
        <cfvo type="max"/>
        <color rgb="FF008AEF"/>
      </dataBar>
      <extLst>
        <ext xmlns:x14="http://schemas.microsoft.com/office/spreadsheetml/2009/9/main" uri="{B025F937-C7B1-47D3-B67F-A62EFF666E3E}">
          <x14:id>{B77F0DD8-C848-4841-9BCA-1EFE505106AE}</x14:id>
        </ext>
      </extLst>
    </cfRule>
  </conditionalFormatting>
  <conditionalFormatting sqref="C278 E278 G278 I278">
    <cfRule type="dataBar" priority="161">
      <dataBar>
        <cfvo type="min"/>
        <cfvo type="max"/>
        <color rgb="FF008AEF"/>
      </dataBar>
      <extLst>
        <ext xmlns:x14="http://schemas.microsoft.com/office/spreadsheetml/2009/9/main" uri="{B025F937-C7B1-47D3-B67F-A62EFF666E3E}">
          <x14:id>{0267CB56-70DA-48F0-AF72-83F916FE86A9}</x14:id>
        </ext>
      </extLst>
    </cfRule>
  </conditionalFormatting>
  <conditionalFormatting sqref="C278">
    <cfRule type="dataBar" priority="160">
      <dataBar>
        <cfvo type="min"/>
        <cfvo type="max"/>
        <color rgb="FF008AEF"/>
      </dataBar>
      <extLst>
        <ext xmlns:x14="http://schemas.microsoft.com/office/spreadsheetml/2009/9/main" uri="{B025F937-C7B1-47D3-B67F-A62EFF666E3E}">
          <x14:id>{81CABACE-23FD-4B16-8364-FAF7304D99B9}</x14:id>
        </ext>
      </extLst>
    </cfRule>
  </conditionalFormatting>
  <conditionalFormatting sqref="C278">
    <cfRule type="dataBar" priority="159">
      <dataBar>
        <cfvo type="min"/>
        <cfvo type="max"/>
        <color rgb="FF008AEF"/>
      </dataBar>
      <extLst>
        <ext xmlns:x14="http://schemas.microsoft.com/office/spreadsheetml/2009/9/main" uri="{B025F937-C7B1-47D3-B67F-A62EFF666E3E}">
          <x14:id>{4EB10538-5EAA-495F-81D1-29262D54F134}</x14:id>
        </ext>
      </extLst>
    </cfRule>
  </conditionalFormatting>
  <conditionalFormatting sqref="G278 I278 E278 C278">
    <cfRule type="dataBar" priority="158">
      <dataBar>
        <cfvo type="min"/>
        <cfvo type="max"/>
        <color rgb="FF008AEF"/>
      </dataBar>
      <extLst>
        <ext xmlns:x14="http://schemas.microsoft.com/office/spreadsheetml/2009/9/main" uri="{B025F937-C7B1-47D3-B67F-A62EFF666E3E}">
          <x14:id>{F92A94AA-5655-4A6D-9354-1FF6CE0062E2}</x14:id>
        </ext>
      </extLst>
    </cfRule>
  </conditionalFormatting>
  <conditionalFormatting sqref="G278">
    <cfRule type="dataBar" priority="157">
      <dataBar>
        <cfvo type="min"/>
        <cfvo type="max"/>
        <color rgb="FF008AEF"/>
      </dataBar>
      <extLst>
        <ext xmlns:x14="http://schemas.microsoft.com/office/spreadsheetml/2009/9/main" uri="{B025F937-C7B1-47D3-B67F-A62EFF666E3E}">
          <x14:id>{37A40A47-E0C9-4951-9E8B-55E4A873A6F8}</x14:id>
        </ext>
      </extLst>
    </cfRule>
  </conditionalFormatting>
  <conditionalFormatting sqref="G278">
    <cfRule type="dataBar" priority="156">
      <dataBar>
        <cfvo type="min"/>
        <cfvo type="max"/>
        <color rgb="FF008AEF"/>
      </dataBar>
      <extLst>
        <ext xmlns:x14="http://schemas.microsoft.com/office/spreadsheetml/2009/9/main" uri="{B025F937-C7B1-47D3-B67F-A62EFF666E3E}">
          <x14:id>{27FB9823-C67A-4681-9283-D5EF38E8036F}</x14:id>
        </ext>
      </extLst>
    </cfRule>
  </conditionalFormatting>
  <conditionalFormatting sqref="C300 E300 G300 I300">
    <cfRule type="dataBar" priority="155">
      <dataBar>
        <cfvo type="min"/>
        <cfvo type="max"/>
        <color rgb="FF008AEF"/>
      </dataBar>
      <extLst>
        <ext xmlns:x14="http://schemas.microsoft.com/office/spreadsheetml/2009/9/main" uri="{B025F937-C7B1-47D3-B67F-A62EFF666E3E}">
          <x14:id>{6404381B-D9AD-42B7-A744-8137BCD47BF0}</x14:id>
        </ext>
      </extLst>
    </cfRule>
  </conditionalFormatting>
  <conditionalFormatting sqref="C300">
    <cfRule type="dataBar" priority="154">
      <dataBar>
        <cfvo type="min"/>
        <cfvo type="max"/>
        <color rgb="FF008AEF"/>
      </dataBar>
      <extLst>
        <ext xmlns:x14="http://schemas.microsoft.com/office/spreadsheetml/2009/9/main" uri="{B025F937-C7B1-47D3-B67F-A62EFF666E3E}">
          <x14:id>{21AAE0AB-8FFC-4B8B-8EE3-884DA90775FE}</x14:id>
        </ext>
      </extLst>
    </cfRule>
  </conditionalFormatting>
  <conditionalFormatting sqref="C300">
    <cfRule type="dataBar" priority="153">
      <dataBar>
        <cfvo type="min"/>
        <cfvo type="max"/>
        <color rgb="FF008AEF"/>
      </dataBar>
      <extLst>
        <ext xmlns:x14="http://schemas.microsoft.com/office/spreadsheetml/2009/9/main" uri="{B025F937-C7B1-47D3-B67F-A62EFF666E3E}">
          <x14:id>{3062F960-2651-44D2-A306-164FDE7381A1}</x14:id>
        </ext>
      </extLst>
    </cfRule>
  </conditionalFormatting>
  <conditionalFormatting sqref="G300 I300 E300 C300">
    <cfRule type="dataBar" priority="152">
      <dataBar>
        <cfvo type="min"/>
        <cfvo type="max"/>
        <color rgb="FF008AEF"/>
      </dataBar>
      <extLst>
        <ext xmlns:x14="http://schemas.microsoft.com/office/spreadsheetml/2009/9/main" uri="{B025F937-C7B1-47D3-B67F-A62EFF666E3E}">
          <x14:id>{9665A7DF-755A-4771-A155-B5CC41F23082}</x14:id>
        </ext>
      </extLst>
    </cfRule>
  </conditionalFormatting>
  <conditionalFormatting sqref="G300">
    <cfRule type="dataBar" priority="151">
      <dataBar>
        <cfvo type="min"/>
        <cfvo type="max"/>
        <color rgb="FF008AEF"/>
      </dataBar>
      <extLst>
        <ext xmlns:x14="http://schemas.microsoft.com/office/spreadsheetml/2009/9/main" uri="{B025F937-C7B1-47D3-B67F-A62EFF666E3E}">
          <x14:id>{AD2D8EE2-6CE6-4324-9BBA-E615C21ECF58}</x14:id>
        </ext>
      </extLst>
    </cfRule>
  </conditionalFormatting>
  <conditionalFormatting sqref="G300">
    <cfRule type="dataBar" priority="150">
      <dataBar>
        <cfvo type="min"/>
        <cfvo type="max"/>
        <color rgb="FF008AEF"/>
      </dataBar>
      <extLst>
        <ext xmlns:x14="http://schemas.microsoft.com/office/spreadsheetml/2009/9/main" uri="{B025F937-C7B1-47D3-B67F-A62EFF666E3E}">
          <x14:id>{584FF14F-BEF1-428B-BFD0-7E1C168560F1}</x14:id>
        </ext>
      </extLst>
    </cfRule>
  </conditionalFormatting>
  <conditionalFormatting sqref="C326 E326 G326 I326">
    <cfRule type="dataBar" priority="149">
      <dataBar>
        <cfvo type="min"/>
        <cfvo type="max"/>
        <color rgb="FF008AEF"/>
      </dataBar>
      <extLst>
        <ext xmlns:x14="http://schemas.microsoft.com/office/spreadsheetml/2009/9/main" uri="{B025F937-C7B1-47D3-B67F-A62EFF666E3E}">
          <x14:id>{2AD8C072-71E6-4072-99AE-C77EB7F357EB}</x14:id>
        </ext>
      </extLst>
    </cfRule>
  </conditionalFormatting>
  <conditionalFormatting sqref="C326">
    <cfRule type="dataBar" priority="148">
      <dataBar>
        <cfvo type="min"/>
        <cfvo type="max"/>
        <color rgb="FF008AEF"/>
      </dataBar>
      <extLst>
        <ext xmlns:x14="http://schemas.microsoft.com/office/spreadsheetml/2009/9/main" uri="{B025F937-C7B1-47D3-B67F-A62EFF666E3E}">
          <x14:id>{F48F153D-2595-47ED-9D70-2BE7B255331A}</x14:id>
        </ext>
      </extLst>
    </cfRule>
  </conditionalFormatting>
  <conditionalFormatting sqref="C326">
    <cfRule type="dataBar" priority="147">
      <dataBar>
        <cfvo type="min"/>
        <cfvo type="max"/>
        <color rgb="FF008AEF"/>
      </dataBar>
      <extLst>
        <ext xmlns:x14="http://schemas.microsoft.com/office/spreadsheetml/2009/9/main" uri="{B025F937-C7B1-47D3-B67F-A62EFF666E3E}">
          <x14:id>{AFEE5BC1-DA8A-42E2-AEBC-3061D6C17902}</x14:id>
        </ext>
      </extLst>
    </cfRule>
  </conditionalFormatting>
  <conditionalFormatting sqref="G326 I326 E326 C326">
    <cfRule type="dataBar" priority="146">
      <dataBar>
        <cfvo type="min"/>
        <cfvo type="max"/>
        <color rgb="FF008AEF"/>
      </dataBar>
      <extLst>
        <ext xmlns:x14="http://schemas.microsoft.com/office/spreadsheetml/2009/9/main" uri="{B025F937-C7B1-47D3-B67F-A62EFF666E3E}">
          <x14:id>{DD9FE967-00FD-4AB0-8C4E-32A8A8D5CA2B}</x14:id>
        </ext>
      </extLst>
    </cfRule>
  </conditionalFormatting>
  <conditionalFormatting sqref="G326">
    <cfRule type="dataBar" priority="145">
      <dataBar>
        <cfvo type="min"/>
        <cfvo type="max"/>
        <color rgb="FF008AEF"/>
      </dataBar>
      <extLst>
        <ext xmlns:x14="http://schemas.microsoft.com/office/spreadsheetml/2009/9/main" uri="{B025F937-C7B1-47D3-B67F-A62EFF666E3E}">
          <x14:id>{D88E4846-B412-4014-BB37-C3A451A49697}</x14:id>
        </ext>
      </extLst>
    </cfRule>
  </conditionalFormatting>
  <conditionalFormatting sqref="G326">
    <cfRule type="dataBar" priority="144">
      <dataBar>
        <cfvo type="min"/>
        <cfvo type="max"/>
        <color rgb="FF008AEF"/>
      </dataBar>
      <extLst>
        <ext xmlns:x14="http://schemas.microsoft.com/office/spreadsheetml/2009/9/main" uri="{B025F937-C7B1-47D3-B67F-A62EFF666E3E}">
          <x14:id>{CF84C9E9-E9AB-4137-801B-B6CD8005705A}</x14:id>
        </ext>
      </extLst>
    </cfRule>
  </conditionalFormatting>
  <conditionalFormatting sqref="C344 E344 G344 I344">
    <cfRule type="dataBar" priority="143">
      <dataBar>
        <cfvo type="min"/>
        <cfvo type="max"/>
        <color rgb="FF008AEF"/>
      </dataBar>
      <extLst>
        <ext xmlns:x14="http://schemas.microsoft.com/office/spreadsheetml/2009/9/main" uri="{B025F937-C7B1-47D3-B67F-A62EFF666E3E}">
          <x14:id>{021C95DB-92B5-4CD9-B150-EE47D34D1933}</x14:id>
        </ext>
      </extLst>
    </cfRule>
  </conditionalFormatting>
  <conditionalFormatting sqref="C344">
    <cfRule type="dataBar" priority="142">
      <dataBar>
        <cfvo type="min"/>
        <cfvo type="max"/>
        <color rgb="FF008AEF"/>
      </dataBar>
      <extLst>
        <ext xmlns:x14="http://schemas.microsoft.com/office/spreadsheetml/2009/9/main" uri="{B025F937-C7B1-47D3-B67F-A62EFF666E3E}">
          <x14:id>{BCD97B42-D156-473C-A161-DF41BEE6E342}</x14:id>
        </ext>
      </extLst>
    </cfRule>
  </conditionalFormatting>
  <conditionalFormatting sqref="C344">
    <cfRule type="dataBar" priority="141">
      <dataBar>
        <cfvo type="min"/>
        <cfvo type="max"/>
        <color rgb="FF008AEF"/>
      </dataBar>
      <extLst>
        <ext xmlns:x14="http://schemas.microsoft.com/office/spreadsheetml/2009/9/main" uri="{B025F937-C7B1-47D3-B67F-A62EFF666E3E}">
          <x14:id>{D3EB7CA2-D30E-496B-8692-4BB3CC269745}</x14:id>
        </ext>
      </extLst>
    </cfRule>
  </conditionalFormatting>
  <conditionalFormatting sqref="G344 I344 E344 C344">
    <cfRule type="dataBar" priority="140">
      <dataBar>
        <cfvo type="min"/>
        <cfvo type="max"/>
        <color rgb="FF008AEF"/>
      </dataBar>
      <extLst>
        <ext xmlns:x14="http://schemas.microsoft.com/office/spreadsheetml/2009/9/main" uri="{B025F937-C7B1-47D3-B67F-A62EFF666E3E}">
          <x14:id>{6BAAD64D-F2BA-4C09-9093-C63DBC770408}</x14:id>
        </ext>
      </extLst>
    </cfRule>
  </conditionalFormatting>
  <conditionalFormatting sqref="G344">
    <cfRule type="dataBar" priority="139">
      <dataBar>
        <cfvo type="min"/>
        <cfvo type="max"/>
        <color rgb="FF008AEF"/>
      </dataBar>
      <extLst>
        <ext xmlns:x14="http://schemas.microsoft.com/office/spreadsheetml/2009/9/main" uri="{B025F937-C7B1-47D3-B67F-A62EFF666E3E}">
          <x14:id>{D9917E39-2D1B-47B2-82F0-F1DD5F48C3AC}</x14:id>
        </ext>
      </extLst>
    </cfRule>
  </conditionalFormatting>
  <conditionalFormatting sqref="G344">
    <cfRule type="dataBar" priority="138">
      <dataBar>
        <cfvo type="min"/>
        <cfvo type="max"/>
        <color rgb="FF008AEF"/>
      </dataBar>
      <extLst>
        <ext xmlns:x14="http://schemas.microsoft.com/office/spreadsheetml/2009/9/main" uri="{B025F937-C7B1-47D3-B67F-A62EFF666E3E}">
          <x14:id>{69809263-0A03-4527-87F2-2C577323F0B5}</x14:id>
        </ext>
      </extLst>
    </cfRule>
  </conditionalFormatting>
  <conditionalFormatting sqref="E363 C363 G363 I363">
    <cfRule type="dataBar" priority="137">
      <dataBar>
        <cfvo type="min"/>
        <cfvo type="max"/>
        <color rgb="FF008AEF"/>
      </dataBar>
      <extLst>
        <ext xmlns:x14="http://schemas.microsoft.com/office/spreadsheetml/2009/9/main" uri="{B025F937-C7B1-47D3-B67F-A62EFF666E3E}">
          <x14:id>{6FC4DE1B-5292-4759-98AA-8BE721B86AC9}</x14:id>
        </ext>
      </extLst>
    </cfRule>
  </conditionalFormatting>
  <conditionalFormatting sqref="C363">
    <cfRule type="dataBar" priority="136">
      <dataBar>
        <cfvo type="min"/>
        <cfvo type="max"/>
        <color rgb="FF008AEF"/>
      </dataBar>
      <extLst>
        <ext xmlns:x14="http://schemas.microsoft.com/office/spreadsheetml/2009/9/main" uri="{B025F937-C7B1-47D3-B67F-A62EFF666E3E}">
          <x14:id>{307ABD67-C7AF-4F5F-9CA9-C22F5D86FC20}</x14:id>
        </ext>
      </extLst>
    </cfRule>
  </conditionalFormatting>
  <conditionalFormatting sqref="C363">
    <cfRule type="dataBar" priority="135">
      <dataBar>
        <cfvo type="min"/>
        <cfvo type="max"/>
        <color rgb="FF008AEF"/>
      </dataBar>
      <extLst>
        <ext xmlns:x14="http://schemas.microsoft.com/office/spreadsheetml/2009/9/main" uri="{B025F937-C7B1-47D3-B67F-A62EFF666E3E}">
          <x14:id>{E3F52F04-BB56-4DA9-94BD-F464E82AA121}</x14:id>
        </ext>
      </extLst>
    </cfRule>
  </conditionalFormatting>
  <conditionalFormatting sqref="G363 I363 E363 C363">
    <cfRule type="dataBar" priority="134">
      <dataBar>
        <cfvo type="min"/>
        <cfvo type="max"/>
        <color rgb="FF008AEF"/>
      </dataBar>
      <extLst>
        <ext xmlns:x14="http://schemas.microsoft.com/office/spreadsheetml/2009/9/main" uri="{B025F937-C7B1-47D3-B67F-A62EFF666E3E}">
          <x14:id>{2A72ECC1-6A92-46F2-BCAA-58D0B518036D}</x14:id>
        </ext>
      </extLst>
    </cfRule>
  </conditionalFormatting>
  <conditionalFormatting sqref="G363">
    <cfRule type="dataBar" priority="133">
      <dataBar>
        <cfvo type="min"/>
        <cfvo type="max"/>
        <color rgb="FF008AEF"/>
      </dataBar>
      <extLst>
        <ext xmlns:x14="http://schemas.microsoft.com/office/spreadsheetml/2009/9/main" uri="{B025F937-C7B1-47D3-B67F-A62EFF666E3E}">
          <x14:id>{0BDDB7D9-521E-4165-B615-B3F0AC7B63B5}</x14:id>
        </ext>
      </extLst>
    </cfRule>
  </conditionalFormatting>
  <conditionalFormatting sqref="G363">
    <cfRule type="dataBar" priority="132">
      <dataBar>
        <cfvo type="min"/>
        <cfvo type="max"/>
        <color rgb="FF008AEF"/>
      </dataBar>
      <extLst>
        <ext xmlns:x14="http://schemas.microsoft.com/office/spreadsheetml/2009/9/main" uri="{B025F937-C7B1-47D3-B67F-A62EFF666E3E}">
          <x14:id>{70EB3054-0682-4A5E-BBEF-43E1E7D923A8}</x14:id>
        </ext>
      </extLst>
    </cfRule>
  </conditionalFormatting>
  <conditionalFormatting sqref="E384 C384 G384 I384">
    <cfRule type="dataBar" priority="131">
      <dataBar>
        <cfvo type="min"/>
        <cfvo type="max"/>
        <color rgb="FF008AEF"/>
      </dataBar>
      <extLst>
        <ext xmlns:x14="http://schemas.microsoft.com/office/spreadsheetml/2009/9/main" uri="{B025F937-C7B1-47D3-B67F-A62EFF666E3E}">
          <x14:id>{CA234C1F-4BC6-46B5-8C94-528870E047AC}</x14:id>
        </ext>
      </extLst>
    </cfRule>
  </conditionalFormatting>
  <conditionalFormatting sqref="E384">
    <cfRule type="dataBar" priority="130">
      <dataBar>
        <cfvo type="min"/>
        <cfvo type="max"/>
        <color rgb="FF008AEF"/>
      </dataBar>
      <extLst>
        <ext xmlns:x14="http://schemas.microsoft.com/office/spreadsheetml/2009/9/main" uri="{B025F937-C7B1-47D3-B67F-A62EFF666E3E}">
          <x14:id>{C3CD44A6-A6C1-4D3C-A86D-EC1D0198EB02}</x14:id>
        </ext>
      </extLst>
    </cfRule>
  </conditionalFormatting>
  <conditionalFormatting sqref="C384">
    <cfRule type="dataBar" priority="129">
      <dataBar>
        <cfvo type="min"/>
        <cfvo type="max"/>
        <color rgb="FF008AEF"/>
      </dataBar>
      <extLst>
        <ext xmlns:x14="http://schemas.microsoft.com/office/spreadsheetml/2009/9/main" uri="{B025F937-C7B1-47D3-B67F-A62EFF666E3E}">
          <x14:id>{267D5DD6-57A9-436A-AFE1-40BAD98F04EE}</x14:id>
        </ext>
      </extLst>
    </cfRule>
  </conditionalFormatting>
  <conditionalFormatting sqref="I384 G384 E384 C384">
    <cfRule type="dataBar" priority="128">
      <dataBar>
        <cfvo type="min"/>
        <cfvo type="max"/>
        <color rgb="FF008AEF"/>
      </dataBar>
      <extLst>
        <ext xmlns:x14="http://schemas.microsoft.com/office/spreadsheetml/2009/9/main" uri="{B025F937-C7B1-47D3-B67F-A62EFF666E3E}">
          <x14:id>{B3152ED0-8C9C-4797-A2DE-624A64516191}</x14:id>
        </ext>
      </extLst>
    </cfRule>
  </conditionalFormatting>
  <conditionalFormatting sqref="I384">
    <cfRule type="dataBar" priority="127">
      <dataBar>
        <cfvo type="min"/>
        <cfvo type="max"/>
        <color rgb="FF008AEF"/>
      </dataBar>
      <extLst>
        <ext xmlns:x14="http://schemas.microsoft.com/office/spreadsheetml/2009/9/main" uri="{B025F937-C7B1-47D3-B67F-A62EFF666E3E}">
          <x14:id>{A3D9371B-0E13-4589-8F62-9CFD1EC6D4A5}</x14:id>
        </ext>
      </extLst>
    </cfRule>
  </conditionalFormatting>
  <conditionalFormatting sqref="I384">
    <cfRule type="dataBar" priority="126">
      <dataBar>
        <cfvo type="min"/>
        <cfvo type="max"/>
        <color rgb="FF008AEF"/>
      </dataBar>
      <extLst>
        <ext xmlns:x14="http://schemas.microsoft.com/office/spreadsheetml/2009/9/main" uri="{B025F937-C7B1-47D3-B67F-A62EFF666E3E}">
          <x14:id>{83F06194-FF08-417C-B1C8-21304F68A50D}</x14:id>
        </ext>
      </extLst>
    </cfRule>
  </conditionalFormatting>
  <conditionalFormatting sqref="C399 E399 G399 I399">
    <cfRule type="dataBar" priority="125">
      <dataBar>
        <cfvo type="min"/>
        <cfvo type="max"/>
        <color rgb="FF008AEF"/>
      </dataBar>
      <extLst>
        <ext xmlns:x14="http://schemas.microsoft.com/office/spreadsheetml/2009/9/main" uri="{B025F937-C7B1-47D3-B67F-A62EFF666E3E}">
          <x14:id>{16C6F243-AF13-4C23-B652-E1E93F42F306}</x14:id>
        </ext>
      </extLst>
    </cfRule>
  </conditionalFormatting>
  <conditionalFormatting sqref="C399">
    <cfRule type="dataBar" priority="124">
      <dataBar>
        <cfvo type="min"/>
        <cfvo type="max"/>
        <color rgb="FF008AEF"/>
      </dataBar>
      <extLst>
        <ext xmlns:x14="http://schemas.microsoft.com/office/spreadsheetml/2009/9/main" uri="{B025F937-C7B1-47D3-B67F-A62EFF666E3E}">
          <x14:id>{87E8F4D2-73D6-4088-B3AF-CA2B7E332D52}</x14:id>
        </ext>
      </extLst>
    </cfRule>
  </conditionalFormatting>
  <conditionalFormatting sqref="C399">
    <cfRule type="dataBar" priority="123">
      <dataBar>
        <cfvo type="min"/>
        <cfvo type="max"/>
        <color rgb="FF008AEF"/>
      </dataBar>
      <extLst>
        <ext xmlns:x14="http://schemas.microsoft.com/office/spreadsheetml/2009/9/main" uri="{B025F937-C7B1-47D3-B67F-A62EFF666E3E}">
          <x14:id>{FB21F390-4425-4D1E-9E5D-E7A698F3DBB9}</x14:id>
        </ext>
      </extLst>
    </cfRule>
  </conditionalFormatting>
  <conditionalFormatting sqref="G399 I399 E399 C399">
    <cfRule type="dataBar" priority="122">
      <dataBar>
        <cfvo type="min"/>
        <cfvo type="max"/>
        <color rgb="FF008AEF"/>
      </dataBar>
      <extLst>
        <ext xmlns:x14="http://schemas.microsoft.com/office/spreadsheetml/2009/9/main" uri="{B025F937-C7B1-47D3-B67F-A62EFF666E3E}">
          <x14:id>{DA9FA5CB-FAEF-422F-82DB-3B432DE8828C}</x14:id>
        </ext>
      </extLst>
    </cfRule>
  </conditionalFormatting>
  <conditionalFormatting sqref="G399">
    <cfRule type="dataBar" priority="121">
      <dataBar>
        <cfvo type="min"/>
        <cfvo type="max"/>
        <color rgb="FF008AEF"/>
      </dataBar>
      <extLst>
        <ext xmlns:x14="http://schemas.microsoft.com/office/spreadsheetml/2009/9/main" uri="{B025F937-C7B1-47D3-B67F-A62EFF666E3E}">
          <x14:id>{660BD184-1CE5-4738-907E-12D77A497B8E}</x14:id>
        </ext>
      </extLst>
    </cfRule>
  </conditionalFormatting>
  <conditionalFormatting sqref="G399">
    <cfRule type="dataBar" priority="120">
      <dataBar>
        <cfvo type="min"/>
        <cfvo type="max"/>
        <color rgb="FF008AEF"/>
      </dataBar>
      <extLst>
        <ext xmlns:x14="http://schemas.microsoft.com/office/spreadsheetml/2009/9/main" uri="{B025F937-C7B1-47D3-B67F-A62EFF666E3E}">
          <x14:id>{B725916F-A4A0-4653-86CB-0F7FDC486946}</x14:id>
        </ext>
      </extLst>
    </cfRule>
  </conditionalFormatting>
  <conditionalFormatting sqref="E416 C416 G416 I416">
    <cfRule type="dataBar" priority="119">
      <dataBar>
        <cfvo type="min"/>
        <cfvo type="max"/>
        <color rgb="FF008AEF"/>
      </dataBar>
      <extLst>
        <ext xmlns:x14="http://schemas.microsoft.com/office/spreadsheetml/2009/9/main" uri="{B025F937-C7B1-47D3-B67F-A62EFF666E3E}">
          <x14:id>{82EBEAD6-2B4C-4F7C-BA3D-3F42F7B38548}</x14:id>
        </ext>
      </extLst>
    </cfRule>
  </conditionalFormatting>
  <conditionalFormatting sqref="C416">
    <cfRule type="dataBar" priority="118">
      <dataBar>
        <cfvo type="min"/>
        <cfvo type="max"/>
        <color rgb="FF008AEF"/>
      </dataBar>
      <extLst>
        <ext xmlns:x14="http://schemas.microsoft.com/office/spreadsheetml/2009/9/main" uri="{B025F937-C7B1-47D3-B67F-A62EFF666E3E}">
          <x14:id>{5B466BEE-1766-4587-8C47-4DF3DE657C8B}</x14:id>
        </ext>
      </extLst>
    </cfRule>
  </conditionalFormatting>
  <conditionalFormatting sqref="C416">
    <cfRule type="dataBar" priority="117">
      <dataBar>
        <cfvo type="min"/>
        <cfvo type="max"/>
        <color rgb="FF008AEF"/>
      </dataBar>
      <extLst>
        <ext xmlns:x14="http://schemas.microsoft.com/office/spreadsheetml/2009/9/main" uri="{B025F937-C7B1-47D3-B67F-A62EFF666E3E}">
          <x14:id>{340F1E01-6AF2-4D6C-92CB-BD449EB68D96}</x14:id>
        </ext>
      </extLst>
    </cfRule>
  </conditionalFormatting>
  <conditionalFormatting sqref="G416 I416 E416 C416">
    <cfRule type="dataBar" priority="116">
      <dataBar>
        <cfvo type="min"/>
        <cfvo type="max"/>
        <color rgb="FF008AEF"/>
      </dataBar>
      <extLst>
        <ext xmlns:x14="http://schemas.microsoft.com/office/spreadsheetml/2009/9/main" uri="{B025F937-C7B1-47D3-B67F-A62EFF666E3E}">
          <x14:id>{6D2575EF-80A1-482F-985D-31A4F102CA2B}</x14:id>
        </ext>
      </extLst>
    </cfRule>
  </conditionalFormatting>
  <conditionalFormatting sqref="G416">
    <cfRule type="dataBar" priority="115">
      <dataBar>
        <cfvo type="min"/>
        <cfvo type="max"/>
        <color rgb="FF008AEF"/>
      </dataBar>
      <extLst>
        <ext xmlns:x14="http://schemas.microsoft.com/office/spreadsheetml/2009/9/main" uri="{B025F937-C7B1-47D3-B67F-A62EFF666E3E}">
          <x14:id>{5526CF69-B2CD-4B7E-B830-68BDD1B07BC0}</x14:id>
        </ext>
      </extLst>
    </cfRule>
  </conditionalFormatting>
  <conditionalFormatting sqref="G416">
    <cfRule type="dataBar" priority="114">
      <dataBar>
        <cfvo type="min"/>
        <cfvo type="max"/>
        <color rgb="FF008AEF"/>
      </dataBar>
      <extLst>
        <ext xmlns:x14="http://schemas.microsoft.com/office/spreadsheetml/2009/9/main" uri="{B025F937-C7B1-47D3-B67F-A62EFF666E3E}">
          <x14:id>{9DE0D629-E7B6-4785-88F9-DE2CC2107158}</x14:id>
        </ext>
      </extLst>
    </cfRule>
  </conditionalFormatting>
  <conditionalFormatting sqref="C430 E430 G430 I430">
    <cfRule type="dataBar" priority="113">
      <dataBar>
        <cfvo type="min"/>
        <cfvo type="max"/>
        <color rgb="FF008AEF"/>
      </dataBar>
      <extLst>
        <ext xmlns:x14="http://schemas.microsoft.com/office/spreadsheetml/2009/9/main" uri="{B025F937-C7B1-47D3-B67F-A62EFF666E3E}">
          <x14:id>{7991CE9C-9B58-4527-9EB6-64AECB926088}</x14:id>
        </ext>
      </extLst>
    </cfRule>
  </conditionalFormatting>
  <conditionalFormatting sqref="C430">
    <cfRule type="dataBar" priority="112">
      <dataBar>
        <cfvo type="min"/>
        <cfvo type="max"/>
        <color rgb="FF008AEF"/>
      </dataBar>
      <extLst>
        <ext xmlns:x14="http://schemas.microsoft.com/office/spreadsheetml/2009/9/main" uri="{B025F937-C7B1-47D3-B67F-A62EFF666E3E}">
          <x14:id>{1C889A13-032D-4340-89AF-73058EC1C672}</x14:id>
        </ext>
      </extLst>
    </cfRule>
  </conditionalFormatting>
  <conditionalFormatting sqref="C430">
    <cfRule type="dataBar" priority="111">
      <dataBar>
        <cfvo type="min"/>
        <cfvo type="max"/>
        <color rgb="FF008AEF"/>
      </dataBar>
      <extLst>
        <ext xmlns:x14="http://schemas.microsoft.com/office/spreadsheetml/2009/9/main" uri="{B025F937-C7B1-47D3-B67F-A62EFF666E3E}">
          <x14:id>{EDC159BB-72DC-4575-B41A-1DDCB361A602}</x14:id>
        </ext>
      </extLst>
    </cfRule>
  </conditionalFormatting>
  <conditionalFormatting sqref="G430 I430 E430 C430">
    <cfRule type="dataBar" priority="110">
      <dataBar>
        <cfvo type="min"/>
        <cfvo type="max"/>
        <color rgb="FF008AEF"/>
      </dataBar>
      <extLst>
        <ext xmlns:x14="http://schemas.microsoft.com/office/spreadsheetml/2009/9/main" uri="{B025F937-C7B1-47D3-B67F-A62EFF666E3E}">
          <x14:id>{FFD28B29-EB08-46AA-8550-64D3D53FDFD8}</x14:id>
        </ext>
      </extLst>
    </cfRule>
  </conditionalFormatting>
  <conditionalFormatting sqref="G430">
    <cfRule type="dataBar" priority="109">
      <dataBar>
        <cfvo type="min"/>
        <cfvo type="max"/>
        <color rgb="FF008AEF"/>
      </dataBar>
      <extLst>
        <ext xmlns:x14="http://schemas.microsoft.com/office/spreadsheetml/2009/9/main" uri="{B025F937-C7B1-47D3-B67F-A62EFF666E3E}">
          <x14:id>{B8543AC9-52AD-4CB2-A6B3-43A1C3BAB68F}</x14:id>
        </ext>
      </extLst>
    </cfRule>
  </conditionalFormatting>
  <conditionalFormatting sqref="G430">
    <cfRule type="dataBar" priority="108">
      <dataBar>
        <cfvo type="min"/>
        <cfvo type="max"/>
        <color rgb="FF008AEF"/>
      </dataBar>
      <extLst>
        <ext xmlns:x14="http://schemas.microsoft.com/office/spreadsheetml/2009/9/main" uri="{B025F937-C7B1-47D3-B67F-A62EFF666E3E}">
          <x14:id>{107C2F47-7032-4044-92ED-C975F435A2F3}</x14:id>
        </ext>
      </extLst>
    </cfRule>
  </conditionalFormatting>
  <conditionalFormatting sqref="E445 C445 G445 I445">
    <cfRule type="dataBar" priority="107">
      <dataBar>
        <cfvo type="min"/>
        <cfvo type="max"/>
        <color rgb="FF008AEF"/>
      </dataBar>
      <extLst>
        <ext xmlns:x14="http://schemas.microsoft.com/office/spreadsheetml/2009/9/main" uri="{B025F937-C7B1-47D3-B67F-A62EFF666E3E}">
          <x14:id>{2118979D-A438-476C-A20E-AA53C2EE8D77}</x14:id>
        </ext>
      </extLst>
    </cfRule>
  </conditionalFormatting>
  <conditionalFormatting sqref="E445">
    <cfRule type="dataBar" priority="106">
      <dataBar>
        <cfvo type="min"/>
        <cfvo type="max"/>
        <color rgb="FF008AEF"/>
      </dataBar>
      <extLst>
        <ext xmlns:x14="http://schemas.microsoft.com/office/spreadsheetml/2009/9/main" uri="{B025F937-C7B1-47D3-B67F-A62EFF666E3E}">
          <x14:id>{0DA88680-0111-41E3-8CCC-DBB509FE9AD3}</x14:id>
        </ext>
      </extLst>
    </cfRule>
  </conditionalFormatting>
  <conditionalFormatting sqref="C445">
    <cfRule type="dataBar" priority="105">
      <dataBar>
        <cfvo type="min"/>
        <cfvo type="max"/>
        <color rgb="FF008AEF"/>
      </dataBar>
      <extLst>
        <ext xmlns:x14="http://schemas.microsoft.com/office/spreadsheetml/2009/9/main" uri="{B025F937-C7B1-47D3-B67F-A62EFF666E3E}">
          <x14:id>{4268AFF3-8FFB-404A-9EED-35A4DB8D6948}</x14:id>
        </ext>
      </extLst>
    </cfRule>
  </conditionalFormatting>
  <conditionalFormatting sqref="I445 G445 E445 C445">
    <cfRule type="dataBar" priority="104">
      <dataBar>
        <cfvo type="min"/>
        <cfvo type="max"/>
        <color rgb="FF008AEF"/>
      </dataBar>
      <extLst>
        <ext xmlns:x14="http://schemas.microsoft.com/office/spreadsheetml/2009/9/main" uri="{B025F937-C7B1-47D3-B67F-A62EFF666E3E}">
          <x14:id>{B5CE634C-8C70-487B-AEB1-828EA7C0C750}</x14:id>
        </ext>
      </extLst>
    </cfRule>
  </conditionalFormatting>
  <conditionalFormatting sqref="G445">
    <cfRule type="dataBar" priority="103">
      <dataBar>
        <cfvo type="min"/>
        <cfvo type="max"/>
        <color rgb="FF008AEF"/>
      </dataBar>
      <extLst>
        <ext xmlns:x14="http://schemas.microsoft.com/office/spreadsheetml/2009/9/main" uri="{B025F937-C7B1-47D3-B67F-A62EFF666E3E}">
          <x14:id>{5B87E357-87BE-4E6E-B7B0-4672344CEF3B}</x14:id>
        </ext>
      </extLst>
    </cfRule>
  </conditionalFormatting>
  <conditionalFormatting sqref="G445">
    <cfRule type="dataBar" priority="102">
      <dataBar>
        <cfvo type="min"/>
        <cfvo type="max"/>
        <color rgb="FF008AEF"/>
      </dataBar>
      <extLst>
        <ext xmlns:x14="http://schemas.microsoft.com/office/spreadsheetml/2009/9/main" uri="{B025F937-C7B1-47D3-B67F-A62EFF666E3E}">
          <x14:id>{BFF88BCC-DF76-40A4-A5E0-FFCC8AFEF8B3}</x14:id>
        </ext>
      </extLst>
    </cfRule>
  </conditionalFormatting>
  <conditionalFormatting sqref="E460 C460 G460 I460">
    <cfRule type="dataBar" priority="101">
      <dataBar>
        <cfvo type="min"/>
        <cfvo type="max"/>
        <color rgb="FF008AEF"/>
      </dataBar>
      <extLst>
        <ext xmlns:x14="http://schemas.microsoft.com/office/spreadsheetml/2009/9/main" uri="{B025F937-C7B1-47D3-B67F-A62EFF666E3E}">
          <x14:id>{0C711ACE-1C28-4F64-A194-6A0E301D3006}</x14:id>
        </ext>
      </extLst>
    </cfRule>
  </conditionalFormatting>
  <conditionalFormatting sqref="C460">
    <cfRule type="dataBar" priority="100">
      <dataBar>
        <cfvo type="min"/>
        <cfvo type="max"/>
        <color rgb="FF008AEF"/>
      </dataBar>
      <extLst>
        <ext xmlns:x14="http://schemas.microsoft.com/office/spreadsheetml/2009/9/main" uri="{B025F937-C7B1-47D3-B67F-A62EFF666E3E}">
          <x14:id>{7424E797-794F-4BC1-AC29-09789AAD5CC0}</x14:id>
        </ext>
      </extLst>
    </cfRule>
  </conditionalFormatting>
  <conditionalFormatting sqref="C460">
    <cfRule type="dataBar" priority="99">
      <dataBar>
        <cfvo type="min"/>
        <cfvo type="max"/>
        <color rgb="FF008AEF"/>
      </dataBar>
      <extLst>
        <ext xmlns:x14="http://schemas.microsoft.com/office/spreadsheetml/2009/9/main" uri="{B025F937-C7B1-47D3-B67F-A62EFF666E3E}">
          <x14:id>{0E72B13F-2B9B-475D-AF24-AD83B494AC2D}</x14:id>
        </ext>
      </extLst>
    </cfRule>
  </conditionalFormatting>
  <conditionalFormatting sqref="G460 I460 E460 C460">
    <cfRule type="dataBar" priority="98">
      <dataBar>
        <cfvo type="min"/>
        <cfvo type="max"/>
        <color rgb="FF008AEF"/>
      </dataBar>
      <extLst>
        <ext xmlns:x14="http://schemas.microsoft.com/office/spreadsheetml/2009/9/main" uri="{B025F937-C7B1-47D3-B67F-A62EFF666E3E}">
          <x14:id>{66C6F55B-6570-4485-8232-272D2BD7DFB2}</x14:id>
        </ext>
      </extLst>
    </cfRule>
  </conditionalFormatting>
  <conditionalFormatting sqref="G460">
    <cfRule type="dataBar" priority="97">
      <dataBar>
        <cfvo type="min"/>
        <cfvo type="max"/>
        <color rgb="FF008AEF"/>
      </dataBar>
      <extLst>
        <ext xmlns:x14="http://schemas.microsoft.com/office/spreadsheetml/2009/9/main" uri="{B025F937-C7B1-47D3-B67F-A62EFF666E3E}">
          <x14:id>{23ECEECA-A29E-43BA-9E61-C81FB4DAF540}</x14:id>
        </ext>
      </extLst>
    </cfRule>
  </conditionalFormatting>
  <conditionalFormatting sqref="G460">
    <cfRule type="dataBar" priority="96">
      <dataBar>
        <cfvo type="min"/>
        <cfvo type="max"/>
        <color rgb="FF008AEF"/>
      </dataBar>
      <extLst>
        <ext xmlns:x14="http://schemas.microsoft.com/office/spreadsheetml/2009/9/main" uri="{B025F937-C7B1-47D3-B67F-A62EFF666E3E}">
          <x14:id>{F8710ABE-C86B-4E3B-B109-882BE5C3C616}</x14:id>
        </ext>
      </extLst>
    </cfRule>
  </conditionalFormatting>
  <conditionalFormatting sqref="E475 C475 G475 I475">
    <cfRule type="dataBar" priority="95">
      <dataBar>
        <cfvo type="min"/>
        <cfvo type="max"/>
        <color rgb="FF008AEF"/>
      </dataBar>
      <extLst>
        <ext xmlns:x14="http://schemas.microsoft.com/office/spreadsheetml/2009/9/main" uri="{B025F937-C7B1-47D3-B67F-A62EFF666E3E}">
          <x14:id>{414DB338-60AD-4BA0-9767-7CCCC3BE9303}</x14:id>
        </ext>
      </extLst>
    </cfRule>
  </conditionalFormatting>
  <conditionalFormatting sqref="E475">
    <cfRule type="dataBar" priority="94">
      <dataBar>
        <cfvo type="min"/>
        <cfvo type="max"/>
        <color rgb="FF008AEF"/>
      </dataBar>
      <extLst>
        <ext xmlns:x14="http://schemas.microsoft.com/office/spreadsheetml/2009/9/main" uri="{B025F937-C7B1-47D3-B67F-A62EFF666E3E}">
          <x14:id>{34BB1BA7-F38D-45F4-BB79-8163562141E1}</x14:id>
        </ext>
      </extLst>
    </cfRule>
  </conditionalFormatting>
  <conditionalFormatting sqref="E475">
    <cfRule type="dataBar" priority="93">
      <dataBar>
        <cfvo type="min"/>
        <cfvo type="max"/>
        <color rgb="FF008AEF"/>
      </dataBar>
      <extLst>
        <ext xmlns:x14="http://schemas.microsoft.com/office/spreadsheetml/2009/9/main" uri="{B025F937-C7B1-47D3-B67F-A62EFF666E3E}">
          <x14:id>{BF87D88F-83E7-4C50-B08A-5786BC6A2D97}</x14:id>
        </ext>
      </extLst>
    </cfRule>
  </conditionalFormatting>
  <conditionalFormatting sqref="G475 I475 E475 C475">
    <cfRule type="dataBar" priority="92">
      <dataBar>
        <cfvo type="min"/>
        <cfvo type="max"/>
        <color rgb="FF008AEF"/>
      </dataBar>
      <extLst>
        <ext xmlns:x14="http://schemas.microsoft.com/office/spreadsheetml/2009/9/main" uri="{B025F937-C7B1-47D3-B67F-A62EFF666E3E}">
          <x14:id>{E859A648-E96E-48FC-B3B3-B5DF152D405F}</x14:id>
        </ext>
      </extLst>
    </cfRule>
  </conditionalFormatting>
  <conditionalFormatting sqref="G475">
    <cfRule type="dataBar" priority="91">
      <dataBar>
        <cfvo type="min"/>
        <cfvo type="max"/>
        <color rgb="FF008AEF"/>
      </dataBar>
      <extLst>
        <ext xmlns:x14="http://schemas.microsoft.com/office/spreadsheetml/2009/9/main" uri="{B025F937-C7B1-47D3-B67F-A62EFF666E3E}">
          <x14:id>{6A9AAA23-4D69-4280-AD2A-6E0C996BB70C}</x14:id>
        </ext>
      </extLst>
    </cfRule>
  </conditionalFormatting>
  <conditionalFormatting sqref="G475">
    <cfRule type="dataBar" priority="90">
      <dataBar>
        <cfvo type="min"/>
        <cfvo type="max"/>
        <color rgb="FF008AEF"/>
      </dataBar>
      <extLst>
        <ext xmlns:x14="http://schemas.microsoft.com/office/spreadsheetml/2009/9/main" uri="{B025F937-C7B1-47D3-B67F-A62EFF666E3E}">
          <x14:id>{8C7B1E69-E9C1-4C0D-80AB-2CE553A982BD}</x14:id>
        </ext>
      </extLst>
    </cfRule>
  </conditionalFormatting>
  <conditionalFormatting sqref="C490 E490 G490 I490">
    <cfRule type="dataBar" priority="89">
      <dataBar>
        <cfvo type="min"/>
        <cfvo type="max"/>
        <color rgb="FF008AEF"/>
      </dataBar>
      <extLst>
        <ext xmlns:x14="http://schemas.microsoft.com/office/spreadsheetml/2009/9/main" uri="{B025F937-C7B1-47D3-B67F-A62EFF666E3E}">
          <x14:id>{A9C9287B-512D-41EE-8177-0AE14A3AC969}</x14:id>
        </ext>
      </extLst>
    </cfRule>
  </conditionalFormatting>
  <conditionalFormatting sqref="E490">
    <cfRule type="dataBar" priority="88">
      <dataBar>
        <cfvo type="min"/>
        <cfvo type="max"/>
        <color rgb="FF008AEF"/>
      </dataBar>
      <extLst>
        <ext xmlns:x14="http://schemas.microsoft.com/office/spreadsheetml/2009/9/main" uri="{B025F937-C7B1-47D3-B67F-A62EFF666E3E}">
          <x14:id>{7BEC084F-E264-4F48-BE3F-74E575DB8BA4}</x14:id>
        </ext>
      </extLst>
    </cfRule>
  </conditionalFormatting>
  <conditionalFormatting sqref="C490">
    <cfRule type="dataBar" priority="87">
      <dataBar>
        <cfvo type="min"/>
        <cfvo type="max"/>
        <color rgb="FF008AEF"/>
      </dataBar>
      <extLst>
        <ext xmlns:x14="http://schemas.microsoft.com/office/spreadsheetml/2009/9/main" uri="{B025F937-C7B1-47D3-B67F-A62EFF666E3E}">
          <x14:id>{EDE514A3-8440-4604-AFCF-7981DCBDCB4F}</x14:id>
        </ext>
      </extLst>
    </cfRule>
  </conditionalFormatting>
  <conditionalFormatting sqref="G490 I490 E490 C490">
    <cfRule type="dataBar" priority="86">
      <dataBar>
        <cfvo type="min"/>
        <cfvo type="max"/>
        <color rgb="FF008AEF"/>
      </dataBar>
      <extLst>
        <ext xmlns:x14="http://schemas.microsoft.com/office/spreadsheetml/2009/9/main" uri="{B025F937-C7B1-47D3-B67F-A62EFF666E3E}">
          <x14:id>{0D1F39CA-C9E7-498C-8C7F-456F976E6BF9}</x14:id>
        </ext>
      </extLst>
    </cfRule>
  </conditionalFormatting>
  <conditionalFormatting sqref="G490">
    <cfRule type="dataBar" priority="85">
      <dataBar>
        <cfvo type="min"/>
        <cfvo type="max"/>
        <color rgb="FF008AEF"/>
      </dataBar>
      <extLst>
        <ext xmlns:x14="http://schemas.microsoft.com/office/spreadsheetml/2009/9/main" uri="{B025F937-C7B1-47D3-B67F-A62EFF666E3E}">
          <x14:id>{4FDFD578-2017-4CC2-BA2F-A365BD465084}</x14:id>
        </ext>
      </extLst>
    </cfRule>
  </conditionalFormatting>
  <conditionalFormatting sqref="G490">
    <cfRule type="dataBar" priority="84">
      <dataBar>
        <cfvo type="min"/>
        <cfvo type="max"/>
        <color rgb="FF008AEF"/>
      </dataBar>
      <extLst>
        <ext xmlns:x14="http://schemas.microsoft.com/office/spreadsheetml/2009/9/main" uri="{B025F937-C7B1-47D3-B67F-A62EFF666E3E}">
          <x14:id>{AE48E06F-A575-4668-AB01-81C3F1B6C939}</x14:id>
        </ext>
      </extLst>
    </cfRule>
  </conditionalFormatting>
  <conditionalFormatting sqref="E505 C505 G505 I505">
    <cfRule type="dataBar" priority="83">
      <dataBar>
        <cfvo type="min"/>
        <cfvo type="max"/>
        <color rgb="FF008AEF"/>
      </dataBar>
      <extLst>
        <ext xmlns:x14="http://schemas.microsoft.com/office/spreadsheetml/2009/9/main" uri="{B025F937-C7B1-47D3-B67F-A62EFF666E3E}">
          <x14:id>{F2040A7F-6327-479A-8195-D1E7E727CC3D}</x14:id>
        </ext>
      </extLst>
    </cfRule>
  </conditionalFormatting>
  <conditionalFormatting sqref="C505">
    <cfRule type="dataBar" priority="82">
      <dataBar>
        <cfvo type="min"/>
        <cfvo type="max"/>
        <color rgb="FF008AEF"/>
      </dataBar>
      <extLst>
        <ext xmlns:x14="http://schemas.microsoft.com/office/spreadsheetml/2009/9/main" uri="{B025F937-C7B1-47D3-B67F-A62EFF666E3E}">
          <x14:id>{39315B1E-0E9A-4DA7-9649-17E3C68A5265}</x14:id>
        </ext>
      </extLst>
    </cfRule>
  </conditionalFormatting>
  <conditionalFormatting sqref="E505">
    <cfRule type="dataBar" priority="81">
      <dataBar>
        <cfvo type="min"/>
        <cfvo type="max"/>
        <color rgb="FF008AEF"/>
      </dataBar>
      <extLst>
        <ext xmlns:x14="http://schemas.microsoft.com/office/spreadsheetml/2009/9/main" uri="{B025F937-C7B1-47D3-B67F-A62EFF666E3E}">
          <x14:id>{3A59CE37-F28F-4FFA-BCC1-9B87D27BDF01}</x14:id>
        </ext>
      </extLst>
    </cfRule>
  </conditionalFormatting>
  <conditionalFormatting sqref="I505 G505 E505 C505">
    <cfRule type="dataBar" priority="80">
      <dataBar>
        <cfvo type="min"/>
        <cfvo type="max"/>
        <color rgb="FF008AEF"/>
      </dataBar>
      <extLst>
        <ext xmlns:x14="http://schemas.microsoft.com/office/spreadsheetml/2009/9/main" uri="{B025F937-C7B1-47D3-B67F-A62EFF666E3E}">
          <x14:id>{67C8EA50-D952-48EE-BFD0-EA066FD2F560}</x14:id>
        </ext>
      </extLst>
    </cfRule>
  </conditionalFormatting>
  <conditionalFormatting sqref="I505">
    <cfRule type="dataBar" priority="79">
      <dataBar>
        <cfvo type="min"/>
        <cfvo type="max"/>
        <color rgb="FF008AEF"/>
      </dataBar>
      <extLst>
        <ext xmlns:x14="http://schemas.microsoft.com/office/spreadsheetml/2009/9/main" uri="{B025F937-C7B1-47D3-B67F-A62EFF666E3E}">
          <x14:id>{4CE7322E-775F-422F-AE1E-013B43EE9A61}</x14:id>
        </ext>
      </extLst>
    </cfRule>
  </conditionalFormatting>
  <conditionalFormatting sqref="I505">
    <cfRule type="dataBar" priority="78">
      <dataBar>
        <cfvo type="min"/>
        <cfvo type="max"/>
        <color rgb="FF008AEF"/>
      </dataBar>
      <extLst>
        <ext xmlns:x14="http://schemas.microsoft.com/office/spreadsheetml/2009/9/main" uri="{B025F937-C7B1-47D3-B67F-A62EFF666E3E}">
          <x14:id>{96C077B9-B8E6-46A4-9497-8068D42A1085}</x14:id>
        </ext>
      </extLst>
    </cfRule>
  </conditionalFormatting>
  <conditionalFormatting sqref="E520 C520 G520 I520">
    <cfRule type="dataBar" priority="77">
      <dataBar>
        <cfvo type="min"/>
        <cfvo type="max"/>
        <color rgb="FF008AEF"/>
      </dataBar>
      <extLst>
        <ext xmlns:x14="http://schemas.microsoft.com/office/spreadsheetml/2009/9/main" uri="{B025F937-C7B1-47D3-B67F-A62EFF666E3E}">
          <x14:id>{2B51390A-41D6-491D-8CC6-2A5EE91F3134}</x14:id>
        </ext>
      </extLst>
    </cfRule>
  </conditionalFormatting>
  <conditionalFormatting sqref="C520">
    <cfRule type="dataBar" priority="76">
      <dataBar>
        <cfvo type="min"/>
        <cfvo type="max"/>
        <color rgb="FF008AEF"/>
      </dataBar>
      <extLst>
        <ext xmlns:x14="http://schemas.microsoft.com/office/spreadsheetml/2009/9/main" uri="{B025F937-C7B1-47D3-B67F-A62EFF666E3E}">
          <x14:id>{28A65FBA-01CD-4AFF-A35F-BA1DE2AADD58}</x14:id>
        </ext>
      </extLst>
    </cfRule>
  </conditionalFormatting>
  <conditionalFormatting sqref="C520">
    <cfRule type="dataBar" priority="75">
      <dataBar>
        <cfvo type="min"/>
        <cfvo type="max"/>
        <color rgb="FF008AEF"/>
      </dataBar>
      <extLst>
        <ext xmlns:x14="http://schemas.microsoft.com/office/spreadsheetml/2009/9/main" uri="{B025F937-C7B1-47D3-B67F-A62EFF666E3E}">
          <x14:id>{8D7E43B4-35C3-4F34-AA04-FA3F5DFE6BF0}</x14:id>
        </ext>
      </extLst>
    </cfRule>
  </conditionalFormatting>
  <conditionalFormatting sqref="G520 I520 E520 C520">
    <cfRule type="dataBar" priority="74">
      <dataBar>
        <cfvo type="min"/>
        <cfvo type="max"/>
        <color rgb="FF008AEF"/>
      </dataBar>
      <extLst>
        <ext xmlns:x14="http://schemas.microsoft.com/office/spreadsheetml/2009/9/main" uri="{B025F937-C7B1-47D3-B67F-A62EFF666E3E}">
          <x14:id>{B50301D7-46DC-46C9-B6E2-93D2A1B4B017}</x14:id>
        </ext>
      </extLst>
    </cfRule>
  </conditionalFormatting>
  <conditionalFormatting sqref="G520">
    <cfRule type="dataBar" priority="73">
      <dataBar>
        <cfvo type="min"/>
        <cfvo type="max"/>
        <color rgb="FF008AEF"/>
      </dataBar>
      <extLst>
        <ext xmlns:x14="http://schemas.microsoft.com/office/spreadsheetml/2009/9/main" uri="{B025F937-C7B1-47D3-B67F-A62EFF666E3E}">
          <x14:id>{F4AF895E-A715-4304-8AED-65DA423D4B93}</x14:id>
        </ext>
      </extLst>
    </cfRule>
  </conditionalFormatting>
  <conditionalFormatting sqref="I520">
    <cfRule type="dataBar" priority="72">
      <dataBar>
        <cfvo type="min"/>
        <cfvo type="max"/>
        <color rgb="FF008AEF"/>
      </dataBar>
      <extLst>
        <ext xmlns:x14="http://schemas.microsoft.com/office/spreadsheetml/2009/9/main" uri="{B025F937-C7B1-47D3-B67F-A62EFF666E3E}">
          <x14:id>{9A7649DF-65B9-44CB-B230-C662BD833047}</x14:id>
        </ext>
      </extLst>
    </cfRule>
  </conditionalFormatting>
  <conditionalFormatting sqref="E535 C535 G535 I535">
    <cfRule type="dataBar" priority="71">
      <dataBar>
        <cfvo type="min"/>
        <cfvo type="max"/>
        <color rgb="FF008AEF"/>
      </dataBar>
      <extLst>
        <ext xmlns:x14="http://schemas.microsoft.com/office/spreadsheetml/2009/9/main" uri="{B025F937-C7B1-47D3-B67F-A62EFF666E3E}">
          <x14:id>{E51E784C-6C14-4F0A-BC2A-C13779C26B06}</x14:id>
        </ext>
      </extLst>
    </cfRule>
  </conditionalFormatting>
  <conditionalFormatting sqref="C535">
    <cfRule type="dataBar" priority="70">
      <dataBar>
        <cfvo type="min"/>
        <cfvo type="max"/>
        <color rgb="FF008AEF"/>
      </dataBar>
      <extLst>
        <ext xmlns:x14="http://schemas.microsoft.com/office/spreadsheetml/2009/9/main" uri="{B025F937-C7B1-47D3-B67F-A62EFF666E3E}">
          <x14:id>{5419601C-0D69-44D5-9316-1D4A33F5B7B5}</x14:id>
        </ext>
      </extLst>
    </cfRule>
  </conditionalFormatting>
  <conditionalFormatting sqref="C535">
    <cfRule type="dataBar" priority="69">
      <dataBar>
        <cfvo type="min"/>
        <cfvo type="max"/>
        <color rgb="FF008AEF"/>
      </dataBar>
      <extLst>
        <ext xmlns:x14="http://schemas.microsoft.com/office/spreadsheetml/2009/9/main" uri="{B025F937-C7B1-47D3-B67F-A62EFF666E3E}">
          <x14:id>{4218798C-A9FB-48B0-880D-6CA3EC7D4549}</x14:id>
        </ext>
      </extLst>
    </cfRule>
  </conditionalFormatting>
  <conditionalFormatting sqref="G535 I535 E535 C535">
    <cfRule type="dataBar" priority="68">
      <dataBar>
        <cfvo type="min"/>
        <cfvo type="max"/>
        <color rgb="FF008AEF"/>
      </dataBar>
      <extLst>
        <ext xmlns:x14="http://schemas.microsoft.com/office/spreadsheetml/2009/9/main" uri="{B025F937-C7B1-47D3-B67F-A62EFF666E3E}">
          <x14:id>{3042E964-B9D4-4DD4-8D30-8A704BCC629F}</x14:id>
        </ext>
      </extLst>
    </cfRule>
  </conditionalFormatting>
  <conditionalFormatting sqref="G535">
    <cfRule type="dataBar" priority="67">
      <dataBar>
        <cfvo type="min"/>
        <cfvo type="max"/>
        <color rgb="FF008AEF"/>
      </dataBar>
      <extLst>
        <ext xmlns:x14="http://schemas.microsoft.com/office/spreadsheetml/2009/9/main" uri="{B025F937-C7B1-47D3-B67F-A62EFF666E3E}">
          <x14:id>{91D0D9DC-646C-4EA3-BEE3-47AE5B2E0CF4}</x14:id>
        </ext>
      </extLst>
    </cfRule>
  </conditionalFormatting>
  <conditionalFormatting sqref="I535">
    <cfRule type="dataBar" priority="66">
      <dataBar>
        <cfvo type="min"/>
        <cfvo type="max"/>
        <color rgb="FF008AEF"/>
      </dataBar>
      <extLst>
        <ext xmlns:x14="http://schemas.microsoft.com/office/spreadsheetml/2009/9/main" uri="{B025F937-C7B1-47D3-B67F-A62EFF666E3E}">
          <x14:id>{72252B04-1783-41F8-A291-85EFE4A0C52B}</x14:id>
        </ext>
      </extLst>
    </cfRule>
  </conditionalFormatting>
  <conditionalFormatting sqref="E550 C550 G550 I550">
    <cfRule type="dataBar" priority="65">
      <dataBar>
        <cfvo type="min"/>
        <cfvo type="max"/>
        <color rgb="FF008AEF"/>
      </dataBar>
      <extLst>
        <ext xmlns:x14="http://schemas.microsoft.com/office/spreadsheetml/2009/9/main" uri="{B025F937-C7B1-47D3-B67F-A62EFF666E3E}">
          <x14:id>{8958A6A8-F3ED-4CFF-84B5-5477A9DB0B7D}</x14:id>
        </ext>
      </extLst>
    </cfRule>
  </conditionalFormatting>
  <conditionalFormatting sqref="C550">
    <cfRule type="dataBar" priority="64">
      <dataBar>
        <cfvo type="min"/>
        <cfvo type="max"/>
        <color rgb="FF008AEF"/>
      </dataBar>
      <extLst>
        <ext xmlns:x14="http://schemas.microsoft.com/office/spreadsheetml/2009/9/main" uri="{B025F937-C7B1-47D3-B67F-A62EFF666E3E}">
          <x14:id>{3B3268B3-0182-4863-B444-80DC8A8F9467}</x14:id>
        </ext>
      </extLst>
    </cfRule>
  </conditionalFormatting>
  <conditionalFormatting sqref="E550">
    <cfRule type="dataBar" priority="63">
      <dataBar>
        <cfvo type="min"/>
        <cfvo type="max"/>
        <color rgb="FF008AEF"/>
      </dataBar>
      <extLst>
        <ext xmlns:x14="http://schemas.microsoft.com/office/spreadsheetml/2009/9/main" uri="{B025F937-C7B1-47D3-B67F-A62EFF666E3E}">
          <x14:id>{FB703525-0C9D-4ED2-B4CE-A32F88F924D7}</x14:id>
        </ext>
      </extLst>
    </cfRule>
  </conditionalFormatting>
  <conditionalFormatting sqref="G550 I550 E550 C550">
    <cfRule type="dataBar" priority="62">
      <dataBar>
        <cfvo type="min"/>
        <cfvo type="max"/>
        <color rgb="FF008AEF"/>
      </dataBar>
      <extLst>
        <ext xmlns:x14="http://schemas.microsoft.com/office/spreadsheetml/2009/9/main" uri="{B025F937-C7B1-47D3-B67F-A62EFF666E3E}">
          <x14:id>{9097F7E1-82B8-4BB4-A498-5A994D069558}</x14:id>
        </ext>
      </extLst>
    </cfRule>
  </conditionalFormatting>
  <conditionalFormatting sqref="G550">
    <cfRule type="dataBar" priority="61">
      <dataBar>
        <cfvo type="min"/>
        <cfvo type="max"/>
        <color rgb="FF008AEF"/>
      </dataBar>
      <extLst>
        <ext xmlns:x14="http://schemas.microsoft.com/office/spreadsheetml/2009/9/main" uri="{B025F937-C7B1-47D3-B67F-A62EFF666E3E}">
          <x14:id>{C1B8CF2D-E847-46BF-A841-3F45C6B0B7FD}</x14:id>
        </ext>
      </extLst>
    </cfRule>
  </conditionalFormatting>
  <conditionalFormatting sqref="G550">
    <cfRule type="dataBar" priority="60">
      <dataBar>
        <cfvo type="min"/>
        <cfvo type="max"/>
        <color rgb="FF008AEF"/>
      </dataBar>
      <extLst>
        <ext xmlns:x14="http://schemas.microsoft.com/office/spreadsheetml/2009/9/main" uri="{B025F937-C7B1-47D3-B67F-A62EFF666E3E}">
          <x14:id>{574A4CAC-C098-497E-B422-DEBDE3EFA8CE}</x14:id>
        </ext>
      </extLst>
    </cfRule>
  </conditionalFormatting>
  <conditionalFormatting sqref="C565 E565 G565 I565">
    <cfRule type="dataBar" priority="59">
      <dataBar>
        <cfvo type="min"/>
        <cfvo type="max"/>
        <color rgb="FF008AEF"/>
      </dataBar>
      <extLst>
        <ext xmlns:x14="http://schemas.microsoft.com/office/spreadsheetml/2009/9/main" uri="{B025F937-C7B1-47D3-B67F-A62EFF666E3E}">
          <x14:id>{50D1ECAF-63C2-41D4-ABA4-1814A87127E6}</x14:id>
        </ext>
      </extLst>
    </cfRule>
  </conditionalFormatting>
  <conditionalFormatting sqref="C565">
    <cfRule type="dataBar" priority="58">
      <dataBar>
        <cfvo type="min"/>
        <cfvo type="max"/>
        <color rgb="FF008AEF"/>
      </dataBar>
      <extLst>
        <ext xmlns:x14="http://schemas.microsoft.com/office/spreadsheetml/2009/9/main" uri="{B025F937-C7B1-47D3-B67F-A62EFF666E3E}">
          <x14:id>{7935ADD4-776A-4D59-A0F0-2A2BDBC118B9}</x14:id>
        </ext>
      </extLst>
    </cfRule>
  </conditionalFormatting>
  <conditionalFormatting sqref="E565">
    <cfRule type="dataBar" priority="57">
      <dataBar>
        <cfvo type="min"/>
        <cfvo type="max"/>
        <color rgb="FF008AEF"/>
      </dataBar>
      <extLst>
        <ext xmlns:x14="http://schemas.microsoft.com/office/spreadsheetml/2009/9/main" uri="{B025F937-C7B1-47D3-B67F-A62EFF666E3E}">
          <x14:id>{903ED509-ABF9-4877-B508-BB11CD29A1A1}</x14:id>
        </ext>
      </extLst>
    </cfRule>
  </conditionalFormatting>
  <conditionalFormatting sqref="G565 I565 E565 C565">
    <cfRule type="dataBar" priority="56">
      <dataBar>
        <cfvo type="min"/>
        <cfvo type="max"/>
        <color rgb="FF008AEF"/>
      </dataBar>
      <extLst>
        <ext xmlns:x14="http://schemas.microsoft.com/office/spreadsheetml/2009/9/main" uri="{B025F937-C7B1-47D3-B67F-A62EFF666E3E}">
          <x14:id>{93C4821C-6735-4D38-B3D1-51E39526789E}</x14:id>
        </ext>
      </extLst>
    </cfRule>
  </conditionalFormatting>
  <conditionalFormatting sqref="G565">
    <cfRule type="dataBar" priority="55">
      <dataBar>
        <cfvo type="min"/>
        <cfvo type="max"/>
        <color rgb="FF008AEF"/>
      </dataBar>
      <extLst>
        <ext xmlns:x14="http://schemas.microsoft.com/office/spreadsheetml/2009/9/main" uri="{B025F937-C7B1-47D3-B67F-A62EFF666E3E}">
          <x14:id>{FE05617E-272A-4E09-A744-1957120DB55B}</x14:id>
        </ext>
      </extLst>
    </cfRule>
  </conditionalFormatting>
  <conditionalFormatting sqref="G565">
    <cfRule type="dataBar" priority="54">
      <dataBar>
        <cfvo type="min"/>
        <cfvo type="max"/>
        <color rgb="FF008AEF"/>
      </dataBar>
      <extLst>
        <ext xmlns:x14="http://schemas.microsoft.com/office/spreadsheetml/2009/9/main" uri="{B025F937-C7B1-47D3-B67F-A62EFF666E3E}">
          <x14:id>{1DF29B2F-E236-46EA-AAB5-3B051E7BBF22}</x14:id>
        </ext>
      </extLst>
    </cfRule>
  </conditionalFormatting>
  <conditionalFormatting sqref="E580 C580 G580 I580">
    <cfRule type="dataBar" priority="53">
      <dataBar>
        <cfvo type="min"/>
        <cfvo type="max"/>
        <color rgb="FF008AEF"/>
      </dataBar>
      <extLst>
        <ext xmlns:x14="http://schemas.microsoft.com/office/spreadsheetml/2009/9/main" uri="{B025F937-C7B1-47D3-B67F-A62EFF666E3E}">
          <x14:id>{30CEF51F-29E2-422F-881D-766ED5EF3259}</x14:id>
        </ext>
      </extLst>
    </cfRule>
  </conditionalFormatting>
  <conditionalFormatting sqref="E580">
    <cfRule type="dataBar" priority="52">
      <dataBar>
        <cfvo type="min"/>
        <cfvo type="max"/>
        <color rgb="FF008AEF"/>
      </dataBar>
      <extLst>
        <ext xmlns:x14="http://schemas.microsoft.com/office/spreadsheetml/2009/9/main" uri="{B025F937-C7B1-47D3-B67F-A62EFF666E3E}">
          <x14:id>{3A0F0BF8-7B1F-4B1C-B3B7-785ADBF72816}</x14:id>
        </ext>
      </extLst>
    </cfRule>
  </conditionalFormatting>
  <conditionalFormatting sqref="E580">
    <cfRule type="dataBar" priority="51">
      <dataBar>
        <cfvo type="min"/>
        <cfvo type="max"/>
        <color rgb="FF008AEF"/>
      </dataBar>
      <extLst>
        <ext xmlns:x14="http://schemas.microsoft.com/office/spreadsheetml/2009/9/main" uri="{B025F937-C7B1-47D3-B67F-A62EFF666E3E}">
          <x14:id>{4242211D-77C2-4DE9-8483-8F09135914B6}</x14:id>
        </ext>
      </extLst>
    </cfRule>
  </conditionalFormatting>
  <conditionalFormatting sqref="G580 I580 E580 C580">
    <cfRule type="dataBar" priority="50">
      <dataBar>
        <cfvo type="min"/>
        <cfvo type="max"/>
        <color rgb="FF008AEF"/>
      </dataBar>
      <extLst>
        <ext xmlns:x14="http://schemas.microsoft.com/office/spreadsheetml/2009/9/main" uri="{B025F937-C7B1-47D3-B67F-A62EFF666E3E}">
          <x14:id>{26D6A41E-C9EE-4543-9B4F-5DD767765E6A}</x14:id>
        </ext>
      </extLst>
    </cfRule>
  </conditionalFormatting>
  <conditionalFormatting sqref="G580">
    <cfRule type="dataBar" priority="49">
      <dataBar>
        <cfvo type="min"/>
        <cfvo type="max"/>
        <color rgb="FF008AEF"/>
      </dataBar>
      <extLst>
        <ext xmlns:x14="http://schemas.microsoft.com/office/spreadsheetml/2009/9/main" uri="{B025F937-C7B1-47D3-B67F-A62EFF666E3E}">
          <x14:id>{1E89062D-0634-43E3-8C00-C68D30E7E709}</x14:id>
        </ext>
      </extLst>
    </cfRule>
  </conditionalFormatting>
  <conditionalFormatting sqref="G580">
    <cfRule type="dataBar" priority="48">
      <dataBar>
        <cfvo type="min"/>
        <cfvo type="max"/>
        <color rgb="FF008AEF"/>
      </dataBar>
      <extLst>
        <ext xmlns:x14="http://schemas.microsoft.com/office/spreadsheetml/2009/9/main" uri="{B025F937-C7B1-47D3-B67F-A62EFF666E3E}">
          <x14:id>{633C3E69-5E8D-44C0-A788-99776B5A486E}</x14:id>
        </ext>
      </extLst>
    </cfRule>
  </conditionalFormatting>
  <conditionalFormatting sqref="C595 E595 G595 I595">
    <cfRule type="dataBar" priority="47">
      <dataBar>
        <cfvo type="min"/>
        <cfvo type="max"/>
        <color rgb="FF008AEF"/>
      </dataBar>
      <extLst>
        <ext xmlns:x14="http://schemas.microsoft.com/office/spreadsheetml/2009/9/main" uri="{B025F937-C7B1-47D3-B67F-A62EFF666E3E}">
          <x14:id>{429D388D-FBD0-42A1-AAD9-30356EB46314}</x14:id>
        </ext>
      </extLst>
    </cfRule>
  </conditionalFormatting>
  <conditionalFormatting sqref="C595">
    <cfRule type="dataBar" priority="46">
      <dataBar>
        <cfvo type="min"/>
        <cfvo type="max"/>
        <color rgb="FF008AEF"/>
      </dataBar>
      <extLst>
        <ext xmlns:x14="http://schemas.microsoft.com/office/spreadsheetml/2009/9/main" uri="{B025F937-C7B1-47D3-B67F-A62EFF666E3E}">
          <x14:id>{552A1A04-9B52-4501-8A44-22636550D2B6}</x14:id>
        </ext>
      </extLst>
    </cfRule>
  </conditionalFormatting>
  <conditionalFormatting sqref="E595">
    <cfRule type="dataBar" priority="45">
      <dataBar>
        <cfvo type="min"/>
        <cfvo type="max"/>
        <color rgb="FF008AEF"/>
      </dataBar>
      <extLst>
        <ext xmlns:x14="http://schemas.microsoft.com/office/spreadsheetml/2009/9/main" uri="{B025F937-C7B1-47D3-B67F-A62EFF666E3E}">
          <x14:id>{ADFB517D-4BC6-4A38-A13E-088B7CD4E9AF}</x14:id>
        </ext>
      </extLst>
    </cfRule>
  </conditionalFormatting>
  <conditionalFormatting sqref="G595 I595 E595 C595">
    <cfRule type="dataBar" priority="44">
      <dataBar>
        <cfvo type="min"/>
        <cfvo type="max"/>
        <color rgb="FF008AEF"/>
      </dataBar>
      <extLst>
        <ext xmlns:x14="http://schemas.microsoft.com/office/spreadsheetml/2009/9/main" uri="{B025F937-C7B1-47D3-B67F-A62EFF666E3E}">
          <x14:id>{53DF5C46-A12E-44C8-8038-3CD5E20A0260}</x14:id>
        </ext>
      </extLst>
    </cfRule>
  </conditionalFormatting>
  <conditionalFormatting sqref="G595">
    <cfRule type="dataBar" priority="43">
      <dataBar>
        <cfvo type="min"/>
        <cfvo type="max"/>
        <color rgb="FF008AEF"/>
      </dataBar>
      <extLst>
        <ext xmlns:x14="http://schemas.microsoft.com/office/spreadsheetml/2009/9/main" uri="{B025F937-C7B1-47D3-B67F-A62EFF666E3E}">
          <x14:id>{6C829F85-66A9-403B-976A-FC83C261F9B7}</x14:id>
        </ext>
      </extLst>
    </cfRule>
  </conditionalFormatting>
  <conditionalFormatting sqref="G595">
    <cfRule type="dataBar" priority="42">
      <dataBar>
        <cfvo type="min"/>
        <cfvo type="max"/>
        <color rgb="FF008AEF"/>
      </dataBar>
      <extLst>
        <ext xmlns:x14="http://schemas.microsoft.com/office/spreadsheetml/2009/9/main" uri="{B025F937-C7B1-47D3-B67F-A62EFF666E3E}">
          <x14:id>{D6B80333-F3DD-4C3B-8C63-53A2AEF14C5C}</x14:id>
        </ext>
      </extLst>
    </cfRule>
  </conditionalFormatting>
  <conditionalFormatting sqref="C610 E610 G610 I610">
    <cfRule type="dataBar" priority="41">
      <dataBar>
        <cfvo type="min"/>
        <cfvo type="max"/>
        <color rgb="FF008AEF"/>
      </dataBar>
      <extLst>
        <ext xmlns:x14="http://schemas.microsoft.com/office/spreadsheetml/2009/9/main" uri="{B025F937-C7B1-47D3-B67F-A62EFF666E3E}">
          <x14:id>{3A2EBFF3-AA97-4826-9FD2-454160111317}</x14:id>
        </ext>
      </extLst>
    </cfRule>
  </conditionalFormatting>
  <conditionalFormatting sqref="C610">
    <cfRule type="dataBar" priority="40">
      <dataBar>
        <cfvo type="min"/>
        <cfvo type="max"/>
        <color rgb="FF008AEF"/>
      </dataBar>
      <extLst>
        <ext xmlns:x14="http://schemas.microsoft.com/office/spreadsheetml/2009/9/main" uri="{B025F937-C7B1-47D3-B67F-A62EFF666E3E}">
          <x14:id>{A6B8A7AF-3F54-4A58-AD1C-F5312ACB24EE}</x14:id>
        </ext>
      </extLst>
    </cfRule>
  </conditionalFormatting>
  <conditionalFormatting sqref="C610">
    <cfRule type="dataBar" priority="39">
      <dataBar>
        <cfvo type="min"/>
        <cfvo type="max"/>
        <color rgb="FF008AEF"/>
      </dataBar>
      <extLst>
        <ext xmlns:x14="http://schemas.microsoft.com/office/spreadsheetml/2009/9/main" uri="{B025F937-C7B1-47D3-B67F-A62EFF666E3E}">
          <x14:id>{8BF5D028-3BBA-43A4-A8EC-EFD1F9FC57E4}</x14:id>
        </ext>
      </extLst>
    </cfRule>
  </conditionalFormatting>
  <conditionalFormatting sqref="G610 I610 E610 C610">
    <cfRule type="dataBar" priority="38">
      <dataBar>
        <cfvo type="min"/>
        <cfvo type="max"/>
        <color rgb="FF008AEF"/>
      </dataBar>
      <extLst>
        <ext xmlns:x14="http://schemas.microsoft.com/office/spreadsheetml/2009/9/main" uri="{B025F937-C7B1-47D3-B67F-A62EFF666E3E}">
          <x14:id>{31CE70A1-8180-4F1A-B18D-538F01CBCBC1}</x14:id>
        </ext>
      </extLst>
    </cfRule>
  </conditionalFormatting>
  <conditionalFormatting sqref="I610">
    <cfRule type="dataBar" priority="37">
      <dataBar>
        <cfvo type="min"/>
        <cfvo type="max"/>
        <color rgb="FF008AEF"/>
      </dataBar>
      <extLst>
        <ext xmlns:x14="http://schemas.microsoft.com/office/spreadsheetml/2009/9/main" uri="{B025F937-C7B1-47D3-B67F-A62EFF666E3E}">
          <x14:id>{1EFBC0A5-3607-4EA0-9808-C99BF7859C5C}</x14:id>
        </ext>
      </extLst>
    </cfRule>
  </conditionalFormatting>
  <conditionalFormatting sqref="I610">
    <cfRule type="dataBar" priority="36">
      <dataBar>
        <cfvo type="min"/>
        <cfvo type="max"/>
        <color rgb="FF008AEF"/>
      </dataBar>
      <extLst>
        <ext xmlns:x14="http://schemas.microsoft.com/office/spreadsheetml/2009/9/main" uri="{B025F937-C7B1-47D3-B67F-A62EFF666E3E}">
          <x14:id>{29DC1306-EDD0-4BA3-9ACB-CDB6551879F7}</x14:id>
        </ext>
      </extLst>
    </cfRule>
  </conditionalFormatting>
  <conditionalFormatting sqref="C625 E625 G625 I625">
    <cfRule type="dataBar" priority="35">
      <dataBar>
        <cfvo type="min"/>
        <cfvo type="max"/>
        <color rgb="FF008AEF"/>
      </dataBar>
      <extLst>
        <ext xmlns:x14="http://schemas.microsoft.com/office/spreadsheetml/2009/9/main" uri="{B025F937-C7B1-47D3-B67F-A62EFF666E3E}">
          <x14:id>{C8888CA9-6458-48EE-9FF2-B1BCF38AA605}</x14:id>
        </ext>
      </extLst>
    </cfRule>
  </conditionalFormatting>
  <conditionalFormatting sqref="C625">
    <cfRule type="dataBar" priority="34">
      <dataBar>
        <cfvo type="min"/>
        <cfvo type="max"/>
        <color rgb="FF008AEF"/>
      </dataBar>
      <extLst>
        <ext xmlns:x14="http://schemas.microsoft.com/office/spreadsheetml/2009/9/main" uri="{B025F937-C7B1-47D3-B67F-A62EFF666E3E}">
          <x14:id>{0EB85588-11CB-47FE-847C-1C4111BEFE22}</x14:id>
        </ext>
      </extLst>
    </cfRule>
  </conditionalFormatting>
  <conditionalFormatting sqref="C625">
    <cfRule type="dataBar" priority="33">
      <dataBar>
        <cfvo type="min"/>
        <cfvo type="max"/>
        <color rgb="FF008AEF"/>
      </dataBar>
      <extLst>
        <ext xmlns:x14="http://schemas.microsoft.com/office/spreadsheetml/2009/9/main" uri="{B025F937-C7B1-47D3-B67F-A62EFF666E3E}">
          <x14:id>{7544463C-8A7C-4CD9-B066-DC0887E99BCF}</x14:id>
        </ext>
      </extLst>
    </cfRule>
  </conditionalFormatting>
  <conditionalFormatting sqref="I625 G625 E625 C625">
    <cfRule type="dataBar" priority="32">
      <dataBar>
        <cfvo type="min"/>
        <cfvo type="max"/>
        <color rgb="FF008AEF"/>
      </dataBar>
      <extLst>
        <ext xmlns:x14="http://schemas.microsoft.com/office/spreadsheetml/2009/9/main" uri="{B025F937-C7B1-47D3-B67F-A62EFF666E3E}">
          <x14:id>{75ED0BBA-37AA-45A9-AB3E-EEDD40DFA748}</x14:id>
        </ext>
      </extLst>
    </cfRule>
  </conditionalFormatting>
  <conditionalFormatting sqref="G625">
    <cfRule type="dataBar" priority="31">
      <dataBar>
        <cfvo type="min"/>
        <cfvo type="max"/>
        <color rgb="FF008AEF"/>
      </dataBar>
      <extLst>
        <ext xmlns:x14="http://schemas.microsoft.com/office/spreadsheetml/2009/9/main" uri="{B025F937-C7B1-47D3-B67F-A62EFF666E3E}">
          <x14:id>{E5D67790-832E-41D7-8315-13C17915ABFE}</x14:id>
        </ext>
      </extLst>
    </cfRule>
  </conditionalFormatting>
  <conditionalFormatting sqref="G625">
    <cfRule type="dataBar" priority="30">
      <dataBar>
        <cfvo type="min"/>
        <cfvo type="max"/>
        <color rgb="FF008AEF"/>
      </dataBar>
      <extLst>
        <ext xmlns:x14="http://schemas.microsoft.com/office/spreadsheetml/2009/9/main" uri="{B025F937-C7B1-47D3-B67F-A62EFF666E3E}">
          <x14:id>{1E8CC0CC-71B9-4299-88AC-E8A1E7001FCC}</x14:id>
        </ext>
      </extLst>
    </cfRule>
  </conditionalFormatting>
  <conditionalFormatting sqref="C640 E640 G640 I640">
    <cfRule type="dataBar" priority="29">
      <dataBar>
        <cfvo type="min"/>
        <cfvo type="max"/>
        <color rgb="FF008AEF"/>
      </dataBar>
      <extLst>
        <ext xmlns:x14="http://schemas.microsoft.com/office/spreadsheetml/2009/9/main" uri="{B025F937-C7B1-47D3-B67F-A62EFF666E3E}">
          <x14:id>{CE9F9540-DCA1-483A-97EE-CBE08CE094AB}</x14:id>
        </ext>
      </extLst>
    </cfRule>
  </conditionalFormatting>
  <conditionalFormatting sqref="C640">
    <cfRule type="dataBar" priority="28">
      <dataBar>
        <cfvo type="min"/>
        <cfvo type="max"/>
        <color rgb="FF008AEF"/>
      </dataBar>
      <extLst>
        <ext xmlns:x14="http://schemas.microsoft.com/office/spreadsheetml/2009/9/main" uri="{B025F937-C7B1-47D3-B67F-A62EFF666E3E}">
          <x14:id>{0F810059-801E-4EC8-BFBC-879C98FEAFE7}</x14:id>
        </ext>
      </extLst>
    </cfRule>
  </conditionalFormatting>
  <conditionalFormatting sqref="C640">
    <cfRule type="dataBar" priority="27">
      <dataBar>
        <cfvo type="min"/>
        <cfvo type="max"/>
        <color rgb="FF008AEF"/>
      </dataBar>
      <extLst>
        <ext xmlns:x14="http://schemas.microsoft.com/office/spreadsheetml/2009/9/main" uri="{B025F937-C7B1-47D3-B67F-A62EFF666E3E}">
          <x14:id>{AC0FAF23-6481-49C6-B7DF-8643D9FCD04E}</x14:id>
        </ext>
      </extLst>
    </cfRule>
  </conditionalFormatting>
  <conditionalFormatting sqref="G640 I640 E640 C640">
    <cfRule type="dataBar" priority="26">
      <dataBar>
        <cfvo type="min"/>
        <cfvo type="max"/>
        <color rgb="FF008AEF"/>
      </dataBar>
      <extLst>
        <ext xmlns:x14="http://schemas.microsoft.com/office/spreadsheetml/2009/9/main" uri="{B025F937-C7B1-47D3-B67F-A62EFF666E3E}">
          <x14:id>{954E89B8-DB0A-491E-8D95-66095DC8E7D2}</x14:id>
        </ext>
      </extLst>
    </cfRule>
  </conditionalFormatting>
  <conditionalFormatting sqref="I640">
    <cfRule type="dataBar" priority="25">
      <dataBar>
        <cfvo type="min"/>
        <cfvo type="max"/>
        <color rgb="FF008AEF"/>
      </dataBar>
      <extLst>
        <ext xmlns:x14="http://schemas.microsoft.com/office/spreadsheetml/2009/9/main" uri="{B025F937-C7B1-47D3-B67F-A62EFF666E3E}">
          <x14:id>{95A4CD52-D18A-4AEB-9069-277D2B9660CA}</x14:id>
        </ext>
      </extLst>
    </cfRule>
  </conditionalFormatting>
  <conditionalFormatting sqref="I640">
    <cfRule type="dataBar" priority="24">
      <dataBar>
        <cfvo type="min"/>
        <cfvo type="max"/>
        <color rgb="FF008AEF"/>
      </dataBar>
      <extLst>
        <ext xmlns:x14="http://schemas.microsoft.com/office/spreadsheetml/2009/9/main" uri="{B025F937-C7B1-47D3-B67F-A62EFF666E3E}">
          <x14:id>{132DA1A9-23E2-45EC-AA1D-7E0E29FC31CD}</x14:id>
        </ext>
      </extLst>
    </cfRule>
  </conditionalFormatting>
  <conditionalFormatting sqref="E665 C665 G665 I665">
    <cfRule type="dataBar" priority="23">
      <dataBar>
        <cfvo type="min"/>
        <cfvo type="max"/>
        <color rgb="FF008AEF"/>
      </dataBar>
      <extLst>
        <ext xmlns:x14="http://schemas.microsoft.com/office/spreadsheetml/2009/9/main" uri="{B025F937-C7B1-47D3-B67F-A62EFF666E3E}">
          <x14:id>{D17C723D-7BC2-459F-879D-E573B591EED3}</x14:id>
        </ext>
      </extLst>
    </cfRule>
  </conditionalFormatting>
  <conditionalFormatting sqref="C665">
    <cfRule type="dataBar" priority="22">
      <dataBar>
        <cfvo type="min"/>
        <cfvo type="max"/>
        <color rgb="FF008AEF"/>
      </dataBar>
      <extLst>
        <ext xmlns:x14="http://schemas.microsoft.com/office/spreadsheetml/2009/9/main" uri="{B025F937-C7B1-47D3-B67F-A62EFF666E3E}">
          <x14:id>{9EABB91E-6490-44E3-B4DC-193D94F760D4}</x14:id>
        </ext>
      </extLst>
    </cfRule>
  </conditionalFormatting>
  <conditionalFormatting sqref="C665">
    <cfRule type="dataBar" priority="21">
      <dataBar>
        <cfvo type="min"/>
        <cfvo type="max"/>
        <color rgb="FF008AEF"/>
      </dataBar>
      <extLst>
        <ext xmlns:x14="http://schemas.microsoft.com/office/spreadsheetml/2009/9/main" uri="{B025F937-C7B1-47D3-B67F-A62EFF666E3E}">
          <x14:id>{06B4BF6C-D444-4B16-AF3C-FF2F67BE1FD8}</x14:id>
        </ext>
      </extLst>
    </cfRule>
  </conditionalFormatting>
  <conditionalFormatting sqref="G665 I665 E665 C665">
    <cfRule type="dataBar" priority="20">
      <dataBar>
        <cfvo type="min"/>
        <cfvo type="max"/>
        <color rgb="FF008AEF"/>
      </dataBar>
      <extLst>
        <ext xmlns:x14="http://schemas.microsoft.com/office/spreadsheetml/2009/9/main" uri="{B025F937-C7B1-47D3-B67F-A62EFF666E3E}">
          <x14:id>{D540BC4F-60FC-4A94-85A2-A4D201B830F7}</x14:id>
        </ext>
      </extLst>
    </cfRule>
  </conditionalFormatting>
  <conditionalFormatting sqref="G665">
    <cfRule type="dataBar" priority="19">
      <dataBar>
        <cfvo type="min"/>
        <cfvo type="max"/>
        <color rgb="FF008AEF"/>
      </dataBar>
      <extLst>
        <ext xmlns:x14="http://schemas.microsoft.com/office/spreadsheetml/2009/9/main" uri="{B025F937-C7B1-47D3-B67F-A62EFF666E3E}">
          <x14:id>{B02284E0-D6CB-4F7E-A959-F92E0A5D0629}</x14:id>
        </ext>
      </extLst>
    </cfRule>
  </conditionalFormatting>
  <conditionalFormatting sqref="G665">
    <cfRule type="dataBar" priority="18">
      <dataBar>
        <cfvo type="min"/>
        <cfvo type="max"/>
        <color rgb="FF008AEF"/>
      </dataBar>
      <extLst>
        <ext xmlns:x14="http://schemas.microsoft.com/office/spreadsheetml/2009/9/main" uri="{B025F937-C7B1-47D3-B67F-A62EFF666E3E}">
          <x14:id>{B88106E6-40A5-463A-A968-A87E711DD727}</x14:id>
        </ext>
      </extLst>
    </cfRule>
  </conditionalFormatting>
  <conditionalFormatting sqref="I737 G737 E737 C737">
    <cfRule type="dataBar" priority="8">
      <dataBar>
        <cfvo type="min"/>
        <cfvo type="max"/>
        <color rgb="FF008AEF"/>
      </dataBar>
      <extLst>
        <ext xmlns:x14="http://schemas.microsoft.com/office/spreadsheetml/2009/9/main" uri="{B025F937-C7B1-47D3-B67F-A62EFF666E3E}">
          <x14:id>{B795CE57-D50C-4C3F-80A0-10B2BECECA22}</x14:id>
        </ext>
      </extLst>
    </cfRule>
  </conditionalFormatting>
  <conditionalFormatting sqref="C737">
    <cfRule type="dataBar" priority="9">
      <dataBar>
        <cfvo type="min"/>
        <cfvo type="max"/>
        <color rgb="FF008AEF"/>
      </dataBar>
      <extLst>
        <ext xmlns:x14="http://schemas.microsoft.com/office/spreadsheetml/2009/9/main" uri="{B025F937-C7B1-47D3-B67F-A62EFF666E3E}">
          <x14:id>{316576F2-C182-41FE-9D57-E306351F64FE}</x14:id>
        </ext>
      </extLst>
    </cfRule>
  </conditionalFormatting>
  <conditionalFormatting sqref="C737 E737 G737 I737">
    <cfRule type="dataBar" priority="10">
      <dataBar>
        <cfvo type="min"/>
        <cfvo type="max"/>
        <color rgb="FF008AEF"/>
      </dataBar>
      <extLst>
        <ext xmlns:x14="http://schemas.microsoft.com/office/spreadsheetml/2009/9/main" uri="{B025F937-C7B1-47D3-B67F-A62EFF666E3E}">
          <x14:id>{CC613C12-0094-415D-9A16-8934815A78C9}</x14:id>
        </ext>
      </extLst>
    </cfRule>
  </conditionalFormatting>
  <conditionalFormatting sqref="I737">
    <cfRule type="dataBar" priority="11">
      <dataBar>
        <cfvo type="min"/>
        <cfvo type="max"/>
        <color rgb="FF008AEF"/>
      </dataBar>
      <extLst>
        <ext xmlns:x14="http://schemas.microsoft.com/office/spreadsheetml/2009/9/main" uri="{B025F937-C7B1-47D3-B67F-A62EFF666E3E}">
          <x14:id>{4AEF4AB7-6003-43C5-8954-74C1C21B1BC2}</x14:id>
        </ext>
      </extLst>
    </cfRule>
  </conditionalFormatting>
  <conditionalFormatting sqref="G737">
    <cfRule type="dataBar" priority="7">
      <dataBar>
        <cfvo type="min"/>
        <cfvo type="max"/>
        <color rgb="FF008AEF"/>
      </dataBar>
      <extLst>
        <ext xmlns:x14="http://schemas.microsoft.com/office/spreadsheetml/2009/9/main" uri="{B025F937-C7B1-47D3-B67F-A62EFF666E3E}">
          <x14:id>{8F9A5579-1CBA-472E-BFC2-9684AC7D7AAB}</x14:id>
        </ext>
      </extLst>
    </cfRule>
  </conditionalFormatting>
  <conditionalFormatting sqref="C671:C694 E671:E694 G671:G694 I671:I694">
    <cfRule type="dataBar" priority="3718">
      <dataBar>
        <cfvo type="min"/>
        <cfvo type="max"/>
        <color rgb="FF008AEF"/>
      </dataBar>
      <extLst>
        <ext xmlns:x14="http://schemas.microsoft.com/office/spreadsheetml/2009/9/main" uri="{B025F937-C7B1-47D3-B67F-A62EFF666E3E}">
          <x14:id>{D92071C8-5A0B-46E9-8332-161ACE3A4479}</x14:id>
        </ext>
      </extLst>
    </cfRule>
  </conditionalFormatting>
  <conditionalFormatting sqref="C671:C694">
    <cfRule type="dataBar" priority="3722">
      <dataBar>
        <cfvo type="min"/>
        <cfvo type="max"/>
        <color rgb="FF008AEF"/>
      </dataBar>
      <extLst>
        <ext xmlns:x14="http://schemas.microsoft.com/office/spreadsheetml/2009/9/main" uri="{B025F937-C7B1-47D3-B67F-A62EFF666E3E}">
          <x14:id>{623B8B46-B8CB-4C21-B603-D7B70500FB0B}</x14:id>
        </ext>
      </extLst>
    </cfRule>
  </conditionalFormatting>
  <conditionalFormatting sqref="I671:I694 G671:G694 E671:E694 C671:C694">
    <cfRule type="dataBar" priority="3723">
      <dataBar>
        <cfvo type="min"/>
        <cfvo type="max"/>
        <color rgb="FF008AEF"/>
      </dataBar>
      <extLst>
        <ext xmlns:x14="http://schemas.microsoft.com/office/spreadsheetml/2009/9/main" uri="{B025F937-C7B1-47D3-B67F-A62EFF666E3E}">
          <x14:id>{D81F1A13-DAB5-4796-A1A3-A1244001764F}</x14:id>
        </ext>
      </extLst>
    </cfRule>
  </conditionalFormatting>
  <conditionalFormatting sqref="I671:I694">
    <cfRule type="dataBar" priority="3727">
      <dataBar>
        <cfvo type="min"/>
        <cfvo type="max"/>
        <color rgb="FF008AEF"/>
      </dataBar>
      <extLst>
        <ext xmlns:x14="http://schemas.microsoft.com/office/spreadsheetml/2009/9/main" uri="{B025F937-C7B1-47D3-B67F-A62EFF666E3E}">
          <x14:id>{CE248CC4-4F81-4FDA-A47E-211A7CAE190B}</x14:id>
        </ext>
      </extLst>
    </cfRule>
  </conditionalFormatting>
  <conditionalFormatting sqref="C369:C383">
    <cfRule type="dataBar" priority="4066">
      <dataBar>
        <cfvo type="min"/>
        <cfvo type="max"/>
        <color rgb="FF008AEF"/>
      </dataBar>
      <extLst>
        <ext xmlns:x14="http://schemas.microsoft.com/office/spreadsheetml/2009/9/main" uri="{B025F937-C7B1-47D3-B67F-A62EFF666E3E}">
          <x14:id>{0B87FAFF-C85C-43C3-9ECB-B85DABC8C10F}</x14:id>
        </ext>
      </extLst>
    </cfRule>
  </conditionalFormatting>
  <conditionalFormatting sqref="C646:C664 E646:E664 G646:G664 I646:I664 I666:I670 G666:G670 E666:E670 C666:C670">
    <cfRule type="dataBar" priority="5694">
      <dataBar>
        <cfvo type="min"/>
        <cfvo type="max"/>
        <color rgb="FF008AEF"/>
      </dataBar>
      <extLst>
        <ext xmlns:x14="http://schemas.microsoft.com/office/spreadsheetml/2009/9/main" uri="{B025F937-C7B1-47D3-B67F-A62EFF666E3E}">
          <x14:id>{E41CA794-D308-4A72-BFB4-6CE4190CD902}</x14:id>
        </ext>
      </extLst>
    </cfRule>
  </conditionalFormatting>
  <conditionalFormatting sqref="C646:C664 C666:C670">
    <cfRule type="dataBar" priority="5702">
      <dataBar>
        <cfvo type="min"/>
        <cfvo type="max"/>
        <color rgb="FF008AEF"/>
      </dataBar>
      <extLst>
        <ext xmlns:x14="http://schemas.microsoft.com/office/spreadsheetml/2009/9/main" uri="{B025F937-C7B1-47D3-B67F-A62EFF666E3E}">
          <x14:id>{CBAB370E-0373-46C0-B813-C9CE1BC55A4D}</x14:id>
        </ext>
      </extLst>
    </cfRule>
  </conditionalFormatting>
  <conditionalFormatting sqref="I646:I664 G646:G664 E646:E664 C646:C664 C666:C670 E666:E670 G666:G670 I666:I670">
    <cfRule type="dataBar" priority="5704">
      <dataBar>
        <cfvo type="min"/>
        <cfvo type="max"/>
        <color rgb="FF008AEF"/>
      </dataBar>
      <extLst>
        <ext xmlns:x14="http://schemas.microsoft.com/office/spreadsheetml/2009/9/main" uri="{B025F937-C7B1-47D3-B67F-A62EFF666E3E}">
          <x14:id>{B0414C76-4A2D-48B5-A17B-49A101944373}</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4DF4C546-6E80-44AB-B43E-E414BD8A0F3D}">
            <x14:dataBar minLength="0" maxLength="100" gradient="0">
              <x14:cfvo type="autoMin"/>
              <x14:cfvo type="autoMax"/>
              <x14:negativeFillColor rgb="FFFF0000"/>
              <x14:axisColor rgb="FF000000"/>
            </x14:dataBar>
          </x14:cfRule>
          <xm:sqref>C49:C53 I49:I53 E49:E53 G49:G53</xm:sqref>
        </x14:conditionalFormatting>
        <x14:conditionalFormatting xmlns:xm="http://schemas.microsoft.com/office/excel/2006/main">
          <x14:cfRule type="dataBar" id="{322D1E23-0F45-4E1E-B911-BAC881792195}">
            <x14:dataBar minLength="0" maxLength="100" gradient="0">
              <x14:cfvo type="autoMin"/>
              <x14:cfvo type="autoMax"/>
              <x14:negativeFillColor rgb="FFFF0000"/>
              <x14:axisColor rgb="FF000000"/>
            </x14:dataBar>
          </x14:cfRule>
          <xm:sqref>C65:C69 I65:I69 E65:E69 G65:G69</xm:sqref>
        </x14:conditionalFormatting>
        <x14:conditionalFormatting xmlns:xm="http://schemas.microsoft.com/office/excel/2006/main">
          <x14:cfRule type="dataBar" id="{2C379202-CB7D-4EF1-A08C-EAD29F957853}">
            <x14:dataBar minLength="0" maxLength="100" gradient="0">
              <x14:cfvo type="autoMin"/>
              <x14:cfvo type="autoMax"/>
              <x14:negativeFillColor rgb="FFFF0000"/>
              <x14:axisColor rgb="FF000000"/>
            </x14:dataBar>
          </x14:cfRule>
          <xm:sqref>C81:C85 I81:I85 E81:E85 G81:G85</xm:sqref>
        </x14:conditionalFormatting>
        <x14:conditionalFormatting xmlns:xm="http://schemas.microsoft.com/office/excel/2006/main">
          <x14:cfRule type="dataBar" id="{88FD4888-E409-4561-94A8-36C7DE40FD0D}">
            <x14:dataBar minLength="0" maxLength="100" gradient="0">
              <x14:cfvo type="autoMin"/>
              <x14:cfvo type="autoMax"/>
              <x14:negativeFillColor rgb="FFFF0000"/>
              <x14:axisColor rgb="FF000000"/>
            </x14:dataBar>
          </x14:cfRule>
          <xm:sqref>C97:C101 I97:I101 E97:E101 G97:G101</xm:sqref>
        </x14:conditionalFormatting>
        <x14:conditionalFormatting xmlns:xm="http://schemas.microsoft.com/office/excel/2006/main">
          <x14:cfRule type="dataBar" id="{755DE3E0-31AC-436D-A12B-FD0A47D80ED6}">
            <x14:dataBar minLength="0" maxLength="100" gradient="0">
              <x14:cfvo type="autoMin"/>
              <x14:cfvo type="autoMax"/>
              <x14:negativeFillColor rgb="FFFF0000"/>
              <x14:axisColor rgb="FF000000"/>
            </x14:dataBar>
          </x14:cfRule>
          <xm:sqref>C113:C117 I113:I117 E113:E117 G113:G117</xm:sqref>
        </x14:conditionalFormatting>
        <x14:conditionalFormatting xmlns:xm="http://schemas.microsoft.com/office/excel/2006/main">
          <x14:cfRule type="dataBar" id="{22363048-421F-4B2C-BF5E-B816954F23D8}">
            <x14:dataBar minLength="0" maxLength="100" gradient="0">
              <x14:cfvo type="autoMin"/>
              <x14:cfvo type="autoMax"/>
              <x14:negativeFillColor rgb="FFFF0000"/>
              <x14:axisColor rgb="FF000000"/>
            </x14:dataBar>
          </x14:cfRule>
          <xm:sqref>C129:C133 I129:I133 E129:E133 G129:G133</xm:sqref>
        </x14:conditionalFormatting>
        <x14:conditionalFormatting xmlns:xm="http://schemas.microsoft.com/office/excel/2006/main">
          <x14:cfRule type="dataBar" id="{CF11B6A2-DD4E-4FF5-A147-94A4E865967D}">
            <x14:dataBar minLength="0" maxLength="100" gradient="0">
              <x14:cfvo type="autoMin"/>
              <x14:cfvo type="autoMax"/>
              <x14:negativeFillColor rgb="FFFF0000"/>
              <x14:axisColor rgb="FF000000"/>
            </x14:dataBar>
          </x14:cfRule>
          <xm:sqref>C144:C148 I144:I148 E144:E148 G144:G148</xm:sqref>
        </x14:conditionalFormatting>
        <x14:conditionalFormatting xmlns:xm="http://schemas.microsoft.com/office/excel/2006/main">
          <x14:cfRule type="dataBar" id="{516A5ACA-F0CD-4283-B590-AB4E1EE3327A}">
            <x14:dataBar minLength="0" maxLength="100" gradient="0">
              <x14:cfvo type="autoMin"/>
              <x14:cfvo type="autoMax"/>
              <x14:negativeFillColor rgb="FFFF0000"/>
              <x14:axisColor rgb="FF000000"/>
            </x14:dataBar>
          </x14:cfRule>
          <xm:sqref>C160:C164 I160:I164 E160:E164 G160:G164</xm:sqref>
        </x14:conditionalFormatting>
        <x14:conditionalFormatting xmlns:xm="http://schemas.microsoft.com/office/excel/2006/main">
          <x14:cfRule type="dataBar" id="{04910454-3D6F-470B-AC48-E3F5562F5CAB}">
            <x14:dataBar minLength="0" maxLength="100" gradient="0">
              <x14:cfvo type="autoMin"/>
              <x14:cfvo type="autoMax"/>
              <x14:negativeFillColor rgb="FFFF0000"/>
              <x14:axisColor rgb="FF000000"/>
            </x14:dataBar>
          </x14:cfRule>
          <xm:sqref>C183 I183</xm:sqref>
        </x14:conditionalFormatting>
        <x14:conditionalFormatting xmlns:xm="http://schemas.microsoft.com/office/excel/2006/main">
          <x14:cfRule type="dataBar" id="{F62FA2E7-4CA0-4F56-B954-B956FCC7EB02}">
            <x14:dataBar minLength="0" maxLength="100" gradient="0">
              <x14:cfvo type="autoMin"/>
              <x14:cfvo type="autoMax"/>
              <x14:negativeFillColor rgb="FFFF0000"/>
              <x14:axisColor rgb="FF000000"/>
            </x14:dataBar>
          </x14:cfRule>
          <xm:sqref>C176:C182 I176:I182</xm:sqref>
        </x14:conditionalFormatting>
        <x14:conditionalFormatting xmlns:xm="http://schemas.microsoft.com/office/excel/2006/main">
          <x14:cfRule type="dataBar" id="{E108A91C-4D91-48A5-AACE-A6DF62F200E5}">
            <x14:dataBar minLength="0" maxLength="100" gradient="0">
              <x14:cfvo type="autoMin"/>
              <x14:cfvo type="autoMax"/>
              <x14:negativeFillColor rgb="FFFF0000"/>
              <x14:axisColor rgb="FF000000"/>
            </x14:dataBar>
          </x14:cfRule>
          <xm:sqref>E183</xm:sqref>
        </x14:conditionalFormatting>
        <x14:conditionalFormatting xmlns:xm="http://schemas.microsoft.com/office/excel/2006/main">
          <x14:cfRule type="dataBar" id="{27FA0C65-953F-4765-9BB3-D8709DA6CF84}">
            <x14:dataBar minLength="0" maxLength="100" gradient="0">
              <x14:cfvo type="autoMin"/>
              <x14:cfvo type="autoMax"/>
              <x14:negativeFillColor rgb="FFFF0000"/>
              <x14:axisColor rgb="FF000000"/>
            </x14:dataBar>
          </x14:cfRule>
          <xm:sqref>E176:E182</xm:sqref>
        </x14:conditionalFormatting>
        <x14:conditionalFormatting xmlns:xm="http://schemas.microsoft.com/office/excel/2006/main">
          <x14:cfRule type="dataBar" id="{2C417568-D2C2-4590-86B2-6EB66E6CEC28}">
            <x14:dataBar minLength="0" maxLength="100" gradient="0">
              <x14:cfvo type="autoMin"/>
              <x14:cfvo type="autoMax"/>
              <x14:negativeFillColor rgb="FFFF0000"/>
              <x14:axisColor rgb="FF000000"/>
            </x14:dataBar>
          </x14:cfRule>
          <xm:sqref>G183</xm:sqref>
        </x14:conditionalFormatting>
        <x14:conditionalFormatting xmlns:xm="http://schemas.microsoft.com/office/excel/2006/main">
          <x14:cfRule type="dataBar" id="{681CEC9F-18AA-4E13-BD2A-10707E0F4681}">
            <x14:dataBar minLength="0" maxLength="100" gradient="0">
              <x14:cfvo type="autoMin"/>
              <x14:cfvo type="autoMax"/>
              <x14:negativeFillColor rgb="FFFF0000"/>
              <x14:axisColor rgb="FF000000"/>
            </x14:dataBar>
          </x14:cfRule>
          <xm:sqref>G176:G182</xm:sqref>
        </x14:conditionalFormatting>
        <x14:conditionalFormatting xmlns:xm="http://schemas.microsoft.com/office/excel/2006/main">
          <x14:cfRule type="dataBar" id="{41F44725-EA1F-4E2D-AAF2-C1C7AF7B5BDF}">
            <x14:dataBar minLength="0" maxLength="100" gradient="0">
              <x14:cfvo type="autoMin"/>
              <x14:cfvo type="autoMax"/>
              <x14:negativeFillColor rgb="FFFF0000"/>
              <x14:axisColor rgb="FF000000"/>
            </x14:dataBar>
          </x14:cfRule>
          <xm:sqref>C195:C207 E195:E207 G195:G207 I195:I207</xm:sqref>
        </x14:conditionalFormatting>
        <x14:conditionalFormatting xmlns:xm="http://schemas.microsoft.com/office/excel/2006/main">
          <x14:cfRule type="dataBar" id="{9170FBC4-EA38-40DC-9C15-C3F14DDB81D5}">
            <x14:dataBar minLength="0" maxLength="100" gradient="0">
              <x14:cfvo type="autoMin"/>
              <x14:cfvo type="autoMax"/>
              <x14:negativeFillColor rgb="FFFF0000"/>
              <x14:axisColor rgb="FF000000"/>
            </x14:dataBar>
          </x14:cfRule>
          <xm:sqref>G233 I233 E233 C233</xm:sqref>
        </x14:conditionalFormatting>
        <x14:conditionalFormatting xmlns:xm="http://schemas.microsoft.com/office/excel/2006/main">
          <x14:cfRule type="dataBar" id="{E8CBE279-C52A-4100-9B3E-30EA2120E329}">
            <x14:dataBar minLength="0" maxLength="100" gradient="0">
              <x14:cfvo type="autoMin"/>
              <x14:cfvo type="autoMax"/>
              <x14:negativeFillColor rgb="FFFF0000"/>
              <x14:axisColor rgb="FF000000"/>
            </x14:dataBar>
          </x14:cfRule>
          <xm:sqref>C219:C232 E219:E232 G219:G232 I219:I232</xm:sqref>
        </x14:conditionalFormatting>
        <x14:conditionalFormatting xmlns:xm="http://schemas.microsoft.com/office/excel/2006/main">
          <x14:cfRule type="dataBar" id="{52C6CAD2-54F3-46D6-8FA0-E84348495502}">
            <x14:dataBar minLength="0" maxLength="100" gradient="0">
              <x14:cfvo type="autoMin"/>
              <x14:cfvo type="autoMax"/>
              <x14:negativeFillColor rgb="FFFF0000"/>
              <x14:axisColor rgb="FF000000"/>
            </x14:dataBar>
          </x14:cfRule>
          <xm:sqref>C245:C254 E245:E254 G245:G254 I245:I254</xm:sqref>
        </x14:conditionalFormatting>
        <x14:conditionalFormatting xmlns:xm="http://schemas.microsoft.com/office/excel/2006/main">
          <x14:cfRule type="dataBar" id="{3876525F-823F-4C7C-AB76-098A7B54A379}">
            <x14:dataBar minLength="0" maxLength="100" gradient="0">
              <x14:cfvo type="autoMin"/>
              <x14:cfvo type="autoMax"/>
              <x14:negativeFillColor rgb="FFFF0000"/>
              <x14:axisColor rgb="FF000000"/>
            </x14:dataBar>
          </x14:cfRule>
          <xm:sqref>C266:C276 E266:E276 G266:G276 I266:I276</xm:sqref>
        </x14:conditionalFormatting>
        <x14:conditionalFormatting xmlns:xm="http://schemas.microsoft.com/office/excel/2006/main">
          <x14:cfRule type="dataBar" id="{A3A2AAC8-052B-4F76-8A95-A034F67D89DD}">
            <x14:dataBar minLength="0" maxLength="100" gradient="0">
              <x14:cfvo type="autoMin"/>
              <x14:cfvo type="autoMax"/>
              <x14:negativeFillColor rgb="FFFF0000"/>
              <x14:axisColor rgb="FF000000"/>
            </x14:dataBar>
          </x14:cfRule>
          <xm:sqref>C288:C298 E288:E298 G288:G298 I288:I298</xm:sqref>
        </x14:conditionalFormatting>
        <x14:conditionalFormatting xmlns:xm="http://schemas.microsoft.com/office/excel/2006/main">
          <x14:cfRule type="dataBar" id="{DBC55322-C02D-426E-BA2A-36795D0D8DEC}">
            <x14:dataBar minLength="0" maxLength="100" gradient="0">
              <x14:cfvo type="autoMin"/>
              <x14:cfvo type="autoMax"/>
              <x14:negativeFillColor rgb="FFFF0000"/>
              <x14:axisColor rgb="FF000000"/>
            </x14:dataBar>
          </x14:cfRule>
          <xm:sqref>G324 I324 E324 C324</xm:sqref>
        </x14:conditionalFormatting>
        <x14:conditionalFormatting xmlns:xm="http://schemas.microsoft.com/office/excel/2006/main">
          <x14:cfRule type="dataBar" id="{50C169BE-551E-442A-92A2-F060BFFFAC66}">
            <x14:dataBar minLength="0" maxLength="100" gradient="0">
              <x14:cfvo type="autoMin"/>
              <x14:cfvo type="autoMax"/>
              <x14:negativeFillColor rgb="FFFF0000"/>
              <x14:axisColor rgb="FF000000"/>
            </x14:dataBar>
          </x14:cfRule>
          <xm:sqref>C310:C323 E310:E323 G310:G323 I310:I323</xm:sqref>
        </x14:conditionalFormatting>
        <x14:conditionalFormatting xmlns:xm="http://schemas.microsoft.com/office/excel/2006/main">
          <x14:cfRule type="dataBar" id="{2722AD2F-C475-4942-BB1C-BBBB9D0635FB}">
            <x14:dataBar minLength="0" maxLength="100" gradient="0">
              <x14:cfvo type="autoMin"/>
              <x14:cfvo type="autoMax"/>
              <x14:negativeFillColor rgb="FFFF0000"/>
              <x14:axisColor rgb="FF000000"/>
            </x14:dataBar>
          </x14:cfRule>
          <xm:sqref>C742:C1048576 C1:C38 I722 I630 C435 I421 C404 I349 E1:E38 G1:G38 I1:I38 G349 E349 C349 C368 E368 G368 I368 I389 G389 E389 C389 E404 G404 I404 G421 E421 C421 E435 G435 I435 G630 E630 C630 C645 E645 G645 I645 C695 E695 G695 I695 G722 E722 C722 E742:E1048576 G742:G1048576 I742:I1048576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I279:I299 G279:G299 E279:E299 C279:C299 C301:C325 E301:E325 G301:G325 I301:I325 I327:I331 G327:G331 E327:E331 C327:C331</xm:sqref>
        </x14:conditionalFormatting>
        <x14:conditionalFormatting xmlns:xm="http://schemas.microsoft.com/office/excel/2006/main">
          <x14:cfRule type="dataBar" id="{9F5230E0-2639-4D49-9FCD-F4F301B7AED4}">
            <x14:dataBar minLength="0" maxLength="100" gradient="0">
              <x14:cfvo type="autoMin"/>
              <x14:cfvo type="autoMax"/>
              <x14:negativeFillColor rgb="FFFF0000"/>
              <x14:axisColor rgb="FF000000"/>
            </x14:dataBar>
          </x14:cfRule>
          <xm:sqref>G342 I342 E342 C342</xm:sqref>
        </x14:conditionalFormatting>
        <x14:conditionalFormatting xmlns:xm="http://schemas.microsoft.com/office/excel/2006/main">
          <x14:cfRule type="dataBar" id="{E0DDDEEF-72CB-4B33-A9C0-7B361DAD36EF}">
            <x14:dataBar minLength="0" maxLength="100" gradient="0">
              <x14:cfvo type="autoMin"/>
              <x14:cfvo type="autoMax"/>
              <x14:negativeFillColor rgb="FFFF0000"/>
              <x14:axisColor rgb="FF000000"/>
            </x14:dataBar>
          </x14:cfRule>
          <xm:sqref>I342</xm:sqref>
        </x14:conditionalFormatting>
        <x14:conditionalFormatting xmlns:xm="http://schemas.microsoft.com/office/excel/2006/main">
          <x14:cfRule type="dataBar" id="{C3A408DF-0122-48EB-9542-EA6AA576B0E6}">
            <x14:dataBar minLength="0" maxLength="100" gradient="0">
              <x14:cfvo type="autoMin"/>
              <x14:cfvo type="autoMax"/>
              <x14:negativeFillColor rgb="FFFF0000"/>
              <x14:axisColor rgb="FF000000"/>
            </x14:dataBar>
          </x14:cfRule>
          <xm:sqref>C336:C341 E336:E341 G336:G341 I336:I341</xm:sqref>
        </x14:conditionalFormatting>
        <x14:conditionalFormatting xmlns:xm="http://schemas.microsoft.com/office/excel/2006/main">
          <x14:cfRule type="dataBar" id="{950D75C8-8466-4D0B-B47C-F6BA97F6193F}">
            <x14:dataBar minLength="0" maxLength="100" gradient="0">
              <x14:cfvo type="autoMin"/>
              <x14:cfvo type="autoMax"/>
              <x14:negativeFillColor rgb="FFFF0000"/>
              <x14:axisColor rgb="FF000000"/>
            </x14:dataBar>
          </x14:cfRule>
          <xm:sqref>C332:C341 I343 E332:E341 G332:G341 I332:I341 G343 E343 C343 C345:C348 E345:E348 G345:G348 I345:I348</xm:sqref>
        </x14:conditionalFormatting>
        <x14:conditionalFormatting xmlns:xm="http://schemas.microsoft.com/office/excel/2006/main">
          <x14:cfRule type="dataBar" id="{B5DE2DED-C3E4-4186-BFE5-A043083635A1}">
            <x14:dataBar minLength="0" maxLength="100" gradient="0">
              <x14:cfvo type="autoMin"/>
              <x14:cfvo type="autoMax"/>
              <x14:negativeFillColor rgb="FFFF0000"/>
              <x14:axisColor rgb="FF000000"/>
            </x14:dataBar>
          </x14:cfRule>
          <xm:sqref>I742:I1048576 C1:C38 C722 C630 I435 C421 I404 E1:E38 G1:G38 I1:I38 I368 G368 E368 C368 C389 E389 G389 I389 G404 E404 C404 E421 G421 I421 G435 E435 C435 E630 G630 I630 I645 G645 E645 C645 I695 G695 E695 C695 E722 G722 I722 G742:G1048576 E742:E1048576 C742:C1048576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I279:I299 G279:G299 E279:E299 C279:C299 C301:C325 E301:E325 G301:G325 I301:I325 I327:I343 G327:G343 E327:E343 C327:C343 C345:C349 E345:E349 G345:G349 I345:I349</xm:sqref>
        </x14:conditionalFormatting>
        <x14:conditionalFormatting xmlns:xm="http://schemas.microsoft.com/office/excel/2006/main">
          <x14:cfRule type="dataBar" id="{934E0F30-BC00-4787-8809-38CA144AB1AC}">
            <x14:dataBar minLength="0" maxLength="100" gradient="0">
              <x14:cfvo type="autoMin"/>
              <x14:cfvo type="autoMax"/>
              <x14:negativeFillColor rgb="FFFF0000"/>
              <x14:axisColor rgb="FF000000"/>
            </x14:dataBar>
          </x14:cfRule>
          <xm:sqref>G361 I361 E361 C361</xm:sqref>
        </x14:conditionalFormatting>
        <x14:conditionalFormatting xmlns:xm="http://schemas.microsoft.com/office/excel/2006/main">
          <x14:cfRule type="dataBar" id="{0D7B329A-0CF7-4B88-ACD3-59AE3B74E6BF}">
            <x14:dataBar minLength="0" maxLength="100" gradient="0">
              <x14:cfvo type="autoMin"/>
              <x14:cfvo type="autoMax"/>
              <x14:negativeFillColor rgb="FFFF0000"/>
              <x14:axisColor rgb="FF000000"/>
            </x14:dataBar>
          </x14:cfRule>
          <xm:sqref>I361</xm:sqref>
        </x14:conditionalFormatting>
        <x14:conditionalFormatting xmlns:xm="http://schemas.microsoft.com/office/excel/2006/main">
          <x14:cfRule type="dataBar" id="{380F2E90-E0C9-423B-B663-2AB7345D8CB0}">
            <x14:dataBar minLength="0" maxLength="100" gradient="0">
              <x14:cfvo type="autoMin"/>
              <x14:cfvo type="autoMax"/>
              <x14:negativeFillColor rgb="FFFF0000"/>
              <x14:axisColor rgb="FF000000"/>
            </x14:dataBar>
          </x14:cfRule>
          <xm:sqref>C354:C360 E354:E360 G354:G360 I354:I360</xm:sqref>
        </x14:conditionalFormatting>
        <x14:conditionalFormatting xmlns:xm="http://schemas.microsoft.com/office/excel/2006/main">
          <x14:cfRule type="dataBar" id="{9C3AA91E-A53E-471E-815F-32C14563EB45}">
            <x14:dataBar minLength="0" maxLength="100" gradient="0">
              <x14:cfvo type="autoMin"/>
              <x14:cfvo type="autoMax"/>
              <x14:negativeFillColor rgb="FFFF0000"/>
              <x14:axisColor rgb="FF000000"/>
            </x14:dataBar>
          </x14:cfRule>
          <xm:sqref>G362 I362 E362 C362 C350:C360 E350:E360 G350:G360 I350:I360 C364:C367 E364:E367 G364:G367 I364:I367</xm:sqref>
        </x14:conditionalFormatting>
        <x14:conditionalFormatting xmlns:xm="http://schemas.microsoft.com/office/excel/2006/main">
          <x14:cfRule type="dataBar" id="{AD7B12D4-B392-49FB-B9D8-612C3D1527C3}">
            <x14:dataBar minLength="0" maxLength="100" gradient="0">
              <x14:cfvo type="autoMin"/>
              <x14:cfvo type="autoMax"/>
              <x14:negativeFillColor rgb="FFFF0000"/>
              <x14:axisColor rgb="FF000000"/>
            </x14:dataBar>
          </x14:cfRule>
          <xm:sqref>I364:I367 C350:C362 E350:E362 G350:G362 I350:I362 G364:G367 E364:E367 C364:C367</xm:sqref>
        </x14:conditionalFormatting>
        <x14:conditionalFormatting xmlns:xm="http://schemas.microsoft.com/office/excel/2006/main">
          <x14:cfRule type="dataBar" id="{8FBD6CF3-FAA1-4DE7-BD23-1A3B0F767BA0}">
            <x14:dataBar minLength="0" maxLength="100" gradient="0">
              <x14:cfvo type="autoMin"/>
              <x14:cfvo type="autoMax"/>
              <x14:negativeFillColor rgb="FFFF0000"/>
              <x14:axisColor rgb="FF000000"/>
            </x14:dataBar>
          </x14:cfRule>
          <xm:sqref>C742:C1048576 I722 I630 C435 I421 C404 I389 G389 E389 C389 E404 G404 I404 G421 E421 C421 E435 G435 I435 G630 E630 C630 C645 E645 G645 I645 C695 E695 G695 I695 G722 E722 C722 E742:E1048576 G742:G1048576 I742:I1048576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I279:I299 G279:G299 E279:E299 C279:C299 C301:C325 E301:E325 G301:G325 I301:I325 I327:I343 G327:G343 E327:E343 C327:C343 C345:C362 E345:E362 G345:G362 I345:I362 I364:I368 G364:G368 E364:E368 C364:C368</xm:sqref>
        </x14:conditionalFormatting>
        <x14:conditionalFormatting xmlns:xm="http://schemas.microsoft.com/office/excel/2006/main">
          <x14:cfRule type="dataBar" id="{4754EF34-9166-4363-B5A6-1E0B1DBF9B2C}">
            <x14:dataBar minLength="0" maxLength="100" gradient="0">
              <x14:cfvo type="autoMin"/>
              <x14:cfvo type="autoMax"/>
              <x14:negativeFillColor rgb="FFFF0000"/>
              <x14:axisColor rgb="FF000000"/>
            </x14:dataBar>
          </x14:cfRule>
          <xm:sqref>C373:C382 E373:E382 G373:G382 I373:I382</xm:sqref>
        </x14:conditionalFormatting>
        <x14:conditionalFormatting xmlns:xm="http://schemas.microsoft.com/office/excel/2006/main">
          <x14:cfRule type="dataBar" id="{B2647436-0110-4DCD-BAD8-67932FEE3BF0}">
            <x14:dataBar minLength="0" maxLength="100" gradient="0">
              <x14:cfvo type="autoMin"/>
              <x14:cfvo type="autoMax"/>
              <x14:negativeFillColor rgb="FFFF0000"/>
              <x14:axisColor rgb="FF000000"/>
            </x14:dataBar>
          </x14:cfRule>
          <xm:sqref>I385:I388 C369:C383 E369:E383 G369:G383 I369:I383 G385:G388 E385:E388 C385:C388</xm:sqref>
        </x14:conditionalFormatting>
        <x14:conditionalFormatting xmlns:xm="http://schemas.microsoft.com/office/excel/2006/main">
          <x14:cfRule type="dataBar" id="{E6DD13EC-B681-4C54-B23F-07559901FC26}">
            <x14:dataBar minLength="0" maxLength="100" gradient="0">
              <x14:cfvo type="autoMin"/>
              <x14:cfvo type="autoMax"/>
              <x14:negativeFillColor rgb="FFFF0000"/>
              <x14:axisColor rgb="FF000000"/>
            </x14:dataBar>
          </x14:cfRule>
          <xm:sqref>C385:C388 C369:C383</xm:sqref>
        </x14:conditionalFormatting>
        <x14:conditionalFormatting xmlns:xm="http://schemas.microsoft.com/office/excel/2006/main">
          <x14:cfRule type="dataBar" id="{A153F2A0-63C3-4ED6-94CD-862B051F60BF}">
            <x14:dataBar minLength="0" maxLength="100" gradient="0">
              <x14:cfvo type="autoMin"/>
              <x14:cfvo type="autoMax"/>
              <x14:negativeFillColor rgb="FFFF0000"/>
              <x14:axisColor rgb="FF000000"/>
            </x14:dataBar>
          </x14:cfRule>
          <xm:sqref>I397 G397 E397 C397</xm:sqref>
        </x14:conditionalFormatting>
        <x14:conditionalFormatting xmlns:xm="http://schemas.microsoft.com/office/excel/2006/main">
          <x14:cfRule type="dataBar" id="{81850D3A-75AF-40C5-AF90-0289EC3B0EB6}">
            <x14:dataBar minLength="0" maxLength="100" gradient="0">
              <x14:cfvo type="autoMin"/>
              <x14:cfvo type="autoMax"/>
              <x14:negativeFillColor rgb="FFFF0000"/>
              <x14:axisColor rgb="FF000000"/>
            </x14:dataBar>
          </x14:cfRule>
          <xm:sqref>G397</xm:sqref>
        </x14:conditionalFormatting>
        <x14:conditionalFormatting xmlns:xm="http://schemas.microsoft.com/office/excel/2006/main">
          <x14:cfRule type="dataBar" id="{867953EE-A351-4585-9301-AB9BB163BAAE}">
            <x14:dataBar minLength="0" maxLength="100" gradient="0">
              <x14:cfvo type="autoMin"/>
              <x14:cfvo type="autoMax"/>
              <x14:negativeFillColor rgb="FFFF0000"/>
              <x14:axisColor rgb="FF000000"/>
            </x14:dataBar>
          </x14:cfRule>
          <xm:sqref>G397</xm:sqref>
        </x14:conditionalFormatting>
        <x14:conditionalFormatting xmlns:xm="http://schemas.microsoft.com/office/excel/2006/main">
          <x14:cfRule type="dataBar" id="{E40D248D-FF7E-4A17-A5FF-1BEB853EADA1}">
            <x14:dataBar minLength="0" maxLength="100" gradient="0">
              <x14:cfvo type="autoMin"/>
              <x14:cfvo type="autoMax"/>
              <x14:negativeFillColor rgb="FFFF0000"/>
              <x14:axisColor rgb="FF000000"/>
            </x14:dataBar>
          </x14:cfRule>
          <xm:sqref>G397</xm:sqref>
        </x14:conditionalFormatting>
        <x14:conditionalFormatting xmlns:xm="http://schemas.microsoft.com/office/excel/2006/main">
          <x14:cfRule type="dataBar" id="{889CC658-2EDF-47A5-8159-53F5571EC1AC}">
            <x14:dataBar minLength="0" maxLength="100" gradient="0">
              <x14:cfvo type="autoMin"/>
              <x14:cfvo type="autoMax"/>
              <x14:negativeFillColor rgb="FFFF0000"/>
              <x14:axisColor rgb="FF000000"/>
            </x14:dataBar>
          </x14:cfRule>
          <xm:sqref>C394:C396 E394:E396 G394:G396 I394:I396</xm:sqref>
        </x14:conditionalFormatting>
        <x14:conditionalFormatting xmlns:xm="http://schemas.microsoft.com/office/excel/2006/main">
          <x14:cfRule type="dataBar" id="{178C4BAC-2415-4039-B895-B03DFEE18666}">
            <x14:dataBar minLength="0" maxLength="100" gradient="0">
              <x14:cfvo type="autoMin"/>
              <x14:cfvo type="autoMax"/>
              <x14:negativeFillColor rgb="FFFF0000"/>
              <x14:axisColor rgb="FF000000"/>
            </x14:dataBar>
          </x14:cfRule>
          <xm:sqref>C390:C396 I398 E390:E396 G390:G396 I390:I396 G398 E398 C398 C400:C403 E400:E403 G400:G403 I400:I403</xm:sqref>
        </x14:conditionalFormatting>
        <x14:conditionalFormatting xmlns:xm="http://schemas.microsoft.com/office/excel/2006/main">
          <x14:cfRule type="dataBar" id="{0DACC2CA-C323-4527-A79C-FCDD3832C1CF}">
            <x14:dataBar minLength="0" maxLength="100" gradient="0">
              <x14:cfvo type="autoMin"/>
              <x14:cfvo type="autoMax"/>
              <x14:negativeFillColor rgb="FFFF0000"/>
              <x14:axisColor rgb="FF000000"/>
            </x14:dataBar>
          </x14:cfRule>
          <xm:sqref>C414 I414</xm:sqref>
        </x14:conditionalFormatting>
        <x14:conditionalFormatting xmlns:xm="http://schemas.microsoft.com/office/excel/2006/main">
          <x14:cfRule type="dataBar" id="{B4EF9406-8271-448F-A3E2-8B19F2F0E976}">
            <x14:dataBar minLength="0" maxLength="100" gradient="0">
              <x14:cfvo type="autoMin"/>
              <x14:cfvo type="autoMax"/>
              <x14:negativeFillColor rgb="FFFF0000"/>
              <x14:axisColor rgb="FF000000"/>
            </x14:dataBar>
          </x14:cfRule>
          <xm:sqref>C409:C413 I409:I413</xm:sqref>
        </x14:conditionalFormatting>
        <x14:conditionalFormatting xmlns:xm="http://schemas.microsoft.com/office/excel/2006/main">
          <x14:cfRule type="dataBar" id="{4BA9EBE4-A975-4DC0-B16F-4ED9FBD7839C}">
            <x14:dataBar minLength="0" maxLength="100" gradient="0">
              <x14:cfvo type="autoMin"/>
              <x14:cfvo type="autoMax"/>
              <x14:negativeFillColor rgb="FFFF0000"/>
              <x14:axisColor rgb="FF000000"/>
            </x14:dataBar>
          </x14:cfRule>
          <xm:sqref>C405:C413 I415 E405:E408 G405:G408 I405:I413 G415 E415 C415 C417:C420 E417:E420 G417:G420 I417:I420</xm:sqref>
        </x14:conditionalFormatting>
        <x14:conditionalFormatting xmlns:xm="http://schemas.microsoft.com/office/excel/2006/main">
          <x14:cfRule type="dataBar" id="{08CABBD8-3994-41C0-8340-F1792C2B35B9}">
            <x14:dataBar minLength="0" maxLength="100" gradient="0">
              <x14:cfvo type="autoMin"/>
              <x14:cfvo type="autoMax"/>
              <x14:negativeFillColor rgb="FFFF0000"/>
              <x14:axisColor rgb="FF000000"/>
            </x14:dataBar>
          </x14:cfRule>
          <xm:sqref>E414</xm:sqref>
        </x14:conditionalFormatting>
        <x14:conditionalFormatting xmlns:xm="http://schemas.microsoft.com/office/excel/2006/main">
          <x14:cfRule type="dataBar" id="{2222A402-FA36-4785-A11C-AE5F7204976E}">
            <x14:dataBar minLength="0" maxLength="100" gradient="0">
              <x14:cfvo type="autoMin"/>
              <x14:cfvo type="autoMax"/>
              <x14:negativeFillColor rgb="FFFF0000"/>
              <x14:axisColor rgb="FF000000"/>
            </x14:dataBar>
          </x14:cfRule>
          <xm:sqref>E409:E413</xm:sqref>
        </x14:conditionalFormatting>
        <x14:conditionalFormatting xmlns:xm="http://schemas.microsoft.com/office/excel/2006/main">
          <x14:cfRule type="dataBar" id="{AA45D389-9125-48A4-A5B4-ACAA76FF81C9}">
            <x14:dataBar minLength="0" maxLength="100" gradient="0">
              <x14:cfvo type="autoMin"/>
              <x14:cfvo type="autoMax"/>
              <x14:negativeFillColor rgb="FFFF0000"/>
              <x14:axisColor rgb="FF000000"/>
            </x14:dataBar>
          </x14:cfRule>
          <xm:sqref>E409:E413</xm:sqref>
        </x14:conditionalFormatting>
        <x14:conditionalFormatting xmlns:xm="http://schemas.microsoft.com/office/excel/2006/main">
          <x14:cfRule type="dataBar" id="{D77A0A0B-1747-440B-913B-0A97640D9191}">
            <x14:dataBar minLength="0" maxLength="100" gradient="0">
              <x14:cfvo type="autoMin"/>
              <x14:cfvo type="autoMax"/>
              <x14:negativeFillColor rgb="FFFF0000"/>
              <x14:axisColor rgb="FF000000"/>
            </x14:dataBar>
          </x14:cfRule>
          <xm:sqref>G414</xm:sqref>
        </x14:conditionalFormatting>
        <x14:conditionalFormatting xmlns:xm="http://schemas.microsoft.com/office/excel/2006/main">
          <x14:cfRule type="dataBar" id="{A8F73CF3-5C0B-4683-877D-6305ADFC9FC4}">
            <x14:dataBar minLength="0" maxLength="100" gradient="0">
              <x14:cfvo type="autoMin"/>
              <x14:cfvo type="autoMax"/>
              <x14:negativeFillColor rgb="FFFF0000"/>
              <x14:axisColor rgb="FF000000"/>
            </x14:dataBar>
          </x14:cfRule>
          <xm:sqref>G409:G413</xm:sqref>
        </x14:conditionalFormatting>
        <x14:conditionalFormatting xmlns:xm="http://schemas.microsoft.com/office/excel/2006/main">
          <x14:cfRule type="dataBar" id="{2EFC852E-D499-46DC-AD39-D05E08561C9A}">
            <x14:dataBar minLength="0" maxLength="100" gradient="0">
              <x14:cfvo type="autoMin"/>
              <x14:cfvo type="autoMax"/>
              <x14:negativeFillColor rgb="FFFF0000"/>
              <x14:axisColor rgb="FF000000"/>
            </x14:dataBar>
          </x14:cfRule>
          <xm:sqref>G409:G413</xm:sqref>
        </x14:conditionalFormatting>
        <x14:conditionalFormatting xmlns:xm="http://schemas.microsoft.com/office/excel/2006/main">
          <x14:cfRule type="dataBar" id="{91B1D205-4534-4B7D-B452-BAC124C7B1BF}">
            <x14:dataBar minLength="0" maxLength="100" gradient="0">
              <x14:cfvo type="autoMin"/>
              <x14:cfvo type="autoMax"/>
              <x14:negativeFillColor rgb="FFFF0000"/>
              <x14:axisColor rgb="FF000000"/>
            </x14:dataBar>
          </x14:cfRule>
          <xm:sqref>C422:C427 I429 E422:E425 G422:G425 I422:I427 G429 E429 C429 C431:C434 E431:E434 G431:G434 I431:I434</xm:sqref>
        </x14:conditionalFormatting>
        <x14:conditionalFormatting xmlns:xm="http://schemas.microsoft.com/office/excel/2006/main">
          <x14:cfRule type="dataBar" id="{613019DB-8D0F-43B1-9DCF-6C3116CF7A4A}">
            <x14:dataBar minLength="0" maxLength="100" gradient="0">
              <x14:cfvo type="autoMin"/>
              <x14:cfvo type="autoMax"/>
              <x14:negativeFillColor rgb="FFFF0000"/>
              <x14:axisColor rgb="FF000000"/>
            </x14:dataBar>
          </x14:cfRule>
          <xm:sqref>C428 I428</xm:sqref>
        </x14:conditionalFormatting>
        <x14:conditionalFormatting xmlns:xm="http://schemas.microsoft.com/office/excel/2006/main">
          <x14:cfRule type="dataBar" id="{B1561204-A31E-4CE4-982F-1BE2FCA30516}">
            <x14:dataBar minLength="0" maxLength="100" gradient="0">
              <x14:cfvo type="autoMin"/>
              <x14:cfvo type="autoMax"/>
              <x14:negativeFillColor rgb="FFFF0000"/>
              <x14:axisColor rgb="FF000000"/>
            </x14:dataBar>
          </x14:cfRule>
          <xm:sqref>E428</xm:sqref>
        </x14:conditionalFormatting>
        <x14:conditionalFormatting xmlns:xm="http://schemas.microsoft.com/office/excel/2006/main">
          <x14:cfRule type="dataBar" id="{DA7D1E48-B9DD-4409-8412-B6995F94BE95}">
            <x14:dataBar minLength="0" maxLength="100" gradient="0">
              <x14:cfvo type="autoMin"/>
              <x14:cfvo type="autoMax"/>
              <x14:negativeFillColor rgb="FFFF0000"/>
              <x14:axisColor rgb="FF000000"/>
            </x14:dataBar>
          </x14:cfRule>
          <xm:sqref>G428</xm:sqref>
        </x14:conditionalFormatting>
        <x14:conditionalFormatting xmlns:xm="http://schemas.microsoft.com/office/excel/2006/main">
          <x14:cfRule type="dataBar" id="{4D82217E-98A0-4B91-81E9-13B07E791DED}">
            <x14:dataBar minLength="0" maxLength="100" gradient="0">
              <x14:cfvo type="autoMin"/>
              <x14:cfvo type="autoMax"/>
              <x14:negativeFillColor rgb="FFFF0000"/>
              <x14:axisColor rgb="FF000000"/>
            </x14:dataBar>
          </x14:cfRule>
          <xm:sqref>C426:C427 I426:I427</xm:sqref>
        </x14:conditionalFormatting>
        <x14:conditionalFormatting xmlns:xm="http://schemas.microsoft.com/office/excel/2006/main">
          <x14:cfRule type="dataBar" id="{08A27D75-5CA7-4264-A743-69D06B4E7CE3}">
            <x14:dataBar minLength="0" maxLength="100" gradient="0">
              <x14:cfvo type="autoMin"/>
              <x14:cfvo type="autoMax"/>
              <x14:negativeFillColor rgb="FFFF0000"/>
              <x14:axisColor rgb="FF000000"/>
            </x14:dataBar>
          </x14:cfRule>
          <xm:sqref>E426:E427</xm:sqref>
        </x14:conditionalFormatting>
        <x14:conditionalFormatting xmlns:xm="http://schemas.microsoft.com/office/excel/2006/main">
          <x14:cfRule type="dataBar" id="{5E8FBB57-FE50-4968-8EC6-24DEF8011C4D}">
            <x14:dataBar minLength="0" maxLength="100" gradient="0">
              <x14:cfvo type="autoMin"/>
              <x14:cfvo type="autoMax"/>
              <x14:negativeFillColor rgb="FFFF0000"/>
              <x14:axisColor rgb="FF000000"/>
            </x14:dataBar>
          </x14:cfRule>
          <xm:sqref>G426:G427</xm:sqref>
        </x14:conditionalFormatting>
        <x14:conditionalFormatting xmlns:xm="http://schemas.microsoft.com/office/excel/2006/main">
          <x14:cfRule type="dataBar" id="{72F74445-64B3-46AE-BC3B-D3C51FF0ED06}">
            <x14:dataBar minLength="0" maxLength="100" gradient="0">
              <x14:cfvo type="autoMin"/>
              <x14:cfvo type="autoMax"/>
              <x14:negativeFillColor rgb="FFFF0000"/>
              <x14:axisColor rgb="FF000000"/>
            </x14:dataBar>
          </x14:cfRule>
          <xm:sqref>I742:I1048576 C722 C630 E630 G630 I630 I645 G645 E645 C645 I695 G695 E695 C695 E722 G722 I722 G742:G1048576 E742:E1048576 C742:C1048576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C279:C299 E279:E299 G279:G299 I279:I299 I301:I325 G301:G325 E301:E325 C301:C325 C327:C343 E327:E343 G327:G343 I327:I343 I345:I362 G345:G362 E345:E362 C345:C362 C364:C383 E364:E383 G364:G383 I364:I383 I385:I398 G385:G398 E385:E398 C385:C398 C400:C415 E400:E415 G400:G415 I400:I415 I417:I429 G417:G429 E417:E429 C417:C429 C431:C435 E431:E435 G431:G435 I431:I435</xm:sqref>
        </x14:conditionalFormatting>
        <x14:conditionalFormatting xmlns:xm="http://schemas.microsoft.com/office/excel/2006/main">
          <x14:cfRule type="dataBar" id="{2DDE7DAE-CBB7-4335-B3FC-9D1BDC421048}">
            <x14:dataBar minLength="0" maxLength="100" gradient="0">
              <x14:cfvo type="autoMin"/>
              <x14:cfvo type="autoMax"/>
              <x14:negativeFillColor rgb="FFFF0000"/>
              <x14:axisColor rgb="FF000000"/>
            </x14:dataBar>
          </x14:cfRule>
          <xm:sqref>G443 E443 I443 C443</xm:sqref>
        </x14:conditionalFormatting>
        <x14:conditionalFormatting xmlns:xm="http://schemas.microsoft.com/office/excel/2006/main">
          <x14:cfRule type="dataBar" id="{0A8796AF-4222-43CB-91ED-4DA479868C38}">
            <x14:dataBar minLength="0" maxLength="100" gradient="0">
              <x14:cfvo type="autoMin"/>
              <x14:cfvo type="autoMax"/>
              <x14:negativeFillColor rgb="FFFF0000"/>
              <x14:axisColor rgb="FF000000"/>
            </x14:dataBar>
          </x14:cfRule>
          <xm:sqref>G443 I443 E443 C443</xm:sqref>
        </x14:conditionalFormatting>
        <x14:conditionalFormatting xmlns:xm="http://schemas.microsoft.com/office/excel/2006/main">
          <x14:cfRule type="dataBar" id="{97303542-1DDD-4FF2-BF58-A8E2AF35443D}">
            <x14:dataBar minLength="0" maxLength="100" gradient="0">
              <x14:cfvo type="autoMin"/>
              <x14:cfvo type="autoMax"/>
              <x14:negativeFillColor rgb="FFFF0000"/>
              <x14:axisColor rgb="FF000000"/>
            </x14:dataBar>
          </x14:cfRule>
          <xm:sqref>G443</xm:sqref>
        </x14:conditionalFormatting>
        <x14:conditionalFormatting xmlns:xm="http://schemas.microsoft.com/office/excel/2006/main">
          <x14:cfRule type="dataBar" id="{2522A91D-5914-4D89-945E-43BA383D4349}">
            <x14:dataBar minLength="0" maxLength="100" gradient="0">
              <x14:cfvo type="autoMin"/>
              <x14:cfvo type="autoMax"/>
              <x14:negativeFillColor rgb="FFFF0000"/>
              <x14:axisColor rgb="FF000000"/>
            </x14:dataBar>
          </x14:cfRule>
          <xm:sqref>I443</xm:sqref>
        </x14:conditionalFormatting>
        <x14:conditionalFormatting xmlns:xm="http://schemas.microsoft.com/office/excel/2006/main">
          <x14:cfRule type="dataBar" id="{CDAB5777-8519-4F11-8C1C-0D92EA41E3C2}">
            <x14:dataBar minLength="0" maxLength="100" gradient="0">
              <x14:cfvo type="autoMin"/>
              <x14:cfvo type="autoMax"/>
              <x14:negativeFillColor rgb="FFFF0000"/>
              <x14:axisColor rgb="FF000000"/>
            </x14:dataBar>
          </x14:cfRule>
          <xm:sqref>E443 C443 G443 I443</xm:sqref>
        </x14:conditionalFormatting>
        <x14:conditionalFormatting xmlns:xm="http://schemas.microsoft.com/office/excel/2006/main">
          <x14:cfRule type="dataBar" id="{31E97FDB-E256-42A8-9AC7-4BA8F23C2F8F}">
            <x14:dataBar minLength="0" maxLength="100" gradient="0">
              <x14:cfvo type="autoMin"/>
              <x14:cfvo type="autoMax"/>
              <x14:negativeFillColor rgb="FFFF0000"/>
              <x14:axisColor rgb="FF000000"/>
            </x14:dataBar>
          </x14:cfRule>
          <xm:sqref>C440:C442 I440:I442 E440:E442 G440:G442</xm:sqref>
        </x14:conditionalFormatting>
        <x14:conditionalFormatting xmlns:xm="http://schemas.microsoft.com/office/excel/2006/main">
          <x14:cfRule type="dataBar" id="{6C6220D6-E513-4914-B261-D31FA76D866C}">
            <x14:dataBar minLength="0" maxLength="100" gradient="0">
              <x14:cfvo type="autoMin"/>
              <x14:cfvo type="autoMax"/>
              <x14:negativeFillColor rgb="FFFF0000"/>
              <x14:axisColor rgb="FF000000"/>
            </x14:dataBar>
          </x14:cfRule>
          <xm:sqref>C436:C442 I444 E436:E442 G436:G442 I436:I442 G444 E444 C444 C446:C449 E446:E449 G446:G449 I446:I449</xm:sqref>
        </x14:conditionalFormatting>
        <x14:conditionalFormatting xmlns:xm="http://schemas.microsoft.com/office/excel/2006/main">
          <x14:cfRule type="dataBar" id="{E5DFA530-E00B-45C1-8FF4-78E90DEBCBB4}">
            <x14:dataBar minLength="0" maxLength="100" gradient="0">
              <x14:cfvo type="autoMin"/>
              <x14:cfvo type="autoMax"/>
              <x14:negativeFillColor rgb="FFFF0000"/>
              <x14:axisColor rgb="FF000000"/>
            </x14:dataBar>
          </x14:cfRule>
          <xm:sqref>I436:I442 C444 G436:G442 E436:E442 C436:C442 E444 G444 I444 I446:I449 G446:G449 E446:E449 C446:C449</xm:sqref>
        </x14:conditionalFormatting>
        <x14:conditionalFormatting xmlns:xm="http://schemas.microsoft.com/office/excel/2006/main">
          <x14:cfRule type="dataBar" id="{544069F9-C5C3-405E-A03F-A8F00EE3E09D}">
            <x14:dataBar minLength="0" maxLength="100" gradient="0">
              <x14:cfvo type="autoMin"/>
              <x14:cfvo type="autoMax"/>
              <x14:negativeFillColor rgb="FFFF0000"/>
              <x14:axisColor rgb="FF000000"/>
            </x14:dataBar>
          </x14:cfRule>
          <xm:sqref>E450 C450 G450 I450</xm:sqref>
        </x14:conditionalFormatting>
        <x14:conditionalFormatting xmlns:xm="http://schemas.microsoft.com/office/excel/2006/main">
          <x14:cfRule type="dataBar" id="{837CC36C-1822-4BE7-AFAD-EE29EBF2C1CB}">
            <x14:dataBar minLength="0" maxLength="100" gradient="0">
              <x14:cfvo type="autoMin"/>
              <x14:cfvo type="autoMax"/>
              <x14:negativeFillColor rgb="FFFF0000"/>
              <x14:axisColor rgb="FF000000"/>
            </x14:dataBar>
          </x14:cfRule>
          <xm:sqref>I450 G450 E450 C450</xm:sqref>
        </x14:conditionalFormatting>
        <x14:conditionalFormatting xmlns:xm="http://schemas.microsoft.com/office/excel/2006/main">
          <x14:cfRule type="dataBar" id="{77BD3CF1-8260-4021-ACB4-F5B38519CE59}">
            <x14:dataBar minLength="0" maxLength="100" gradient="0">
              <x14:cfvo type="autoMin"/>
              <x14:cfvo type="autoMax"/>
              <x14:negativeFillColor rgb="FFFF0000"/>
              <x14:axisColor rgb="FF000000"/>
            </x14:dataBar>
          </x14:cfRule>
          <xm:sqref>C450</xm:sqref>
        </x14:conditionalFormatting>
        <x14:conditionalFormatting xmlns:xm="http://schemas.microsoft.com/office/excel/2006/main">
          <x14:cfRule type="dataBar" id="{F8E7E703-4BD0-4841-B505-72978E04C4C5}">
            <x14:dataBar minLength="0" maxLength="100" gradient="0">
              <x14:cfvo type="autoMin"/>
              <x14:cfvo type="autoMax"/>
              <x14:negativeFillColor rgb="FFFF0000"/>
              <x14:axisColor rgb="FF000000"/>
            </x14:dataBar>
          </x14:cfRule>
          <xm:sqref>I450</xm:sqref>
        </x14:conditionalFormatting>
        <x14:conditionalFormatting xmlns:xm="http://schemas.microsoft.com/office/excel/2006/main">
          <x14:cfRule type="dataBar" id="{CBF17AB7-CBF9-45C5-8761-47E6491654DF}">
            <x14:dataBar minLength="0" maxLength="100" gradient="0">
              <x14:cfvo type="autoMin"/>
              <x14:cfvo type="autoMax"/>
              <x14:negativeFillColor rgb="FFFF0000"/>
              <x14:axisColor rgb="FF000000"/>
            </x14:dataBar>
          </x14:cfRule>
          <xm:sqref>G458 E458 I458 C458</xm:sqref>
        </x14:conditionalFormatting>
        <x14:conditionalFormatting xmlns:xm="http://schemas.microsoft.com/office/excel/2006/main">
          <x14:cfRule type="dataBar" id="{B0C661E3-990E-42D1-A490-EBE2B55F3ABF}">
            <x14:dataBar minLength="0" maxLength="100" gradient="0">
              <x14:cfvo type="autoMin"/>
              <x14:cfvo type="autoMax"/>
              <x14:negativeFillColor rgb="FFFF0000"/>
              <x14:axisColor rgb="FF000000"/>
            </x14:dataBar>
          </x14:cfRule>
          <xm:sqref>I458 G458 E458 C458</xm:sqref>
        </x14:conditionalFormatting>
        <x14:conditionalFormatting xmlns:xm="http://schemas.microsoft.com/office/excel/2006/main">
          <x14:cfRule type="dataBar" id="{587ECFB2-026C-4FC1-823A-5B7B57F4B403}">
            <x14:dataBar minLength="0" maxLength="100" gradient="0">
              <x14:cfvo type="autoMin"/>
              <x14:cfvo type="autoMax"/>
              <x14:negativeFillColor rgb="FFFF0000"/>
              <x14:axisColor rgb="FF000000"/>
            </x14:dataBar>
          </x14:cfRule>
          <xm:sqref>I458</xm:sqref>
        </x14:conditionalFormatting>
        <x14:conditionalFormatting xmlns:xm="http://schemas.microsoft.com/office/excel/2006/main">
          <x14:cfRule type="dataBar" id="{684C752E-1975-44B9-A8D8-FFB718FBF764}">
            <x14:dataBar minLength="0" maxLength="100" gradient="0">
              <x14:cfvo type="autoMin"/>
              <x14:cfvo type="autoMax"/>
              <x14:negativeFillColor rgb="FFFF0000"/>
              <x14:axisColor rgb="FF000000"/>
            </x14:dataBar>
          </x14:cfRule>
          <xm:sqref>I458</xm:sqref>
        </x14:conditionalFormatting>
        <x14:conditionalFormatting xmlns:xm="http://schemas.microsoft.com/office/excel/2006/main">
          <x14:cfRule type="dataBar" id="{98AD4D3C-1D1F-44AE-B967-AEDA2B0D478A}">
            <x14:dataBar minLength="0" maxLength="100" gradient="0">
              <x14:cfvo type="autoMin"/>
              <x14:cfvo type="autoMax"/>
              <x14:negativeFillColor rgb="FFFF0000"/>
              <x14:axisColor rgb="FF000000"/>
            </x14:dataBar>
          </x14:cfRule>
          <xm:sqref>E458 C458 G458 I458</xm:sqref>
        </x14:conditionalFormatting>
        <x14:conditionalFormatting xmlns:xm="http://schemas.microsoft.com/office/excel/2006/main">
          <x14:cfRule type="dataBar" id="{963D764E-5F6A-4CEB-B17C-B2624A344EEB}">
            <x14:dataBar minLength="0" maxLength="100" gradient="0">
              <x14:cfvo type="autoMin"/>
              <x14:cfvo type="autoMax"/>
              <x14:negativeFillColor rgb="FFFF0000"/>
              <x14:axisColor rgb="FF000000"/>
            </x14:dataBar>
          </x14:cfRule>
          <xm:sqref>C455:C457 I455:I457 E455:E457 G455:G457</xm:sqref>
        </x14:conditionalFormatting>
        <x14:conditionalFormatting xmlns:xm="http://schemas.microsoft.com/office/excel/2006/main">
          <x14:cfRule type="dataBar" id="{26D496E5-C299-4897-97C9-735C44ACD31D}">
            <x14:dataBar minLength="0" maxLength="100" gradient="0">
              <x14:cfvo type="autoMin"/>
              <x14:cfvo type="autoMax"/>
              <x14:negativeFillColor rgb="FFFF0000"/>
              <x14:axisColor rgb="FF000000"/>
            </x14:dataBar>
          </x14:cfRule>
          <xm:sqref>C451:C457 I459 E451:E457 G451:G457 I451:I457 G459 E459 C459 C461:C464 E461:E464 G461:G464 I461:I464</xm:sqref>
        </x14:conditionalFormatting>
        <x14:conditionalFormatting xmlns:xm="http://schemas.microsoft.com/office/excel/2006/main">
          <x14:cfRule type="dataBar" id="{876C476C-B55C-4B87-A137-44C285AFD8B3}">
            <x14:dataBar minLength="0" maxLength="100" gradient="0">
              <x14:cfvo type="autoMin"/>
              <x14:cfvo type="autoMax"/>
              <x14:negativeFillColor rgb="FFFF0000"/>
              <x14:axisColor rgb="FF000000"/>
            </x14:dataBar>
          </x14:cfRule>
          <xm:sqref>I451:I457 C459 G451:G457 E451:E457 C451:C457 E459 G459 I459 I461:I464 G461:G464 E461:E464 C461:C464</xm:sqref>
        </x14:conditionalFormatting>
        <x14:conditionalFormatting xmlns:xm="http://schemas.microsoft.com/office/excel/2006/main">
          <x14:cfRule type="dataBar" id="{B15C6FC4-611B-4DA6-A467-44EDF84936EF}">
            <x14:dataBar minLength="0" maxLength="100" gradient="0">
              <x14:cfvo type="autoMin"/>
              <x14:cfvo type="autoMax"/>
              <x14:negativeFillColor rgb="FFFF0000"/>
              <x14:axisColor rgb="FF000000"/>
            </x14:dataBar>
          </x14:cfRule>
          <xm:sqref>C465 E465 G465 I465</xm:sqref>
        </x14:conditionalFormatting>
        <x14:conditionalFormatting xmlns:xm="http://schemas.microsoft.com/office/excel/2006/main">
          <x14:cfRule type="dataBar" id="{CD245E07-5E71-463F-AAFA-FF8905C59B3B}">
            <x14:dataBar minLength="0" maxLength="100" gradient="0">
              <x14:cfvo type="autoMin"/>
              <x14:cfvo type="autoMax"/>
              <x14:negativeFillColor rgb="FFFF0000"/>
              <x14:axisColor rgb="FF000000"/>
            </x14:dataBar>
          </x14:cfRule>
          <xm:sqref>G465 I465 E465 C465</xm:sqref>
        </x14:conditionalFormatting>
        <x14:conditionalFormatting xmlns:xm="http://schemas.microsoft.com/office/excel/2006/main">
          <x14:cfRule type="dataBar" id="{9457E096-8513-4E7C-B55B-46742AAA39AF}">
            <x14:dataBar minLength="0" maxLength="100" gradient="0">
              <x14:cfvo type="autoMin"/>
              <x14:cfvo type="autoMax"/>
              <x14:negativeFillColor rgb="FFFF0000"/>
              <x14:axisColor rgb="FF000000"/>
            </x14:dataBar>
          </x14:cfRule>
          <xm:sqref>E465</xm:sqref>
        </x14:conditionalFormatting>
        <x14:conditionalFormatting xmlns:xm="http://schemas.microsoft.com/office/excel/2006/main">
          <x14:cfRule type="dataBar" id="{72A1A3B1-D9CD-4F70-B4E8-DB44DD0B9CC6}">
            <x14:dataBar minLength="0" maxLength="100" gradient="0">
              <x14:cfvo type="autoMin"/>
              <x14:cfvo type="autoMax"/>
              <x14:negativeFillColor rgb="FFFF0000"/>
              <x14:axisColor rgb="FF000000"/>
            </x14:dataBar>
          </x14:cfRule>
          <xm:sqref>G465</xm:sqref>
        </x14:conditionalFormatting>
        <x14:conditionalFormatting xmlns:xm="http://schemas.microsoft.com/office/excel/2006/main">
          <x14:cfRule type="dataBar" id="{2992C687-CBAF-4253-8E62-A75F9BD92964}">
            <x14:dataBar minLength="0" maxLength="100" gradient="0">
              <x14:cfvo type="autoMin"/>
              <x14:cfvo type="autoMax"/>
              <x14:negativeFillColor rgb="FFFF0000"/>
              <x14:axisColor rgb="FF000000"/>
            </x14:dataBar>
          </x14:cfRule>
          <xm:sqref>G473 E473 I473 C473</xm:sqref>
        </x14:conditionalFormatting>
        <x14:conditionalFormatting xmlns:xm="http://schemas.microsoft.com/office/excel/2006/main">
          <x14:cfRule type="dataBar" id="{F8E9AE85-DB01-46F4-B40C-DCA8FB594902}">
            <x14:dataBar minLength="0" maxLength="100" gradient="0">
              <x14:cfvo type="autoMin"/>
              <x14:cfvo type="autoMax"/>
              <x14:negativeFillColor rgb="FFFF0000"/>
              <x14:axisColor rgb="FF000000"/>
            </x14:dataBar>
          </x14:cfRule>
          <xm:sqref>G473 I473 E473 C473</xm:sqref>
        </x14:conditionalFormatting>
        <x14:conditionalFormatting xmlns:xm="http://schemas.microsoft.com/office/excel/2006/main">
          <x14:cfRule type="dataBar" id="{1871F0E5-5FAE-4E8D-B521-C561AD222175}">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21A8727C-AF8E-4015-A4D2-4DCE2AA7D7CA}">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3F4DA687-ABB9-467F-97B2-132CD7D00C79}">
            <x14:dataBar minLength="0" maxLength="100" gradient="0">
              <x14:cfvo type="autoMin"/>
              <x14:cfvo type="autoMax"/>
              <x14:negativeFillColor rgb="FFFF0000"/>
              <x14:axisColor rgb="FF000000"/>
            </x14:dataBar>
          </x14:cfRule>
          <xm:sqref>C473 E473 G473 I473</xm:sqref>
        </x14:conditionalFormatting>
        <x14:conditionalFormatting xmlns:xm="http://schemas.microsoft.com/office/excel/2006/main">
          <x14:cfRule type="dataBar" id="{731E8BB2-895C-49E4-AA08-2632F2FA89C3}">
            <x14:dataBar minLength="0" maxLength="100" gradient="0">
              <x14:cfvo type="autoMin"/>
              <x14:cfvo type="autoMax"/>
              <x14:negativeFillColor rgb="FFFF0000"/>
              <x14:axisColor rgb="FF000000"/>
            </x14:dataBar>
          </x14:cfRule>
          <xm:sqref>C470:C472 I470:I472 E470:E472 G470:G472</xm:sqref>
        </x14:conditionalFormatting>
        <x14:conditionalFormatting xmlns:xm="http://schemas.microsoft.com/office/excel/2006/main">
          <x14:cfRule type="dataBar" id="{C02B8C98-3DC3-4D6A-BC47-CCDCC0E14692}">
            <x14:dataBar minLength="0" maxLength="100" gradient="0">
              <x14:cfvo type="autoMin"/>
              <x14:cfvo type="autoMax"/>
              <x14:negativeFillColor rgb="FFFF0000"/>
              <x14:axisColor rgb="FF000000"/>
            </x14:dataBar>
          </x14:cfRule>
          <xm:sqref>C466:C472 I474 E466:E472 G466:G472 I466:I472 G474 E474 C474 C476:C479 E476:E479 G476:G479 I476:I479</xm:sqref>
        </x14:conditionalFormatting>
        <x14:conditionalFormatting xmlns:xm="http://schemas.microsoft.com/office/excel/2006/main">
          <x14:cfRule type="dataBar" id="{961F9459-48D9-45F6-B77C-2DFA76A962EA}">
            <x14:dataBar minLength="0" maxLength="100" gradient="0">
              <x14:cfvo type="autoMin"/>
              <x14:cfvo type="autoMax"/>
              <x14:negativeFillColor rgb="FFFF0000"/>
              <x14:axisColor rgb="FF000000"/>
            </x14:dataBar>
          </x14:cfRule>
          <xm:sqref>I466:I472 C474 G466:G472 E466:E472 C466:C472 E474 G474 I474 I476:I479 G476:G479 E476:E479 C476:C479</xm:sqref>
        </x14:conditionalFormatting>
        <x14:conditionalFormatting xmlns:xm="http://schemas.microsoft.com/office/excel/2006/main">
          <x14:cfRule type="dataBar" id="{13D86150-5E3C-4A07-AAD4-370CFC588A41}">
            <x14:dataBar minLength="0" maxLength="100" gradient="0">
              <x14:cfvo type="autoMin"/>
              <x14:cfvo type="autoMax"/>
              <x14:negativeFillColor rgb="FFFF0000"/>
              <x14:axisColor rgb="FF000000"/>
            </x14:dataBar>
          </x14:cfRule>
          <xm:sqref>C480 E480 G480 I480</xm:sqref>
        </x14:conditionalFormatting>
        <x14:conditionalFormatting xmlns:xm="http://schemas.microsoft.com/office/excel/2006/main">
          <x14:cfRule type="dataBar" id="{9802E8D8-3EC6-4502-9C67-4A6B588E5559}">
            <x14:dataBar minLength="0" maxLength="100" gradient="0">
              <x14:cfvo type="autoMin"/>
              <x14:cfvo type="autoMax"/>
              <x14:negativeFillColor rgb="FFFF0000"/>
              <x14:axisColor rgb="FF000000"/>
            </x14:dataBar>
          </x14:cfRule>
          <xm:sqref>I480 G480 E480 C480</xm:sqref>
        </x14:conditionalFormatting>
        <x14:conditionalFormatting xmlns:xm="http://schemas.microsoft.com/office/excel/2006/main">
          <x14:cfRule type="dataBar" id="{53219311-4B66-4D8F-9E8F-DDFD3D2AC30F}">
            <x14:dataBar minLength="0" maxLength="100" gradient="0">
              <x14:cfvo type="autoMin"/>
              <x14:cfvo type="autoMax"/>
              <x14:negativeFillColor rgb="FFFF0000"/>
              <x14:axisColor rgb="FF000000"/>
            </x14:dataBar>
          </x14:cfRule>
          <xm:sqref>C480</xm:sqref>
        </x14:conditionalFormatting>
        <x14:conditionalFormatting xmlns:xm="http://schemas.microsoft.com/office/excel/2006/main">
          <x14:cfRule type="dataBar" id="{FC9FA4DE-0ECD-47AE-8B8F-E49859DCB696}">
            <x14:dataBar minLength="0" maxLength="100" gradient="0">
              <x14:cfvo type="autoMin"/>
              <x14:cfvo type="autoMax"/>
              <x14:negativeFillColor rgb="FFFF0000"/>
              <x14:axisColor rgb="FF000000"/>
            </x14:dataBar>
          </x14:cfRule>
          <xm:sqref>I480</xm:sqref>
        </x14:conditionalFormatting>
        <x14:conditionalFormatting xmlns:xm="http://schemas.microsoft.com/office/excel/2006/main">
          <x14:cfRule type="dataBar" id="{7D6AA6C0-A4C8-40E5-B989-DCAAF520FC98}">
            <x14:dataBar minLength="0" maxLength="100" gradient="0">
              <x14:cfvo type="autoMin"/>
              <x14:cfvo type="autoMax"/>
              <x14:negativeFillColor rgb="FFFF0000"/>
              <x14:axisColor rgb="FF000000"/>
            </x14:dataBar>
          </x14:cfRule>
          <xm:sqref>E488 G488 I488 C488</xm:sqref>
        </x14:conditionalFormatting>
        <x14:conditionalFormatting xmlns:xm="http://schemas.microsoft.com/office/excel/2006/main">
          <x14:cfRule type="dataBar" id="{C64D276A-DC8A-4EC8-BFE0-14ADF7F3AB80}">
            <x14:dataBar minLength="0" maxLength="100" gradient="0">
              <x14:cfvo type="autoMin"/>
              <x14:cfvo type="autoMax"/>
              <x14:negativeFillColor rgb="FFFF0000"/>
              <x14:axisColor rgb="FF000000"/>
            </x14:dataBar>
          </x14:cfRule>
          <xm:sqref>G488 I488 E488 C488</xm:sqref>
        </x14:conditionalFormatting>
        <x14:conditionalFormatting xmlns:xm="http://schemas.microsoft.com/office/excel/2006/main">
          <x14:cfRule type="dataBar" id="{08A651E6-0B9D-482A-9EF8-FFF40F083998}">
            <x14:dataBar minLength="0" maxLength="100" gradient="0">
              <x14:cfvo type="autoMin"/>
              <x14:cfvo type="autoMax"/>
              <x14:negativeFillColor rgb="FFFF0000"/>
              <x14:axisColor rgb="FF000000"/>
            </x14:dataBar>
          </x14:cfRule>
          <xm:sqref>I488</xm:sqref>
        </x14:conditionalFormatting>
        <x14:conditionalFormatting xmlns:xm="http://schemas.microsoft.com/office/excel/2006/main">
          <x14:cfRule type="dataBar" id="{A6749B22-DBF4-41E5-A6AB-F720825EA7C7}">
            <x14:dataBar minLength="0" maxLength="100" gradient="0">
              <x14:cfvo type="autoMin"/>
              <x14:cfvo type="autoMax"/>
              <x14:negativeFillColor rgb="FFFF0000"/>
              <x14:axisColor rgb="FF000000"/>
            </x14:dataBar>
          </x14:cfRule>
          <xm:sqref>I488</xm:sqref>
        </x14:conditionalFormatting>
        <x14:conditionalFormatting xmlns:xm="http://schemas.microsoft.com/office/excel/2006/main">
          <x14:cfRule type="dataBar" id="{3278D8CA-B244-43E3-B0CE-03E033BC4536}">
            <x14:dataBar minLength="0" maxLength="100" gradient="0">
              <x14:cfvo type="autoMin"/>
              <x14:cfvo type="autoMax"/>
              <x14:negativeFillColor rgb="FFFF0000"/>
              <x14:axisColor rgb="FF000000"/>
            </x14:dataBar>
          </x14:cfRule>
          <xm:sqref>E488 C488 G488 I488</xm:sqref>
        </x14:conditionalFormatting>
        <x14:conditionalFormatting xmlns:xm="http://schemas.microsoft.com/office/excel/2006/main">
          <x14:cfRule type="dataBar" id="{537E1827-E0DD-4E24-8C26-4ECCE5E50551}">
            <x14:dataBar minLength="0" maxLength="100" gradient="0">
              <x14:cfvo type="autoMin"/>
              <x14:cfvo type="autoMax"/>
              <x14:negativeFillColor rgb="FFFF0000"/>
              <x14:axisColor rgb="FF000000"/>
            </x14:dataBar>
          </x14:cfRule>
          <xm:sqref>C485:C487 I485:I487 E485:E487 G485:G487</xm:sqref>
        </x14:conditionalFormatting>
        <x14:conditionalFormatting xmlns:xm="http://schemas.microsoft.com/office/excel/2006/main">
          <x14:cfRule type="dataBar" id="{B82F6915-A1EB-4FE3-A5A3-EEB7294859DF}">
            <x14:dataBar minLength="0" maxLength="100" gradient="0">
              <x14:cfvo type="autoMin"/>
              <x14:cfvo type="autoMax"/>
              <x14:negativeFillColor rgb="FFFF0000"/>
              <x14:axisColor rgb="FF000000"/>
            </x14:dataBar>
          </x14:cfRule>
          <xm:sqref>C481:C487 I489 E481:E487 G481:G487 I481:I487 G489 E489 C489 C491:C494 E491:E494 G491:G494 I491:I494</xm:sqref>
        </x14:conditionalFormatting>
        <x14:conditionalFormatting xmlns:xm="http://schemas.microsoft.com/office/excel/2006/main">
          <x14:cfRule type="dataBar" id="{13E2DABE-982D-4196-9CFC-AABA9F86D3CF}">
            <x14:dataBar minLength="0" maxLength="100" gradient="0">
              <x14:cfvo type="autoMin"/>
              <x14:cfvo type="autoMax"/>
              <x14:negativeFillColor rgb="FFFF0000"/>
              <x14:axisColor rgb="FF000000"/>
            </x14:dataBar>
          </x14:cfRule>
          <xm:sqref>I481:I487 C489 G481:G487 E481:E487 C481:C487 E489 G489 I489 I491:I494 G491:G494 E491:E494 C491:C494</xm:sqref>
        </x14:conditionalFormatting>
        <x14:conditionalFormatting xmlns:xm="http://schemas.microsoft.com/office/excel/2006/main">
          <x14:cfRule type="dataBar" id="{4D172870-E75E-4FBC-BE34-4E835F78A77C}">
            <x14:dataBar minLength="0" maxLength="100" gradient="0">
              <x14:cfvo type="autoMin"/>
              <x14:cfvo type="autoMax"/>
              <x14:negativeFillColor rgb="FFFF0000"/>
              <x14:axisColor rgb="FF000000"/>
            </x14:dataBar>
          </x14:cfRule>
          <xm:sqref>E495 C495 G495 I495</xm:sqref>
        </x14:conditionalFormatting>
        <x14:conditionalFormatting xmlns:xm="http://schemas.microsoft.com/office/excel/2006/main">
          <x14:cfRule type="dataBar" id="{4B76CB3E-B7D8-4844-9711-391BF894912B}">
            <x14:dataBar minLength="0" maxLength="100" gradient="0">
              <x14:cfvo type="autoMin"/>
              <x14:cfvo type="autoMax"/>
              <x14:negativeFillColor rgb="FFFF0000"/>
              <x14:axisColor rgb="FF000000"/>
            </x14:dataBar>
          </x14:cfRule>
          <xm:sqref>G495 I495 E495 C495</xm:sqref>
        </x14:conditionalFormatting>
        <x14:conditionalFormatting xmlns:xm="http://schemas.microsoft.com/office/excel/2006/main">
          <x14:cfRule type="dataBar" id="{A2C5FA1B-ACB6-4F3E-9C0E-D765E1328CD9}">
            <x14:dataBar minLength="0" maxLength="100" gradient="0">
              <x14:cfvo type="autoMin"/>
              <x14:cfvo type="autoMax"/>
              <x14:negativeFillColor rgb="FFFF0000"/>
              <x14:axisColor rgb="FF000000"/>
            </x14:dataBar>
          </x14:cfRule>
          <xm:sqref>E495</xm:sqref>
        </x14:conditionalFormatting>
        <x14:conditionalFormatting xmlns:xm="http://schemas.microsoft.com/office/excel/2006/main">
          <x14:cfRule type="dataBar" id="{2CB050C3-07AA-46E6-AB63-49E947D822E3}">
            <x14:dataBar minLength="0" maxLength="100" gradient="0">
              <x14:cfvo type="autoMin"/>
              <x14:cfvo type="autoMax"/>
              <x14:negativeFillColor rgb="FFFF0000"/>
              <x14:axisColor rgb="FF000000"/>
            </x14:dataBar>
          </x14:cfRule>
          <xm:sqref>I495</xm:sqref>
        </x14:conditionalFormatting>
        <x14:conditionalFormatting xmlns:xm="http://schemas.microsoft.com/office/excel/2006/main">
          <x14:cfRule type="dataBar" id="{5403CAFB-0F67-498C-80C2-74B42F12CCB1}">
            <x14:dataBar minLength="0" maxLength="100" gradient="0">
              <x14:cfvo type="autoMin"/>
              <x14:cfvo type="autoMax"/>
              <x14:negativeFillColor rgb="FFFF0000"/>
              <x14:axisColor rgb="FF000000"/>
            </x14:dataBar>
          </x14:cfRule>
          <xm:sqref>E503 G503 I503 C503</xm:sqref>
        </x14:conditionalFormatting>
        <x14:conditionalFormatting xmlns:xm="http://schemas.microsoft.com/office/excel/2006/main">
          <x14:cfRule type="dataBar" id="{2789F2A4-2011-4B77-95DD-F711F2C5C6DA}">
            <x14:dataBar minLength="0" maxLength="100" gradient="0">
              <x14:cfvo type="autoMin"/>
              <x14:cfvo type="autoMax"/>
              <x14:negativeFillColor rgb="FFFF0000"/>
              <x14:axisColor rgb="FF000000"/>
            </x14:dataBar>
          </x14:cfRule>
          <xm:sqref>G503 I503 E503 C503</xm:sqref>
        </x14:conditionalFormatting>
        <x14:conditionalFormatting xmlns:xm="http://schemas.microsoft.com/office/excel/2006/main">
          <x14:cfRule type="dataBar" id="{F12758C6-115C-4055-999D-07BA17561360}">
            <x14:dataBar minLength="0" maxLength="100" gradient="0">
              <x14:cfvo type="autoMin"/>
              <x14:cfvo type="autoMax"/>
              <x14:negativeFillColor rgb="FFFF0000"/>
              <x14:axisColor rgb="FF000000"/>
            </x14:dataBar>
          </x14:cfRule>
          <xm:sqref>I503</xm:sqref>
        </x14:conditionalFormatting>
        <x14:conditionalFormatting xmlns:xm="http://schemas.microsoft.com/office/excel/2006/main">
          <x14:cfRule type="dataBar" id="{09510D95-5079-44E5-B656-A0C9802F248D}">
            <x14:dataBar minLength="0" maxLength="100" gradient="0">
              <x14:cfvo type="autoMin"/>
              <x14:cfvo type="autoMax"/>
              <x14:negativeFillColor rgb="FFFF0000"/>
              <x14:axisColor rgb="FF000000"/>
            </x14:dataBar>
          </x14:cfRule>
          <xm:sqref>I503</xm:sqref>
        </x14:conditionalFormatting>
        <x14:conditionalFormatting xmlns:xm="http://schemas.microsoft.com/office/excel/2006/main">
          <x14:cfRule type="dataBar" id="{5E10A103-11AE-42F4-8EB9-13E58DDC446E}">
            <x14:dataBar minLength="0" maxLength="100" gradient="0">
              <x14:cfvo type="autoMin"/>
              <x14:cfvo type="autoMax"/>
              <x14:negativeFillColor rgb="FFFF0000"/>
              <x14:axisColor rgb="FF000000"/>
            </x14:dataBar>
          </x14:cfRule>
          <xm:sqref>C503 E503 G503 I503</xm:sqref>
        </x14:conditionalFormatting>
        <x14:conditionalFormatting xmlns:xm="http://schemas.microsoft.com/office/excel/2006/main">
          <x14:cfRule type="dataBar" id="{EA99E487-BD65-4005-9496-460F5FF3ECE8}">
            <x14:dataBar minLength="0" maxLength="100" gradient="0">
              <x14:cfvo type="autoMin"/>
              <x14:cfvo type="autoMax"/>
              <x14:negativeFillColor rgb="FFFF0000"/>
              <x14:axisColor rgb="FF000000"/>
            </x14:dataBar>
          </x14:cfRule>
          <xm:sqref>C500:C502 I500:I502 E500:E502 G500:G502</xm:sqref>
        </x14:conditionalFormatting>
        <x14:conditionalFormatting xmlns:xm="http://schemas.microsoft.com/office/excel/2006/main">
          <x14:cfRule type="dataBar" id="{6ED404DF-0567-4E3E-87B1-473EE4A93C02}">
            <x14:dataBar minLength="0" maxLength="100" gradient="0">
              <x14:cfvo type="autoMin"/>
              <x14:cfvo type="autoMax"/>
              <x14:negativeFillColor rgb="FFFF0000"/>
              <x14:axisColor rgb="FF000000"/>
            </x14:dataBar>
          </x14:cfRule>
          <xm:sqref>C496:C502 I504 E496:E502 G496:G502 I496:I502 G504 E504 C504 C506:C509 E506:E509 G506:G509 I506:I509</xm:sqref>
        </x14:conditionalFormatting>
        <x14:conditionalFormatting xmlns:xm="http://schemas.microsoft.com/office/excel/2006/main">
          <x14:cfRule type="dataBar" id="{5D07B35B-AACC-4DF2-B174-BDF5B3E66A12}">
            <x14:dataBar minLength="0" maxLength="100" gradient="0">
              <x14:cfvo type="autoMin"/>
              <x14:cfvo type="autoMax"/>
              <x14:negativeFillColor rgb="FFFF0000"/>
              <x14:axisColor rgb="FF000000"/>
            </x14:dataBar>
          </x14:cfRule>
          <xm:sqref>I496:I502 C504 G496:G502 E496:E502 C496:C502 E504 G504 I504 I506:I509 G506:G509 E506:E509 C506:C509</xm:sqref>
        </x14:conditionalFormatting>
        <x14:conditionalFormatting xmlns:xm="http://schemas.microsoft.com/office/excel/2006/main">
          <x14:cfRule type="dataBar" id="{5DBE4607-3D39-4163-B1BE-28E9F788996B}">
            <x14:dataBar minLength="0" maxLength="100" gradient="0">
              <x14:cfvo type="autoMin"/>
              <x14:cfvo type="autoMax"/>
              <x14:negativeFillColor rgb="FFFF0000"/>
              <x14:axisColor rgb="FF000000"/>
            </x14:dataBar>
          </x14:cfRule>
          <xm:sqref>C510 E510 G510 I510</xm:sqref>
        </x14:conditionalFormatting>
        <x14:conditionalFormatting xmlns:xm="http://schemas.microsoft.com/office/excel/2006/main">
          <x14:cfRule type="dataBar" id="{96CAB506-DC42-4797-AD07-911AE0220FB2}">
            <x14:dataBar minLength="0" maxLength="100" gradient="0">
              <x14:cfvo type="autoMin"/>
              <x14:cfvo type="autoMax"/>
              <x14:negativeFillColor rgb="FFFF0000"/>
              <x14:axisColor rgb="FF000000"/>
            </x14:dataBar>
          </x14:cfRule>
          <xm:sqref>G510 I510 E510 C510</xm:sqref>
        </x14:conditionalFormatting>
        <x14:conditionalFormatting xmlns:xm="http://schemas.microsoft.com/office/excel/2006/main">
          <x14:cfRule type="dataBar" id="{5383A369-2AB6-4408-AE9A-C3383ACA49F7}">
            <x14:dataBar minLength="0" maxLength="100" gradient="0">
              <x14:cfvo type="autoMin"/>
              <x14:cfvo type="autoMax"/>
              <x14:negativeFillColor rgb="FFFF0000"/>
              <x14:axisColor rgb="FF000000"/>
            </x14:dataBar>
          </x14:cfRule>
          <xm:sqref>E510</xm:sqref>
        </x14:conditionalFormatting>
        <x14:conditionalFormatting xmlns:xm="http://schemas.microsoft.com/office/excel/2006/main">
          <x14:cfRule type="dataBar" id="{5D6B5D5B-0560-40EE-A413-6DC75B04E2C4}">
            <x14:dataBar minLength="0" maxLength="100" gradient="0">
              <x14:cfvo type="autoMin"/>
              <x14:cfvo type="autoMax"/>
              <x14:negativeFillColor rgb="FFFF0000"/>
              <x14:axisColor rgb="FF000000"/>
            </x14:dataBar>
          </x14:cfRule>
          <xm:sqref>I510</xm:sqref>
        </x14:conditionalFormatting>
        <x14:conditionalFormatting xmlns:xm="http://schemas.microsoft.com/office/excel/2006/main">
          <x14:cfRule type="dataBar" id="{50436FA1-5876-438D-9D83-AC09E25DA337}">
            <x14:dataBar minLength="0" maxLength="100" gradient="0">
              <x14:cfvo type="autoMin"/>
              <x14:cfvo type="autoMax"/>
              <x14:negativeFillColor rgb="FFFF0000"/>
              <x14:axisColor rgb="FF000000"/>
            </x14:dataBar>
          </x14:cfRule>
          <xm:sqref>E518 G518 I518 C518</xm:sqref>
        </x14:conditionalFormatting>
        <x14:conditionalFormatting xmlns:xm="http://schemas.microsoft.com/office/excel/2006/main">
          <x14:cfRule type="dataBar" id="{AEB84066-C474-4D0B-91D7-AE3CCB73152A}">
            <x14:dataBar minLength="0" maxLength="100" gradient="0">
              <x14:cfvo type="autoMin"/>
              <x14:cfvo type="autoMax"/>
              <x14:negativeFillColor rgb="FFFF0000"/>
              <x14:axisColor rgb="FF000000"/>
            </x14:dataBar>
          </x14:cfRule>
          <xm:sqref>G518 I518 E518 C518</xm:sqref>
        </x14:conditionalFormatting>
        <x14:conditionalFormatting xmlns:xm="http://schemas.microsoft.com/office/excel/2006/main">
          <x14:cfRule type="dataBar" id="{59ECE33E-4020-4DAB-A752-9A146235F4E1}">
            <x14:dataBar minLength="0" maxLength="100" gradient="0">
              <x14:cfvo type="autoMin"/>
              <x14:cfvo type="autoMax"/>
              <x14:negativeFillColor rgb="FFFF0000"/>
              <x14:axisColor rgb="FF000000"/>
            </x14:dataBar>
          </x14:cfRule>
          <xm:sqref>I518</xm:sqref>
        </x14:conditionalFormatting>
        <x14:conditionalFormatting xmlns:xm="http://schemas.microsoft.com/office/excel/2006/main">
          <x14:cfRule type="dataBar" id="{271A6588-C988-49F7-90EA-C7898B250853}">
            <x14:dataBar minLength="0" maxLength="100" gradient="0">
              <x14:cfvo type="autoMin"/>
              <x14:cfvo type="autoMax"/>
              <x14:negativeFillColor rgb="FFFF0000"/>
              <x14:axisColor rgb="FF000000"/>
            </x14:dataBar>
          </x14:cfRule>
          <xm:sqref>I518</xm:sqref>
        </x14:conditionalFormatting>
        <x14:conditionalFormatting xmlns:xm="http://schemas.microsoft.com/office/excel/2006/main">
          <x14:cfRule type="dataBar" id="{4D2AC081-3399-4324-8DB1-9B3AFFC20039}">
            <x14:dataBar minLength="0" maxLength="100" gradient="0">
              <x14:cfvo type="autoMin"/>
              <x14:cfvo type="autoMax"/>
              <x14:negativeFillColor rgb="FFFF0000"/>
              <x14:axisColor rgb="FF000000"/>
            </x14:dataBar>
          </x14:cfRule>
          <xm:sqref>C518 E518 G518 I518</xm:sqref>
        </x14:conditionalFormatting>
        <x14:conditionalFormatting xmlns:xm="http://schemas.microsoft.com/office/excel/2006/main">
          <x14:cfRule type="dataBar" id="{3DDD6023-47D4-4230-A56C-16BA18904B7D}">
            <x14:dataBar minLength="0" maxLength="100" gradient="0">
              <x14:cfvo type="autoMin"/>
              <x14:cfvo type="autoMax"/>
              <x14:negativeFillColor rgb="FFFF0000"/>
              <x14:axisColor rgb="FF000000"/>
            </x14:dataBar>
          </x14:cfRule>
          <xm:sqref>C515:C517 I515:I517 E515:E517 G515:G517</xm:sqref>
        </x14:conditionalFormatting>
        <x14:conditionalFormatting xmlns:xm="http://schemas.microsoft.com/office/excel/2006/main">
          <x14:cfRule type="dataBar" id="{8F78B2D9-D009-4A19-A952-A3577E4DBD82}">
            <x14:dataBar minLength="0" maxLength="100" gradient="0">
              <x14:cfvo type="autoMin"/>
              <x14:cfvo type="autoMax"/>
              <x14:negativeFillColor rgb="FFFF0000"/>
              <x14:axisColor rgb="FF000000"/>
            </x14:dataBar>
          </x14:cfRule>
          <xm:sqref>C511:C517 I519 E511:E517 G511:G517 I511:I517 G519 E519 C519 C521:C524 E521:E524 G521:G524 I521:I524</xm:sqref>
        </x14:conditionalFormatting>
        <x14:conditionalFormatting xmlns:xm="http://schemas.microsoft.com/office/excel/2006/main">
          <x14:cfRule type="dataBar" id="{7D29DBB3-387C-4E44-93EC-84D66735F023}">
            <x14:dataBar minLength="0" maxLength="100" gradient="0">
              <x14:cfvo type="autoMin"/>
              <x14:cfvo type="autoMax"/>
              <x14:negativeFillColor rgb="FFFF0000"/>
              <x14:axisColor rgb="FF000000"/>
            </x14:dataBar>
          </x14:cfRule>
          <xm:sqref>I511:I517 C519 G511:G517 E511:E517 C511:C517 E519 G519 I519 I521:I524 G521:G524 E521:E524 C521:C524</xm:sqref>
        </x14:conditionalFormatting>
        <x14:conditionalFormatting xmlns:xm="http://schemas.microsoft.com/office/excel/2006/main">
          <x14:cfRule type="dataBar" id="{AFB317F4-AAD8-45DF-8249-6C98330000C2}">
            <x14:dataBar minLength="0" maxLength="100" gradient="0">
              <x14:cfvo type="autoMin"/>
              <x14:cfvo type="autoMax"/>
              <x14:negativeFillColor rgb="FFFF0000"/>
              <x14:axisColor rgb="FF000000"/>
            </x14:dataBar>
          </x14:cfRule>
          <xm:sqref>C525 E525 G525 I525</xm:sqref>
        </x14:conditionalFormatting>
        <x14:conditionalFormatting xmlns:xm="http://schemas.microsoft.com/office/excel/2006/main">
          <x14:cfRule type="dataBar" id="{C1CC189E-2C7D-4FA9-B9E6-9C7C586DECFB}">
            <x14:dataBar minLength="0" maxLength="100" gradient="0">
              <x14:cfvo type="autoMin"/>
              <x14:cfvo type="autoMax"/>
              <x14:negativeFillColor rgb="FFFF0000"/>
              <x14:axisColor rgb="FF000000"/>
            </x14:dataBar>
          </x14:cfRule>
          <xm:sqref>G525 I525 E525 C525</xm:sqref>
        </x14:conditionalFormatting>
        <x14:conditionalFormatting xmlns:xm="http://schemas.microsoft.com/office/excel/2006/main">
          <x14:cfRule type="dataBar" id="{ED55AE35-69CB-4013-8A7C-592CB1803BDB}">
            <x14:dataBar minLength="0" maxLength="100" gradient="0">
              <x14:cfvo type="autoMin"/>
              <x14:cfvo type="autoMax"/>
              <x14:negativeFillColor rgb="FFFF0000"/>
              <x14:axisColor rgb="FF000000"/>
            </x14:dataBar>
          </x14:cfRule>
          <xm:sqref>E525</xm:sqref>
        </x14:conditionalFormatting>
        <x14:conditionalFormatting xmlns:xm="http://schemas.microsoft.com/office/excel/2006/main">
          <x14:cfRule type="dataBar" id="{12A9270D-95E9-4DD5-A026-B6F5C834ADE3}">
            <x14:dataBar minLength="0" maxLength="100" gradient="0">
              <x14:cfvo type="autoMin"/>
              <x14:cfvo type="autoMax"/>
              <x14:negativeFillColor rgb="FFFF0000"/>
              <x14:axisColor rgb="FF000000"/>
            </x14:dataBar>
          </x14:cfRule>
          <xm:sqref>I525</xm:sqref>
        </x14:conditionalFormatting>
        <x14:conditionalFormatting xmlns:xm="http://schemas.microsoft.com/office/excel/2006/main">
          <x14:cfRule type="dataBar" id="{25BA938B-C6FC-4AE3-B1B2-56AE18004CB3}">
            <x14:dataBar minLength="0" maxLength="100" gradient="0">
              <x14:cfvo type="autoMin"/>
              <x14:cfvo type="autoMax"/>
              <x14:negativeFillColor rgb="FFFF0000"/>
              <x14:axisColor rgb="FF000000"/>
            </x14:dataBar>
          </x14:cfRule>
          <xm:sqref>E533 G533 I533 C533</xm:sqref>
        </x14:conditionalFormatting>
        <x14:conditionalFormatting xmlns:xm="http://schemas.microsoft.com/office/excel/2006/main">
          <x14:cfRule type="dataBar" id="{01538176-ABCE-4F9B-A99C-68249F0912C2}">
            <x14:dataBar minLength="0" maxLength="100" gradient="0">
              <x14:cfvo type="autoMin"/>
              <x14:cfvo type="autoMax"/>
              <x14:negativeFillColor rgb="FFFF0000"/>
              <x14:axisColor rgb="FF000000"/>
            </x14:dataBar>
          </x14:cfRule>
          <xm:sqref>G533 I533 E533 C533</xm:sqref>
        </x14:conditionalFormatting>
        <x14:conditionalFormatting xmlns:xm="http://schemas.microsoft.com/office/excel/2006/main">
          <x14:cfRule type="dataBar" id="{85426D0B-F371-4FFA-BBD7-D122234579F3}">
            <x14:dataBar minLength="0" maxLength="100" gradient="0">
              <x14:cfvo type="autoMin"/>
              <x14:cfvo type="autoMax"/>
              <x14:negativeFillColor rgb="FFFF0000"/>
              <x14:axisColor rgb="FF000000"/>
            </x14:dataBar>
          </x14:cfRule>
          <xm:sqref>I533</xm:sqref>
        </x14:conditionalFormatting>
        <x14:conditionalFormatting xmlns:xm="http://schemas.microsoft.com/office/excel/2006/main">
          <x14:cfRule type="dataBar" id="{D5BE5541-9787-46EB-9D81-BD0316511B97}">
            <x14:dataBar minLength="0" maxLength="100" gradient="0">
              <x14:cfvo type="autoMin"/>
              <x14:cfvo type="autoMax"/>
              <x14:negativeFillColor rgb="FFFF0000"/>
              <x14:axisColor rgb="FF000000"/>
            </x14:dataBar>
          </x14:cfRule>
          <xm:sqref>I533</xm:sqref>
        </x14:conditionalFormatting>
        <x14:conditionalFormatting xmlns:xm="http://schemas.microsoft.com/office/excel/2006/main">
          <x14:cfRule type="dataBar" id="{D22FBF45-7A12-4367-BD6A-0C701EAC7CFD}">
            <x14:dataBar minLength="0" maxLength="100" gradient="0">
              <x14:cfvo type="autoMin"/>
              <x14:cfvo type="autoMax"/>
              <x14:negativeFillColor rgb="FFFF0000"/>
              <x14:axisColor rgb="FF000000"/>
            </x14:dataBar>
          </x14:cfRule>
          <xm:sqref>C533 E533 G533 I533</xm:sqref>
        </x14:conditionalFormatting>
        <x14:conditionalFormatting xmlns:xm="http://schemas.microsoft.com/office/excel/2006/main">
          <x14:cfRule type="dataBar" id="{B8DE8C9D-DEA0-4A6A-80B8-816F9DB3161B}">
            <x14:dataBar minLength="0" maxLength="100" gradient="0">
              <x14:cfvo type="autoMin"/>
              <x14:cfvo type="autoMax"/>
              <x14:negativeFillColor rgb="FFFF0000"/>
              <x14:axisColor rgb="FF000000"/>
            </x14:dataBar>
          </x14:cfRule>
          <xm:sqref>C530:C532 I530:I532 E530:E532 G530:G532</xm:sqref>
        </x14:conditionalFormatting>
        <x14:conditionalFormatting xmlns:xm="http://schemas.microsoft.com/office/excel/2006/main">
          <x14:cfRule type="dataBar" id="{2C9A91F1-B136-4AAB-A6BA-A0AC79882DD0}">
            <x14:dataBar minLength="0" maxLength="100" gradient="0">
              <x14:cfvo type="autoMin"/>
              <x14:cfvo type="autoMax"/>
              <x14:negativeFillColor rgb="FFFF0000"/>
              <x14:axisColor rgb="FF000000"/>
            </x14:dataBar>
          </x14:cfRule>
          <xm:sqref>C526:C532 I534 E526:E532 G526:G532 I526:I532 G534 E534 C534 C536:C539 E536:E539 G536:G539 I536:I539</xm:sqref>
        </x14:conditionalFormatting>
        <x14:conditionalFormatting xmlns:xm="http://schemas.microsoft.com/office/excel/2006/main">
          <x14:cfRule type="dataBar" id="{B76DA2E5-E80B-48CE-8C52-95233A8BF653}">
            <x14:dataBar minLength="0" maxLength="100" gradient="0">
              <x14:cfvo type="autoMin"/>
              <x14:cfvo type="autoMax"/>
              <x14:negativeFillColor rgb="FFFF0000"/>
              <x14:axisColor rgb="FF000000"/>
            </x14:dataBar>
          </x14:cfRule>
          <xm:sqref>I526:I532 C534 G526:G532 E526:E532 C526:C532 E534 G534 I534 I536:I539 G536:G539 E536:E539 C536:C539</xm:sqref>
        </x14:conditionalFormatting>
        <x14:conditionalFormatting xmlns:xm="http://schemas.microsoft.com/office/excel/2006/main">
          <x14:cfRule type="dataBar" id="{E55910E1-4FFA-4972-B13F-55ACBFCD471D}">
            <x14:dataBar minLength="0" maxLength="100" gradient="0">
              <x14:cfvo type="autoMin"/>
              <x14:cfvo type="autoMax"/>
              <x14:negativeFillColor rgb="FFFF0000"/>
              <x14:axisColor rgb="FF000000"/>
            </x14:dataBar>
          </x14:cfRule>
          <xm:sqref>C540 E540 G540 I540</xm:sqref>
        </x14:conditionalFormatting>
        <x14:conditionalFormatting xmlns:xm="http://schemas.microsoft.com/office/excel/2006/main">
          <x14:cfRule type="dataBar" id="{1F7AF256-1A4B-4B98-B976-8032C00AC396}">
            <x14:dataBar minLength="0" maxLength="100" gradient="0">
              <x14:cfvo type="autoMin"/>
              <x14:cfvo type="autoMax"/>
              <x14:negativeFillColor rgb="FFFF0000"/>
              <x14:axisColor rgb="FF000000"/>
            </x14:dataBar>
          </x14:cfRule>
          <xm:sqref>G540 I540 E540 C540</xm:sqref>
        </x14:conditionalFormatting>
        <x14:conditionalFormatting xmlns:xm="http://schemas.microsoft.com/office/excel/2006/main">
          <x14:cfRule type="dataBar" id="{99139363-7D73-4E47-9DDE-005FFB87E03B}">
            <x14:dataBar minLength="0" maxLength="100" gradient="0">
              <x14:cfvo type="autoMin"/>
              <x14:cfvo type="autoMax"/>
              <x14:negativeFillColor rgb="FFFF0000"/>
              <x14:axisColor rgb="FF000000"/>
            </x14:dataBar>
          </x14:cfRule>
          <xm:sqref>C540</xm:sqref>
        </x14:conditionalFormatting>
        <x14:conditionalFormatting xmlns:xm="http://schemas.microsoft.com/office/excel/2006/main">
          <x14:cfRule type="dataBar" id="{49A37F55-05E4-4C7C-81AF-9B1AD8B7F16D}">
            <x14:dataBar minLength="0" maxLength="100" gradient="0">
              <x14:cfvo type="autoMin"/>
              <x14:cfvo type="autoMax"/>
              <x14:negativeFillColor rgb="FFFF0000"/>
              <x14:axisColor rgb="FF000000"/>
            </x14:dataBar>
          </x14:cfRule>
          <xm:sqref>I540</xm:sqref>
        </x14:conditionalFormatting>
        <x14:conditionalFormatting xmlns:xm="http://schemas.microsoft.com/office/excel/2006/main">
          <x14:cfRule type="dataBar" id="{B6F4314A-C564-432C-A02E-EEDEDA27DFE6}">
            <x14:dataBar minLength="0" maxLength="100" gradient="0">
              <x14:cfvo type="autoMin"/>
              <x14:cfvo type="autoMax"/>
              <x14:negativeFillColor rgb="FFFF0000"/>
              <x14:axisColor rgb="FF000000"/>
            </x14:dataBar>
          </x14:cfRule>
          <xm:sqref>G548 E548 I548 C548</xm:sqref>
        </x14:conditionalFormatting>
        <x14:conditionalFormatting xmlns:xm="http://schemas.microsoft.com/office/excel/2006/main">
          <x14:cfRule type="dataBar" id="{B64D36FF-2B5E-497A-8D94-6E461F4A8608}">
            <x14:dataBar minLength="0" maxLength="100" gradient="0">
              <x14:cfvo type="autoMin"/>
              <x14:cfvo type="autoMax"/>
              <x14:negativeFillColor rgb="FFFF0000"/>
              <x14:axisColor rgb="FF000000"/>
            </x14:dataBar>
          </x14:cfRule>
          <xm:sqref>G548 I548 E548 C548</xm:sqref>
        </x14:conditionalFormatting>
        <x14:conditionalFormatting xmlns:xm="http://schemas.microsoft.com/office/excel/2006/main">
          <x14:cfRule type="dataBar" id="{A01B20B3-F044-4183-AEE4-D881A28D49B0}">
            <x14:dataBar minLength="0" maxLength="100" gradient="0">
              <x14:cfvo type="autoMin"/>
              <x14:cfvo type="autoMax"/>
              <x14:negativeFillColor rgb="FFFF0000"/>
              <x14:axisColor rgb="FF000000"/>
            </x14:dataBar>
          </x14:cfRule>
          <xm:sqref>I548</xm:sqref>
        </x14:conditionalFormatting>
        <x14:conditionalFormatting xmlns:xm="http://schemas.microsoft.com/office/excel/2006/main">
          <x14:cfRule type="dataBar" id="{DBD9868E-E64E-493C-8E52-9A0E227E7B48}">
            <x14:dataBar minLength="0" maxLength="100" gradient="0">
              <x14:cfvo type="autoMin"/>
              <x14:cfvo type="autoMax"/>
              <x14:negativeFillColor rgb="FFFF0000"/>
              <x14:axisColor rgb="FF000000"/>
            </x14:dataBar>
          </x14:cfRule>
          <xm:sqref>I548</xm:sqref>
        </x14:conditionalFormatting>
        <x14:conditionalFormatting xmlns:xm="http://schemas.microsoft.com/office/excel/2006/main">
          <x14:cfRule type="dataBar" id="{0B34266E-49D0-4B20-8890-9940A1088C2F}">
            <x14:dataBar minLength="0" maxLength="100" gradient="0">
              <x14:cfvo type="autoMin"/>
              <x14:cfvo type="autoMax"/>
              <x14:negativeFillColor rgb="FFFF0000"/>
              <x14:axisColor rgb="FF000000"/>
            </x14:dataBar>
          </x14:cfRule>
          <xm:sqref>C548 E548 G548 I548</xm:sqref>
        </x14:conditionalFormatting>
        <x14:conditionalFormatting xmlns:xm="http://schemas.microsoft.com/office/excel/2006/main">
          <x14:cfRule type="dataBar" id="{421D03A3-21BE-4AFD-B895-FDDF849D2A6A}">
            <x14:dataBar minLength="0" maxLength="100" gradient="0">
              <x14:cfvo type="autoMin"/>
              <x14:cfvo type="autoMax"/>
              <x14:negativeFillColor rgb="FFFF0000"/>
              <x14:axisColor rgb="FF000000"/>
            </x14:dataBar>
          </x14:cfRule>
          <xm:sqref>C545:C547 I545:I547 E545:E547 G545:G547</xm:sqref>
        </x14:conditionalFormatting>
        <x14:conditionalFormatting xmlns:xm="http://schemas.microsoft.com/office/excel/2006/main">
          <x14:cfRule type="dataBar" id="{C711038C-77F7-43FB-AE16-F0DA44A63CA1}">
            <x14:dataBar minLength="0" maxLength="100" gradient="0">
              <x14:cfvo type="autoMin"/>
              <x14:cfvo type="autoMax"/>
              <x14:negativeFillColor rgb="FFFF0000"/>
              <x14:axisColor rgb="FF000000"/>
            </x14:dataBar>
          </x14:cfRule>
          <xm:sqref>C541:C547 I549 E541:E547 G541:G547 I541:I547 G549 E549 C549 C551:C554 E551:E554 G551:G554 I551:I554</xm:sqref>
        </x14:conditionalFormatting>
        <x14:conditionalFormatting xmlns:xm="http://schemas.microsoft.com/office/excel/2006/main">
          <x14:cfRule type="dataBar" id="{CD5CBAA8-6267-4065-A256-894444DCCC34}">
            <x14:dataBar minLength="0" maxLength="100" gradient="0">
              <x14:cfvo type="autoMin"/>
              <x14:cfvo type="autoMax"/>
              <x14:negativeFillColor rgb="FFFF0000"/>
              <x14:axisColor rgb="FF000000"/>
            </x14:dataBar>
          </x14:cfRule>
          <xm:sqref>I541:I547 C549 G541:G547 E541:E547 C541:C547 E549 G549 I549 I551:I554 G551:G554 E551:E554 C551:C554</xm:sqref>
        </x14:conditionalFormatting>
        <x14:conditionalFormatting xmlns:xm="http://schemas.microsoft.com/office/excel/2006/main">
          <x14:cfRule type="dataBar" id="{925F1622-DDEC-4642-B1FD-D7C0581605E3}">
            <x14:dataBar minLength="0" maxLength="100" gradient="0">
              <x14:cfvo type="autoMin"/>
              <x14:cfvo type="autoMax"/>
              <x14:negativeFillColor rgb="FFFF0000"/>
              <x14:axisColor rgb="FF000000"/>
            </x14:dataBar>
          </x14:cfRule>
          <xm:sqref>C555 E555 G555 I555</xm:sqref>
        </x14:conditionalFormatting>
        <x14:conditionalFormatting xmlns:xm="http://schemas.microsoft.com/office/excel/2006/main">
          <x14:cfRule type="dataBar" id="{4E7DEC0D-75B3-4E28-B1A8-1F7FEE86A7A7}">
            <x14:dataBar minLength="0" maxLength="100" gradient="0">
              <x14:cfvo type="autoMin"/>
              <x14:cfvo type="autoMax"/>
              <x14:negativeFillColor rgb="FFFF0000"/>
              <x14:axisColor rgb="FF000000"/>
            </x14:dataBar>
          </x14:cfRule>
          <xm:sqref>G555 I555 E555 C555</xm:sqref>
        </x14:conditionalFormatting>
        <x14:conditionalFormatting xmlns:xm="http://schemas.microsoft.com/office/excel/2006/main">
          <x14:cfRule type="dataBar" id="{9177B695-094F-4DCF-AAA1-C39A87D3916F}">
            <x14:dataBar minLength="0" maxLength="100" gradient="0">
              <x14:cfvo type="autoMin"/>
              <x14:cfvo type="autoMax"/>
              <x14:negativeFillColor rgb="FFFF0000"/>
              <x14:axisColor rgb="FF000000"/>
            </x14:dataBar>
          </x14:cfRule>
          <xm:sqref>E555</xm:sqref>
        </x14:conditionalFormatting>
        <x14:conditionalFormatting xmlns:xm="http://schemas.microsoft.com/office/excel/2006/main">
          <x14:cfRule type="dataBar" id="{2446B57F-C282-4C00-900B-1F6AE58D1C20}">
            <x14:dataBar minLength="0" maxLength="100" gradient="0">
              <x14:cfvo type="autoMin"/>
              <x14:cfvo type="autoMax"/>
              <x14:negativeFillColor rgb="FFFF0000"/>
              <x14:axisColor rgb="FF000000"/>
            </x14:dataBar>
          </x14:cfRule>
          <xm:sqref>G555</xm:sqref>
        </x14:conditionalFormatting>
        <x14:conditionalFormatting xmlns:xm="http://schemas.microsoft.com/office/excel/2006/main">
          <x14:cfRule type="dataBar" id="{3AB0DD42-71F4-4025-AE3F-678AA55AAC42}">
            <x14:dataBar minLength="0" maxLength="100" gradient="0">
              <x14:cfvo type="autoMin"/>
              <x14:cfvo type="autoMax"/>
              <x14:negativeFillColor rgb="FFFF0000"/>
              <x14:axisColor rgb="FF000000"/>
            </x14:dataBar>
          </x14:cfRule>
          <xm:sqref>E563 G563 I563 C563</xm:sqref>
        </x14:conditionalFormatting>
        <x14:conditionalFormatting xmlns:xm="http://schemas.microsoft.com/office/excel/2006/main">
          <x14:cfRule type="dataBar" id="{0D17ED8E-1A12-4B9C-B87F-B8F1B6AB48D2}">
            <x14:dataBar minLength="0" maxLength="100" gradient="0">
              <x14:cfvo type="autoMin"/>
              <x14:cfvo type="autoMax"/>
              <x14:negativeFillColor rgb="FFFF0000"/>
              <x14:axisColor rgb="FF000000"/>
            </x14:dataBar>
          </x14:cfRule>
          <xm:sqref>I563 G563 E563 C563</xm:sqref>
        </x14:conditionalFormatting>
        <x14:conditionalFormatting xmlns:xm="http://schemas.microsoft.com/office/excel/2006/main">
          <x14:cfRule type="dataBar" id="{D58E5968-9629-4565-A353-0F921E2C2847}">
            <x14:dataBar minLength="0" maxLength="100" gradient="0">
              <x14:cfvo type="autoMin"/>
              <x14:cfvo type="autoMax"/>
              <x14:negativeFillColor rgb="FFFF0000"/>
              <x14:axisColor rgb="FF000000"/>
            </x14:dataBar>
          </x14:cfRule>
          <xm:sqref>G563</xm:sqref>
        </x14:conditionalFormatting>
        <x14:conditionalFormatting xmlns:xm="http://schemas.microsoft.com/office/excel/2006/main">
          <x14:cfRule type="dataBar" id="{9CD88579-7F70-4DDA-99E0-CC42282E4943}">
            <x14:dataBar minLength="0" maxLength="100" gradient="0">
              <x14:cfvo type="autoMin"/>
              <x14:cfvo type="autoMax"/>
              <x14:negativeFillColor rgb="FFFF0000"/>
              <x14:axisColor rgb="FF000000"/>
            </x14:dataBar>
          </x14:cfRule>
          <xm:sqref>G563</xm:sqref>
        </x14:conditionalFormatting>
        <x14:conditionalFormatting xmlns:xm="http://schemas.microsoft.com/office/excel/2006/main">
          <x14:cfRule type="dataBar" id="{B5C6A5B1-55A4-4023-83C2-5129AA576FEB}">
            <x14:dataBar minLength="0" maxLength="100" gradient="0">
              <x14:cfvo type="autoMin"/>
              <x14:cfvo type="autoMax"/>
              <x14:negativeFillColor rgb="FFFF0000"/>
              <x14:axisColor rgb="FF000000"/>
            </x14:dataBar>
          </x14:cfRule>
          <xm:sqref>E563 C563 G563 I563</xm:sqref>
        </x14:conditionalFormatting>
        <x14:conditionalFormatting xmlns:xm="http://schemas.microsoft.com/office/excel/2006/main">
          <x14:cfRule type="dataBar" id="{B7E32AC6-6803-493C-B5CA-E2D530CD7B78}">
            <x14:dataBar minLength="0" maxLength="100" gradient="0">
              <x14:cfvo type="autoMin"/>
              <x14:cfvo type="autoMax"/>
              <x14:negativeFillColor rgb="FFFF0000"/>
              <x14:axisColor rgb="FF000000"/>
            </x14:dataBar>
          </x14:cfRule>
          <xm:sqref>C560:C562 I560:I562 E560:E562 G560:G562</xm:sqref>
        </x14:conditionalFormatting>
        <x14:conditionalFormatting xmlns:xm="http://schemas.microsoft.com/office/excel/2006/main">
          <x14:cfRule type="dataBar" id="{1CC52A4F-25D1-4F47-8D7D-A34446467665}">
            <x14:dataBar minLength="0" maxLength="100" gradient="0">
              <x14:cfvo type="autoMin"/>
              <x14:cfvo type="autoMax"/>
              <x14:negativeFillColor rgb="FFFF0000"/>
              <x14:axisColor rgb="FF000000"/>
            </x14:dataBar>
          </x14:cfRule>
          <xm:sqref>C556:C562 I564 E556:E562 G556:G562 I556:I562 G564 E564 C564 C566:C569 E566:E569 G566:G569 I566:I569</xm:sqref>
        </x14:conditionalFormatting>
        <x14:conditionalFormatting xmlns:xm="http://schemas.microsoft.com/office/excel/2006/main">
          <x14:cfRule type="dataBar" id="{C8F82F2D-69D1-4187-8BF9-58E2FA31C1B6}">
            <x14:dataBar minLength="0" maxLength="100" gradient="0">
              <x14:cfvo type="autoMin"/>
              <x14:cfvo type="autoMax"/>
              <x14:negativeFillColor rgb="FFFF0000"/>
              <x14:axisColor rgb="FF000000"/>
            </x14:dataBar>
          </x14:cfRule>
          <xm:sqref>I556:I562 C564 G556:G562 E556:E562 C556:C562 E564 G564 I564 I566:I569 G566:G569 E566:E569 C566:C569</xm:sqref>
        </x14:conditionalFormatting>
        <x14:conditionalFormatting xmlns:xm="http://schemas.microsoft.com/office/excel/2006/main">
          <x14:cfRule type="dataBar" id="{B888926E-3081-43BF-9CFD-B3C441634616}">
            <x14:dataBar minLength="0" maxLength="100" gradient="0">
              <x14:cfvo type="autoMin"/>
              <x14:cfvo type="autoMax"/>
              <x14:negativeFillColor rgb="FFFF0000"/>
              <x14:axisColor rgb="FF000000"/>
            </x14:dataBar>
          </x14:cfRule>
          <xm:sqref>E570 C570 G570 I570</xm:sqref>
        </x14:conditionalFormatting>
        <x14:conditionalFormatting xmlns:xm="http://schemas.microsoft.com/office/excel/2006/main">
          <x14:cfRule type="dataBar" id="{3145B389-129F-4C07-AA01-9E234D45FB2B}">
            <x14:dataBar minLength="0" maxLength="100" gradient="0">
              <x14:cfvo type="autoMin"/>
              <x14:cfvo type="autoMax"/>
              <x14:negativeFillColor rgb="FFFF0000"/>
              <x14:axisColor rgb="FF000000"/>
            </x14:dataBar>
          </x14:cfRule>
          <xm:sqref>G570 I570 E570 C570</xm:sqref>
        </x14:conditionalFormatting>
        <x14:conditionalFormatting xmlns:xm="http://schemas.microsoft.com/office/excel/2006/main">
          <x14:cfRule type="dataBar" id="{99B19D8D-382D-4A83-9E3E-16C26D36FB68}">
            <x14:dataBar minLength="0" maxLength="100" gradient="0">
              <x14:cfvo type="autoMin"/>
              <x14:cfvo type="autoMax"/>
              <x14:negativeFillColor rgb="FFFF0000"/>
              <x14:axisColor rgb="FF000000"/>
            </x14:dataBar>
          </x14:cfRule>
          <xm:sqref>E570</xm:sqref>
        </x14:conditionalFormatting>
        <x14:conditionalFormatting xmlns:xm="http://schemas.microsoft.com/office/excel/2006/main">
          <x14:cfRule type="dataBar" id="{F5149E8D-E567-40B3-B032-14DBD610D1F3}">
            <x14:dataBar minLength="0" maxLength="100" gradient="0">
              <x14:cfvo type="autoMin"/>
              <x14:cfvo type="autoMax"/>
              <x14:negativeFillColor rgb="FFFF0000"/>
              <x14:axisColor rgb="FF000000"/>
            </x14:dataBar>
          </x14:cfRule>
          <xm:sqref>G570</xm:sqref>
        </x14:conditionalFormatting>
        <x14:conditionalFormatting xmlns:xm="http://schemas.microsoft.com/office/excel/2006/main">
          <x14:cfRule type="dataBar" id="{30439745-8F37-4870-85B2-0836D8477DB4}">
            <x14:dataBar minLength="0" maxLength="100" gradient="0">
              <x14:cfvo type="autoMin"/>
              <x14:cfvo type="autoMax"/>
              <x14:negativeFillColor rgb="FFFF0000"/>
              <x14:axisColor rgb="FF000000"/>
            </x14:dataBar>
          </x14:cfRule>
          <xm:sqref>E578 G578 I578 C578</xm:sqref>
        </x14:conditionalFormatting>
        <x14:conditionalFormatting xmlns:xm="http://schemas.microsoft.com/office/excel/2006/main">
          <x14:cfRule type="dataBar" id="{4D221654-79BE-4ABB-A59B-5DCB15B55E32}">
            <x14:dataBar minLength="0" maxLength="100" gradient="0">
              <x14:cfvo type="autoMin"/>
              <x14:cfvo type="autoMax"/>
              <x14:negativeFillColor rgb="FFFF0000"/>
              <x14:axisColor rgb="FF000000"/>
            </x14:dataBar>
          </x14:cfRule>
          <xm:sqref>I578 G578 E578 C578</xm:sqref>
        </x14:conditionalFormatting>
        <x14:conditionalFormatting xmlns:xm="http://schemas.microsoft.com/office/excel/2006/main">
          <x14:cfRule type="dataBar" id="{D4E36214-CC74-4A57-B34D-8467BAD4EF1A}">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90671094-1C9C-47F1-8119-5A2BF233968F}">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D988D947-25AB-4096-9F82-F87230FE2D82}">
            <x14:dataBar minLength="0" maxLength="100" gradient="0">
              <x14:cfvo type="autoMin"/>
              <x14:cfvo type="autoMax"/>
              <x14:negativeFillColor rgb="FFFF0000"/>
              <x14:axisColor rgb="FF000000"/>
            </x14:dataBar>
          </x14:cfRule>
          <xm:sqref>C578 E578 G578 I578</xm:sqref>
        </x14:conditionalFormatting>
        <x14:conditionalFormatting xmlns:xm="http://schemas.microsoft.com/office/excel/2006/main">
          <x14:cfRule type="dataBar" id="{9D8BDAB1-6640-487F-86AB-6D8A37917CF8}">
            <x14:dataBar minLength="0" maxLength="100" gradient="0">
              <x14:cfvo type="autoMin"/>
              <x14:cfvo type="autoMax"/>
              <x14:negativeFillColor rgb="FFFF0000"/>
              <x14:axisColor rgb="FF000000"/>
            </x14:dataBar>
          </x14:cfRule>
          <xm:sqref>C575:C577 I575:I577 E575:E577 G575:G577</xm:sqref>
        </x14:conditionalFormatting>
        <x14:conditionalFormatting xmlns:xm="http://schemas.microsoft.com/office/excel/2006/main">
          <x14:cfRule type="dataBar" id="{0D43C43A-F7A8-4EE2-8874-1DDC33AE3CDF}">
            <x14:dataBar minLength="0" maxLength="100" gradient="0">
              <x14:cfvo type="autoMin"/>
              <x14:cfvo type="autoMax"/>
              <x14:negativeFillColor rgb="FFFF0000"/>
              <x14:axisColor rgb="FF000000"/>
            </x14:dataBar>
          </x14:cfRule>
          <xm:sqref>C571:C577 I579 E571:E577 G571:G577 I571:I577 G579 E579 C579 C581:C584 E581:E584 G581:G584 I581:I584</xm:sqref>
        </x14:conditionalFormatting>
        <x14:conditionalFormatting xmlns:xm="http://schemas.microsoft.com/office/excel/2006/main">
          <x14:cfRule type="dataBar" id="{53297DD5-0EB3-4BE0-97EF-8EDA6DC12990}">
            <x14:dataBar minLength="0" maxLength="100" gradient="0">
              <x14:cfvo type="autoMin"/>
              <x14:cfvo type="autoMax"/>
              <x14:negativeFillColor rgb="FFFF0000"/>
              <x14:axisColor rgb="FF000000"/>
            </x14:dataBar>
          </x14:cfRule>
          <xm:sqref>I571:I577 C579 G571:G577 E571:E577 C571:C577 E579 G579 I579 I581:I584 G581:G584 E581:E584 C581:C584</xm:sqref>
        </x14:conditionalFormatting>
        <x14:conditionalFormatting xmlns:xm="http://schemas.microsoft.com/office/excel/2006/main">
          <x14:cfRule type="dataBar" id="{9F356D04-F5FD-406C-9C5D-FCE15665F252}">
            <x14:dataBar minLength="0" maxLength="100" gradient="0">
              <x14:cfvo type="autoMin"/>
              <x14:cfvo type="autoMax"/>
              <x14:negativeFillColor rgb="FFFF0000"/>
              <x14:axisColor rgb="FF000000"/>
            </x14:dataBar>
          </x14:cfRule>
          <xm:sqref>C585 E585 G585 I585</xm:sqref>
        </x14:conditionalFormatting>
        <x14:conditionalFormatting xmlns:xm="http://schemas.microsoft.com/office/excel/2006/main">
          <x14:cfRule type="dataBar" id="{53B32D2C-3560-432B-A8C6-01EA6C819710}">
            <x14:dataBar minLength="0" maxLength="100" gradient="0">
              <x14:cfvo type="autoMin"/>
              <x14:cfvo type="autoMax"/>
              <x14:negativeFillColor rgb="FFFF0000"/>
              <x14:axisColor rgb="FF000000"/>
            </x14:dataBar>
          </x14:cfRule>
          <xm:sqref>G585 I585 E585 C585</xm:sqref>
        </x14:conditionalFormatting>
        <x14:conditionalFormatting xmlns:xm="http://schemas.microsoft.com/office/excel/2006/main">
          <x14:cfRule type="dataBar" id="{E6B1B74F-0262-46B4-AFBB-0AAF50E3873A}">
            <x14:dataBar minLength="0" maxLength="100" gradient="0">
              <x14:cfvo type="autoMin"/>
              <x14:cfvo type="autoMax"/>
              <x14:negativeFillColor rgb="FFFF0000"/>
              <x14:axisColor rgb="FF000000"/>
            </x14:dataBar>
          </x14:cfRule>
          <xm:sqref>E585</xm:sqref>
        </x14:conditionalFormatting>
        <x14:conditionalFormatting xmlns:xm="http://schemas.microsoft.com/office/excel/2006/main">
          <x14:cfRule type="dataBar" id="{429C9EF0-4868-415F-A239-BF8F28E2C0F0}">
            <x14:dataBar minLength="0" maxLength="100" gradient="0">
              <x14:cfvo type="autoMin"/>
              <x14:cfvo type="autoMax"/>
              <x14:negativeFillColor rgb="FFFF0000"/>
              <x14:axisColor rgb="FF000000"/>
            </x14:dataBar>
          </x14:cfRule>
          <xm:sqref>G585</xm:sqref>
        </x14:conditionalFormatting>
        <x14:conditionalFormatting xmlns:xm="http://schemas.microsoft.com/office/excel/2006/main">
          <x14:cfRule type="dataBar" id="{7AD98BB0-C7D7-4BFC-9E5C-A147B14DAB23}">
            <x14:dataBar minLength="0" maxLength="100" gradient="0">
              <x14:cfvo type="autoMin"/>
              <x14:cfvo type="autoMax"/>
              <x14:negativeFillColor rgb="FFFF0000"/>
              <x14:axisColor rgb="FF000000"/>
            </x14:dataBar>
          </x14:cfRule>
          <xm:sqref>E593 G593 I593 C593</xm:sqref>
        </x14:conditionalFormatting>
        <x14:conditionalFormatting xmlns:xm="http://schemas.microsoft.com/office/excel/2006/main">
          <x14:cfRule type="dataBar" id="{61E20BA8-5F00-4DE0-851B-91517336AA29}">
            <x14:dataBar minLength="0" maxLength="100" gradient="0">
              <x14:cfvo type="autoMin"/>
              <x14:cfvo type="autoMax"/>
              <x14:negativeFillColor rgb="FFFF0000"/>
              <x14:axisColor rgb="FF000000"/>
            </x14:dataBar>
          </x14:cfRule>
          <xm:sqref>G593 I593 E593 C593</xm:sqref>
        </x14:conditionalFormatting>
        <x14:conditionalFormatting xmlns:xm="http://schemas.microsoft.com/office/excel/2006/main">
          <x14:cfRule type="dataBar" id="{6CAD4BC1-0529-4799-A635-5D50A69A7863}">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E143A09D-93AF-42F8-A6AA-70F93BA5F402}">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0455C8DF-4202-4A66-942E-E19F752A6998}">
            <x14:dataBar minLength="0" maxLength="100" gradient="0">
              <x14:cfvo type="autoMin"/>
              <x14:cfvo type="autoMax"/>
              <x14:negativeFillColor rgb="FFFF0000"/>
              <x14:axisColor rgb="FF000000"/>
            </x14:dataBar>
          </x14:cfRule>
          <xm:sqref>C593 E593 G593 I593</xm:sqref>
        </x14:conditionalFormatting>
        <x14:conditionalFormatting xmlns:xm="http://schemas.microsoft.com/office/excel/2006/main">
          <x14:cfRule type="dataBar" id="{511030BC-6A78-44F2-8A36-0371E7CD70CE}">
            <x14:dataBar minLength="0" maxLength="100" gradient="0">
              <x14:cfvo type="autoMin"/>
              <x14:cfvo type="autoMax"/>
              <x14:negativeFillColor rgb="FFFF0000"/>
              <x14:axisColor rgb="FF000000"/>
            </x14:dataBar>
          </x14:cfRule>
          <xm:sqref>C590:C592 I590:I592 E590:E592 G590:G592</xm:sqref>
        </x14:conditionalFormatting>
        <x14:conditionalFormatting xmlns:xm="http://schemas.microsoft.com/office/excel/2006/main">
          <x14:cfRule type="dataBar" id="{744B3B2A-F368-4E04-BEF8-6934D651984D}">
            <x14:dataBar minLength="0" maxLength="100" gradient="0">
              <x14:cfvo type="autoMin"/>
              <x14:cfvo type="autoMax"/>
              <x14:negativeFillColor rgb="FFFF0000"/>
              <x14:axisColor rgb="FF000000"/>
            </x14:dataBar>
          </x14:cfRule>
          <xm:sqref>C586:C592 I594 E586:E592 G586:G592 I586:I592 G594 E594 C594 C596:C599 E596:E599 G596:G599 I596:I599</xm:sqref>
        </x14:conditionalFormatting>
        <x14:conditionalFormatting xmlns:xm="http://schemas.microsoft.com/office/excel/2006/main">
          <x14:cfRule type="dataBar" id="{E0A66AFF-1D76-4908-806A-2FC10A3CCEAB}">
            <x14:dataBar minLength="0" maxLength="100" gradient="0">
              <x14:cfvo type="autoMin"/>
              <x14:cfvo type="autoMax"/>
              <x14:negativeFillColor rgb="FFFF0000"/>
              <x14:axisColor rgb="FF000000"/>
            </x14:dataBar>
          </x14:cfRule>
          <xm:sqref>I586:I592 C594 G586:G592 E586:E592 C586:C592 E594 G594 I594 I596:I599 G596:G599 E596:E599 C596:C599</xm:sqref>
        </x14:conditionalFormatting>
        <x14:conditionalFormatting xmlns:xm="http://schemas.microsoft.com/office/excel/2006/main">
          <x14:cfRule type="dataBar" id="{14743B8A-FF71-4FAE-A7B1-DB05B6228FAE}">
            <x14:dataBar minLength="0" maxLength="100" gradient="0">
              <x14:cfvo type="autoMin"/>
              <x14:cfvo type="autoMax"/>
              <x14:negativeFillColor rgb="FFFF0000"/>
              <x14:axisColor rgb="FF000000"/>
            </x14:dataBar>
          </x14:cfRule>
          <xm:sqref>C600 E600 G600 I600</xm:sqref>
        </x14:conditionalFormatting>
        <x14:conditionalFormatting xmlns:xm="http://schemas.microsoft.com/office/excel/2006/main">
          <x14:cfRule type="dataBar" id="{581AA640-1B74-4597-BC3F-1D441712F76B}">
            <x14:dataBar minLength="0" maxLength="100" gradient="0">
              <x14:cfvo type="autoMin"/>
              <x14:cfvo type="autoMax"/>
              <x14:negativeFillColor rgb="FFFF0000"/>
              <x14:axisColor rgb="FF000000"/>
            </x14:dataBar>
          </x14:cfRule>
          <xm:sqref>I600 G600 E600 C600</xm:sqref>
        </x14:conditionalFormatting>
        <x14:conditionalFormatting xmlns:xm="http://schemas.microsoft.com/office/excel/2006/main">
          <x14:cfRule type="dataBar" id="{B258B5D3-492A-4907-934A-9544134F3511}">
            <x14:dataBar minLength="0" maxLength="100" gradient="0">
              <x14:cfvo type="autoMin"/>
              <x14:cfvo type="autoMax"/>
              <x14:negativeFillColor rgb="FFFF0000"/>
              <x14:axisColor rgb="FF000000"/>
            </x14:dataBar>
          </x14:cfRule>
          <xm:sqref>C600</xm:sqref>
        </x14:conditionalFormatting>
        <x14:conditionalFormatting xmlns:xm="http://schemas.microsoft.com/office/excel/2006/main">
          <x14:cfRule type="dataBar" id="{1202B9AC-D6AA-47BA-8E3F-73A572031809}">
            <x14:dataBar minLength="0" maxLength="100" gradient="0">
              <x14:cfvo type="autoMin"/>
              <x14:cfvo type="autoMax"/>
              <x14:negativeFillColor rgb="FFFF0000"/>
              <x14:axisColor rgb="FF000000"/>
            </x14:dataBar>
          </x14:cfRule>
          <xm:sqref>I600</xm:sqref>
        </x14:conditionalFormatting>
        <x14:conditionalFormatting xmlns:xm="http://schemas.microsoft.com/office/excel/2006/main">
          <x14:cfRule type="dataBar" id="{9AE5E3FD-365C-406D-961A-F7E3F37B180F}">
            <x14:dataBar minLength="0" maxLength="100" gradient="0">
              <x14:cfvo type="autoMin"/>
              <x14:cfvo type="autoMax"/>
              <x14:negativeFillColor rgb="FFFF0000"/>
              <x14:axisColor rgb="FF000000"/>
            </x14:dataBar>
          </x14:cfRule>
          <xm:sqref>G608 E608 I608 C608</xm:sqref>
        </x14:conditionalFormatting>
        <x14:conditionalFormatting xmlns:xm="http://schemas.microsoft.com/office/excel/2006/main">
          <x14:cfRule type="dataBar" id="{B2EE2BFE-0F05-4F4D-A44D-9F878ADCE3EB}">
            <x14:dataBar minLength="0" maxLength="100" gradient="0">
              <x14:cfvo type="autoMin"/>
              <x14:cfvo type="autoMax"/>
              <x14:negativeFillColor rgb="FFFF0000"/>
              <x14:axisColor rgb="FF000000"/>
            </x14:dataBar>
          </x14:cfRule>
          <xm:sqref>G608 I608 E608 C608</xm:sqref>
        </x14:conditionalFormatting>
        <x14:conditionalFormatting xmlns:xm="http://schemas.microsoft.com/office/excel/2006/main">
          <x14:cfRule type="dataBar" id="{7AC71B29-9727-4776-B630-151A9B6C7C6A}">
            <x14:dataBar minLength="0" maxLength="100" gradient="0">
              <x14:cfvo type="autoMin"/>
              <x14:cfvo type="autoMax"/>
              <x14:negativeFillColor rgb="FFFF0000"/>
              <x14:axisColor rgb="FF000000"/>
            </x14:dataBar>
          </x14:cfRule>
          <xm:sqref>I608</xm:sqref>
        </x14:conditionalFormatting>
        <x14:conditionalFormatting xmlns:xm="http://schemas.microsoft.com/office/excel/2006/main">
          <x14:cfRule type="dataBar" id="{C725668D-39C9-4A91-B63A-4FF710530592}">
            <x14:dataBar minLength="0" maxLength="100" gradient="0">
              <x14:cfvo type="autoMin"/>
              <x14:cfvo type="autoMax"/>
              <x14:negativeFillColor rgb="FFFF0000"/>
              <x14:axisColor rgb="FF000000"/>
            </x14:dataBar>
          </x14:cfRule>
          <xm:sqref>I608</xm:sqref>
        </x14:conditionalFormatting>
        <x14:conditionalFormatting xmlns:xm="http://schemas.microsoft.com/office/excel/2006/main">
          <x14:cfRule type="dataBar" id="{2FAA66FC-87C4-41C3-8EED-BF7E0343BE89}">
            <x14:dataBar minLength="0" maxLength="100" gradient="0">
              <x14:cfvo type="autoMin"/>
              <x14:cfvo type="autoMax"/>
              <x14:negativeFillColor rgb="FFFF0000"/>
              <x14:axisColor rgb="FF000000"/>
            </x14:dataBar>
          </x14:cfRule>
          <xm:sqref>E608 C608 G608 I608</xm:sqref>
        </x14:conditionalFormatting>
        <x14:conditionalFormatting xmlns:xm="http://schemas.microsoft.com/office/excel/2006/main">
          <x14:cfRule type="dataBar" id="{CB876E56-B1DF-4553-81DC-8321E10A0627}">
            <x14:dataBar minLength="0" maxLength="100" gradient="0">
              <x14:cfvo type="autoMin"/>
              <x14:cfvo type="autoMax"/>
              <x14:negativeFillColor rgb="FFFF0000"/>
              <x14:axisColor rgb="FF000000"/>
            </x14:dataBar>
          </x14:cfRule>
          <xm:sqref>C605:C607 I605:I607 E605:E607 G605:G607</xm:sqref>
        </x14:conditionalFormatting>
        <x14:conditionalFormatting xmlns:xm="http://schemas.microsoft.com/office/excel/2006/main">
          <x14:cfRule type="dataBar" id="{B9D4B244-A359-48EF-9F19-4153DAD6849F}">
            <x14:dataBar minLength="0" maxLength="100" gradient="0">
              <x14:cfvo type="autoMin"/>
              <x14:cfvo type="autoMax"/>
              <x14:negativeFillColor rgb="FFFF0000"/>
              <x14:axisColor rgb="FF000000"/>
            </x14:dataBar>
          </x14:cfRule>
          <xm:sqref>C601:C607 I609 E601:E607 G601:G607 I601:I607 G609 E609 C609 C611:C614 E611:E614 G611:G614 I611:I614</xm:sqref>
        </x14:conditionalFormatting>
        <x14:conditionalFormatting xmlns:xm="http://schemas.microsoft.com/office/excel/2006/main">
          <x14:cfRule type="dataBar" id="{48A97405-8345-49BB-B5B7-3FC3547C8621}">
            <x14:dataBar minLength="0" maxLength="100" gradient="0">
              <x14:cfvo type="autoMin"/>
              <x14:cfvo type="autoMax"/>
              <x14:negativeFillColor rgb="FFFF0000"/>
              <x14:axisColor rgb="FF000000"/>
            </x14:dataBar>
          </x14:cfRule>
          <xm:sqref>I601:I607 C609 G601:G607 E601:E607 C601:C607 E609 G609 I609 I611:I614 G611:G614 E611:E614 C611:C614</xm:sqref>
        </x14:conditionalFormatting>
        <x14:conditionalFormatting xmlns:xm="http://schemas.microsoft.com/office/excel/2006/main">
          <x14:cfRule type="dataBar" id="{7ED26321-E503-4197-933B-E646B4E5CB25}">
            <x14:dataBar minLength="0" maxLength="100" gradient="0">
              <x14:cfvo type="autoMin"/>
              <x14:cfvo type="autoMax"/>
              <x14:negativeFillColor rgb="FFFF0000"/>
              <x14:axisColor rgb="FF000000"/>
            </x14:dataBar>
          </x14:cfRule>
          <xm:sqref>E615 C615 G615 I615</xm:sqref>
        </x14:conditionalFormatting>
        <x14:conditionalFormatting xmlns:xm="http://schemas.microsoft.com/office/excel/2006/main">
          <x14:cfRule type="dataBar" id="{87161FE3-6C2A-4615-A70B-51A3F8EED83B}">
            <x14:dataBar minLength="0" maxLength="100" gradient="0">
              <x14:cfvo type="autoMin"/>
              <x14:cfvo type="autoMax"/>
              <x14:negativeFillColor rgb="FFFF0000"/>
              <x14:axisColor rgb="FF000000"/>
            </x14:dataBar>
          </x14:cfRule>
          <xm:sqref>G615 I615 E615 C615</xm:sqref>
        </x14:conditionalFormatting>
        <x14:conditionalFormatting xmlns:xm="http://schemas.microsoft.com/office/excel/2006/main">
          <x14:cfRule type="dataBar" id="{BEFB722C-0548-40A7-AC75-01784F345D6C}">
            <x14:dataBar minLength="0" maxLength="100" gradient="0">
              <x14:cfvo type="autoMin"/>
              <x14:cfvo type="autoMax"/>
              <x14:negativeFillColor rgb="FFFF0000"/>
              <x14:axisColor rgb="FF000000"/>
            </x14:dataBar>
          </x14:cfRule>
          <xm:sqref>E615</xm:sqref>
        </x14:conditionalFormatting>
        <x14:conditionalFormatting xmlns:xm="http://schemas.microsoft.com/office/excel/2006/main">
          <x14:cfRule type="dataBar" id="{6F001D31-AA1B-4C83-9C01-CB681A811FB5}">
            <x14:dataBar minLength="0" maxLength="100" gradient="0">
              <x14:cfvo type="autoMin"/>
              <x14:cfvo type="autoMax"/>
              <x14:negativeFillColor rgb="FFFF0000"/>
              <x14:axisColor rgb="FF000000"/>
            </x14:dataBar>
          </x14:cfRule>
          <xm:sqref>G615</xm:sqref>
        </x14:conditionalFormatting>
        <x14:conditionalFormatting xmlns:xm="http://schemas.microsoft.com/office/excel/2006/main">
          <x14:cfRule type="dataBar" id="{1FD0034E-F5B3-4A04-B0C9-CDA9E4DF713B}">
            <x14:dataBar minLength="0" maxLength="100" gradient="0">
              <x14:cfvo type="autoMin"/>
              <x14:cfvo type="autoMax"/>
              <x14:negativeFillColor rgb="FFFF0000"/>
              <x14:axisColor rgb="FF000000"/>
            </x14:dataBar>
          </x14:cfRule>
          <xm:sqref>G623 E623 I623 C623</xm:sqref>
        </x14:conditionalFormatting>
        <x14:conditionalFormatting xmlns:xm="http://schemas.microsoft.com/office/excel/2006/main">
          <x14:cfRule type="dataBar" id="{2172347A-3C2B-4F57-A429-DCB8F3AB6D46}">
            <x14:dataBar minLength="0" maxLength="100" gradient="0">
              <x14:cfvo type="autoMin"/>
              <x14:cfvo type="autoMax"/>
              <x14:negativeFillColor rgb="FFFF0000"/>
              <x14:axisColor rgb="FF000000"/>
            </x14:dataBar>
          </x14:cfRule>
          <xm:sqref>G623 I623 E623 C623</xm:sqref>
        </x14:conditionalFormatting>
        <x14:conditionalFormatting xmlns:xm="http://schemas.microsoft.com/office/excel/2006/main">
          <x14:cfRule type="dataBar" id="{85701DBA-407C-4269-8C7F-ECF530554217}">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AF456105-3FBB-4DDA-A957-089ED899815F}">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8978B84E-FDBD-421C-B7A0-708D347BB58D}">
            <x14:dataBar minLength="0" maxLength="100" gradient="0">
              <x14:cfvo type="autoMin"/>
              <x14:cfvo type="autoMax"/>
              <x14:negativeFillColor rgb="FFFF0000"/>
              <x14:axisColor rgb="FF000000"/>
            </x14:dataBar>
          </x14:cfRule>
          <xm:sqref>E623 C623 G623 I623</xm:sqref>
        </x14:conditionalFormatting>
        <x14:conditionalFormatting xmlns:xm="http://schemas.microsoft.com/office/excel/2006/main">
          <x14:cfRule type="dataBar" id="{090380CC-EDAD-4D5B-8751-E155B7C4A749}">
            <x14:dataBar minLength="0" maxLength="100" gradient="0">
              <x14:cfvo type="autoMin"/>
              <x14:cfvo type="autoMax"/>
              <x14:negativeFillColor rgb="FFFF0000"/>
              <x14:axisColor rgb="FF000000"/>
            </x14:dataBar>
          </x14:cfRule>
          <xm:sqref>C620:C622 I620:I622 E620:E622 G620:G622</xm:sqref>
        </x14:conditionalFormatting>
        <x14:conditionalFormatting xmlns:xm="http://schemas.microsoft.com/office/excel/2006/main">
          <x14:cfRule type="dataBar" id="{EAF85311-CC1C-459F-BCF7-ED7A5006A6DA}">
            <x14:dataBar minLength="0" maxLength="100" gradient="0">
              <x14:cfvo type="autoMin"/>
              <x14:cfvo type="autoMax"/>
              <x14:negativeFillColor rgb="FFFF0000"/>
              <x14:axisColor rgb="FF000000"/>
            </x14:dataBar>
          </x14:cfRule>
          <xm:sqref>C616:C622 I624 E616:E622 G616:G622 I616:I622 G624 E624 C624 C626:C629 E626:E629 G626:G629 I626:I629</xm:sqref>
        </x14:conditionalFormatting>
        <x14:conditionalFormatting xmlns:xm="http://schemas.microsoft.com/office/excel/2006/main">
          <x14:cfRule type="dataBar" id="{26F0AAB8-7C89-4E1E-95C2-30D8346A5955}">
            <x14:dataBar minLength="0" maxLength="100" gradient="0">
              <x14:cfvo type="autoMin"/>
              <x14:cfvo type="autoMax"/>
              <x14:negativeFillColor rgb="FFFF0000"/>
              <x14:axisColor rgb="FF000000"/>
            </x14:dataBar>
          </x14:cfRule>
          <xm:sqref>I616:I622 C624 G616:G622 E616:E622 C616:C622 E624 G624 I624 I626:I629 G626:G629 E626:E629 C626:C629</xm:sqref>
        </x14:conditionalFormatting>
        <x14:conditionalFormatting xmlns:xm="http://schemas.microsoft.com/office/excel/2006/main">
          <x14:cfRule type="dataBar" id="{20867BA9-1F38-49AE-B825-FBEB1F1C1ABD}">
            <x14:dataBar minLength="0" maxLength="100" gradient="0">
              <x14:cfvo type="autoMin"/>
              <x14:cfvo type="autoMax"/>
              <x14:negativeFillColor rgb="FFFF0000"/>
              <x14:axisColor rgb="FF000000"/>
            </x14:dataBar>
          </x14:cfRule>
          <xm:sqref>E638 G638 I638 C638</xm:sqref>
        </x14:conditionalFormatting>
        <x14:conditionalFormatting xmlns:xm="http://schemas.microsoft.com/office/excel/2006/main">
          <x14:cfRule type="dataBar" id="{3BA6E5AA-B020-463C-8229-9DC9DD5E83C7}">
            <x14:dataBar minLength="0" maxLength="100" gradient="0">
              <x14:cfvo type="autoMin"/>
              <x14:cfvo type="autoMax"/>
              <x14:negativeFillColor rgb="FFFF0000"/>
              <x14:axisColor rgb="FF000000"/>
            </x14:dataBar>
          </x14:cfRule>
          <xm:sqref>G638 I638 E638 C638</xm:sqref>
        </x14:conditionalFormatting>
        <x14:conditionalFormatting xmlns:xm="http://schemas.microsoft.com/office/excel/2006/main">
          <x14:cfRule type="dataBar" id="{4ABF62D5-6EF0-4B30-A69B-BA800297B3BA}">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E1BAB7A5-7D07-4E88-A1F2-8270163B3392}">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996A4897-F721-4FAC-BDB7-8C998CDD73D6}">
            <x14:dataBar minLength="0" maxLength="100" gradient="0">
              <x14:cfvo type="autoMin"/>
              <x14:cfvo type="autoMax"/>
              <x14:negativeFillColor rgb="FFFF0000"/>
              <x14:axisColor rgb="FF000000"/>
            </x14:dataBar>
          </x14:cfRule>
          <xm:sqref>E638 C638 G638 I638</xm:sqref>
        </x14:conditionalFormatting>
        <x14:conditionalFormatting xmlns:xm="http://schemas.microsoft.com/office/excel/2006/main">
          <x14:cfRule type="dataBar" id="{3C9E08CD-035C-4764-B3B1-E3A1E61DDE6C}">
            <x14:dataBar minLength="0" maxLength="100" gradient="0">
              <x14:cfvo type="autoMin"/>
              <x14:cfvo type="autoMax"/>
              <x14:negativeFillColor rgb="FFFF0000"/>
              <x14:axisColor rgb="FF000000"/>
            </x14:dataBar>
          </x14:cfRule>
          <xm:sqref>C635:C637 I635:I637 E635:E637 G635:G637</xm:sqref>
        </x14:conditionalFormatting>
        <x14:conditionalFormatting xmlns:xm="http://schemas.microsoft.com/office/excel/2006/main">
          <x14:cfRule type="dataBar" id="{2367738A-0AD1-4814-B395-63C07E35E0CB}">
            <x14:dataBar minLength="0" maxLength="100" gradient="0">
              <x14:cfvo type="autoMin"/>
              <x14:cfvo type="autoMax"/>
              <x14:negativeFillColor rgb="FFFF0000"/>
              <x14:axisColor rgb="FF000000"/>
            </x14:dataBar>
          </x14:cfRule>
          <xm:sqref>C631:C637 I639 E631:E637 G631:G637 I631:I637 G639 E639 C639 C641:C644 E641:E644 G641:G644 I641:I644</xm:sqref>
        </x14:conditionalFormatting>
        <x14:conditionalFormatting xmlns:xm="http://schemas.microsoft.com/office/excel/2006/main">
          <x14:cfRule type="dataBar" id="{39F86E99-7031-4427-AE1F-BC571EA698EB}">
            <x14:dataBar minLength="0" maxLength="100" gradient="0">
              <x14:cfvo type="autoMin"/>
              <x14:cfvo type="autoMax"/>
              <x14:negativeFillColor rgb="FFFF0000"/>
              <x14:axisColor rgb="FF000000"/>
            </x14:dataBar>
          </x14:cfRule>
          <xm:sqref>I631:I637 C639 G631:G637 E631:E637 C631:C637 E639 G639 I639 I641:I644 G641:G644 E641:E644 C641:C644</xm:sqref>
        </x14:conditionalFormatting>
        <x14:conditionalFormatting xmlns:xm="http://schemas.microsoft.com/office/excel/2006/main">
          <x14:cfRule type="dataBar" id="{5AF8A29D-EE65-44A1-B831-F26702DB6964}">
            <x14:dataBar minLength="0" maxLength="100" gradient="0">
              <x14:cfvo type="autoMin"/>
              <x14:cfvo type="autoMax"/>
              <x14:negativeFillColor rgb="FFFF0000"/>
              <x14:axisColor rgb="FF000000"/>
            </x14:dataBar>
          </x14:cfRule>
          <xm:sqref>I663 C663</xm:sqref>
        </x14:conditionalFormatting>
        <x14:conditionalFormatting xmlns:xm="http://schemas.microsoft.com/office/excel/2006/main">
          <x14:cfRule type="dataBar" id="{B1A11A18-88B6-4EDE-A092-B81DFF887FE8}">
            <x14:dataBar minLength="0" maxLength="100" gradient="0">
              <x14:cfvo type="autoMin"/>
              <x14:cfvo type="autoMax"/>
              <x14:negativeFillColor rgb="FFFF0000"/>
              <x14:axisColor rgb="FF000000"/>
            </x14:dataBar>
          </x14:cfRule>
          <xm:sqref>E663</xm:sqref>
        </x14:conditionalFormatting>
        <x14:conditionalFormatting xmlns:xm="http://schemas.microsoft.com/office/excel/2006/main">
          <x14:cfRule type="dataBar" id="{D4854FB5-9D48-4C8B-950C-F51B346E206E}">
            <x14:dataBar minLength="0" maxLength="100" gradient="0">
              <x14:cfvo type="autoMin"/>
              <x14:cfvo type="autoMax"/>
              <x14:negativeFillColor rgb="FFFF0000"/>
              <x14:axisColor rgb="FF000000"/>
            </x14:dataBar>
          </x14:cfRule>
          <xm:sqref>G663</xm:sqref>
        </x14:conditionalFormatting>
        <x14:conditionalFormatting xmlns:xm="http://schemas.microsoft.com/office/excel/2006/main">
          <x14:cfRule type="dataBar" id="{3402C064-0095-4017-99AD-ADC85BE55BD4}">
            <x14:dataBar minLength="0" maxLength="100" gradient="0">
              <x14:cfvo type="autoMin"/>
              <x14:cfvo type="autoMax"/>
              <x14:negativeFillColor rgb="FFFF0000"/>
              <x14:axisColor rgb="FF000000"/>
            </x14:dataBar>
          </x14:cfRule>
          <xm:sqref>C650:C662 I650:I662</xm:sqref>
        </x14:conditionalFormatting>
        <x14:conditionalFormatting xmlns:xm="http://schemas.microsoft.com/office/excel/2006/main">
          <x14:cfRule type="dataBar" id="{5BB56AAB-BFB5-4A2B-A085-E38888F75C0D}">
            <x14:dataBar minLength="0" maxLength="100" gradient="0">
              <x14:cfvo type="autoMin"/>
              <x14:cfvo type="autoMax"/>
              <x14:negativeFillColor rgb="FFFF0000"/>
              <x14:axisColor rgb="FF000000"/>
            </x14:dataBar>
          </x14:cfRule>
          <xm:sqref>E650:E662</xm:sqref>
        </x14:conditionalFormatting>
        <x14:conditionalFormatting xmlns:xm="http://schemas.microsoft.com/office/excel/2006/main">
          <x14:cfRule type="dataBar" id="{4EF0997A-E912-4798-91C7-36184F111A1F}">
            <x14:dataBar minLength="0" maxLength="100" gradient="0">
              <x14:cfvo type="autoMin"/>
              <x14:cfvo type="autoMax"/>
              <x14:negativeFillColor rgb="FFFF0000"/>
              <x14:axisColor rgb="FF000000"/>
            </x14:dataBar>
          </x14:cfRule>
          <xm:sqref>G650:G662</xm:sqref>
        </x14:conditionalFormatting>
        <x14:conditionalFormatting xmlns:xm="http://schemas.microsoft.com/office/excel/2006/main">
          <x14:cfRule type="dataBar" id="{DA1800B3-436B-4F39-9C60-1BAAEA3EC2B8}">
            <x14:dataBar minLength="0" maxLength="100" gradient="0">
              <x14:cfvo type="autoMin"/>
              <x14:cfvo type="autoMax"/>
              <x14:negativeFillColor rgb="FFFF0000"/>
              <x14:axisColor rgb="FF000000"/>
            </x14:dataBar>
          </x14:cfRule>
          <xm:sqref>C742:C1048576 I722 C695 E695 G695 I695 G722 E722 C722 E742:E1048576 G742:G1048576 I742:I1048576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C279:C299 E279:E299 G279:G299 I279:I299 I301:I325 G301:G325 E301:E325 C301:C325 C327:C343 E327:E343 G327:G343 I327:I343 I345:I362 G345:G362 E345:E362 C345:C362 C364:C383 E364:E383 G364:G383 I364:I383 I385:I398 G385:G398 E385:E398 C385:C398 C400:C415 E400:E415 G400:G415 I400:I415 I417:I429 G417:G429 E417:E429 C417:C429 C431:C444 E431:E444 G431:G444 I431:I444 I446:I459 G446:G459 E446:E459 C446:C459 C461:C474 E461:E474 G461:G474 I461:I474 I476:I489 G476:G489 E476:E489 C476:C489 C491:C504 E491:E504 G491:G504 I491:I504 I506:I519 G506:G519 E506:E519 C506:C519 C521:C534 E521:E534 G521:G534 I521:I534 I536:I549 G536:G549 E536:E549 C536:C549 C551:C564 E551:E564 G551:G564 I551:I564 I566:I579 G566:G579 E566:E579 C566:C579 C581:C594 E581:E594 G581:G594 I581:I594 I596:I609 G596:G609 E596:E609 C596:C609 C611:C624 E611:E624 G611:G624 I611:I624 I626:I639 G626:G639 E626:E639 C626:C639 C641:C664 E641:E664 G641:G664 I641:I664 I666:I670 G666:G670 E666:E670 C666:C670</xm:sqref>
        </x14:conditionalFormatting>
        <x14:conditionalFormatting xmlns:xm="http://schemas.microsoft.com/office/excel/2006/main">
          <x14:cfRule type="dataBar" id="{A1C647CD-8C8A-4F54-B905-A273951728C6}">
            <x14:dataBar minLength="0" maxLength="100" gradient="0">
              <x14:cfvo type="autoMin"/>
              <x14:cfvo type="autoMax"/>
              <x14:negativeFillColor rgb="FFFF0000"/>
              <x14:axisColor rgb="FF000000"/>
            </x14:dataBar>
          </x14:cfRule>
          <xm:sqref>C688 I688</xm:sqref>
        </x14:conditionalFormatting>
        <x14:conditionalFormatting xmlns:xm="http://schemas.microsoft.com/office/excel/2006/main">
          <x14:cfRule type="dataBar" id="{AA1E03EC-0151-4200-860B-B1EEEF66E0FF}">
            <x14:dataBar minLength="0" maxLength="100" gradient="0">
              <x14:cfvo type="autoMin"/>
              <x14:cfvo type="autoMax"/>
              <x14:negativeFillColor rgb="FFFF0000"/>
              <x14:axisColor rgb="FF000000"/>
            </x14:dataBar>
          </x14:cfRule>
          <xm:sqref>E688</xm:sqref>
        </x14:conditionalFormatting>
        <x14:conditionalFormatting xmlns:xm="http://schemas.microsoft.com/office/excel/2006/main">
          <x14:cfRule type="dataBar" id="{2DFBBCD2-0B4E-40B7-9781-598F3C967F62}">
            <x14:dataBar minLength="0" maxLength="100" gradient="0">
              <x14:cfvo type="autoMin"/>
              <x14:cfvo type="autoMax"/>
              <x14:negativeFillColor rgb="FFFF0000"/>
              <x14:axisColor rgb="FF000000"/>
            </x14:dataBar>
          </x14:cfRule>
          <xm:sqref>G688</xm:sqref>
        </x14:conditionalFormatting>
        <x14:conditionalFormatting xmlns:xm="http://schemas.microsoft.com/office/excel/2006/main">
          <x14:cfRule type="dataBar" id="{83D596CB-1B9D-4986-B724-98746FF19794}">
            <x14:dataBar minLength="0" maxLength="100" gradient="0">
              <x14:cfvo type="autoMin"/>
              <x14:cfvo type="autoMax"/>
              <x14:negativeFillColor rgb="FFFF0000"/>
              <x14:axisColor rgb="FF000000"/>
            </x14:dataBar>
          </x14:cfRule>
          <xm:sqref>C675:C687 I675:I687</xm:sqref>
        </x14:conditionalFormatting>
        <x14:conditionalFormatting xmlns:xm="http://schemas.microsoft.com/office/excel/2006/main">
          <x14:cfRule type="dataBar" id="{B6A460B6-FD25-4A9C-9B7E-93D6C44A93F3}">
            <x14:dataBar minLength="0" maxLength="100" gradient="0">
              <x14:cfvo type="autoMin"/>
              <x14:cfvo type="autoMax"/>
              <x14:negativeFillColor rgb="FFFF0000"/>
              <x14:axisColor rgb="FF000000"/>
            </x14:dataBar>
          </x14:cfRule>
          <xm:sqref>E675:E687</xm:sqref>
        </x14:conditionalFormatting>
        <x14:conditionalFormatting xmlns:xm="http://schemas.microsoft.com/office/excel/2006/main">
          <x14:cfRule type="dataBar" id="{1FC7F956-879E-40A9-BBB9-9DEEF576741C}">
            <x14:dataBar minLength="0" maxLength="100" gradient="0">
              <x14:cfvo type="autoMin"/>
              <x14:cfvo type="autoMax"/>
              <x14:negativeFillColor rgb="FFFF0000"/>
              <x14:axisColor rgb="FF000000"/>
            </x14:dataBar>
          </x14:cfRule>
          <xm:sqref>G675:G687</xm:sqref>
        </x14:conditionalFormatting>
        <x14:conditionalFormatting xmlns:xm="http://schemas.microsoft.com/office/excel/2006/main">
          <x14:cfRule type="dataBar" id="{A198B6A3-AF45-4625-BD2E-7376532A6597}">
            <x14:dataBar minLength="0" maxLength="100" gradient="0">
              <x14:cfvo type="autoMin"/>
              <x14:cfvo type="autoMax"/>
              <x14:negativeFillColor rgb="FFFF0000"/>
              <x14:axisColor rgb="FF000000"/>
            </x14:dataBar>
          </x14:cfRule>
          <xm:sqref>C700:C714 I700:I714</xm:sqref>
        </x14:conditionalFormatting>
        <x14:conditionalFormatting xmlns:xm="http://schemas.microsoft.com/office/excel/2006/main">
          <x14:cfRule type="dataBar" id="{9369470D-22B3-40F1-9C40-EA919242AB95}">
            <x14:dataBar minLength="0" maxLength="100" gradient="0">
              <x14:cfvo type="autoMin"/>
              <x14:cfvo type="autoMax"/>
              <x14:negativeFillColor rgb="FFFF0000"/>
              <x14:axisColor rgb="FF000000"/>
            </x14:dataBar>
          </x14:cfRule>
          <xm:sqref>I716:I721 C696:C714 E696:E699 G696:G699 I696:I714 G716:G721 E716:E721 C716:C721</xm:sqref>
        </x14:conditionalFormatting>
        <x14:conditionalFormatting xmlns:xm="http://schemas.microsoft.com/office/excel/2006/main">
          <x14:cfRule type="dataBar" id="{E45A75B5-3424-4A31-9908-DFB39C235963}">
            <x14:dataBar minLength="0" maxLength="100" gradient="0">
              <x14:cfvo type="autoMin"/>
              <x14:cfvo type="autoMax"/>
              <x14:negativeFillColor rgb="FFFF0000"/>
              <x14:axisColor rgb="FF000000"/>
            </x14:dataBar>
          </x14:cfRule>
          <xm:sqref>C715 I715</xm:sqref>
        </x14:conditionalFormatting>
        <x14:conditionalFormatting xmlns:xm="http://schemas.microsoft.com/office/excel/2006/main">
          <x14:cfRule type="dataBar" id="{78C8205D-93E8-4083-9403-44D21A1AD78A}">
            <x14:dataBar minLength="0" maxLength="100" gradient="0">
              <x14:cfvo type="autoMin"/>
              <x14:cfvo type="autoMax"/>
              <x14:negativeFillColor rgb="FFFF0000"/>
              <x14:axisColor rgb="FF000000"/>
            </x14:dataBar>
          </x14:cfRule>
          <xm:sqref>I715</xm:sqref>
        </x14:conditionalFormatting>
        <x14:conditionalFormatting xmlns:xm="http://schemas.microsoft.com/office/excel/2006/main">
          <x14:cfRule type="dataBar" id="{F7F03637-9018-45F2-8A3B-0095064FC83F}">
            <x14:dataBar minLength="0" maxLength="100" gradient="0">
              <x14:cfvo type="autoMin"/>
              <x14:cfvo type="autoMax"/>
              <x14:negativeFillColor rgb="FFFF0000"/>
              <x14:axisColor rgb="FF000000"/>
            </x14:dataBar>
          </x14:cfRule>
          <xm:sqref>C715</xm:sqref>
        </x14:conditionalFormatting>
        <x14:conditionalFormatting xmlns:xm="http://schemas.microsoft.com/office/excel/2006/main">
          <x14:cfRule type="dataBar" id="{567475D1-4901-4EDD-963E-E414BA3C0179}">
            <x14:dataBar minLength="0" maxLength="100" gradient="0">
              <x14:cfvo type="autoMin"/>
              <x14:cfvo type="autoMax"/>
              <x14:negativeFillColor rgb="FFFF0000"/>
              <x14:axisColor rgb="FF000000"/>
            </x14:dataBar>
          </x14:cfRule>
          <xm:sqref>I715</xm:sqref>
        </x14:conditionalFormatting>
        <x14:conditionalFormatting xmlns:xm="http://schemas.microsoft.com/office/excel/2006/main">
          <x14:cfRule type="dataBar" id="{62E42953-8CBB-450A-BB92-1DDABF22740D}">
            <x14:dataBar minLength="0" maxLength="100" gradient="0">
              <x14:cfvo type="autoMin"/>
              <x14:cfvo type="autoMax"/>
              <x14:negativeFillColor rgb="FFFF0000"/>
              <x14:axisColor rgb="FF000000"/>
            </x14:dataBar>
          </x14:cfRule>
          <xm:sqref>I715</xm:sqref>
        </x14:conditionalFormatting>
        <x14:conditionalFormatting xmlns:xm="http://schemas.microsoft.com/office/excel/2006/main">
          <x14:cfRule type="dataBar" id="{A948B84D-B487-4978-A8D7-1A94FA1F0732}">
            <x14:dataBar minLength="0" maxLength="100" gradient="0">
              <x14:cfvo type="autoMin"/>
              <x14:cfvo type="autoMax"/>
              <x14:negativeFillColor rgb="FFFF0000"/>
              <x14:axisColor rgb="FF000000"/>
            </x14:dataBar>
          </x14:cfRule>
          <xm:sqref>C716:C721 C696:C714</xm:sqref>
        </x14:conditionalFormatting>
        <x14:conditionalFormatting xmlns:xm="http://schemas.microsoft.com/office/excel/2006/main">
          <x14:cfRule type="dataBar" id="{F717F86C-A260-41FD-A1DE-4573D8AF7E1E}">
            <x14:dataBar minLength="0" maxLength="100" gradient="0">
              <x14:cfvo type="autoMin"/>
              <x14:cfvo type="autoMax"/>
              <x14:negativeFillColor rgb="FFFF0000"/>
              <x14:axisColor rgb="FF000000"/>
            </x14:dataBar>
          </x14:cfRule>
          <xm:sqref>C716:C721 I696:I714 G696:G699 E696:E699 C696:C714 E716:E721 G716:G721 I716:I721</xm:sqref>
        </x14:conditionalFormatting>
        <x14:conditionalFormatting xmlns:xm="http://schemas.microsoft.com/office/excel/2006/main">
          <x14:cfRule type="dataBar" id="{0F57875D-03FE-4636-854E-1F98C93022F7}">
            <x14:dataBar minLength="0" maxLength="100" gradient="0">
              <x14:cfvo type="autoMin"/>
              <x14:cfvo type="autoMax"/>
              <x14:negativeFillColor rgb="FFFF0000"/>
              <x14:axisColor rgb="FF000000"/>
            </x14:dataBar>
          </x14:cfRule>
          <xm:sqref>I716:I721 I696:I714</xm:sqref>
        </x14:conditionalFormatting>
        <x14:conditionalFormatting xmlns:xm="http://schemas.microsoft.com/office/excel/2006/main">
          <x14:cfRule type="dataBar" id="{F82BACE2-6E65-49CA-A302-781CCD9E66B0}">
            <x14:dataBar minLength="0" maxLength="100" gradient="0">
              <x14:cfvo type="autoMin"/>
              <x14:cfvo type="autoMax"/>
              <x14:negativeFillColor rgb="FFFF0000"/>
              <x14:axisColor rgb="FF000000"/>
            </x14:dataBar>
          </x14:cfRule>
          <xm:sqref>E700:E714</xm:sqref>
        </x14:conditionalFormatting>
        <x14:conditionalFormatting xmlns:xm="http://schemas.microsoft.com/office/excel/2006/main">
          <x14:cfRule type="dataBar" id="{36723ECF-2316-48E1-9945-6F2C9BDC2297}">
            <x14:dataBar minLength="0" maxLength="100" gradient="0">
              <x14:cfvo type="autoMin"/>
              <x14:cfvo type="autoMax"/>
              <x14:negativeFillColor rgb="FFFF0000"/>
              <x14:axisColor rgb="FF000000"/>
            </x14:dataBar>
          </x14:cfRule>
          <xm:sqref>E700:E714</xm:sqref>
        </x14:conditionalFormatting>
        <x14:conditionalFormatting xmlns:xm="http://schemas.microsoft.com/office/excel/2006/main">
          <x14:cfRule type="dataBar" id="{15AA5533-D2F8-413A-9E90-BAE03B8668B2}">
            <x14:dataBar minLength="0" maxLength="100" gradient="0">
              <x14:cfvo type="autoMin"/>
              <x14:cfvo type="autoMax"/>
              <x14:negativeFillColor rgb="FFFF0000"/>
              <x14:axisColor rgb="FF000000"/>
            </x14:dataBar>
          </x14:cfRule>
          <xm:sqref>E715</xm:sqref>
        </x14:conditionalFormatting>
        <x14:conditionalFormatting xmlns:xm="http://schemas.microsoft.com/office/excel/2006/main">
          <x14:cfRule type="dataBar" id="{64128221-2877-497C-B403-A80F1FA26CD9}">
            <x14:dataBar minLength="0" maxLength="100" gradient="0">
              <x14:cfvo type="autoMin"/>
              <x14:cfvo type="autoMax"/>
              <x14:negativeFillColor rgb="FFFF0000"/>
              <x14:axisColor rgb="FF000000"/>
            </x14:dataBar>
          </x14:cfRule>
          <xm:sqref>E715</xm:sqref>
        </x14:conditionalFormatting>
        <x14:conditionalFormatting xmlns:xm="http://schemas.microsoft.com/office/excel/2006/main">
          <x14:cfRule type="dataBar" id="{1B2E64C4-A16A-4F14-B9E3-99A48E182750}">
            <x14:dataBar minLength="0" maxLength="100" gradient="0">
              <x14:cfvo type="autoMin"/>
              <x14:cfvo type="autoMax"/>
              <x14:negativeFillColor rgb="FFFF0000"/>
              <x14:axisColor rgb="FF000000"/>
            </x14:dataBar>
          </x14:cfRule>
          <xm:sqref>E715</xm:sqref>
        </x14:conditionalFormatting>
        <x14:conditionalFormatting xmlns:xm="http://schemas.microsoft.com/office/excel/2006/main">
          <x14:cfRule type="dataBar" id="{7DFA84FA-4746-430C-921A-4DD4BD0AE253}">
            <x14:dataBar minLength="0" maxLength="100" gradient="0">
              <x14:cfvo type="autoMin"/>
              <x14:cfvo type="autoMax"/>
              <x14:negativeFillColor rgb="FFFF0000"/>
              <x14:axisColor rgb="FF000000"/>
            </x14:dataBar>
          </x14:cfRule>
          <xm:sqref>E715</xm:sqref>
        </x14:conditionalFormatting>
        <x14:conditionalFormatting xmlns:xm="http://schemas.microsoft.com/office/excel/2006/main">
          <x14:cfRule type="dataBar" id="{E8B490CE-101D-4A79-8F20-7B810ED64659}">
            <x14:dataBar minLength="0" maxLength="100" gradient="0">
              <x14:cfvo type="autoMin"/>
              <x14:cfvo type="autoMax"/>
              <x14:negativeFillColor rgb="FFFF0000"/>
              <x14:axisColor rgb="FF000000"/>
            </x14:dataBar>
          </x14:cfRule>
          <xm:sqref>E700:E714</xm:sqref>
        </x14:conditionalFormatting>
        <x14:conditionalFormatting xmlns:xm="http://schemas.microsoft.com/office/excel/2006/main">
          <x14:cfRule type="dataBar" id="{AA889E4A-C9CF-4096-BB58-E2CEDF19D607}">
            <x14:dataBar minLength="0" maxLength="100" gradient="0">
              <x14:cfvo type="autoMin"/>
              <x14:cfvo type="autoMax"/>
              <x14:negativeFillColor rgb="FFFF0000"/>
              <x14:axisColor rgb="FF000000"/>
            </x14:dataBar>
          </x14:cfRule>
          <xm:sqref>E700:E714</xm:sqref>
        </x14:conditionalFormatting>
        <x14:conditionalFormatting xmlns:xm="http://schemas.microsoft.com/office/excel/2006/main">
          <x14:cfRule type="dataBar" id="{DA67EC32-89A4-499B-BDAC-1D29D7959181}">
            <x14:dataBar minLength="0" maxLength="100" gradient="0">
              <x14:cfvo type="autoMin"/>
              <x14:cfvo type="autoMax"/>
              <x14:negativeFillColor rgb="FFFF0000"/>
              <x14:axisColor rgb="FF000000"/>
            </x14:dataBar>
          </x14:cfRule>
          <xm:sqref>G700:G714</xm:sqref>
        </x14:conditionalFormatting>
        <x14:conditionalFormatting xmlns:xm="http://schemas.microsoft.com/office/excel/2006/main">
          <x14:cfRule type="dataBar" id="{E2F485DE-D7C7-4699-8409-CD32F054749B}">
            <x14:dataBar minLength="0" maxLength="100" gradient="0">
              <x14:cfvo type="autoMin"/>
              <x14:cfvo type="autoMax"/>
              <x14:negativeFillColor rgb="FFFF0000"/>
              <x14:axisColor rgb="FF000000"/>
            </x14:dataBar>
          </x14:cfRule>
          <xm:sqref>G700:G714</xm:sqref>
        </x14:conditionalFormatting>
        <x14:conditionalFormatting xmlns:xm="http://schemas.microsoft.com/office/excel/2006/main">
          <x14:cfRule type="dataBar" id="{93BDDFF8-7924-4BDC-A406-0FC32CCF7C9D}">
            <x14:dataBar minLength="0" maxLength="100" gradient="0">
              <x14:cfvo type="autoMin"/>
              <x14:cfvo type="autoMax"/>
              <x14:negativeFillColor rgb="FFFF0000"/>
              <x14:axisColor rgb="FF000000"/>
            </x14:dataBar>
          </x14:cfRule>
          <xm:sqref>G715</xm:sqref>
        </x14:conditionalFormatting>
        <x14:conditionalFormatting xmlns:xm="http://schemas.microsoft.com/office/excel/2006/main">
          <x14:cfRule type="dataBar" id="{BCF5675F-753F-4304-A43F-AC119CFFD8D4}">
            <x14:dataBar minLength="0" maxLength="100" gradient="0">
              <x14:cfvo type="autoMin"/>
              <x14:cfvo type="autoMax"/>
              <x14:negativeFillColor rgb="FFFF0000"/>
              <x14:axisColor rgb="FF000000"/>
            </x14:dataBar>
          </x14:cfRule>
          <xm:sqref>G715</xm:sqref>
        </x14:conditionalFormatting>
        <x14:conditionalFormatting xmlns:xm="http://schemas.microsoft.com/office/excel/2006/main">
          <x14:cfRule type="dataBar" id="{6C0FA4BD-3638-46E8-B101-4FE01DB86B0B}">
            <x14:dataBar minLength="0" maxLength="100" gradient="0">
              <x14:cfvo type="autoMin"/>
              <x14:cfvo type="autoMax"/>
              <x14:negativeFillColor rgb="FFFF0000"/>
              <x14:axisColor rgb="FF000000"/>
            </x14:dataBar>
          </x14:cfRule>
          <xm:sqref>G715</xm:sqref>
        </x14:conditionalFormatting>
        <x14:conditionalFormatting xmlns:xm="http://schemas.microsoft.com/office/excel/2006/main">
          <x14:cfRule type="dataBar" id="{17F85D38-79C6-4BD9-AEDA-C9BB4769DED5}">
            <x14:dataBar minLength="0" maxLength="100" gradient="0">
              <x14:cfvo type="autoMin"/>
              <x14:cfvo type="autoMax"/>
              <x14:negativeFillColor rgb="FFFF0000"/>
              <x14:axisColor rgb="FF000000"/>
            </x14:dataBar>
          </x14:cfRule>
          <xm:sqref>G715</xm:sqref>
        </x14:conditionalFormatting>
        <x14:conditionalFormatting xmlns:xm="http://schemas.microsoft.com/office/excel/2006/main">
          <x14:cfRule type="dataBar" id="{D8C13630-F8EF-44A3-9CE2-D072472EE8C6}">
            <x14:dataBar minLength="0" maxLength="100" gradient="0">
              <x14:cfvo type="autoMin"/>
              <x14:cfvo type="autoMax"/>
              <x14:negativeFillColor rgb="FFFF0000"/>
              <x14:axisColor rgb="FF000000"/>
            </x14:dataBar>
          </x14:cfRule>
          <xm:sqref>G700:G714</xm:sqref>
        </x14:conditionalFormatting>
        <x14:conditionalFormatting xmlns:xm="http://schemas.microsoft.com/office/excel/2006/main">
          <x14:cfRule type="dataBar" id="{71A60F40-E600-4349-B32D-E438FC3799B9}">
            <x14:dataBar minLength="0" maxLength="100" gradient="0">
              <x14:cfvo type="autoMin"/>
              <x14:cfvo type="autoMax"/>
              <x14:negativeFillColor rgb="FFFF0000"/>
              <x14:axisColor rgb="FF000000"/>
            </x14:dataBar>
          </x14:cfRule>
          <xm:sqref>G700:G714</xm:sqref>
        </x14:conditionalFormatting>
        <x14:conditionalFormatting xmlns:xm="http://schemas.microsoft.com/office/excel/2006/main">
          <x14:cfRule type="dataBar" id="{70654A06-617A-46EB-991C-96788B8424B9}">
            <x14:dataBar minLength="0" maxLength="100" gradient="0">
              <x14:cfvo type="autoMin"/>
              <x14:cfvo type="autoMax"/>
              <x14:negativeFillColor rgb="FFFF0000"/>
              <x14:axisColor rgb="FF000000"/>
            </x14:dataBar>
          </x14:cfRule>
          <xm:sqref>C723:C734 I736 E723:E726 G723:G726 I723:I734 G736 E736 C736 C738:C741 E738:E741 G738:G741 I738:I741</xm:sqref>
        </x14:conditionalFormatting>
        <x14:conditionalFormatting xmlns:xm="http://schemas.microsoft.com/office/excel/2006/main">
          <x14:cfRule type="dataBar" id="{887555FD-EFDC-4B2C-8558-300B93B7C8BB}">
            <x14:dataBar minLength="0" maxLength="100" gradient="0">
              <x14:cfvo type="autoMin"/>
              <x14:cfvo type="autoMax"/>
              <x14:negativeFillColor rgb="FFFF0000"/>
              <x14:axisColor rgb="FF000000"/>
            </x14:dataBar>
          </x14:cfRule>
          <xm:sqref>C723:C734 C736 C738:C741</xm:sqref>
        </x14:conditionalFormatting>
        <x14:conditionalFormatting xmlns:xm="http://schemas.microsoft.com/office/excel/2006/main">
          <x14:cfRule type="dataBar" id="{758D54F4-79B7-4951-9383-4705F0ACF837}">
            <x14:dataBar minLength="0" maxLength="100" gradient="0">
              <x14:cfvo type="autoMin"/>
              <x14:cfvo type="autoMax"/>
              <x14:negativeFillColor rgb="FFFF0000"/>
              <x14:axisColor rgb="FF000000"/>
            </x14:dataBar>
          </x14:cfRule>
          <xm:sqref>I723:I734 C736 G723:G726 E723:E726 C723:C734 E736 G736 I736 I738:I741 G738:G741 E738:E741 C738:C741</xm:sqref>
        </x14:conditionalFormatting>
        <x14:conditionalFormatting xmlns:xm="http://schemas.microsoft.com/office/excel/2006/main">
          <x14:cfRule type="dataBar" id="{0B2B391A-2152-4438-A37B-40672A280463}">
            <x14:dataBar minLength="0" maxLength="100" gradient="0">
              <x14:cfvo type="autoMin"/>
              <x14:cfvo type="autoMax"/>
              <x14:negativeFillColor rgb="FFFF0000"/>
              <x14:axisColor rgb="FF000000"/>
            </x14:dataBar>
          </x14:cfRule>
          <xm:sqref>I723:I734 I736 I738:I741</xm:sqref>
        </x14:conditionalFormatting>
        <x14:conditionalFormatting xmlns:xm="http://schemas.microsoft.com/office/excel/2006/main">
          <x14:cfRule type="dataBar" id="{B91F1A15-9D64-4C70-81F7-3AA521076A47}">
            <x14:dataBar minLength="0" maxLength="100" gradient="0">
              <x14:cfvo type="autoMin"/>
              <x14:cfvo type="autoMax"/>
              <x14:negativeFillColor rgb="FFFF0000"/>
              <x14:axisColor rgb="FF000000"/>
            </x14:dataBar>
          </x14:cfRule>
          <xm:sqref>C735 I735</xm:sqref>
        </x14:conditionalFormatting>
        <x14:conditionalFormatting xmlns:xm="http://schemas.microsoft.com/office/excel/2006/main">
          <x14:cfRule type="dataBar" id="{0C8EDB28-B170-4F4D-988B-98D176745AFE}">
            <x14:dataBar minLength="0" maxLength="100" gradient="0">
              <x14:cfvo type="autoMin"/>
              <x14:cfvo type="autoMax"/>
              <x14:negativeFillColor rgb="FFFF0000"/>
              <x14:axisColor rgb="FF000000"/>
            </x14:dataBar>
          </x14:cfRule>
          <xm:sqref>C735</xm:sqref>
        </x14:conditionalFormatting>
        <x14:conditionalFormatting xmlns:xm="http://schemas.microsoft.com/office/excel/2006/main">
          <x14:cfRule type="dataBar" id="{09F1F82D-DEEE-4AFA-8BFB-0F0C92C5018E}">
            <x14:dataBar minLength="0" maxLength="100" gradient="0">
              <x14:cfvo type="autoMin"/>
              <x14:cfvo type="autoMax"/>
              <x14:negativeFillColor rgb="FFFF0000"/>
              <x14:axisColor rgb="FF000000"/>
            </x14:dataBar>
          </x14:cfRule>
          <xm:sqref>C735</xm:sqref>
        </x14:conditionalFormatting>
        <x14:conditionalFormatting xmlns:xm="http://schemas.microsoft.com/office/excel/2006/main">
          <x14:cfRule type="dataBar" id="{128CF66B-369B-401A-8CB0-C641832A9A1D}">
            <x14:dataBar minLength="0" maxLength="100" gradient="0">
              <x14:cfvo type="autoMin"/>
              <x14:cfvo type="autoMax"/>
              <x14:negativeFillColor rgb="FFFF0000"/>
              <x14:axisColor rgb="FF000000"/>
            </x14:dataBar>
          </x14:cfRule>
          <xm:sqref>C735</xm:sqref>
        </x14:conditionalFormatting>
        <x14:conditionalFormatting xmlns:xm="http://schemas.microsoft.com/office/excel/2006/main">
          <x14:cfRule type="dataBar" id="{2EA091A1-7865-4EFC-8300-79560CED700E}">
            <x14:dataBar minLength="0" maxLength="100" gradient="0">
              <x14:cfvo type="autoMin"/>
              <x14:cfvo type="autoMax"/>
              <x14:negativeFillColor rgb="FFFF0000"/>
              <x14:axisColor rgb="FF000000"/>
            </x14:dataBar>
          </x14:cfRule>
          <xm:sqref>I735</xm:sqref>
        </x14:conditionalFormatting>
        <x14:conditionalFormatting xmlns:xm="http://schemas.microsoft.com/office/excel/2006/main">
          <x14:cfRule type="dataBar" id="{F58AACAE-4018-4891-A218-2DE168B07B59}">
            <x14:dataBar minLength="0" maxLength="100" gradient="0">
              <x14:cfvo type="autoMin"/>
              <x14:cfvo type="autoMax"/>
              <x14:negativeFillColor rgb="FFFF0000"/>
              <x14:axisColor rgb="FF000000"/>
            </x14:dataBar>
          </x14:cfRule>
          <xm:sqref>C727:C734 I727:I734</xm:sqref>
        </x14:conditionalFormatting>
        <x14:conditionalFormatting xmlns:xm="http://schemas.microsoft.com/office/excel/2006/main">
          <x14:cfRule type="dataBar" id="{8E2A7D15-9991-4A35-B36F-D805F7C1152A}">
            <x14:dataBar minLength="0" maxLength="100" gradient="0">
              <x14:cfvo type="autoMin"/>
              <x14:cfvo type="autoMax"/>
              <x14:negativeFillColor rgb="FFFF0000"/>
              <x14:axisColor rgb="FF000000"/>
            </x14:dataBar>
          </x14:cfRule>
          <xm:sqref>E727:E734</xm:sqref>
        </x14:conditionalFormatting>
        <x14:conditionalFormatting xmlns:xm="http://schemas.microsoft.com/office/excel/2006/main">
          <x14:cfRule type="dataBar" id="{2D040959-2FB3-4A85-8DFA-84552BAB3F5F}">
            <x14:dataBar minLength="0" maxLength="100" gradient="0">
              <x14:cfvo type="autoMin"/>
              <x14:cfvo type="autoMax"/>
              <x14:negativeFillColor rgb="FFFF0000"/>
              <x14:axisColor rgb="FF000000"/>
            </x14:dataBar>
          </x14:cfRule>
          <xm:sqref>E727:E734</xm:sqref>
        </x14:conditionalFormatting>
        <x14:conditionalFormatting xmlns:xm="http://schemas.microsoft.com/office/excel/2006/main">
          <x14:cfRule type="dataBar" id="{7CE326FE-E6FC-4922-BD6C-B1E1FBC50C43}">
            <x14:dataBar minLength="0" maxLength="100" gradient="0">
              <x14:cfvo type="autoMin"/>
              <x14:cfvo type="autoMax"/>
              <x14:negativeFillColor rgb="FFFF0000"/>
              <x14:axisColor rgb="FF000000"/>
            </x14:dataBar>
          </x14:cfRule>
          <xm:sqref>E727:E734</xm:sqref>
        </x14:conditionalFormatting>
        <x14:conditionalFormatting xmlns:xm="http://schemas.microsoft.com/office/excel/2006/main">
          <x14:cfRule type="dataBar" id="{043C9676-E0FF-447E-B360-F989193B481E}">
            <x14:dataBar minLength="0" maxLength="100" gradient="0">
              <x14:cfvo type="autoMin"/>
              <x14:cfvo type="autoMax"/>
              <x14:negativeFillColor rgb="FFFF0000"/>
              <x14:axisColor rgb="FF000000"/>
            </x14:dataBar>
          </x14:cfRule>
          <xm:sqref>E735</xm:sqref>
        </x14:conditionalFormatting>
        <x14:conditionalFormatting xmlns:xm="http://schemas.microsoft.com/office/excel/2006/main">
          <x14:cfRule type="dataBar" id="{8CB9BE05-ADAB-4CEC-9CD6-03C479F02B7B}">
            <x14:dataBar minLength="0" maxLength="100" gradient="0">
              <x14:cfvo type="autoMin"/>
              <x14:cfvo type="autoMax"/>
              <x14:negativeFillColor rgb="FFFF0000"/>
              <x14:axisColor rgb="FF000000"/>
            </x14:dataBar>
          </x14:cfRule>
          <xm:sqref>E735</xm:sqref>
        </x14:conditionalFormatting>
        <x14:conditionalFormatting xmlns:xm="http://schemas.microsoft.com/office/excel/2006/main">
          <x14:cfRule type="dataBar" id="{A4043008-1117-4018-9B1E-522E83C8B8A2}">
            <x14:dataBar minLength="0" maxLength="100" gradient="0">
              <x14:cfvo type="autoMin"/>
              <x14:cfvo type="autoMax"/>
              <x14:negativeFillColor rgb="FFFF0000"/>
              <x14:axisColor rgb="FF000000"/>
            </x14:dataBar>
          </x14:cfRule>
          <xm:sqref>E735</xm:sqref>
        </x14:conditionalFormatting>
        <x14:conditionalFormatting xmlns:xm="http://schemas.microsoft.com/office/excel/2006/main">
          <x14:cfRule type="dataBar" id="{6D55174A-9124-4D76-A0E4-560F47B86CB2}">
            <x14:dataBar minLength="0" maxLength="100" gradient="0">
              <x14:cfvo type="autoMin"/>
              <x14:cfvo type="autoMax"/>
              <x14:negativeFillColor rgb="FFFF0000"/>
              <x14:axisColor rgb="FF000000"/>
            </x14:dataBar>
          </x14:cfRule>
          <xm:sqref>E735</xm:sqref>
        </x14:conditionalFormatting>
        <x14:conditionalFormatting xmlns:xm="http://schemas.microsoft.com/office/excel/2006/main">
          <x14:cfRule type="dataBar" id="{CD27EC8E-9F38-44EE-9A96-FE716336DA6B}">
            <x14:dataBar minLength="0" maxLength="100" gradient="0">
              <x14:cfvo type="autoMin"/>
              <x14:cfvo type="autoMax"/>
              <x14:negativeFillColor rgb="FFFF0000"/>
              <x14:axisColor rgb="FF000000"/>
            </x14:dataBar>
          </x14:cfRule>
          <xm:sqref>E727:E734</xm:sqref>
        </x14:conditionalFormatting>
        <x14:conditionalFormatting xmlns:xm="http://schemas.microsoft.com/office/excel/2006/main">
          <x14:cfRule type="dataBar" id="{07E5F320-1E0F-4ECA-B5AA-A97899EAEB8D}">
            <x14:dataBar minLength="0" maxLength="100" gradient="0">
              <x14:cfvo type="autoMin"/>
              <x14:cfvo type="autoMax"/>
              <x14:negativeFillColor rgb="FFFF0000"/>
              <x14:axisColor rgb="FF000000"/>
            </x14:dataBar>
          </x14:cfRule>
          <xm:sqref>G727:G734</xm:sqref>
        </x14:conditionalFormatting>
        <x14:conditionalFormatting xmlns:xm="http://schemas.microsoft.com/office/excel/2006/main">
          <x14:cfRule type="dataBar" id="{013E3BEA-959D-4A12-A013-577E99FC03DF}">
            <x14:dataBar minLength="0" maxLength="100" gradient="0">
              <x14:cfvo type="autoMin"/>
              <x14:cfvo type="autoMax"/>
              <x14:negativeFillColor rgb="FFFF0000"/>
              <x14:axisColor rgb="FF000000"/>
            </x14:dataBar>
          </x14:cfRule>
          <xm:sqref>G727:G734</xm:sqref>
        </x14:conditionalFormatting>
        <x14:conditionalFormatting xmlns:xm="http://schemas.microsoft.com/office/excel/2006/main">
          <x14:cfRule type="dataBar" id="{6B539467-DB62-4B48-948F-7179DC343F84}">
            <x14:dataBar minLength="0" maxLength="100" gradient="0">
              <x14:cfvo type="autoMin"/>
              <x14:cfvo type="autoMax"/>
              <x14:negativeFillColor rgb="FFFF0000"/>
              <x14:axisColor rgb="FF000000"/>
            </x14:dataBar>
          </x14:cfRule>
          <xm:sqref>G727:G734</xm:sqref>
        </x14:conditionalFormatting>
        <x14:conditionalFormatting xmlns:xm="http://schemas.microsoft.com/office/excel/2006/main">
          <x14:cfRule type="dataBar" id="{06709DD8-DBCB-4809-9854-46F365E033B0}">
            <x14:dataBar minLength="0" maxLength="100" gradient="0">
              <x14:cfvo type="autoMin"/>
              <x14:cfvo type="autoMax"/>
              <x14:negativeFillColor rgb="FFFF0000"/>
              <x14:axisColor rgb="FF000000"/>
            </x14:dataBar>
          </x14:cfRule>
          <xm:sqref>G735</xm:sqref>
        </x14:conditionalFormatting>
        <x14:conditionalFormatting xmlns:xm="http://schemas.microsoft.com/office/excel/2006/main">
          <x14:cfRule type="dataBar" id="{58157B69-5A78-428C-B7F9-1A0E1FA54EC5}">
            <x14:dataBar minLength="0" maxLength="100" gradient="0">
              <x14:cfvo type="autoMin"/>
              <x14:cfvo type="autoMax"/>
              <x14:negativeFillColor rgb="FFFF0000"/>
              <x14:axisColor rgb="FF000000"/>
            </x14:dataBar>
          </x14:cfRule>
          <xm:sqref>G735</xm:sqref>
        </x14:conditionalFormatting>
        <x14:conditionalFormatting xmlns:xm="http://schemas.microsoft.com/office/excel/2006/main">
          <x14:cfRule type="dataBar" id="{4AEC38F4-B400-470C-AF81-399BEBAEE47F}">
            <x14:dataBar minLength="0" maxLength="100" gradient="0">
              <x14:cfvo type="autoMin"/>
              <x14:cfvo type="autoMax"/>
              <x14:negativeFillColor rgb="FFFF0000"/>
              <x14:axisColor rgb="FF000000"/>
            </x14:dataBar>
          </x14:cfRule>
          <xm:sqref>G735</xm:sqref>
        </x14:conditionalFormatting>
        <x14:conditionalFormatting xmlns:xm="http://schemas.microsoft.com/office/excel/2006/main">
          <x14:cfRule type="dataBar" id="{99D4EBFF-7AB0-4BBA-861B-36938AF9788D}">
            <x14:dataBar minLength="0" maxLength="100" gradient="0">
              <x14:cfvo type="autoMin"/>
              <x14:cfvo type="autoMax"/>
              <x14:negativeFillColor rgb="FFFF0000"/>
              <x14:axisColor rgb="FF000000"/>
            </x14:dataBar>
          </x14:cfRule>
          <xm:sqref>G735</xm:sqref>
        </x14:conditionalFormatting>
        <x14:conditionalFormatting xmlns:xm="http://schemas.microsoft.com/office/excel/2006/main">
          <x14:cfRule type="dataBar" id="{FACFA190-C52A-41E8-AB9F-C89E84831046}">
            <x14:dataBar minLength="0" maxLength="100" gradient="0">
              <x14:cfvo type="autoMin"/>
              <x14:cfvo type="autoMax"/>
              <x14:negativeFillColor rgb="FFFF0000"/>
              <x14:axisColor rgb="FF000000"/>
            </x14:dataBar>
          </x14:cfRule>
          <xm:sqref>G727:G734</xm:sqref>
        </x14:conditionalFormatting>
        <x14:conditionalFormatting xmlns:xm="http://schemas.microsoft.com/office/excel/2006/main">
          <x14:cfRule type="dataBar" id="{AC59B398-83C2-4BF8-AA1C-2779165B46CD}">
            <x14:dataBar minLength="0" maxLength="100" gradient="0">
              <x14:cfvo type="autoMin"/>
              <x14:cfvo type="autoMax"/>
              <x14:negativeFillColor rgb="FFFF0000"/>
              <x14:axisColor rgb="FF000000"/>
            </x14:dataBar>
          </x14:cfRule>
          <xm:sqref>C738:C1048576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C279:C299 E279:E299 G279:G299 I279:I299 I301:I325 G301:G325 E301:E325 C301:C325 C327:C343 E327:E343 G327:G343 I327:I343 I345:I362 G345:G362 E345:E362 C345:C362 C364:C383 E364:E383 G364:G383 I364:I383 I385:I398 G385:G398 E385:E398 C385:C398 C400:C415 E400:E415 G400:G415 I400:I415 I417:I429 G417:G429 E417:E429 C417:C429 C431:C444 E431:E444 G431:G444 I431:I444 I446:I459 G446:G459 E446:E459 C446:C459 C461:C474 E461:E474 G461:G474 I461:I474 I476:I489 G476:G489 E476:E489 C476:C489 C491:C504 E491:E504 G491:G504 I491:I504 I506:I519 G506:G519 E506:E519 C506:C519 C521:C534 E521:E534 G521:G534 I521:I534 I536:I549 G536:G549 E536:E549 C536:C549 C551:C564 E551:E564 G551:G564 I551:I564 I566:I579 G566:G579 E566:E579 C566:C579 C581:C594 E581:E594 G581:G594 I581:I594 I596:I609 G596:G609 E596:E609 C596:C609 C611:C624 E611:E624 G611:G624 I611:I624 I626:I639 G626:G639 E626:E639 C626:C639 C641:C664 E641:E664 G641:G664 I641:I664 I666:I736 G666:G736 E666:E736 C666:C736 E738:E1048576 G738:G1048576 I738:I1048576</xm:sqref>
        </x14:conditionalFormatting>
        <x14:conditionalFormatting xmlns:xm="http://schemas.microsoft.com/office/excel/2006/main">
          <x14:cfRule type="dataBar" id="{3D009679-6F54-44E9-A8FF-311DF8772BF3}">
            <x14:dataBar minLength="0" maxLength="100" gradient="0">
              <x14:cfvo type="autoMin"/>
              <x14:cfvo type="autoMax"/>
              <x14:negativeFillColor rgb="FFFF0000"/>
              <x14:axisColor rgb="FF000000"/>
            </x14:dataBar>
          </x14:cfRule>
          <xm:sqref>E39 C39 G39 I39</xm:sqref>
        </x14:conditionalFormatting>
        <x14:conditionalFormatting xmlns:xm="http://schemas.microsoft.com/office/excel/2006/main">
          <x14:cfRule type="dataBar" id="{388C4997-75F0-4B90-8B0D-DEF119FFF9C4}">
            <x14:dataBar minLength="0" maxLength="100" gradient="0">
              <x14:cfvo type="autoMin"/>
              <x14:cfvo type="autoMax"/>
              <x14:negativeFillColor rgb="FFFF0000"/>
              <x14:axisColor rgb="FF000000"/>
            </x14:dataBar>
          </x14:cfRule>
          <xm:sqref>E39</xm:sqref>
        </x14:conditionalFormatting>
        <x14:conditionalFormatting xmlns:xm="http://schemas.microsoft.com/office/excel/2006/main">
          <x14:cfRule type="dataBar" id="{E9F9537E-0507-4452-87E2-5E0E7BBCA636}">
            <x14:dataBar minLength="0" maxLength="100" gradient="0">
              <x14:cfvo type="autoMin"/>
              <x14:cfvo type="autoMax"/>
              <x14:negativeFillColor rgb="FFFF0000"/>
              <x14:axisColor rgb="FF000000"/>
            </x14:dataBar>
          </x14:cfRule>
          <xm:sqref>E39</xm:sqref>
        </x14:conditionalFormatting>
        <x14:conditionalFormatting xmlns:xm="http://schemas.microsoft.com/office/excel/2006/main">
          <x14:cfRule type="dataBar" id="{653093EE-1451-47D0-9617-93B7814B59A4}">
            <x14:dataBar minLength="0" maxLength="100" gradient="0">
              <x14:cfvo type="autoMin"/>
              <x14:cfvo type="autoMax"/>
              <x14:negativeFillColor rgb="FFFF0000"/>
              <x14:axisColor rgb="FF000000"/>
            </x14:dataBar>
          </x14:cfRule>
          <xm:sqref>G39 I39 E39 C39</xm:sqref>
        </x14:conditionalFormatting>
        <x14:conditionalFormatting xmlns:xm="http://schemas.microsoft.com/office/excel/2006/main">
          <x14:cfRule type="dataBar" id="{14003801-C64D-493C-B82E-1E62E120084E}">
            <x14:dataBar minLength="0" maxLength="100" gradient="0">
              <x14:cfvo type="autoMin"/>
              <x14:cfvo type="autoMax"/>
              <x14:negativeFillColor rgb="FFFF0000"/>
              <x14:axisColor rgb="FF000000"/>
            </x14:dataBar>
          </x14:cfRule>
          <xm:sqref>I39</xm:sqref>
        </x14:conditionalFormatting>
        <x14:conditionalFormatting xmlns:xm="http://schemas.microsoft.com/office/excel/2006/main">
          <x14:cfRule type="dataBar" id="{50D13450-D20A-4D02-96F0-97D227C2CEB0}">
            <x14:dataBar minLength="0" maxLength="100" gradient="0">
              <x14:cfvo type="autoMin"/>
              <x14:cfvo type="autoMax"/>
              <x14:negativeFillColor rgb="FFFF0000"/>
              <x14:axisColor rgb="FF000000"/>
            </x14:dataBar>
          </x14:cfRule>
          <xm:sqref>I39</xm:sqref>
        </x14:conditionalFormatting>
        <x14:conditionalFormatting xmlns:xm="http://schemas.microsoft.com/office/excel/2006/main">
          <x14:cfRule type="dataBar" id="{275BD796-B3E7-4DE0-BCEE-D1290171DF71}">
            <x14:dataBar minLength="0" maxLength="100" gradient="0">
              <x14:cfvo type="autoMin"/>
              <x14:cfvo type="autoMax"/>
              <x14:negativeFillColor rgb="FFFF0000"/>
              <x14:axisColor rgb="FF000000"/>
            </x14:dataBar>
          </x14:cfRule>
          <xm:sqref>E55 C55 G55 I55</xm:sqref>
        </x14:conditionalFormatting>
        <x14:conditionalFormatting xmlns:xm="http://schemas.microsoft.com/office/excel/2006/main">
          <x14:cfRule type="dataBar" id="{B30BF42C-D168-447F-B89F-2147FFE30C17}">
            <x14:dataBar minLength="0" maxLength="100" gradient="0">
              <x14:cfvo type="autoMin"/>
              <x14:cfvo type="autoMax"/>
              <x14:negativeFillColor rgb="FFFF0000"/>
              <x14:axisColor rgb="FF000000"/>
            </x14:dataBar>
          </x14:cfRule>
          <xm:sqref>E55</xm:sqref>
        </x14:conditionalFormatting>
        <x14:conditionalFormatting xmlns:xm="http://schemas.microsoft.com/office/excel/2006/main">
          <x14:cfRule type="dataBar" id="{4AD1C284-E884-4544-BD15-CF814C0BD012}">
            <x14:dataBar minLength="0" maxLength="100" gradient="0">
              <x14:cfvo type="autoMin"/>
              <x14:cfvo type="autoMax"/>
              <x14:negativeFillColor rgb="FFFF0000"/>
              <x14:axisColor rgb="FF000000"/>
            </x14:dataBar>
          </x14:cfRule>
          <xm:sqref>E55</xm:sqref>
        </x14:conditionalFormatting>
        <x14:conditionalFormatting xmlns:xm="http://schemas.microsoft.com/office/excel/2006/main">
          <x14:cfRule type="dataBar" id="{C39C31B4-BA96-4322-B4F8-C50EE785E341}">
            <x14:dataBar minLength="0" maxLength="100" gradient="0">
              <x14:cfvo type="autoMin"/>
              <x14:cfvo type="autoMax"/>
              <x14:negativeFillColor rgb="FFFF0000"/>
              <x14:axisColor rgb="FF000000"/>
            </x14:dataBar>
          </x14:cfRule>
          <xm:sqref>G55 I55 E55 C55</xm:sqref>
        </x14:conditionalFormatting>
        <x14:conditionalFormatting xmlns:xm="http://schemas.microsoft.com/office/excel/2006/main">
          <x14:cfRule type="dataBar" id="{E83B79B5-DB79-431F-8FF5-D8FD5A6816C9}">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DC907111-B929-4237-9667-5F17D3C01722}">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F0C041A0-33CC-4CE4-AC94-1B1A551D8392}">
            <x14:dataBar minLength="0" maxLength="100" gradient="0">
              <x14:cfvo type="autoMin"/>
              <x14:cfvo type="autoMax"/>
              <x14:negativeFillColor rgb="FFFF0000"/>
              <x14:axisColor rgb="FF000000"/>
            </x14:dataBar>
          </x14:cfRule>
          <xm:sqref>C71 E71 G71 I71</xm:sqref>
        </x14:conditionalFormatting>
        <x14:conditionalFormatting xmlns:xm="http://schemas.microsoft.com/office/excel/2006/main">
          <x14:cfRule type="dataBar" id="{3167B019-5854-4B90-BE42-61778579F8D2}">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B950523B-5476-4678-ACBE-BDD7A388919B}">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1F210732-1D26-4438-9041-0A2820278E0E}">
            <x14:dataBar minLength="0" maxLength="100" gradient="0">
              <x14:cfvo type="autoMin"/>
              <x14:cfvo type="autoMax"/>
              <x14:negativeFillColor rgb="FFFF0000"/>
              <x14:axisColor rgb="FF000000"/>
            </x14:dataBar>
          </x14:cfRule>
          <xm:sqref>I71 G71 E71 C71</xm:sqref>
        </x14:conditionalFormatting>
        <x14:conditionalFormatting xmlns:xm="http://schemas.microsoft.com/office/excel/2006/main">
          <x14:cfRule type="dataBar" id="{5206E07D-F4BB-4643-B281-17A8F4BF90AC}">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029D3407-EB50-480F-BEBC-580769EE86D2}">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8A9D6C38-BF6E-49B7-9EFD-D07B9B3E2AF3}">
            <x14:dataBar minLength="0" maxLength="100" gradient="0">
              <x14:cfvo type="autoMin"/>
              <x14:cfvo type="autoMax"/>
              <x14:negativeFillColor rgb="FFFF0000"/>
              <x14:axisColor rgb="FF000000"/>
            </x14:dataBar>
          </x14:cfRule>
          <xm:sqref>C87 E87 G87 I87</xm:sqref>
        </x14:conditionalFormatting>
        <x14:conditionalFormatting xmlns:xm="http://schemas.microsoft.com/office/excel/2006/main">
          <x14:cfRule type="dataBar" id="{A5E5E513-5709-4357-B8E8-C3013A5127BD}">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720AB768-4515-4B82-8828-865EDB966392}">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E14E43B9-E44B-4129-9CC8-2281804E181C}">
            <x14:dataBar minLength="0" maxLength="100" gradient="0">
              <x14:cfvo type="autoMin"/>
              <x14:cfvo type="autoMax"/>
              <x14:negativeFillColor rgb="FFFF0000"/>
              <x14:axisColor rgb="FF000000"/>
            </x14:dataBar>
          </x14:cfRule>
          <xm:sqref>I87 G87 E87 C87</xm:sqref>
        </x14:conditionalFormatting>
        <x14:conditionalFormatting xmlns:xm="http://schemas.microsoft.com/office/excel/2006/main">
          <x14:cfRule type="dataBar" id="{5D7BBCE4-F4B8-47F2-B057-B133DFD9A1C5}">
            <x14:dataBar minLength="0" maxLength="100" gradient="0">
              <x14:cfvo type="autoMin"/>
              <x14:cfvo type="autoMax"/>
              <x14:negativeFillColor rgb="FFFF0000"/>
              <x14:axisColor rgb="FF000000"/>
            </x14:dataBar>
          </x14:cfRule>
          <xm:sqref>I87</xm:sqref>
        </x14:conditionalFormatting>
        <x14:conditionalFormatting xmlns:xm="http://schemas.microsoft.com/office/excel/2006/main">
          <x14:cfRule type="dataBar" id="{8771F4FE-7D26-47C0-910D-4D000DAD2F7E}">
            <x14:dataBar minLength="0" maxLength="100" gradient="0">
              <x14:cfvo type="autoMin"/>
              <x14:cfvo type="autoMax"/>
              <x14:negativeFillColor rgb="FFFF0000"/>
              <x14:axisColor rgb="FF000000"/>
            </x14:dataBar>
          </x14:cfRule>
          <xm:sqref>I87</xm:sqref>
        </x14:conditionalFormatting>
        <x14:conditionalFormatting xmlns:xm="http://schemas.microsoft.com/office/excel/2006/main">
          <x14:cfRule type="dataBar" id="{A32B3B63-DC6A-4C71-88F5-AE8D0189CF60}">
            <x14:dataBar minLength="0" maxLength="100" gradient="0">
              <x14:cfvo type="autoMin"/>
              <x14:cfvo type="autoMax"/>
              <x14:negativeFillColor rgb="FFFF0000"/>
              <x14:axisColor rgb="FF000000"/>
            </x14:dataBar>
          </x14:cfRule>
          <xm:sqref>E103 C103 G103 I103</xm:sqref>
        </x14:conditionalFormatting>
        <x14:conditionalFormatting xmlns:xm="http://schemas.microsoft.com/office/excel/2006/main">
          <x14:cfRule type="dataBar" id="{194F63F6-8753-4F8E-B7A8-5205B530B050}">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1FE4D337-4098-46CA-9479-776527F21AF5}">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CE9D9C77-827D-4E69-A9A2-830F3DE50B5C}">
            <x14:dataBar minLength="0" maxLength="100" gradient="0">
              <x14:cfvo type="autoMin"/>
              <x14:cfvo type="autoMax"/>
              <x14:negativeFillColor rgb="FFFF0000"/>
              <x14:axisColor rgb="FF000000"/>
            </x14:dataBar>
          </x14:cfRule>
          <xm:sqref>G103 I103 E103 C103</xm:sqref>
        </x14:conditionalFormatting>
        <x14:conditionalFormatting xmlns:xm="http://schemas.microsoft.com/office/excel/2006/main">
          <x14:cfRule type="dataBar" id="{C6EC3284-A0F6-465E-A122-4575EE0CF589}">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74D1DD99-5D1F-45C8-AE46-267BDCDBB78F}">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6B65CA44-A152-469B-BC8E-2AD97B6344ED}">
            <x14:dataBar minLength="0" maxLength="100" gradient="0">
              <x14:cfvo type="autoMin"/>
              <x14:cfvo type="autoMax"/>
              <x14:negativeFillColor rgb="FFFF0000"/>
              <x14:axisColor rgb="FF000000"/>
            </x14:dataBar>
          </x14:cfRule>
          <xm:sqref>E119 C119 G119 I119</xm:sqref>
        </x14:conditionalFormatting>
        <x14:conditionalFormatting xmlns:xm="http://schemas.microsoft.com/office/excel/2006/main">
          <x14:cfRule type="dataBar" id="{00B251A8-460A-47AF-8311-546FF92E773A}">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AC59EE20-8D35-4D1D-9877-811B8EFA617E}">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30402B19-1CA0-4284-BFD5-435E36A1F132}">
            <x14:dataBar minLength="0" maxLength="100" gradient="0">
              <x14:cfvo type="autoMin"/>
              <x14:cfvo type="autoMax"/>
              <x14:negativeFillColor rgb="FFFF0000"/>
              <x14:axisColor rgb="FF000000"/>
            </x14:dataBar>
          </x14:cfRule>
          <xm:sqref>G119 I119 E119 C119</xm:sqref>
        </x14:conditionalFormatting>
        <x14:conditionalFormatting xmlns:xm="http://schemas.microsoft.com/office/excel/2006/main">
          <x14:cfRule type="dataBar" id="{5D46E0ED-AC02-4DBD-9C01-B211BB8F675C}">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6F823D69-8A15-40FD-8674-7420CBBE39E8}">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AC05CD9D-F878-4227-9870-163207D8BC50}">
            <x14:dataBar minLength="0" maxLength="100" gradient="0">
              <x14:cfvo type="autoMin"/>
              <x14:cfvo type="autoMax"/>
              <x14:negativeFillColor rgb="FFFF0000"/>
              <x14:axisColor rgb="FF000000"/>
            </x14:dataBar>
          </x14:cfRule>
          <xm:sqref>E150 C150 G150 I150</xm:sqref>
        </x14:conditionalFormatting>
        <x14:conditionalFormatting xmlns:xm="http://schemas.microsoft.com/office/excel/2006/main">
          <x14:cfRule type="dataBar" id="{468DBA65-32C5-466A-8FE6-9C5D6FD6B919}">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B143E177-A6B3-45B2-8219-6E772736EE62}">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FFA09CFC-2E89-40B1-B36D-C614C64AAC13}">
            <x14:dataBar minLength="0" maxLength="100" gradient="0">
              <x14:cfvo type="autoMin"/>
              <x14:cfvo type="autoMax"/>
              <x14:negativeFillColor rgb="FFFF0000"/>
              <x14:axisColor rgb="FF000000"/>
            </x14:dataBar>
          </x14:cfRule>
          <xm:sqref>G150 I150 E150 C150</xm:sqref>
        </x14:conditionalFormatting>
        <x14:conditionalFormatting xmlns:xm="http://schemas.microsoft.com/office/excel/2006/main">
          <x14:cfRule type="dataBar" id="{6BEE3F7F-4C1A-4835-805F-FA6D0171F23D}">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5D2C9614-7DD6-4180-867A-029DD89FE873}">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AD080B37-BC49-427D-B34E-6D270FFC28E9}">
            <x14:dataBar minLength="0" maxLength="100" gradient="0">
              <x14:cfvo type="autoMin"/>
              <x14:cfvo type="autoMax"/>
              <x14:negativeFillColor rgb="FFFF0000"/>
              <x14:axisColor rgb="FF000000"/>
            </x14:dataBar>
          </x14:cfRule>
          <xm:sqref>E166 C166 G166 I166</xm:sqref>
        </x14:conditionalFormatting>
        <x14:conditionalFormatting xmlns:xm="http://schemas.microsoft.com/office/excel/2006/main">
          <x14:cfRule type="dataBar" id="{7636FE1E-9B20-4983-98BD-2C4461C041E7}">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47C76F57-C5FF-45CB-B78B-26DAFA818B4B}">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8FDF105F-E0A7-4FA1-9A20-6C162B6FDBEB}">
            <x14:dataBar minLength="0" maxLength="100" gradient="0">
              <x14:cfvo type="autoMin"/>
              <x14:cfvo type="autoMax"/>
              <x14:negativeFillColor rgb="FFFF0000"/>
              <x14:axisColor rgb="FF000000"/>
            </x14:dataBar>
          </x14:cfRule>
          <xm:sqref>G166 I166 E166 C166</xm:sqref>
        </x14:conditionalFormatting>
        <x14:conditionalFormatting xmlns:xm="http://schemas.microsoft.com/office/excel/2006/main">
          <x14:cfRule type="dataBar" id="{F934D195-F5FA-4F9F-905B-2544355D77D4}">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FA990128-C790-4749-9D35-6E44A841AEEC}">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C64D8A28-DF02-463E-B082-0A657DE317DF}">
            <x14:dataBar minLength="0" maxLength="100" gradient="0">
              <x14:cfvo type="autoMin"/>
              <x14:cfvo type="autoMax"/>
              <x14:negativeFillColor rgb="FFFF0000"/>
              <x14:axisColor rgb="FF000000"/>
            </x14:dataBar>
          </x14:cfRule>
          <xm:sqref>C185 E185 G185 I185</xm:sqref>
        </x14:conditionalFormatting>
        <x14:conditionalFormatting xmlns:xm="http://schemas.microsoft.com/office/excel/2006/main">
          <x14:cfRule type="dataBar" id="{86175024-10F0-44AC-9C3B-52E6C91280D7}">
            <x14:dataBar minLength="0" maxLength="100" gradient="0">
              <x14:cfvo type="autoMin"/>
              <x14:cfvo type="autoMax"/>
              <x14:negativeFillColor rgb="FFFF0000"/>
              <x14:axisColor rgb="FF000000"/>
            </x14:dataBar>
          </x14:cfRule>
          <xm:sqref>E185</xm:sqref>
        </x14:conditionalFormatting>
        <x14:conditionalFormatting xmlns:xm="http://schemas.microsoft.com/office/excel/2006/main">
          <x14:cfRule type="dataBar" id="{84EA3D89-F13F-4A6D-AF6E-25F1F420A019}">
            <x14:dataBar minLength="0" maxLength="100" gradient="0">
              <x14:cfvo type="autoMin"/>
              <x14:cfvo type="autoMax"/>
              <x14:negativeFillColor rgb="FFFF0000"/>
              <x14:axisColor rgb="FF000000"/>
            </x14:dataBar>
          </x14:cfRule>
          <xm:sqref>E185</xm:sqref>
        </x14:conditionalFormatting>
        <x14:conditionalFormatting xmlns:xm="http://schemas.microsoft.com/office/excel/2006/main">
          <x14:cfRule type="dataBar" id="{183DFA62-5575-4F2D-A1BD-A657C9823E65}">
            <x14:dataBar minLength="0" maxLength="100" gradient="0">
              <x14:cfvo type="autoMin"/>
              <x14:cfvo type="autoMax"/>
              <x14:negativeFillColor rgb="FFFF0000"/>
              <x14:axisColor rgb="FF000000"/>
            </x14:dataBar>
          </x14:cfRule>
          <xm:sqref>G185 I185 E185 C185</xm:sqref>
        </x14:conditionalFormatting>
        <x14:conditionalFormatting xmlns:xm="http://schemas.microsoft.com/office/excel/2006/main">
          <x14:cfRule type="dataBar" id="{A98A84D8-4DC1-492A-94F4-D148130FB08E}">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8165FB9C-280F-4094-8EB4-8D4B079289FF}">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74C8FB0D-4FDE-4073-B556-718CF6FF59E9}">
            <x14:dataBar minLength="0" maxLength="100" gradient="0">
              <x14:cfvo type="autoMin"/>
              <x14:cfvo type="autoMax"/>
              <x14:negativeFillColor rgb="FFFF0000"/>
              <x14:axisColor rgb="FF000000"/>
            </x14:dataBar>
          </x14:cfRule>
          <xm:sqref>C209 E209 G209 I209</xm:sqref>
        </x14:conditionalFormatting>
        <x14:conditionalFormatting xmlns:xm="http://schemas.microsoft.com/office/excel/2006/main">
          <x14:cfRule type="dataBar" id="{95D15AB2-EE22-4B88-BEF6-C4711A86D7DC}">
            <x14:dataBar minLength="0" maxLength="100" gradient="0">
              <x14:cfvo type="autoMin"/>
              <x14:cfvo type="autoMax"/>
              <x14:negativeFillColor rgb="FFFF0000"/>
              <x14:axisColor rgb="FF000000"/>
            </x14:dataBar>
          </x14:cfRule>
          <xm:sqref>E209</xm:sqref>
        </x14:conditionalFormatting>
        <x14:conditionalFormatting xmlns:xm="http://schemas.microsoft.com/office/excel/2006/main">
          <x14:cfRule type="dataBar" id="{5E06474D-F955-4EE0-8B05-83BE213EF455}">
            <x14:dataBar minLength="0" maxLength="100" gradient="0">
              <x14:cfvo type="autoMin"/>
              <x14:cfvo type="autoMax"/>
              <x14:negativeFillColor rgb="FFFF0000"/>
              <x14:axisColor rgb="FF000000"/>
            </x14:dataBar>
          </x14:cfRule>
          <xm:sqref>E209</xm:sqref>
        </x14:conditionalFormatting>
        <x14:conditionalFormatting xmlns:xm="http://schemas.microsoft.com/office/excel/2006/main">
          <x14:cfRule type="dataBar" id="{85675B4A-5978-4398-BB8E-F882B2B16F82}">
            <x14:dataBar minLength="0" maxLength="100" gradient="0">
              <x14:cfvo type="autoMin"/>
              <x14:cfvo type="autoMax"/>
              <x14:negativeFillColor rgb="FFFF0000"/>
              <x14:axisColor rgb="FF000000"/>
            </x14:dataBar>
          </x14:cfRule>
          <xm:sqref>G209 I209 E209 C209</xm:sqref>
        </x14:conditionalFormatting>
        <x14:conditionalFormatting xmlns:xm="http://schemas.microsoft.com/office/excel/2006/main">
          <x14:cfRule type="dataBar" id="{C3AAB732-E72E-4FA7-BACB-B3158FB31E08}">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1CFC26C8-5CF2-4C57-B081-3A0957D047D2}">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849AA3EE-8F9C-4EDF-BCD3-C5CEF4AAE5BF}">
            <x14:dataBar minLength="0" maxLength="100" gradient="0">
              <x14:cfvo type="autoMin"/>
              <x14:cfvo type="autoMax"/>
              <x14:negativeFillColor rgb="FFFF0000"/>
              <x14:axisColor rgb="FF000000"/>
            </x14:dataBar>
          </x14:cfRule>
          <xm:sqref>C235 E235 G235 I235</xm:sqref>
        </x14:conditionalFormatting>
        <x14:conditionalFormatting xmlns:xm="http://schemas.microsoft.com/office/excel/2006/main">
          <x14:cfRule type="dataBar" id="{A7061E26-A5F8-406C-9BE3-663A83A389C7}">
            <x14:dataBar minLength="0" maxLength="100" gradient="0">
              <x14:cfvo type="autoMin"/>
              <x14:cfvo type="autoMax"/>
              <x14:negativeFillColor rgb="FFFF0000"/>
              <x14:axisColor rgb="FF000000"/>
            </x14:dataBar>
          </x14:cfRule>
          <xm:sqref>E235</xm:sqref>
        </x14:conditionalFormatting>
        <x14:conditionalFormatting xmlns:xm="http://schemas.microsoft.com/office/excel/2006/main">
          <x14:cfRule type="dataBar" id="{B95177EE-21E4-4337-92D2-05F272CC95AF}">
            <x14:dataBar minLength="0" maxLength="100" gradient="0">
              <x14:cfvo type="autoMin"/>
              <x14:cfvo type="autoMax"/>
              <x14:negativeFillColor rgb="FFFF0000"/>
              <x14:axisColor rgb="FF000000"/>
            </x14:dataBar>
          </x14:cfRule>
          <xm:sqref>E235</xm:sqref>
        </x14:conditionalFormatting>
        <x14:conditionalFormatting xmlns:xm="http://schemas.microsoft.com/office/excel/2006/main">
          <x14:cfRule type="dataBar" id="{67C964D7-2544-4F63-9ECF-6196D171C761}">
            <x14:dataBar minLength="0" maxLength="100" gradient="0">
              <x14:cfvo type="autoMin"/>
              <x14:cfvo type="autoMax"/>
              <x14:negativeFillColor rgb="FFFF0000"/>
              <x14:axisColor rgb="FF000000"/>
            </x14:dataBar>
          </x14:cfRule>
          <xm:sqref>G235 I235 E235 C235</xm:sqref>
        </x14:conditionalFormatting>
        <x14:conditionalFormatting xmlns:xm="http://schemas.microsoft.com/office/excel/2006/main">
          <x14:cfRule type="dataBar" id="{9C1570D0-46A5-4446-9F10-DF9839C29C1A}">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4E811144-5971-49FB-A697-150BB8BC3E34}">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604E7861-A69D-4E47-88F8-AF78E80A63D1}">
            <x14:dataBar minLength="0" maxLength="100" gradient="0">
              <x14:cfvo type="autoMin"/>
              <x14:cfvo type="autoMax"/>
              <x14:negativeFillColor rgb="FFFF0000"/>
              <x14:axisColor rgb="FF000000"/>
            </x14:dataBar>
          </x14:cfRule>
          <xm:sqref>C256 E256 G256 I256</xm:sqref>
        </x14:conditionalFormatting>
        <x14:conditionalFormatting xmlns:xm="http://schemas.microsoft.com/office/excel/2006/main">
          <x14:cfRule type="dataBar" id="{7D2A3473-3B0C-4AAE-90BF-18350AD49F1E}">
            <x14:dataBar minLength="0" maxLength="100" gradient="0">
              <x14:cfvo type="autoMin"/>
              <x14:cfvo type="autoMax"/>
              <x14:negativeFillColor rgb="FFFF0000"/>
              <x14:axisColor rgb="FF000000"/>
            </x14:dataBar>
          </x14:cfRule>
          <xm:sqref>E256</xm:sqref>
        </x14:conditionalFormatting>
        <x14:conditionalFormatting xmlns:xm="http://schemas.microsoft.com/office/excel/2006/main">
          <x14:cfRule type="dataBar" id="{6318CA39-B151-4715-A8F6-541084D49A3C}">
            <x14:dataBar minLength="0" maxLength="100" gradient="0">
              <x14:cfvo type="autoMin"/>
              <x14:cfvo type="autoMax"/>
              <x14:negativeFillColor rgb="FFFF0000"/>
              <x14:axisColor rgb="FF000000"/>
            </x14:dataBar>
          </x14:cfRule>
          <xm:sqref>E256</xm:sqref>
        </x14:conditionalFormatting>
        <x14:conditionalFormatting xmlns:xm="http://schemas.microsoft.com/office/excel/2006/main">
          <x14:cfRule type="dataBar" id="{A2039280-AB51-4D02-B71F-27A467E6B5E8}">
            <x14:dataBar minLength="0" maxLength="100" gradient="0">
              <x14:cfvo type="autoMin"/>
              <x14:cfvo type="autoMax"/>
              <x14:negativeFillColor rgb="FFFF0000"/>
              <x14:axisColor rgb="FF000000"/>
            </x14:dataBar>
          </x14:cfRule>
          <xm:sqref>G256 I256 E256 C256</xm:sqref>
        </x14:conditionalFormatting>
        <x14:conditionalFormatting xmlns:xm="http://schemas.microsoft.com/office/excel/2006/main">
          <x14:cfRule type="dataBar" id="{2B47AB13-CC0E-4141-BAF8-C45E340D6E02}">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B77F0DD8-C848-4841-9BCA-1EFE505106AE}">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0267CB56-70DA-48F0-AF72-83F916FE86A9}">
            <x14:dataBar minLength="0" maxLength="100" gradient="0">
              <x14:cfvo type="autoMin"/>
              <x14:cfvo type="autoMax"/>
              <x14:negativeFillColor rgb="FFFF0000"/>
              <x14:axisColor rgb="FF000000"/>
            </x14:dataBar>
          </x14:cfRule>
          <xm:sqref>C278 E278 G278 I278</xm:sqref>
        </x14:conditionalFormatting>
        <x14:conditionalFormatting xmlns:xm="http://schemas.microsoft.com/office/excel/2006/main">
          <x14:cfRule type="dataBar" id="{81CABACE-23FD-4B16-8364-FAF7304D99B9}">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4EB10538-5EAA-495F-81D1-29262D54F134}">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F92A94AA-5655-4A6D-9354-1FF6CE0062E2}">
            <x14:dataBar minLength="0" maxLength="100" gradient="0">
              <x14:cfvo type="autoMin"/>
              <x14:cfvo type="autoMax"/>
              <x14:negativeFillColor rgb="FFFF0000"/>
              <x14:axisColor rgb="FF000000"/>
            </x14:dataBar>
          </x14:cfRule>
          <xm:sqref>G278 I278 E278 C278</xm:sqref>
        </x14:conditionalFormatting>
        <x14:conditionalFormatting xmlns:xm="http://schemas.microsoft.com/office/excel/2006/main">
          <x14:cfRule type="dataBar" id="{37A40A47-E0C9-4951-9E8B-55E4A873A6F8}">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27FB9823-C67A-4681-9283-D5EF38E8036F}">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6404381B-D9AD-42B7-A744-8137BCD47BF0}">
            <x14:dataBar minLength="0" maxLength="100" gradient="0">
              <x14:cfvo type="autoMin"/>
              <x14:cfvo type="autoMax"/>
              <x14:negativeFillColor rgb="FFFF0000"/>
              <x14:axisColor rgb="FF000000"/>
            </x14:dataBar>
          </x14:cfRule>
          <xm:sqref>C300 E300 G300 I300</xm:sqref>
        </x14:conditionalFormatting>
        <x14:conditionalFormatting xmlns:xm="http://schemas.microsoft.com/office/excel/2006/main">
          <x14:cfRule type="dataBar" id="{21AAE0AB-8FFC-4B8B-8EE3-884DA90775FE}">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3062F960-2651-44D2-A306-164FDE7381A1}">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9665A7DF-755A-4771-A155-B5CC41F23082}">
            <x14:dataBar minLength="0" maxLength="100" gradient="0">
              <x14:cfvo type="autoMin"/>
              <x14:cfvo type="autoMax"/>
              <x14:negativeFillColor rgb="FFFF0000"/>
              <x14:axisColor rgb="FF000000"/>
            </x14:dataBar>
          </x14:cfRule>
          <xm:sqref>G300 I300 E300 C300</xm:sqref>
        </x14:conditionalFormatting>
        <x14:conditionalFormatting xmlns:xm="http://schemas.microsoft.com/office/excel/2006/main">
          <x14:cfRule type="dataBar" id="{AD2D8EE2-6CE6-4324-9BBA-E615C21ECF58}">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584FF14F-BEF1-428B-BFD0-7E1C168560F1}">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2AD8C072-71E6-4072-99AE-C77EB7F357EB}">
            <x14:dataBar minLength="0" maxLength="100" gradient="0">
              <x14:cfvo type="autoMin"/>
              <x14:cfvo type="autoMax"/>
              <x14:negativeFillColor rgb="FFFF0000"/>
              <x14:axisColor rgb="FF000000"/>
            </x14:dataBar>
          </x14:cfRule>
          <xm:sqref>C326 E326 G326 I326</xm:sqref>
        </x14:conditionalFormatting>
        <x14:conditionalFormatting xmlns:xm="http://schemas.microsoft.com/office/excel/2006/main">
          <x14:cfRule type="dataBar" id="{F48F153D-2595-47ED-9D70-2BE7B255331A}">
            <x14:dataBar minLength="0" maxLength="100" gradient="0">
              <x14:cfvo type="autoMin"/>
              <x14:cfvo type="autoMax"/>
              <x14:negativeFillColor rgb="FFFF0000"/>
              <x14:axisColor rgb="FF000000"/>
            </x14:dataBar>
          </x14:cfRule>
          <xm:sqref>C326</xm:sqref>
        </x14:conditionalFormatting>
        <x14:conditionalFormatting xmlns:xm="http://schemas.microsoft.com/office/excel/2006/main">
          <x14:cfRule type="dataBar" id="{AFEE5BC1-DA8A-42E2-AEBC-3061D6C17902}">
            <x14:dataBar minLength="0" maxLength="100" gradient="0">
              <x14:cfvo type="autoMin"/>
              <x14:cfvo type="autoMax"/>
              <x14:negativeFillColor rgb="FFFF0000"/>
              <x14:axisColor rgb="FF000000"/>
            </x14:dataBar>
          </x14:cfRule>
          <xm:sqref>C326</xm:sqref>
        </x14:conditionalFormatting>
        <x14:conditionalFormatting xmlns:xm="http://schemas.microsoft.com/office/excel/2006/main">
          <x14:cfRule type="dataBar" id="{DD9FE967-00FD-4AB0-8C4E-32A8A8D5CA2B}">
            <x14:dataBar minLength="0" maxLength="100" gradient="0">
              <x14:cfvo type="autoMin"/>
              <x14:cfvo type="autoMax"/>
              <x14:negativeFillColor rgb="FFFF0000"/>
              <x14:axisColor rgb="FF000000"/>
            </x14:dataBar>
          </x14:cfRule>
          <xm:sqref>G326 I326 E326 C326</xm:sqref>
        </x14:conditionalFormatting>
        <x14:conditionalFormatting xmlns:xm="http://schemas.microsoft.com/office/excel/2006/main">
          <x14:cfRule type="dataBar" id="{D88E4846-B412-4014-BB37-C3A451A49697}">
            <x14:dataBar minLength="0" maxLength="100" gradient="0">
              <x14:cfvo type="autoMin"/>
              <x14:cfvo type="autoMax"/>
              <x14:negativeFillColor rgb="FFFF0000"/>
              <x14:axisColor rgb="FF000000"/>
            </x14:dataBar>
          </x14:cfRule>
          <xm:sqref>G326</xm:sqref>
        </x14:conditionalFormatting>
        <x14:conditionalFormatting xmlns:xm="http://schemas.microsoft.com/office/excel/2006/main">
          <x14:cfRule type="dataBar" id="{CF84C9E9-E9AB-4137-801B-B6CD8005705A}">
            <x14:dataBar minLength="0" maxLength="100" gradient="0">
              <x14:cfvo type="autoMin"/>
              <x14:cfvo type="autoMax"/>
              <x14:negativeFillColor rgb="FFFF0000"/>
              <x14:axisColor rgb="FF000000"/>
            </x14:dataBar>
          </x14:cfRule>
          <xm:sqref>G326</xm:sqref>
        </x14:conditionalFormatting>
        <x14:conditionalFormatting xmlns:xm="http://schemas.microsoft.com/office/excel/2006/main">
          <x14:cfRule type="dataBar" id="{021C95DB-92B5-4CD9-B150-EE47D34D1933}">
            <x14:dataBar minLength="0" maxLength="100" gradient="0">
              <x14:cfvo type="autoMin"/>
              <x14:cfvo type="autoMax"/>
              <x14:negativeFillColor rgb="FFFF0000"/>
              <x14:axisColor rgb="FF000000"/>
            </x14:dataBar>
          </x14:cfRule>
          <xm:sqref>C344 E344 G344 I344</xm:sqref>
        </x14:conditionalFormatting>
        <x14:conditionalFormatting xmlns:xm="http://schemas.microsoft.com/office/excel/2006/main">
          <x14:cfRule type="dataBar" id="{BCD97B42-D156-473C-A161-DF41BEE6E342}">
            <x14:dataBar minLength="0" maxLength="100" gradient="0">
              <x14:cfvo type="autoMin"/>
              <x14:cfvo type="autoMax"/>
              <x14:negativeFillColor rgb="FFFF0000"/>
              <x14:axisColor rgb="FF000000"/>
            </x14:dataBar>
          </x14:cfRule>
          <xm:sqref>C344</xm:sqref>
        </x14:conditionalFormatting>
        <x14:conditionalFormatting xmlns:xm="http://schemas.microsoft.com/office/excel/2006/main">
          <x14:cfRule type="dataBar" id="{D3EB7CA2-D30E-496B-8692-4BB3CC269745}">
            <x14:dataBar minLength="0" maxLength="100" gradient="0">
              <x14:cfvo type="autoMin"/>
              <x14:cfvo type="autoMax"/>
              <x14:negativeFillColor rgb="FFFF0000"/>
              <x14:axisColor rgb="FF000000"/>
            </x14:dataBar>
          </x14:cfRule>
          <xm:sqref>C344</xm:sqref>
        </x14:conditionalFormatting>
        <x14:conditionalFormatting xmlns:xm="http://schemas.microsoft.com/office/excel/2006/main">
          <x14:cfRule type="dataBar" id="{6BAAD64D-F2BA-4C09-9093-C63DBC770408}">
            <x14:dataBar minLength="0" maxLength="100" gradient="0">
              <x14:cfvo type="autoMin"/>
              <x14:cfvo type="autoMax"/>
              <x14:negativeFillColor rgb="FFFF0000"/>
              <x14:axisColor rgb="FF000000"/>
            </x14:dataBar>
          </x14:cfRule>
          <xm:sqref>G344 I344 E344 C344</xm:sqref>
        </x14:conditionalFormatting>
        <x14:conditionalFormatting xmlns:xm="http://schemas.microsoft.com/office/excel/2006/main">
          <x14:cfRule type="dataBar" id="{D9917E39-2D1B-47B2-82F0-F1DD5F48C3AC}">
            <x14:dataBar minLength="0" maxLength="100" gradient="0">
              <x14:cfvo type="autoMin"/>
              <x14:cfvo type="autoMax"/>
              <x14:negativeFillColor rgb="FFFF0000"/>
              <x14:axisColor rgb="FF000000"/>
            </x14:dataBar>
          </x14:cfRule>
          <xm:sqref>G344</xm:sqref>
        </x14:conditionalFormatting>
        <x14:conditionalFormatting xmlns:xm="http://schemas.microsoft.com/office/excel/2006/main">
          <x14:cfRule type="dataBar" id="{69809263-0A03-4527-87F2-2C577323F0B5}">
            <x14:dataBar minLength="0" maxLength="100" gradient="0">
              <x14:cfvo type="autoMin"/>
              <x14:cfvo type="autoMax"/>
              <x14:negativeFillColor rgb="FFFF0000"/>
              <x14:axisColor rgb="FF000000"/>
            </x14:dataBar>
          </x14:cfRule>
          <xm:sqref>G344</xm:sqref>
        </x14:conditionalFormatting>
        <x14:conditionalFormatting xmlns:xm="http://schemas.microsoft.com/office/excel/2006/main">
          <x14:cfRule type="dataBar" id="{6FC4DE1B-5292-4759-98AA-8BE721B86AC9}">
            <x14:dataBar minLength="0" maxLength="100" gradient="0">
              <x14:cfvo type="autoMin"/>
              <x14:cfvo type="autoMax"/>
              <x14:negativeFillColor rgb="FFFF0000"/>
              <x14:axisColor rgb="FF000000"/>
            </x14:dataBar>
          </x14:cfRule>
          <xm:sqref>E363 C363 G363 I363</xm:sqref>
        </x14:conditionalFormatting>
        <x14:conditionalFormatting xmlns:xm="http://schemas.microsoft.com/office/excel/2006/main">
          <x14:cfRule type="dataBar" id="{307ABD67-C7AF-4F5F-9CA9-C22F5D86FC20}">
            <x14:dataBar minLength="0" maxLength="100" gradient="0">
              <x14:cfvo type="autoMin"/>
              <x14:cfvo type="autoMax"/>
              <x14:negativeFillColor rgb="FFFF0000"/>
              <x14:axisColor rgb="FF000000"/>
            </x14:dataBar>
          </x14:cfRule>
          <xm:sqref>C363</xm:sqref>
        </x14:conditionalFormatting>
        <x14:conditionalFormatting xmlns:xm="http://schemas.microsoft.com/office/excel/2006/main">
          <x14:cfRule type="dataBar" id="{E3F52F04-BB56-4DA9-94BD-F464E82AA121}">
            <x14:dataBar minLength="0" maxLength="100" gradient="0">
              <x14:cfvo type="autoMin"/>
              <x14:cfvo type="autoMax"/>
              <x14:negativeFillColor rgb="FFFF0000"/>
              <x14:axisColor rgb="FF000000"/>
            </x14:dataBar>
          </x14:cfRule>
          <xm:sqref>C363</xm:sqref>
        </x14:conditionalFormatting>
        <x14:conditionalFormatting xmlns:xm="http://schemas.microsoft.com/office/excel/2006/main">
          <x14:cfRule type="dataBar" id="{2A72ECC1-6A92-46F2-BCAA-58D0B518036D}">
            <x14:dataBar minLength="0" maxLength="100" gradient="0">
              <x14:cfvo type="autoMin"/>
              <x14:cfvo type="autoMax"/>
              <x14:negativeFillColor rgb="FFFF0000"/>
              <x14:axisColor rgb="FF000000"/>
            </x14:dataBar>
          </x14:cfRule>
          <xm:sqref>G363 I363 E363 C363</xm:sqref>
        </x14:conditionalFormatting>
        <x14:conditionalFormatting xmlns:xm="http://schemas.microsoft.com/office/excel/2006/main">
          <x14:cfRule type="dataBar" id="{0BDDB7D9-521E-4165-B615-B3F0AC7B63B5}">
            <x14:dataBar minLength="0" maxLength="100" gradient="0">
              <x14:cfvo type="autoMin"/>
              <x14:cfvo type="autoMax"/>
              <x14:negativeFillColor rgb="FFFF0000"/>
              <x14:axisColor rgb="FF000000"/>
            </x14:dataBar>
          </x14:cfRule>
          <xm:sqref>G363</xm:sqref>
        </x14:conditionalFormatting>
        <x14:conditionalFormatting xmlns:xm="http://schemas.microsoft.com/office/excel/2006/main">
          <x14:cfRule type="dataBar" id="{70EB3054-0682-4A5E-BBEF-43E1E7D923A8}">
            <x14:dataBar minLength="0" maxLength="100" gradient="0">
              <x14:cfvo type="autoMin"/>
              <x14:cfvo type="autoMax"/>
              <x14:negativeFillColor rgb="FFFF0000"/>
              <x14:axisColor rgb="FF000000"/>
            </x14:dataBar>
          </x14:cfRule>
          <xm:sqref>G363</xm:sqref>
        </x14:conditionalFormatting>
        <x14:conditionalFormatting xmlns:xm="http://schemas.microsoft.com/office/excel/2006/main">
          <x14:cfRule type="dataBar" id="{CA234C1F-4BC6-46B5-8C94-528870E047AC}">
            <x14:dataBar minLength="0" maxLength="100" gradient="0">
              <x14:cfvo type="autoMin"/>
              <x14:cfvo type="autoMax"/>
              <x14:negativeFillColor rgb="FFFF0000"/>
              <x14:axisColor rgb="FF000000"/>
            </x14:dataBar>
          </x14:cfRule>
          <xm:sqref>E384 C384 G384 I384</xm:sqref>
        </x14:conditionalFormatting>
        <x14:conditionalFormatting xmlns:xm="http://schemas.microsoft.com/office/excel/2006/main">
          <x14:cfRule type="dataBar" id="{C3CD44A6-A6C1-4D3C-A86D-EC1D0198EB02}">
            <x14:dataBar minLength="0" maxLength="100" gradient="0">
              <x14:cfvo type="autoMin"/>
              <x14:cfvo type="autoMax"/>
              <x14:negativeFillColor rgb="FFFF0000"/>
              <x14:axisColor rgb="FF000000"/>
            </x14:dataBar>
          </x14:cfRule>
          <xm:sqref>E384</xm:sqref>
        </x14:conditionalFormatting>
        <x14:conditionalFormatting xmlns:xm="http://schemas.microsoft.com/office/excel/2006/main">
          <x14:cfRule type="dataBar" id="{267D5DD6-57A9-436A-AFE1-40BAD98F04EE}">
            <x14:dataBar minLength="0" maxLength="100" gradient="0">
              <x14:cfvo type="autoMin"/>
              <x14:cfvo type="autoMax"/>
              <x14:negativeFillColor rgb="FFFF0000"/>
              <x14:axisColor rgb="FF000000"/>
            </x14:dataBar>
          </x14:cfRule>
          <xm:sqref>C384</xm:sqref>
        </x14:conditionalFormatting>
        <x14:conditionalFormatting xmlns:xm="http://schemas.microsoft.com/office/excel/2006/main">
          <x14:cfRule type="dataBar" id="{B3152ED0-8C9C-4797-A2DE-624A64516191}">
            <x14:dataBar minLength="0" maxLength="100" gradient="0">
              <x14:cfvo type="autoMin"/>
              <x14:cfvo type="autoMax"/>
              <x14:negativeFillColor rgb="FFFF0000"/>
              <x14:axisColor rgb="FF000000"/>
            </x14:dataBar>
          </x14:cfRule>
          <xm:sqref>I384 G384 E384 C384</xm:sqref>
        </x14:conditionalFormatting>
        <x14:conditionalFormatting xmlns:xm="http://schemas.microsoft.com/office/excel/2006/main">
          <x14:cfRule type="dataBar" id="{A3D9371B-0E13-4589-8F62-9CFD1EC6D4A5}">
            <x14:dataBar minLength="0" maxLength="100" gradient="0">
              <x14:cfvo type="autoMin"/>
              <x14:cfvo type="autoMax"/>
              <x14:negativeFillColor rgb="FFFF0000"/>
              <x14:axisColor rgb="FF000000"/>
            </x14:dataBar>
          </x14:cfRule>
          <xm:sqref>I384</xm:sqref>
        </x14:conditionalFormatting>
        <x14:conditionalFormatting xmlns:xm="http://schemas.microsoft.com/office/excel/2006/main">
          <x14:cfRule type="dataBar" id="{83F06194-FF08-417C-B1C8-21304F68A50D}">
            <x14:dataBar minLength="0" maxLength="100" gradient="0">
              <x14:cfvo type="autoMin"/>
              <x14:cfvo type="autoMax"/>
              <x14:negativeFillColor rgb="FFFF0000"/>
              <x14:axisColor rgb="FF000000"/>
            </x14:dataBar>
          </x14:cfRule>
          <xm:sqref>I384</xm:sqref>
        </x14:conditionalFormatting>
        <x14:conditionalFormatting xmlns:xm="http://schemas.microsoft.com/office/excel/2006/main">
          <x14:cfRule type="dataBar" id="{16C6F243-AF13-4C23-B652-E1E93F42F306}">
            <x14:dataBar minLength="0" maxLength="100" gradient="0">
              <x14:cfvo type="autoMin"/>
              <x14:cfvo type="autoMax"/>
              <x14:negativeFillColor rgb="FFFF0000"/>
              <x14:axisColor rgb="FF000000"/>
            </x14:dataBar>
          </x14:cfRule>
          <xm:sqref>C399 E399 G399 I399</xm:sqref>
        </x14:conditionalFormatting>
        <x14:conditionalFormatting xmlns:xm="http://schemas.microsoft.com/office/excel/2006/main">
          <x14:cfRule type="dataBar" id="{87E8F4D2-73D6-4088-B3AF-CA2B7E332D52}">
            <x14:dataBar minLength="0" maxLength="100" gradient="0">
              <x14:cfvo type="autoMin"/>
              <x14:cfvo type="autoMax"/>
              <x14:negativeFillColor rgb="FFFF0000"/>
              <x14:axisColor rgb="FF000000"/>
            </x14:dataBar>
          </x14:cfRule>
          <xm:sqref>C399</xm:sqref>
        </x14:conditionalFormatting>
        <x14:conditionalFormatting xmlns:xm="http://schemas.microsoft.com/office/excel/2006/main">
          <x14:cfRule type="dataBar" id="{FB21F390-4425-4D1E-9E5D-E7A698F3DBB9}">
            <x14:dataBar minLength="0" maxLength="100" gradient="0">
              <x14:cfvo type="autoMin"/>
              <x14:cfvo type="autoMax"/>
              <x14:negativeFillColor rgb="FFFF0000"/>
              <x14:axisColor rgb="FF000000"/>
            </x14:dataBar>
          </x14:cfRule>
          <xm:sqref>C399</xm:sqref>
        </x14:conditionalFormatting>
        <x14:conditionalFormatting xmlns:xm="http://schemas.microsoft.com/office/excel/2006/main">
          <x14:cfRule type="dataBar" id="{DA9FA5CB-FAEF-422F-82DB-3B432DE8828C}">
            <x14:dataBar minLength="0" maxLength="100" gradient="0">
              <x14:cfvo type="autoMin"/>
              <x14:cfvo type="autoMax"/>
              <x14:negativeFillColor rgb="FFFF0000"/>
              <x14:axisColor rgb="FF000000"/>
            </x14:dataBar>
          </x14:cfRule>
          <xm:sqref>G399 I399 E399 C399</xm:sqref>
        </x14:conditionalFormatting>
        <x14:conditionalFormatting xmlns:xm="http://schemas.microsoft.com/office/excel/2006/main">
          <x14:cfRule type="dataBar" id="{660BD184-1CE5-4738-907E-12D77A497B8E}">
            <x14:dataBar minLength="0" maxLength="100" gradient="0">
              <x14:cfvo type="autoMin"/>
              <x14:cfvo type="autoMax"/>
              <x14:negativeFillColor rgb="FFFF0000"/>
              <x14:axisColor rgb="FF000000"/>
            </x14:dataBar>
          </x14:cfRule>
          <xm:sqref>G399</xm:sqref>
        </x14:conditionalFormatting>
        <x14:conditionalFormatting xmlns:xm="http://schemas.microsoft.com/office/excel/2006/main">
          <x14:cfRule type="dataBar" id="{B725916F-A4A0-4653-86CB-0F7FDC486946}">
            <x14:dataBar minLength="0" maxLength="100" gradient="0">
              <x14:cfvo type="autoMin"/>
              <x14:cfvo type="autoMax"/>
              <x14:negativeFillColor rgb="FFFF0000"/>
              <x14:axisColor rgb="FF000000"/>
            </x14:dataBar>
          </x14:cfRule>
          <xm:sqref>G399</xm:sqref>
        </x14:conditionalFormatting>
        <x14:conditionalFormatting xmlns:xm="http://schemas.microsoft.com/office/excel/2006/main">
          <x14:cfRule type="dataBar" id="{82EBEAD6-2B4C-4F7C-BA3D-3F42F7B38548}">
            <x14:dataBar minLength="0" maxLength="100" gradient="0">
              <x14:cfvo type="autoMin"/>
              <x14:cfvo type="autoMax"/>
              <x14:negativeFillColor rgb="FFFF0000"/>
              <x14:axisColor rgb="FF000000"/>
            </x14:dataBar>
          </x14:cfRule>
          <xm:sqref>E416 C416 G416 I416</xm:sqref>
        </x14:conditionalFormatting>
        <x14:conditionalFormatting xmlns:xm="http://schemas.microsoft.com/office/excel/2006/main">
          <x14:cfRule type="dataBar" id="{5B466BEE-1766-4587-8C47-4DF3DE657C8B}">
            <x14:dataBar minLength="0" maxLength="100" gradient="0">
              <x14:cfvo type="autoMin"/>
              <x14:cfvo type="autoMax"/>
              <x14:negativeFillColor rgb="FFFF0000"/>
              <x14:axisColor rgb="FF000000"/>
            </x14:dataBar>
          </x14:cfRule>
          <xm:sqref>C416</xm:sqref>
        </x14:conditionalFormatting>
        <x14:conditionalFormatting xmlns:xm="http://schemas.microsoft.com/office/excel/2006/main">
          <x14:cfRule type="dataBar" id="{340F1E01-6AF2-4D6C-92CB-BD449EB68D96}">
            <x14:dataBar minLength="0" maxLength="100" gradient="0">
              <x14:cfvo type="autoMin"/>
              <x14:cfvo type="autoMax"/>
              <x14:negativeFillColor rgb="FFFF0000"/>
              <x14:axisColor rgb="FF000000"/>
            </x14:dataBar>
          </x14:cfRule>
          <xm:sqref>C416</xm:sqref>
        </x14:conditionalFormatting>
        <x14:conditionalFormatting xmlns:xm="http://schemas.microsoft.com/office/excel/2006/main">
          <x14:cfRule type="dataBar" id="{6D2575EF-80A1-482F-985D-31A4F102CA2B}">
            <x14:dataBar minLength="0" maxLength="100" gradient="0">
              <x14:cfvo type="autoMin"/>
              <x14:cfvo type="autoMax"/>
              <x14:negativeFillColor rgb="FFFF0000"/>
              <x14:axisColor rgb="FF000000"/>
            </x14:dataBar>
          </x14:cfRule>
          <xm:sqref>G416 I416 E416 C416</xm:sqref>
        </x14:conditionalFormatting>
        <x14:conditionalFormatting xmlns:xm="http://schemas.microsoft.com/office/excel/2006/main">
          <x14:cfRule type="dataBar" id="{5526CF69-B2CD-4B7E-B830-68BDD1B07BC0}">
            <x14:dataBar minLength="0" maxLength="100" gradient="0">
              <x14:cfvo type="autoMin"/>
              <x14:cfvo type="autoMax"/>
              <x14:negativeFillColor rgb="FFFF0000"/>
              <x14:axisColor rgb="FF000000"/>
            </x14:dataBar>
          </x14:cfRule>
          <xm:sqref>G416</xm:sqref>
        </x14:conditionalFormatting>
        <x14:conditionalFormatting xmlns:xm="http://schemas.microsoft.com/office/excel/2006/main">
          <x14:cfRule type="dataBar" id="{9DE0D629-E7B6-4785-88F9-DE2CC2107158}">
            <x14:dataBar minLength="0" maxLength="100" gradient="0">
              <x14:cfvo type="autoMin"/>
              <x14:cfvo type="autoMax"/>
              <x14:negativeFillColor rgb="FFFF0000"/>
              <x14:axisColor rgb="FF000000"/>
            </x14:dataBar>
          </x14:cfRule>
          <xm:sqref>G416</xm:sqref>
        </x14:conditionalFormatting>
        <x14:conditionalFormatting xmlns:xm="http://schemas.microsoft.com/office/excel/2006/main">
          <x14:cfRule type="dataBar" id="{7991CE9C-9B58-4527-9EB6-64AECB926088}">
            <x14:dataBar minLength="0" maxLength="100" gradient="0">
              <x14:cfvo type="autoMin"/>
              <x14:cfvo type="autoMax"/>
              <x14:negativeFillColor rgb="FFFF0000"/>
              <x14:axisColor rgb="FF000000"/>
            </x14:dataBar>
          </x14:cfRule>
          <xm:sqref>C430 E430 G430 I430</xm:sqref>
        </x14:conditionalFormatting>
        <x14:conditionalFormatting xmlns:xm="http://schemas.microsoft.com/office/excel/2006/main">
          <x14:cfRule type="dataBar" id="{1C889A13-032D-4340-89AF-73058EC1C672}">
            <x14:dataBar minLength="0" maxLength="100" gradient="0">
              <x14:cfvo type="autoMin"/>
              <x14:cfvo type="autoMax"/>
              <x14:negativeFillColor rgb="FFFF0000"/>
              <x14:axisColor rgb="FF000000"/>
            </x14:dataBar>
          </x14:cfRule>
          <xm:sqref>C430</xm:sqref>
        </x14:conditionalFormatting>
        <x14:conditionalFormatting xmlns:xm="http://schemas.microsoft.com/office/excel/2006/main">
          <x14:cfRule type="dataBar" id="{EDC159BB-72DC-4575-B41A-1DDCB361A602}">
            <x14:dataBar minLength="0" maxLength="100" gradient="0">
              <x14:cfvo type="autoMin"/>
              <x14:cfvo type="autoMax"/>
              <x14:negativeFillColor rgb="FFFF0000"/>
              <x14:axisColor rgb="FF000000"/>
            </x14:dataBar>
          </x14:cfRule>
          <xm:sqref>C430</xm:sqref>
        </x14:conditionalFormatting>
        <x14:conditionalFormatting xmlns:xm="http://schemas.microsoft.com/office/excel/2006/main">
          <x14:cfRule type="dataBar" id="{FFD28B29-EB08-46AA-8550-64D3D53FDFD8}">
            <x14:dataBar minLength="0" maxLength="100" gradient="0">
              <x14:cfvo type="autoMin"/>
              <x14:cfvo type="autoMax"/>
              <x14:negativeFillColor rgb="FFFF0000"/>
              <x14:axisColor rgb="FF000000"/>
            </x14:dataBar>
          </x14:cfRule>
          <xm:sqref>G430 I430 E430 C430</xm:sqref>
        </x14:conditionalFormatting>
        <x14:conditionalFormatting xmlns:xm="http://schemas.microsoft.com/office/excel/2006/main">
          <x14:cfRule type="dataBar" id="{B8543AC9-52AD-4CB2-A6B3-43A1C3BAB68F}">
            <x14:dataBar minLength="0" maxLength="100" gradient="0">
              <x14:cfvo type="autoMin"/>
              <x14:cfvo type="autoMax"/>
              <x14:negativeFillColor rgb="FFFF0000"/>
              <x14:axisColor rgb="FF000000"/>
            </x14:dataBar>
          </x14:cfRule>
          <xm:sqref>G430</xm:sqref>
        </x14:conditionalFormatting>
        <x14:conditionalFormatting xmlns:xm="http://schemas.microsoft.com/office/excel/2006/main">
          <x14:cfRule type="dataBar" id="{107C2F47-7032-4044-92ED-C975F435A2F3}">
            <x14:dataBar minLength="0" maxLength="100" gradient="0">
              <x14:cfvo type="autoMin"/>
              <x14:cfvo type="autoMax"/>
              <x14:negativeFillColor rgb="FFFF0000"/>
              <x14:axisColor rgb="FF000000"/>
            </x14:dataBar>
          </x14:cfRule>
          <xm:sqref>G430</xm:sqref>
        </x14:conditionalFormatting>
        <x14:conditionalFormatting xmlns:xm="http://schemas.microsoft.com/office/excel/2006/main">
          <x14:cfRule type="dataBar" id="{2118979D-A438-476C-A20E-AA53C2EE8D77}">
            <x14:dataBar minLength="0" maxLength="100" gradient="0">
              <x14:cfvo type="autoMin"/>
              <x14:cfvo type="autoMax"/>
              <x14:negativeFillColor rgb="FFFF0000"/>
              <x14:axisColor rgb="FF000000"/>
            </x14:dataBar>
          </x14:cfRule>
          <xm:sqref>E445 C445 G445 I445</xm:sqref>
        </x14:conditionalFormatting>
        <x14:conditionalFormatting xmlns:xm="http://schemas.microsoft.com/office/excel/2006/main">
          <x14:cfRule type="dataBar" id="{0DA88680-0111-41E3-8CCC-DBB509FE9AD3}">
            <x14:dataBar minLength="0" maxLength="100" gradient="0">
              <x14:cfvo type="autoMin"/>
              <x14:cfvo type="autoMax"/>
              <x14:negativeFillColor rgb="FFFF0000"/>
              <x14:axisColor rgb="FF000000"/>
            </x14:dataBar>
          </x14:cfRule>
          <xm:sqref>E445</xm:sqref>
        </x14:conditionalFormatting>
        <x14:conditionalFormatting xmlns:xm="http://schemas.microsoft.com/office/excel/2006/main">
          <x14:cfRule type="dataBar" id="{4268AFF3-8FFB-404A-9EED-35A4DB8D6948}">
            <x14:dataBar minLength="0" maxLength="100" gradient="0">
              <x14:cfvo type="autoMin"/>
              <x14:cfvo type="autoMax"/>
              <x14:negativeFillColor rgb="FFFF0000"/>
              <x14:axisColor rgb="FF000000"/>
            </x14:dataBar>
          </x14:cfRule>
          <xm:sqref>C445</xm:sqref>
        </x14:conditionalFormatting>
        <x14:conditionalFormatting xmlns:xm="http://schemas.microsoft.com/office/excel/2006/main">
          <x14:cfRule type="dataBar" id="{B5CE634C-8C70-487B-AEB1-828EA7C0C750}">
            <x14:dataBar minLength="0" maxLength="100" gradient="0">
              <x14:cfvo type="autoMin"/>
              <x14:cfvo type="autoMax"/>
              <x14:negativeFillColor rgb="FFFF0000"/>
              <x14:axisColor rgb="FF000000"/>
            </x14:dataBar>
          </x14:cfRule>
          <xm:sqref>I445 G445 E445 C445</xm:sqref>
        </x14:conditionalFormatting>
        <x14:conditionalFormatting xmlns:xm="http://schemas.microsoft.com/office/excel/2006/main">
          <x14:cfRule type="dataBar" id="{5B87E357-87BE-4E6E-B7B0-4672344CEF3B}">
            <x14:dataBar minLength="0" maxLength="100" gradient="0">
              <x14:cfvo type="autoMin"/>
              <x14:cfvo type="autoMax"/>
              <x14:negativeFillColor rgb="FFFF0000"/>
              <x14:axisColor rgb="FF000000"/>
            </x14:dataBar>
          </x14:cfRule>
          <xm:sqref>G445</xm:sqref>
        </x14:conditionalFormatting>
        <x14:conditionalFormatting xmlns:xm="http://schemas.microsoft.com/office/excel/2006/main">
          <x14:cfRule type="dataBar" id="{BFF88BCC-DF76-40A4-A5E0-FFCC8AFEF8B3}">
            <x14:dataBar minLength="0" maxLength="100" gradient="0">
              <x14:cfvo type="autoMin"/>
              <x14:cfvo type="autoMax"/>
              <x14:negativeFillColor rgb="FFFF0000"/>
              <x14:axisColor rgb="FF000000"/>
            </x14:dataBar>
          </x14:cfRule>
          <xm:sqref>G445</xm:sqref>
        </x14:conditionalFormatting>
        <x14:conditionalFormatting xmlns:xm="http://schemas.microsoft.com/office/excel/2006/main">
          <x14:cfRule type="dataBar" id="{0C711ACE-1C28-4F64-A194-6A0E301D3006}">
            <x14:dataBar minLength="0" maxLength="100" gradient="0">
              <x14:cfvo type="autoMin"/>
              <x14:cfvo type="autoMax"/>
              <x14:negativeFillColor rgb="FFFF0000"/>
              <x14:axisColor rgb="FF000000"/>
            </x14:dataBar>
          </x14:cfRule>
          <xm:sqref>E460 C460 G460 I460</xm:sqref>
        </x14:conditionalFormatting>
        <x14:conditionalFormatting xmlns:xm="http://schemas.microsoft.com/office/excel/2006/main">
          <x14:cfRule type="dataBar" id="{7424E797-794F-4BC1-AC29-09789AAD5CC0}">
            <x14:dataBar minLength="0" maxLength="100" gradient="0">
              <x14:cfvo type="autoMin"/>
              <x14:cfvo type="autoMax"/>
              <x14:negativeFillColor rgb="FFFF0000"/>
              <x14:axisColor rgb="FF000000"/>
            </x14:dataBar>
          </x14:cfRule>
          <xm:sqref>C460</xm:sqref>
        </x14:conditionalFormatting>
        <x14:conditionalFormatting xmlns:xm="http://schemas.microsoft.com/office/excel/2006/main">
          <x14:cfRule type="dataBar" id="{0E72B13F-2B9B-475D-AF24-AD83B494AC2D}">
            <x14:dataBar minLength="0" maxLength="100" gradient="0">
              <x14:cfvo type="autoMin"/>
              <x14:cfvo type="autoMax"/>
              <x14:negativeFillColor rgb="FFFF0000"/>
              <x14:axisColor rgb="FF000000"/>
            </x14:dataBar>
          </x14:cfRule>
          <xm:sqref>C460</xm:sqref>
        </x14:conditionalFormatting>
        <x14:conditionalFormatting xmlns:xm="http://schemas.microsoft.com/office/excel/2006/main">
          <x14:cfRule type="dataBar" id="{66C6F55B-6570-4485-8232-272D2BD7DFB2}">
            <x14:dataBar minLength="0" maxLength="100" gradient="0">
              <x14:cfvo type="autoMin"/>
              <x14:cfvo type="autoMax"/>
              <x14:negativeFillColor rgb="FFFF0000"/>
              <x14:axisColor rgb="FF000000"/>
            </x14:dataBar>
          </x14:cfRule>
          <xm:sqref>G460 I460 E460 C460</xm:sqref>
        </x14:conditionalFormatting>
        <x14:conditionalFormatting xmlns:xm="http://schemas.microsoft.com/office/excel/2006/main">
          <x14:cfRule type="dataBar" id="{23ECEECA-A29E-43BA-9E61-C81FB4DAF540}">
            <x14:dataBar minLength="0" maxLength="100" gradient="0">
              <x14:cfvo type="autoMin"/>
              <x14:cfvo type="autoMax"/>
              <x14:negativeFillColor rgb="FFFF0000"/>
              <x14:axisColor rgb="FF000000"/>
            </x14:dataBar>
          </x14:cfRule>
          <xm:sqref>G460</xm:sqref>
        </x14:conditionalFormatting>
        <x14:conditionalFormatting xmlns:xm="http://schemas.microsoft.com/office/excel/2006/main">
          <x14:cfRule type="dataBar" id="{F8710ABE-C86B-4E3B-B109-882BE5C3C616}">
            <x14:dataBar minLength="0" maxLength="100" gradient="0">
              <x14:cfvo type="autoMin"/>
              <x14:cfvo type="autoMax"/>
              <x14:negativeFillColor rgb="FFFF0000"/>
              <x14:axisColor rgb="FF000000"/>
            </x14:dataBar>
          </x14:cfRule>
          <xm:sqref>G460</xm:sqref>
        </x14:conditionalFormatting>
        <x14:conditionalFormatting xmlns:xm="http://schemas.microsoft.com/office/excel/2006/main">
          <x14:cfRule type="dataBar" id="{414DB338-60AD-4BA0-9767-7CCCC3BE9303}">
            <x14:dataBar minLength="0" maxLength="100" gradient="0">
              <x14:cfvo type="autoMin"/>
              <x14:cfvo type="autoMax"/>
              <x14:negativeFillColor rgb="FFFF0000"/>
              <x14:axisColor rgb="FF000000"/>
            </x14:dataBar>
          </x14:cfRule>
          <xm:sqref>E475 C475 G475 I475</xm:sqref>
        </x14:conditionalFormatting>
        <x14:conditionalFormatting xmlns:xm="http://schemas.microsoft.com/office/excel/2006/main">
          <x14:cfRule type="dataBar" id="{34BB1BA7-F38D-45F4-BB79-8163562141E1}">
            <x14:dataBar minLength="0" maxLength="100" gradient="0">
              <x14:cfvo type="autoMin"/>
              <x14:cfvo type="autoMax"/>
              <x14:negativeFillColor rgb="FFFF0000"/>
              <x14:axisColor rgb="FF000000"/>
            </x14:dataBar>
          </x14:cfRule>
          <xm:sqref>E475</xm:sqref>
        </x14:conditionalFormatting>
        <x14:conditionalFormatting xmlns:xm="http://schemas.microsoft.com/office/excel/2006/main">
          <x14:cfRule type="dataBar" id="{BF87D88F-83E7-4C50-B08A-5786BC6A2D97}">
            <x14:dataBar minLength="0" maxLength="100" gradient="0">
              <x14:cfvo type="autoMin"/>
              <x14:cfvo type="autoMax"/>
              <x14:negativeFillColor rgb="FFFF0000"/>
              <x14:axisColor rgb="FF000000"/>
            </x14:dataBar>
          </x14:cfRule>
          <xm:sqref>E475</xm:sqref>
        </x14:conditionalFormatting>
        <x14:conditionalFormatting xmlns:xm="http://schemas.microsoft.com/office/excel/2006/main">
          <x14:cfRule type="dataBar" id="{E859A648-E96E-48FC-B3B3-B5DF152D405F}">
            <x14:dataBar minLength="0" maxLength="100" gradient="0">
              <x14:cfvo type="autoMin"/>
              <x14:cfvo type="autoMax"/>
              <x14:negativeFillColor rgb="FFFF0000"/>
              <x14:axisColor rgb="FF000000"/>
            </x14:dataBar>
          </x14:cfRule>
          <xm:sqref>G475 I475 E475 C475</xm:sqref>
        </x14:conditionalFormatting>
        <x14:conditionalFormatting xmlns:xm="http://schemas.microsoft.com/office/excel/2006/main">
          <x14:cfRule type="dataBar" id="{6A9AAA23-4D69-4280-AD2A-6E0C996BB70C}">
            <x14:dataBar minLength="0" maxLength="100" gradient="0">
              <x14:cfvo type="autoMin"/>
              <x14:cfvo type="autoMax"/>
              <x14:negativeFillColor rgb="FFFF0000"/>
              <x14:axisColor rgb="FF000000"/>
            </x14:dataBar>
          </x14:cfRule>
          <xm:sqref>G475</xm:sqref>
        </x14:conditionalFormatting>
        <x14:conditionalFormatting xmlns:xm="http://schemas.microsoft.com/office/excel/2006/main">
          <x14:cfRule type="dataBar" id="{8C7B1E69-E9C1-4C0D-80AB-2CE553A982BD}">
            <x14:dataBar minLength="0" maxLength="100" gradient="0">
              <x14:cfvo type="autoMin"/>
              <x14:cfvo type="autoMax"/>
              <x14:negativeFillColor rgb="FFFF0000"/>
              <x14:axisColor rgb="FF000000"/>
            </x14:dataBar>
          </x14:cfRule>
          <xm:sqref>G475</xm:sqref>
        </x14:conditionalFormatting>
        <x14:conditionalFormatting xmlns:xm="http://schemas.microsoft.com/office/excel/2006/main">
          <x14:cfRule type="dataBar" id="{A9C9287B-512D-41EE-8177-0AE14A3AC969}">
            <x14:dataBar minLength="0" maxLength="100" gradient="0">
              <x14:cfvo type="autoMin"/>
              <x14:cfvo type="autoMax"/>
              <x14:negativeFillColor rgb="FFFF0000"/>
              <x14:axisColor rgb="FF000000"/>
            </x14:dataBar>
          </x14:cfRule>
          <xm:sqref>C490 E490 G490 I490</xm:sqref>
        </x14:conditionalFormatting>
        <x14:conditionalFormatting xmlns:xm="http://schemas.microsoft.com/office/excel/2006/main">
          <x14:cfRule type="dataBar" id="{7BEC084F-E264-4F48-BE3F-74E575DB8BA4}">
            <x14:dataBar minLength="0" maxLength="100" gradient="0">
              <x14:cfvo type="autoMin"/>
              <x14:cfvo type="autoMax"/>
              <x14:negativeFillColor rgb="FFFF0000"/>
              <x14:axisColor rgb="FF000000"/>
            </x14:dataBar>
          </x14:cfRule>
          <xm:sqref>E490</xm:sqref>
        </x14:conditionalFormatting>
        <x14:conditionalFormatting xmlns:xm="http://schemas.microsoft.com/office/excel/2006/main">
          <x14:cfRule type="dataBar" id="{EDE514A3-8440-4604-AFCF-7981DCBDCB4F}">
            <x14:dataBar minLength="0" maxLength="100" gradient="0">
              <x14:cfvo type="autoMin"/>
              <x14:cfvo type="autoMax"/>
              <x14:negativeFillColor rgb="FFFF0000"/>
              <x14:axisColor rgb="FF000000"/>
            </x14:dataBar>
          </x14:cfRule>
          <xm:sqref>C490</xm:sqref>
        </x14:conditionalFormatting>
        <x14:conditionalFormatting xmlns:xm="http://schemas.microsoft.com/office/excel/2006/main">
          <x14:cfRule type="dataBar" id="{0D1F39CA-C9E7-498C-8C7F-456F976E6BF9}">
            <x14:dataBar minLength="0" maxLength="100" gradient="0">
              <x14:cfvo type="autoMin"/>
              <x14:cfvo type="autoMax"/>
              <x14:negativeFillColor rgb="FFFF0000"/>
              <x14:axisColor rgb="FF000000"/>
            </x14:dataBar>
          </x14:cfRule>
          <xm:sqref>G490 I490 E490 C490</xm:sqref>
        </x14:conditionalFormatting>
        <x14:conditionalFormatting xmlns:xm="http://schemas.microsoft.com/office/excel/2006/main">
          <x14:cfRule type="dataBar" id="{4FDFD578-2017-4CC2-BA2F-A365BD465084}">
            <x14:dataBar minLength="0" maxLength="100" gradient="0">
              <x14:cfvo type="autoMin"/>
              <x14:cfvo type="autoMax"/>
              <x14:negativeFillColor rgb="FFFF0000"/>
              <x14:axisColor rgb="FF000000"/>
            </x14:dataBar>
          </x14:cfRule>
          <xm:sqref>G490</xm:sqref>
        </x14:conditionalFormatting>
        <x14:conditionalFormatting xmlns:xm="http://schemas.microsoft.com/office/excel/2006/main">
          <x14:cfRule type="dataBar" id="{AE48E06F-A575-4668-AB01-81C3F1B6C939}">
            <x14:dataBar minLength="0" maxLength="100" gradient="0">
              <x14:cfvo type="autoMin"/>
              <x14:cfvo type="autoMax"/>
              <x14:negativeFillColor rgb="FFFF0000"/>
              <x14:axisColor rgb="FF000000"/>
            </x14:dataBar>
          </x14:cfRule>
          <xm:sqref>G490</xm:sqref>
        </x14:conditionalFormatting>
        <x14:conditionalFormatting xmlns:xm="http://schemas.microsoft.com/office/excel/2006/main">
          <x14:cfRule type="dataBar" id="{F2040A7F-6327-479A-8195-D1E7E727CC3D}">
            <x14:dataBar minLength="0" maxLength="100" gradient="0">
              <x14:cfvo type="autoMin"/>
              <x14:cfvo type="autoMax"/>
              <x14:negativeFillColor rgb="FFFF0000"/>
              <x14:axisColor rgb="FF000000"/>
            </x14:dataBar>
          </x14:cfRule>
          <xm:sqref>E505 C505 G505 I505</xm:sqref>
        </x14:conditionalFormatting>
        <x14:conditionalFormatting xmlns:xm="http://schemas.microsoft.com/office/excel/2006/main">
          <x14:cfRule type="dataBar" id="{39315B1E-0E9A-4DA7-9649-17E3C68A5265}">
            <x14:dataBar minLength="0" maxLength="100" gradient="0">
              <x14:cfvo type="autoMin"/>
              <x14:cfvo type="autoMax"/>
              <x14:negativeFillColor rgb="FFFF0000"/>
              <x14:axisColor rgb="FF000000"/>
            </x14:dataBar>
          </x14:cfRule>
          <xm:sqref>C505</xm:sqref>
        </x14:conditionalFormatting>
        <x14:conditionalFormatting xmlns:xm="http://schemas.microsoft.com/office/excel/2006/main">
          <x14:cfRule type="dataBar" id="{3A59CE37-F28F-4FFA-BCC1-9B87D27BDF01}">
            <x14:dataBar minLength="0" maxLength="100" gradient="0">
              <x14:cfvo type="autoMin"/>
              <x14:cfvo type="autoMax"/>
              <x14:negativeFillColor rgb="FFFF0000"/>
              <x14:axisColor rgb="FF000000"/>
            </x14:dataBar>
          </x14:cfRule>
          <xm:sqref>E505</xm:sqref>
        </x14:conditionalFormatting>
        <x14:conditionalFormatting xmlns:xm="http://schemas.microsoft.com/office/excel/2006/main">
          <x14:cfRule type="dataBar" id="{67C8EA50-D952-48EE-BFD0-EA066FD2F560}">
            <x14:dataBar minLength="0" maxLength="100" gradient="0">
              <x14:cfvo type="autoMin"/>
              <x14:cfvo type="autoMax"/>
              <x14:negativeFillColor rgb="FFFF0000"/>
              <x14:axisColor rgb="FF000000"/>
            </x14:dataBar>
          </x14:cfRule>
          <xm:sqref>I505 G505 E505 C505</xm:sqref>
        </x14:conditionalFormatting>
        <x14:conditionalFormatting xmlns:xm="http://schemas.microsoft.com/office/excel/2006/main">
          <x14:cfRule type="dataBar" id="{4CE7322E-775F-422F-AE1E-013B43EE9A61}">
            <x14:dataBar minLength="0" maxLength="100" gradient="0">
              <x14:cfvo type="autoMin"/>
              <x14:cfvo type="autoMax"/>
              <x14:negativeFillColor rgb="FFFF0000"/>
              <x14:axisColor rgb="FF000000"/>
            </x14:dataBar>
          </x14:cfRule>
          <xm:sqref>I505</xm:sqref>
        </x14:conditionalFormatting>
        <x14:conditionalFormatting xmlns:xm="http://schemas.microsoft.com/office/excel/2006/main">
          <x14:cfRule type="dataBar" id="{96C077B9-B8E6-46A4-9497-8068D42A1085}">
            <x14:dataBar minLength="0" maxLength="100" gradient="0">
              <x14:cfvo type="autoMin"/>
              <x14:cfvo type="autoMax"/>
              <x14:negativeFillColor rgb="FFFF0000"/>
              <x14:axisColor rgb="FF000000"/>
            </x14:dataBar>
          </x14:cfRule>
          <xm:sqref>I505</xm:sqref>
        </x14:conditionalFormatting>
        <x14:conditionalFormatting xmlns:xm="http://schemas.microsoft.com/office/excel/2006/main">
          <x14:cfRule type="dataBar" id="{2B51390A-41D6-491D-8CC6-2A5EE91F3134}">
            <x14:dataBar minLength="0" maxLength="100" gradient="0">
              <x14:cfvo type="autoMin"/>
              <x14:cfvo type="autoMax"/>
              <x14:negativeFillColor rgb="FFFF0000"/>
              <x14:axisColor rgb="FF000000"/>
            </x14:dataBar>
          </x14:cfRule>
          <xm:sqref>E520 C520 G520 I520</xm:sqref>
        </x14:conditionalFormatting>
        <x14:conditionalFormatting xmlns:xm="http://schemas.microsoft.com/office/excel/2006/main">
          <x14:cfRule type="dataBar" id="{28A65FBA-01CD-4AFF-A35F-BA1DE2AADD58}">
            <x14:dataBar minLength="0" maxLength="100" gradient="0">
              <x14:cfvo type="autoMin"/>
              <x14:cfvo type="autoMax"/>
              <x14:negativeFillColor rgb="FFFF0000"/>
              <x14:axisColor rgb="FF000000"/>
            </x14:dataBar>
          </x14:cfRule>
          <xm:sqref>C520</xm:sqref>
        </x14:conditionalFormatting>
        <x14:conditionalFormatting xmlns:xm="http://schemas.microsoft.com/office/excel/2006/main">
          <x14:cfRule type="dataBar" id="{8D7E43B4-35C3-4F34-AA04-FA3F5DFE6BF0}">
            <x14:dataBar minLength="0" maxLength="100" gradient="0">
              <x14:cfvo type="autoMin"/>
              <x14:cfvo type="autoMax"/>
              <x14:negativeFillColor rgb="FFFF0000"/>
              <x14:axisColor rgb="FF000000"/>
            </x14:dataBar>
          </x14:cfRule>
          <xm:sqref>C520</xm:sqref>
        </x14:conditionalFormatting>
        <x14:conditionalFormatting xmlns:xm="http://schemas.microsoft.com/office/excel/2006/main">
          <x14:cfRule type="dataBar" id="{B50301D7-46DC-46C9-B6E2-93D2A1B4B017}">
            <x14:dataBar minLength="0" maxLength="100" gradient="0">
              <x14:cfvo type="autoMin"/>
              <x14:cfvo type="autoMax"/>
              <x14:negativeFillColor rgb="FFFF0000"/>
              <x14:axisColor rgb="FF000000"/>
            </x14:dataBar>
          </x14:cfRule>
          <xm:sqref>G520 I520 E520 C520</xm:sqref>
        </x14:conditionalFormatting>
        <x14:conditionalFormatting xmlns:xm="http://schemas.microsoft.com/office/excel/2006/main">
          <x14:cfRule type="dataBar" id="{F4AF895E-A715-4304-8AED-65DA423D4B93}">
            <x14:dataBar minLength="0" maxLength="100" gradient="0">
              <x14:cfvo type="autoMin"/>
              <x14:cfvo type="autoMax"/>
              <x14:negativeFillColor rgb="FFFF0000"/>
              <x14:axisColor rgb="FF000000"/>
            </x14:dataBar>
          </x14:cfRule>
          <xm:sqref>G520</xm:sqref>
        </x14:conditionalFormatting>
        <x14:conditionalFormatting xmlns:xm="http://schemas.microsoft.com/office/excel/2006/main">
          <x14:cfRule type="dataBar" id="{9A7649DF-65B9-44CB-B230-C662BD833047}">
            <x14:dataBar minLength="0" maxLength="100" gradient="0">
              <x14:cfvo type="autoMin"/>
              <x14:cfvo type="autoMax"/>
              <x14:negativeFillColor rgb="FFFF0000"/>
              <x14:axisColor rgb="FF000000"/>
            </x14:dataBar>
          </x14:cfRule>
          <xm:sqref>I520</xm:sqref>
        </x14:conditionalFormatting>
        <x14:conditionalFormatting xmlns:xm="http://schemas.microsoft.com/office/excel/2006/main">
          <x14:cfRule type="dataBar" id="{E51E784C-6C14-4F0A-BC2A-C13779C26B06}">
            <x14:dataBar minLength="0" maxLength="100" gradient="0">
              <x14:cfvo type="autoMin"/>
              <x14:cfvo type="autoMax"/>
              <x14:negativeFillColor rgb="FFFF0000"/>
              <x14:axisColor rgb="FF000000"/>
            </x14:dataBar>
          </x14:cfRule>
          <xm:sqref>E535 C535 G535 I535</xm:sqref>
        </x14:conditionalFormatting>
        <x14:conditionalFormatting xmlns:xm="http://schemas.microsoft.com/office/excel/2006/main">
          <x14:cfRule type="dataBar" id="{5419601C-0D69-44D5-9316-1D4A33F5B7B5}">
            <x14:dataBar minLength="0" maxLength="100" gradient="0">
              <x14:cfvo type="autoMin"/>
              <x14:cfvo type="autoMax"/>
              <x14:negativeFillColor rgb="FFFF0000"/>
              <x14:axisColor rgb="FF000000"/>
            </x14:dataBar>
          </x14:cfRule>
          <xm:sqref>C535</xm:sqref>
        </x14:conditionalFormatting>
        <x14:conditionalFormatting xmlns:xm="http://schemas.microsoft.com/office/excel/2006/main">
          <x14:cfRule type="dataBar" id="{4218798C-A9FB-48B0-880D-6CA3EC7D4549}">
            <x14:dataBar minLength="0" maxLength="100" gradient="0">
              <x14:cfvo type="autoMin"/>
              <x14:cfvo type="autoMax"/>
              <x14:negativeFillColor rgb="FFFF0000"/>
              <x14:axisColor rgb="FF000000"/>
            </x14:dataBar>
          </x14:cfRule>
          <xm:sqref>C535</xm:sqref>
        </x14:conditionalFormatting>
        <x14:conditionalFormatting xmlns:xm="http://schemas.microsoft.com/office/excel/2006/main">
          <x14:cfRule type="dataBar" id="{3042E964-B9D4-4DD4-8D30-8A704BCC629F}">
            <x14:dataBar minLength="0" maxLength="100" gradient="0">
              <x14:cfvo type="autoMin"/>
              <x14:cfvo type="autoMax"/>
              <x14:negativeFillColor rgb="FFFF0000"/>
              <x14:axisColor rgb="FF000000"/>
            </x14:dataBar>
          </x14:cfRule>
          <xm:sqref>G535 I535 E535 C535</xm:sqref>
        </x14:conditionalFormatting>
        <x14:conditionalFormatting xmlns:xm="http://schemas.microsoft.com/office/excel/2006/main">
          <x14:cfRule type="dataBar" id="{91D0D9DC-646C-4EA3-BEE3-47AE5B2E0CF4}">
            <x14:dataBar minLength="0" maxLength="100" gradient="0">
              <x14:cfvo type="autoMin"/>
              <x14:cfvo type="autoMax"/>
              <x14:negativeFillColor rgb="FFFF0000"/>
              <x14:axisColor rgb="FF000000"/>
            </x14:dataBar>
          </x14:cfRule>
          <xm:sqref>G535</xm:sqref>
        </x14:conditionalFormatting>
        <x14:conditionalFormatting xmlns:xm="http://schemas.microsoft.com/office/excel/2006/main">
          <x14:cfRule type="dataBar" id="{72252B04-1783-41F8-A291-85EFE4A0C52B}">
            <x14:dataBar minLength="0" maxLength="100" gradient="0">
              <x14:cfvo type="autoMin"/>
              <x14:cfvo type="autoMax"/>
              <x14:negativeFillColor rgb="FFFF0000"/>
              <x14:axisColor rgb="FF000000"/>
            </x14:dataBar>
          </x14:cfRule>
          <xm:sqref>I535</xm:sqref>
        </x14:conditionalFormatting>
        <x14:conditionalFormatting xmlns:xm="http://schemas.microsoft.com/office/excel/2006/main">
          <x14:cfRule type="dataBar" id="{8958A6A8-F3ED-4CFF-84B5-5477A9DB0B7D}">
            <x14:dataBar minLength="0" maxLength="100" gradient="0">
              <x14:cfvo type="autoMin"/>
              <x14:cfvo type="autoMax"/>
              <x14:negativeFillColor rgb="FFFF0000"/>
              <x14:axisColor rgb="FF000000"/>
            </x14:dataBar>
          </x14:cfRule>
          <xm:sqref>E550 C550 G550 I550</xm:sqref>
        </x14:conditionalFormatting>
        <x14:conditionalFormatting xmlns:xm="http://schemas.microsoft.com/office/excel/2006/main">
          <x14:cfRule type="dataBar" id="{3B3268B3-0182-4863-B444-80DC8A8F9467}">
            <x14:dataBar minLength="0" maxLength="100" gradient="0">
              <x14:cfvo type="autoMin"/>
              <x14:cfvo type="autoMax"/>
              <x14:negativeFillColor rgb="FFFF0000"/>
              <x14:axisColor rgb="FF000000"/>
            </x14:dataBar>
          </x14:cfRule>
          <xm:sqref>C550</xm:sqref>
        </x14:conditionalFormatting>
        <x14:conditionalFormatting xmlns:xm="http://schemas.microsoft.com/office/excel/2006/main">
          <x14:cfRule type="dataBar" id="{FB703525-0C9D-4ED2-B4CE-A32F88F924D7}">
            <x14:dataBar minLength="0" maxLength="100" gradient="0">
              <x14:cfvo type="autoMin"/>
              <x14:cfvo type="autoMax"/>
              <x14:negativeFillColor rgb="FFFF0000"/>
              <x14:axisColor rgb="FF000000"/>
            </x14:dataBar>
          </x14:cfRule>
          <xm:sqref>E550</xm:sqref>
        </x14:conditionalFormatting>
        <x14:conditionalFormatting xmlns:xm="http://schemas.microsoft.com/office/excel/2006/main">
          <x14:cfRule type="dataBar" id="{9097F7E1-82B8-4BB4-A498-5A994D069558}">
            <x14:dataBar minLength="0" maxLength="100" gradient="0">
              <x14:cfvo type="autoMin"/>
              <x14:cfvo type="autoMax"/>
              <x14:negativeFillColor rgb="FFFF0000"/>
              <x14:axisColor rgb="FF000000"/>
            </x14:dataBar>
          </x14:cfRule>
          <xm:sqref>G550 I550 E550 C550</xm:sqref>
        </x14:conditionalFormatting>
        <x14:conditionalFormatting xmlns:xm="http://schemas.microsoft.com/office/excel/2006/main">
          <x14:cfRule type="dataBar" id="{C1B8CF2D-E847-46BF-A841-3F45C6B0B7FD}">
            <x14:dataBar minLength="0" maxLength="100" gradient="0">
              <x14:cfvo type="autoMin"/>
              <x14:cfvo type="autoMax"/>
              <x14:negativeFillColor rgb="FFFF0000"/>
              <x14:axisColor rgb="FF000000"/>
            </x14:dataBar>
          </x14:cfRule>
          <xm:sqref>G550</xm:sqref>
        </x14:conditionalFormatting>
        <x14:conditionalFormatting xmlns:xm="http://schemas.microsoft.com/office/excel/2006/main">
          <x14:cfRule type="dataBar" id="{574A4CAC-C098-497E-B422-DEBDE3EFA8CE}">
            <x14:dataBar minLength="0" maxLength="100" gradient="0">
              <x14:cfvo type="autoMin"/>
              <x14:cfvo type="autoMax"/>
              <x14:negativeFillColor rgb="FFFF0000"/>
              <x14:axisColor rgb="FF000000"/>
            </x14:dataBar>
          </x14:cfRule>
          <xm:sqref>G550</xm:sqref>
        </x14:conditionalFormatting>
        <x14:conditionalFormatting xmlns:xm="http://schemas.microsoft.com/office/excel/2006/main">
          <x14:cfRule type="dataBar" id="{50D1ECAF-63C2-41D4-ABA4-1814A87127E6}">
            <x14:dataBar minLength="0" maxLength="100" gradient="0">
              <x14:cfvo type="autoMin"/>
              <x14:cfvo type="autoMax"/>
              <x14:negativeFillColor rgb="FFFF0000"/>
              <x14:axisColor rgb="FF000000"/>
            </x14:dataBar>
          </x14:cfRule>
          <xm:sqref>C565 E565 G565 I565</xm:sqref>
        </x14:conditionalFormatting>
        <x14:conditionalFormatting xmlns:xm="http://schemas.microsoft.com/office/excel/2006/main">
          <x14:cfRule type="dataBar" id="{7935ADD4-776A-4D59-A0F0-2A2BDBC118B9}">
            <x14:dataBar minLength="0" maxLength="100" gradient="0">
              <x14:cfvo type="autoMin"/>
              <x14:cfvo type="autoMax"/>
              <x14:negativeFillColor rgb="FFFF0000"/>
              <x14:axisColor rgb="FF000000"/>
            </x14:dataBar>
          </x14:cfRule>
          <xm:sqref>C565</xm:sqref>
        </x14:conditionalFormatting>
        <x14:conditionalFormatting xmlns:xm="http://schemas.microsoft.com/office/excel/2006/main">
          <x14:cfRule type="dataBar" id="{903ED509-ABF9-4877-B508-BB11CD29A1A1}">
            <x14:dataBar minLength="0" maxLength="100" gradient="0">
              <x14:cfvo type="autoMin"/>
              <x14:cfvo type="autoMax"/>
              <x14:negativeFillColor rgb="FFFF0000"/>
              <x14:axisColor rgb="FF000000"/>
            </x14:dataBar>
          </x14:cfRule>
          <xm:sqref>E565</xm:sqref>
        </x14:conditionalFormatting>
        <x14:conditionalFormatting xmlns:xm="http://schemas.microsoft.com/office/excel/2006/main">
          <x14:cfRule type="dataBar" id="{93C4821C-6735-4D38-B3D1-51E39526789E}">
            <x14:dataBar minLength="0" maxLength="100" gradient="0">
              <x14:cfvo type="autoMin"/>
              <x14:cfvo type="autoMax"/>
              <x14:negativeFillColor rgb="FFFF0000"/>
              <x14:axisColor rgb="FF000000"/>
            </x14:dataBar>
          </x14:cfRule>
          <xm:sqref>G565 I565 E565 C565</xm:sqref>
        </x14:conditionalFormatting>
        <x14:conditionalFormatting xmlns:xm="http://schemas.microsoft.com/office/excel/2006/main">
          <x14:cfRule type="dataBar" id="{FE05617E-272A-4E09-A744-1957120DB55B}">
            <x14:dataBar minLength="0" maxLength="100" gradient="0">
              <x14:cfvo type="autoMin"/>
              <x14:cfvo type="autoMax"/>
              <x14:negativeFillColor rgb="FFFF0000"/>
              <x14:axisColor rgb="FF000000"/>
            </x14:dataBar>
          </x14:cfRule>
          <xm:sqref>G565</xm:sqref>
        </x14:conditionalFormatting>
        <x14:conditionalFormatting xmlns:xm="http://schemas.microsoft.com/office/excel/2006/main">
          <x14:cfRule type="dataBar" id="{1DF29B2F-E236-46EA-AAB5-3B051E7BBF22}">
            <x14:dataBar minLength="0" maxLength="100" gradient="0">
              <x14:cfvo type="autoMin"/>
              <x14:cfvo type="autoMax"/>
              <x14:negativeFillColor rgb="FFFF0000"/>
              <x14:axisColor rgb="FF000000"/>
            </x14:dataBar>
          </x14:cfRule>
          <xm:sqref>G565</xm:sqref>
        </x14:conditionalFormatting>
        <x14:conditionalFormatting xmlns:xm="http://schemas.microsoft.com/office/excel/2006/main">
          <x14:cfRule type="dataBar" id="{30CEF51F-29E2-422F-881D-766ED5EF3259}">
            <x14:dataBar minLength="0" maxLength="100" gradient="0">
              <x14:cfvo type="autoMin"/>
              <x14:cfvo type="autoMax"/>
              <x14:negativeFillColor rgb="FFFF0000"/>
              <x14:axisColor rgb="FF000000"/>
            </x14:dataBar>
          </x14:cfRule>
          <xm:sqref>E580 C580 G580 I580</xm:sqref>
        </x14:conditionalFormatting>
        <x14:conditionalFormatting xmlns:xm="http://schemas.microsoft.com/office/excel/2006/main">
          <x14:cfRule type="dataBar" id="{3A0F0BF8-7B1F-4B1C-B3B7-785ADBF72816}">
            <x14:dataBar minLength="0" maxLength="100" gradient="0">
              <x14:cfvo type="autoMin"/>
              <x14:cfvo type="autoMax"/>
              <x14:negativeFillColor rgb="FFFF0000"/>
              <x14:axisColor rgb="FF000000"/>
            </x14:dataBar>
          </x14:cfRule>
          <xm:sqref>E580</xm:sqref>
        </x14:conditionalFormatting>
        <x14:conditionalFormatting xmlns:xm="http://schemas.microsoft.com/office/excel/2006/main">
          <x14:cfRule type="dataBar" id="{4242211D-77C2-4DE9-8483-8F09135914B6}">
            <x14:dataBar minLength="0" maxLength="100" gradient="0">
              <x14:cfvo type="autoMin"/>
              <x14:cfvo type="autoMax"/>
              <x14:negativeFillColor rgb="FFFF0000"/>
              <x14:axisColor rgb="FF000000"/>
            </x14:dataBar>
          </x14:cfRule>
          <xm:sqref>E580</xm:sqref>
        </x14:conditionalFormatting>
        <x14:conditionalFormatting xmlns:xm="http://schemas.microsoft.com/office/excel/2006/main">
          <x14:cfRule type="dataBar" id="{26D6A41E-C9EE-4543-9B4F-5DD767765E6A}">
            <x14:dataBar minLength="0" maxLength="100" gradient="0">
              <x14:cfvo type="autoMin"/>
              <x14:cfvo type="autoMax"/>
              <x14:negativeFillColor rgb="FFFF0000"/>
              <x14:axisColor rgb="FF000000"/>
            </x14:dataBar>
          </x14:cfRule>
          <xm:sqref>G580 I580 E580 C580</xm:sqref>
        </x14:conditionalFormatting>
        <x14:conditionalFormatting xmlns:xm="http://schemas.microsoft.com/office/excel/2006/main">
          <x14:cfRule type="dataBar" id="{1E89062D-0634-43E3-8C00-C68D30E7E709}">
            <x14:dataBar minLength="0" maxLength="100" gradient="0">
              <x14:cfvo type="autoMin"/>
              <x14:cfvo type="autoMax"/>
              <x14:negativeFillColor rgb="FFFF0000"/>
              <x14:axisColor rgb="FF000000"/>
            </x14:dataBar>
          </x14:cfRule>
          <xm:sqref>G580</xm:sqref>
        </x14:conditionalFormatting>
        <x14:conditionalFormatting xmlns:xm="http://schemas.microsoft.com/office/excel/2006/main">
          <x14:cfRule type="dataBar" id="{633C3E69-5E8D-44C0-A788-99776B5A486E}">
            <x14:dataBar minLength="0" maxLength="100" gradient="0">
              <x14:cfvo type="autoMin"/>
              <x14:cfvo type="autoMax"/>
              <x14:negativeFillColor rgb="FFFF0000"/>
              <x14:axisColor rgb="FF000000"/>
            </x14:dataBar>
          </x14:cfRule>
          <xm:sqref>G580</xm:sqref>
        </x14:conditionalFormatting>
        <x14:conditionalFormatting xmlns:xm="http://schemas.microsoft.com/office/excel/2006/main">
          <x14:cfRule type="dataBar" id="{429D388D-FBD0-42A1-AAD9-30356EB46314}">
            <x14:dataBar minLength="0" maxLength="100" gradient="0">
              <x14:cfvo type="autoMin"/>
              <x14:cfvo type="autoMax"/>
              <x14:negativeFillColor rgb="FFFF0000"/>
              <x14:axisColor rgb="FF000000"/>
            </x14:dataBar>
          </x14:cfRule>
          <xm:sqref>C595 E595 G595 I595</xm:sqref>
        </x14:conditionalFormatting>
        <x14:conditionalFormatting xmlns:xm="http://schemas.microsoft.com/office/excel/2006/main">
          <x14:cfRule type="dataBar" id="{552A1A04-9B52-4501-8A44-22636550D2B6}">
            <x14:dataBar minLength="0" maxLength="100" gradient="0">
              <x14:cfvo type="autoMin"/>
              <x14:cfvo type="autoMax"/>
              <x14:negativeFillColor rgb="FFFF0000"/>
              <x14:axisColor rgb="FF000000"/>
            </x14:dataBar>
          </x14:cfRule>
          <xm:sqref>C595</xm:sqref>
        </x14:conditionalFormatting>
        <x14:conditionalFormatting xmlns:xm="http://schemas.microsoft.com/office/excel/2006/main">
          <x14:cfRule type="dataBar" id="{ADFB517D-4BC6-4A38-A13E-088B7CD4E9AF}">
            <x14:dataBar minLength="0" maxLength="100" gradient="0">
              <x14:cfvo type="autoMin"/>
              <x14:cfvo type="autoMax"/>
              <x14:negativeFillColor rgb="FFFF0000"/>
              <x14:axisColor rgb="FF000000"/>
            </x14:dataBar>
          </x14:cfRule>
          <xm:sqref>E595</xm:sqref>
        </x14:conditionalFormatting>
        <x14:conditionalFormatting xmlns:xm="http://schemas.microsoft.com/office/excel/2006/main">
          <x14:cfRule type="dataBar" id="{53DF5C46-A12E-44C8-8038-3CD5E20A0260}">
            <x14:dataBar minLength="0" maxLength="100" gradient="0">
              <x14:cfvo type="autoMin"/>
              <x14:cfvo type="autoMax"/>
              <x14:negativeFillColor rgb="FFFF0000"/>
              <x14:axisColor rgb="FF000000"/>
            </x14:dataBar>
          </x14:cfRule>
          <xm:sqref>G595 I595 E595 C595</xm:sqref>
        </x14:conditionalFormatting>
        <x14:conditionalFormatting xmlns:xm="http://schemas.microsoft.com/office/excel/2006/main">
          <x14:cfRule type="dataBar" id="{6C829F85-66A9-403B-976A-FC83C261F9B7}">
            <x14:dataBar minLength="0" maxLength="100" gradient="0">
              <x14:cfvo type="autoMin"/>
              <x14:cfvo type="autoMax"/>
              <x14:negativeFillColor rgb="FFFF0000"/>
              <x14:axisColor rgb="FF000000"/>
            </x14:dataBar>
          </x14:cfRule>
          <xm:sqref>G595</xm:sqref>
        </x14:conditionalFormatting>
        <x14:conditionalFormatting xmlns:xm="http://schemas.microsoft.com/office/excel/2006/main">
          <x14:cfRule type="dataBar" id="{D6B80333-F3DD-4C3B-8C63-53A2AEF14C5C}">
            <x14:dataBar minLength="0" maxLength="100" gradient="0">
              <x14:cfvo type="autoMin"/>
              <x14:cfvo type="autoMax"/>
              <x14:negativeFillColor rgb="FFFF0000"/>
              <x14:axisColor rgb="FF000000"/>
            </x14:dataBar>
          </x14:cfRule>
          <xm:sqref>G595</xm:sqref>
        </x14:conditionalFormatting>
        <x14:conditionalFormatting xmlns:xm="http://schemas.microsoft.com/office/excel/2006/main">
          <x14:cfRule type="dataBar" id="{3A2EBFF3-AA97-4826-9FD2-454160111317}">
            <x14:dataBar minLength="0" maxLength="100" gradient="0">
              <x14:cfvo type="autoMin"/>
              <x14:cfvo type="autoMax"/>
              <x14:negativeFillColor rgb="FFFF0000"/>
              <x14:axisColor rgb="FF000000"/>
            </x14:dataBar>
          </x14:cfRule>
          <xm:sqref>C610 E610 G610 I610</xm:sqref>
        </x14:conditionalFormatting>
        <x14:conditionalFormatting xmlns:xm="http://schemas.microsoft.com/office/excel/2006/main">
          <x14:cfRule type="dataBar" id="{A6B8A7AF-3F54-4A58-AD1C-F5312ACB24EE}">
            <x14:dataBar minLength="0" maxLength="100" gradient="0">
              <x14:cfvo type="autoMin"/>
              <x14:cfvo type="autoMax"/>
              <x14:negativeFillColor rgb="FFFF0000"/>
              <x14:axisColor rgb="FF000000"/>
            </x14:dataBar>
          </x14:cfRule>
          <xm:sqref>C610</xm:sqref>
        </x14:conditionalFormatting>
        <x14:conditionalFormatting xmlns:xm="http://schemas.microsoft.com/office/excel/2006/main">
          <x14:cfRule type="dataBar" id="{8BF5D028-3BBA-43A4-A8EC-EFD1F9FC57E4}">
            <x14:dataBar minLength="0" maxLength="100" gradient="0">
              <x14:cfvo type="autoMin"/>
              <x14:cfvo type="autoMax"/>
              <x14:negativeFillColor rgb="FFFF0000"/>
              <x14:axisColor rgb="FF000000"/>
            </x14:dataBar>
          </x14:cfRule>
          <xm:sqref>C610</xm:sqref>
        </x14:conditionalFormatting>
        <x14:conditionalFormatting xmlns:xm="http://schemas.microsoft.com/office/excel/2006/main">
          <x14:cfRule type="dataBar" id="{31CE70A1-8180-4F1A-B18D-538F01CBCBC1}">
            <x14:dataBar minLength="0" maxLength="100" gradient="0">
              <x14:cfvo type="autoMin"/>
              <x14:cfvo type="autoMax"/>
              <x14:negativeFillColor rgb="FFFF0000"/>
              <x14:axisColor rgb="FF000000"/>
            </x14:dataBar>
          </x14:cfRule>
          <xm:sqref>G610 I610 E610 C610</xm:sqref>
        </x14:conditionalFormatting>
        <x14:conditionalFormatting xmlns:xm="http://schemas.microsoft.com/office/excel/2006/main">
          <x14:cfRule type="dataBar" id="{1EFBC0A5-3607-4EA0-9808-C99BF7859C5C}">
            <x14:dataBar minLength="0" maxLength="100" gradient="0">
              <x14:cfvo type="autoMin"/>
              <x14:cfvo type="autoMax"/>
              <x14:negativeFillColor rgb="FFFF0000"/>
              <x14:axisColor rgb="FF000000"/>
            </x14:dataBar>
          </x14:cfRule>
          <xm:sqref>I610</xm:sqref>
        </x14:conditionalFormatting>
        <x14:conditionalFormatting xmlns:xm="http://schemas.microsoft.com/office/excel/2006/main">
          <x14:cfRule type="dataBar" id="{29DC1306-EDD0-4BA3-9ACB-CDB6551879F7}">
            <x14:dataBar minLength="0" maxLength="100" gradient="0">
              <x14:cfvo type="autoMin"/>
              <x14:cfvo type="autoMax"/>
              <x14:negativeFillColor rgb="FFFF0000"/>
              <x14:axisColor rgb="FF000000"/>
            </x14:dataBar>
          </x14:cfRule>
          <xm:sqref>I610</xm:sqref>
        </x14:conditionalFormatting>
        <x14:conditionalFormatting xmlns:xm="http://schemas.microsoft.com/office/excel/2006/main">
          <x14:cfRule type="dataBar" id="{C8888CA9-6458-48EE-9FF2-B1BCF38AA605}">
            <x14:dataBar minLength="0" maxLength="100" gradient="0">
              <x14:cfvo type="autoMin"/>
              <x14:cfvo type="autoMax"/>
              <x14:negativeFillColor rgb="FFFF0000"/>
              <x14:axisColor rgb="FF000000"/>
            </x14:dataBar>
          </x14:cfRule>
          <xm:sqref>C625 E625 G625 I625</xm:sqref>
        </x14:conditionalFormatting>
        <x14:conditionalFormatting xmlns:xm="http://schemas.microsoft.com/office/excel/2006/main">
          <x14:cfRule type="dataBar" id="{0EB85588-11CB-47FE-847C-1C4111BEFE22}">
            <x14:dataBar minLength="0" maxLength="100" gradient="0">
              <x14:cfvo type="autoMin"/>
              <x14:cfvo type="autoMax"/>
              <x14:negativeFillColor rgb="FFFF0000"/>
              <x14:axisColor rgb="FF000000"/>
            </x14:dataBar>
          </x14:cfRule>
          <xm:sqref>C625</xm:sqref>
        </x14:conditionalFormatting>
        <x14:conditionalFormatting xmlns:xm="http://schemas.microsoft.com/office/excel/2006/main">
          <x14:cfRule type="dataBar" id="{7544463C-8A7C-4CD9-B066-DC0887E99BCF}">
            <x14:dataBar minLength="0" maxLength="100" gradient="0">
              <x14:cfvo type="autoMin"/>
              <x14:cfvo type="autoMax"/>
              <x14:negativeFillColor rgb="FFFF0000"/>
              <x14:axisColor rgb="FF000000"/>
            </x14:dataBar>
          </x14:cfRule>
          <xm:sqref>C625</xm:sqref>
        </x14:conditionalFormatting>
        <x14:conditionalFormatting xmlns:xm="http://schemas.microsoft.com/office/excel/2006/main">
          <x14:cfRule type="dataBar" id="{75ED0BBA-37AA-45A9-AB3E-EEDD40DFA748}">
            <x14:dataBar minLength="0" maxLength="100" gradient="0">
              <x14:cfvo type="autoMin"/>
              <x14:cfvo type="autoMax"/>
              <x14:negativeFillColor rgb="FFFF0000"/>
              <x14:axisColor rgb="FF000000"/>
            </x14:dataBar>
          </x14:cfRule>
          <xm:sqref>I625 G625 E625 C625</xm:sqref>
        </x14:conditionalFormatting>
        <x14:conditionalFormatting xmlns:xm="http://schemas.microsoft.com/office/excel/2006/main">
          <x14:cfRule type="dataBar" id="{E5D67790-832E-41D7-8315-13C17915ABFE}">
            <x14:dataBar minLength="0" maxLength="100" gradient="0">
              <x14:cfvo type="autoMin"/>
              <x14:cfvo type="autoMax"/>
              <x14:negativeFillColor rgb="FFFF0000"/>
              <x14:axisColor rgb="FF000000"/>
            </x14:dataBar>
          </x14:cfRule>
          <xm:sqref>G625</xm:sqref>
        </x14:conditionalFormatting>
        <x14:conditionalFormatting xmlns:xm="http://schemas.microsoft.com/office/excel/2006/main">
          <x14:cfRule type="dataBar" id="{1E8CC0CC-71B9-4299-88AC-E8A1E7001FCC}">
            <x14:dataBar minLength="0" maxLength="100" gradient="0">
              <x14:cfvo type="autoMin"/>
              <x14:cfvo type="autoMax"/>
              <x14:negativeFillColor rgb="FFFF0000"/>
              <x14:axisColor rgb="FF000000"/>
            </x14:dataBar>
          </x14:cfRule>
          <xm:sqref>G625</xm:sqref>
        </x14:conditionalFormatting>
        <x14:conditionalFormatting xmlns:xm="http://schemas.microsoft.com/office/excel/2006/main">
          <x14:cfRule type="dataBar" id="{CE9F9540-DCA1-483A-97EE-CBE08CE094AB}">
            <x14:dataBar minLength="0" maxLength="100" gradient="0">
              <x14:cfvo type="autoMin"/>
              <x14:cfvo type="autoMax"/>
              <x14:negativeFillColor rgb="FFFF0000"/>
              <x14:axisColor rgb="FF000000"/>
            </x14:dataBar>
          </x14:cfRule>
          <xm:sqref>C640 E640 G640 I640</xm:sqref>
        </x14:conditionalFormatting>
        <x14:conditionalFormatting xmlns:xm="http://schemas.microsoft.com/office/excel/2006/main">
          <x14:cfRule type="dataBar" id="{0F810059-801E-4EC8-BFBC-879C98FEAFE7}">
            <x14:dataBar minLength="0" maxLength="100" gradient="0">
              <x14:cfvo type="autoMin"/>
              <x14:cfvo type="autoMax"/>
              <x14:negativeFillColor rgb="FFFF0000"/>
              <x14:axisColor rgb="FF000000"/>
            </x14:dataBar>
          </x14:cfRule>
          <xm:sqref>C640</xm:sqref>
        </x14:conditionalFormatting>
        <x14:conditionalFormatting xmlns:xm="http://schemas.microsoft.com/office/excel/2006/main">
          <x14:cfRule type="dataBar" id="{AC0FAF23-6481-49C6-B7DF-8643D9FCD04E}">
            <x14:dataBar minLength="0" maxLength="100" gradient="0">
              <x14:cfvo type="autoMin"/>
              <x14:cfvo type="autoMax"/>
              <x14:negativeFillColor rgb="FFFF0000"/>
              <x14:axisColor rgb="FF000000"/>
            </x14:dataBar>
          </x14:cfRule>
          <xm:sqref>C640</xm:sqref>
        </x14:conditionalFormatting>
        <x14:conditionalFormatting xmlns:xm="http://schemas.microsoft.com/office/excel/2006/main">
          <x14:cfRule type="dataBar" id="{954E89B8-DB0A-491E-8D95-66095DC8E7D2}">
            <x14:dataBar minLength="0" maxLength="100" gradient="0">
              <x14:cfvo type="autoMin"/>
              <x14:cfvo type="autoMax"/>
              <x14:negativeFillColor rgb="FFFF0000"/>
              <x14:axisColor rgb="FF000000"/>
            </x14:dataBar>
          </x14:cfRule>
          <xm:sqref>G640 I640 E640 C640</xm:sqref>
        </x14:conditionalFormatting>
        <x14:conditionalFormatting xmlns:xm="http://schemas.microsoft.com/office/excel/2006/main">
          <x14:cfRule type="dataBar" id="{95A4CD52-D18A-4AEB-9069-277D2B9660CA}">
            <x14:dataBar minLength="0" maxLength="100" gradient="0">
              <x14:cfvo type="autoMin"/>
              <x14:cfvo type="autoMax"/>
              <x14:negativeFillColor rgb="FFFF0000"/>
              <x14:axisColor rgb="FF000000"/>
            </x14:dataBar>
          </x14:cfRule>
          <xm:sqref>I640</xm:sqref>
        </x14:conditionalFormatting>
        <x14:conditionalFormatting xmlns:xm="http://schemas.microsoft.com/office/excel/2006/main">
          <x14:cfRule type="dataBar" id="{132DA1A9-23E2-45EC-AA1D-7E0E29FC31CD}">
            <x14:dataBar minLength="0" maxLength="100" gradient="0">
              <x14:cfvo type="autoMin"/>
              <x14:cfvo type="autoMax"/>
              <x14:negativeFillColor rgb="FFFF0000"/>
              <x14:axisColor rgb="FF000000"/>
            </x14:dataBar>
          </x14:cfRule>
          <xm:sqref>I640</xm:sqref>
        </x14:conditionalFormatting>
        <x14:conditionalFormatting xmlns:xm="http://schemas.microsoft.com/office/excel/2006/main">
          <x14:cfRule type="dataBar" id="{D17C723D-7BC2-459F-879D-E573B591EED3}">
            <x14:dataBar minLength="0" maxLength="100" gradient="0">
              <x14:cfvo type="autoMin"/>
              <x14:cfvo type="autoMax"/>
              <x14:negativeFillColor rgb="FFFF0000"/>
              <x14:axisColor rgb="FF000000"/>
            </x14:dataBar>
          </x14:cfRule>
          <xm:sqref>E665 C665 G665 I665</xm:sqref>
        </x14:conditionalFormatting>
        <x14:conditionalFormatting xmlns:xm="http://schemas.microsoft.com/office/excel/2006/main">
          <x14:cfRule type="dataBar" id="{9EABB91E-6490-44E3-B4DC-193D94F760D4}">
            <x14:dataBar minLength="0" maxLength="100" gradient="0">
              <x14:cfvo type="autoMin"/>
              <x14:cfvo type="autoMax"/>
              <x14:negativeFillColor rgb="FFFF0000"/>
              <x14:axisColor rgb="FF000000"/>
            </x14:dataBar>
          </x14:cfRule>
          <xm:sqref>C665</xm:sqref>
        </x14:conditionalFormatting>
        <x14:conditionalFormatting xmlns:xm="http://schemas.microsoft.com/office/excel/2006/main">
          <x14:cfRule type="dataBar" id="{06B4BF6C-D444-4B16-AF3C-FF2F67BE1FD8}">
            <x14:dataBar minLength="0" maxLength="100" gradient="0">
              <x14:cfvo type="autoMin"/>
              <x14:cfvo type="autoMax"/>
              <x14:negativeFillColor rgb="FFFF0000"/>
              <x14:axisColor rgb="FF000000"/>
            </x14:dataBar>
          </x14:cfRule>
          <xm:sqref>C665</xm:sqref>
        </x14:conditionalFormatting>
        <x14:conditionalFormatting xmlns:xm="http://schemas.microsoft.com/office/excel/2006/main">
          <x14:cfRule type="dataBar" id="{D540BC4F-60FC-4A94-85A2-A4D201B830F7}">
            <x14:dataBar minLength="0" maxLength="100" gradient="0">
              <x14:cfvo type="autoMin"/>
              <x14:cfvo type="autoMax"/>
              <x14:negativeFillColor rgb="FFFF0000"/>
              <x14:axisColor rgb="FF000000"/>
            </x14:dataBar>
          </x14:cfRule>
          <xm:sqref>G665 I665 E665 C665</xm:sqref>
        </x14:conditionalFormatting>
        <x14:conditionalFormatting xmlns:xm="http://schemas.microsoft.com/office/excel/2006/main">
          <x14:cfRule type="dataBar" id="{B02284E0-D6CB-4F7E-A959-F92E0A5D0629}">
            <x14:dataBar minLength="0" maxLength="100" gradient="0">
              <x14:cfvo type="autoMin"/>
              <x14:cfvo type="autoMax"/>
              <x14:negativeFillColor rgb="FFFF0000"/>
              <x14:axisColor rgb="FF000000"/>
            </x14:dataBar>
          </x14:cfRule>
          <xm:sqref>G665</xm:sqref>
        </x14:conditionalFormatting>
        <x14:conditionalFormatting xmlns:xm="http://schemas.microsoft.com/office/excel/2006/main">
          <x14:cfRule type="dataBar" id="{B88106E6-40A5-463A-A968-A87E711DD727}">
            <x14:dataBar minLength="0" maxLength="100" gradient="0">
              <x14:cfvo type="autoMin"/>
              <x14:cfvo type="autoMax"/>
              <x14:negativeFillColor rgb="FFFF0000"/>
              <x14:axisColor rgb="FF000000"/>
            </x14:dataBar>
          </x14:cfRule>
          <xm:sqref>G665</xm:sqref>
        </x14:conditionalFormatting>
        <x14:conditionalFormatting xmlns:xm="http://schemas.microsoft.com/office/excel/2006/main">
          <x14:cfRule type="dataBar" id="{B795CE57-D50C-4C3F-80A0-10B2BECECA22}">
            <x14:dataBar minLength="0" maxLength="100" gradient="0">
              <x14:cfvo type="autoMin"/>
              <x14:cfvo type="autoMax"/>
              <x14:negativeFillColor rgb="FFFF0000"/>
              <x14:axisColor rgb="FF000000"/>
            </x14:dataBar>
          </x14:cfRule>
          <xm:sqref>I737 G737 E737 C737</xm:sqref>
        </x14:conditionalFormatting>
        <x14:conditionalFormatting xmlns:xm="http://schemas.microsoft.com/office/excel/2006/main">
          <x14:cfRule type="dataBar" id="{316576F2-C182-41FE-9D57-E306351F64FE}">
            <x14:dataBar minLength="0" maxLength="100" gradient="0">
              <x14:cfvo type="autoMin"/>
              <x14:cfvo type="autoMax"/>
              <x14:negativeFillColor rgb="FFFF0000"/>
              <x14:axisColor rgb="FF000000"/>
            </x14:dataBar>
          </x14:cfRule>
          <xm:sqref>C737</xm:sqref>
        </x14:conditionalFormatting>
        <x14:conditionalFormatting xmlns:xm="http://schemas.microsoft.com/office/excel/2006/main">
          <x14:cfRule type="dataBar" id="{CC613C12-0094-415D-9A16-8934815A78C9}">
            <x14:dataBar minLength="0" maxLength="100" gradient="0">
              <x14:cfvo type="autoMin"/>
              <x14:cfvo type="autoMax"/>
              <x14:negativeFillColor rgb="FFFF0000"/>
              <x14:axisColor rgb="FF000000"/>
            </x14:dataBar>
          </x14:cfRule>
          <xm:sqref>C737 E737 G737 I737</xm:sqref>
        </x14:conditionalFormatting>
        <x14:conditionalFormatting xmlns:xm="http://schemas.microsoft.com/office/excel/2006/main">
          <x14:cfRule type="dataBar" id="{4AEF4AB7-6003-43C5-8954-74C1C21B1BC2}">
            <x14:dataBar minLength="0" maxLength="100" gradient="0">
              <x14:cfvo type="autoMin"/>
              <x14:cfvo type="autoMax"/>
              <x14:negativeFillColor rgb="FFFF0000"/>
              <x14:axisColor rgb="FF000000"/>
            </x14:dataBar>
          </x14:cfRule>
          <xm:sqref>I737</xm:sqref>
        </x14:conditionalFormatting>
        <x14:conditionalFormatting xmlns:xm="http://schemas.microsoft.com/office/excel/2006/main">
          <x14:cfRule type="dataBar" id="{8F9A5579-1CBA-472E-BFC2-9684AC7D7AAB}">
            <x14:dataBar minLength="0" maxLength="100" gradient="0">
              <x14:cfvo type="autoMin"/>
              <x14:cfvo type="autoMax"/>
              <x14:negativeFillColor rgb="FFFF0000"/>
              <x14:axisColor rgb="FF000000"/>
            </x14:dataBar>
          </x14:cfRule>
          <xm:sqref>G737</xm:sqref>
        </x14:conditionalFormatting>
        <x14:conditionalFormatting xmlns:xm="http://schemas.microsoft.com/office/excel/2006/main">
          <x14:cfRule type="dataBar" id="{D92071C8-5A0B-46E9-8332-161ACE3A4479}">
            <x14:dataBar minLength="0" maxLength="100" gradient="0">
              <x14:cfvo type="autoMin"/>
              <x14:cfvo type="autoMax"/>
              <x14:negativeFillColor rgb="FFFF0000"/>
              <x14:axisColor rgb="FF000000"/>
            </x14:dataBar>
          </x14:cfRule>
          <xm:sqref>C671:C694 E671:E694 G671:G694 I671:I694</xm:sqref>
        </x14:conditionalFormatting>
        <x14:conditionalFormatting xmlns:xm="http://schemas.microsoft.com/office/excel/2006/main">
          <x14:cfRule type="dataBar" id="{623B8B46-B8CB-4C21-B603-D7B70500FB0B}">
            <x14:dataBar minLength="0" maxLength="100" gradient="0">
              <x14:cfvo type="autoMin"/>
              <x14:cfvo type="autoMax"/>
              <x14:negativeFillColor rgb="FFFF0000"/>
              <x14:axisColor rgb="FF000000"/>
            </x14:dataBar>
          </x14:cfRule>
          <xm:sqref>C671:C694</xm:sqref>
        </x14:conditionalFormatting>
        <x14:conditionalFormatting xmlns:xm="http://schemas.microsoft.com/office/excel/2006/main">
          <x14:cfRule type="dataBar" id="{D81F1A13-DAB5-4796-A1A3-A1244001764F}">
            <x14:dataBar minLength="0" maxLength="100" gradient="0">
              <x14:cfvo type="autoMin"/>
              <x14:cfvo type="autoMax"/>
              <x14:negativeFillColor rgb="FFFF0000"/>
              <x14:axisColor rgb="FF000000"/>
            </x14:dataBar>
          </x14:cfRule>
          <xm:sqref>I671:I694 G671:G694 E671:E694 C671:C694</xm:sqref>
        </x14:conditionalFormatting>
        <x14:conditionalFormatting xmlns:xm="http://schemas.microsoft.com/office/excel/2006/main">
          <x14:cfRule type="dataBar" id="{CE248CC4-4F81-4FDA-A47E-211A7CAE190B}">
            <x14:dataBar minLength="0" maxLength="100" gradient="0">
              <x14:cfvo type="autoMin"/>
              <x14:cfvo type="autoMax"/>
              <x14:negativeFillColor rgb="FFFF0000"/>
              <x14:axisColor rgb="FF000000"/>
            </x14:dataBar>
          </x14:cfRule>
          <xm:sqref>I671:I694</xm:sqref>
        </x14:conditionalFormatting>
        <x14:conditionalFormatting xmlns:xm="http://schemas.microsoft.com/office/excel/2006/main">
          <x14:cfRule type="dataBar" id="{0B87FAFF-C85C-43C3-9ECB-B85DABC8C10F}">
            <x14:dataBar minLength="0" maxLength="100" gradient="0">
              <x14:cfvo type="autoMin"/>
              <x14:cfvo type="autoMax"/>
              <x14:negativeFillColor rgb="FFFF0000"/>
              <x14:axisColor rgb="FF000000"/>
            </x14:dataBar>
          </x14:cfRule>
          <xm:sqref>C369:C383</xm:sqref>
        </x14:conditionalFormatting>
        <x14:conditionalFormatting xmlns:xm="http://schemas.microsoft.com/office/excel/2006/main">
          <x14:cfRule type="dataBar" id="{E41CA794-D308-4A72-BFB4-6CE4190CD902}">
            <x14:dataBar minLength="0" maxLength="100" gradient="0">
              <x14:cfvo type="autoMin"/>
              <x14:cfvo type="autoMax"/>
              <x14:negativeFillColor rgb="FFFF0000"/>
              <x14:axisColor rgb="FF000000"/>
            </x14:dataBar>
          </x14:cfRule>
          <xm:sqref>C646:C664 E646:E664 G646:G664 I646:I664 I666:I670 G666:G670 E666:E670 C666:C670</xm:sqref>
        </x14:conditionalFormatting>
        <x14:conditionalFormatting xmlns:xm="http://schemas.microsoft.com/office/excel/2006/main">
          <x14:cfRule type="dataBar" id="{CBAB370E-0373-46C0-B813-C9CE1BC55A4D}">
            <x14:dataBar minLength="0" maxLength="100" gradient="0">
              <x14:cfvo type="autoMin"/>
              <x14:cfvo type="autoMax"/>
              <x14:negativeFillColor rgb="FFFF0000"/>
              <x14:axisColor rgb="FF000000"/>
            </x14:dataBar>
          </x14:cfRule>
          <xm:sqref>C646:C664 C666:C670</xm:sqref>
        </x14:conditionalFormatting>
        <x14:conditionalFormatting xmlns:xm="http://schemas.microsoft.com/office/excel/2006/main">
          <x14:cfRule type="dataBar" id="{B0414C76-4A2D-48B5-A17B-49A101944373}">
            <x14:dataBar minLength="0" maxLength="100" gradient="0">
              <x14:cfvo type="autoMin"/>
              <x14:cfvo type="autoMax"/>
              <x14:negativeFillColor rgb="FFFF0000"/>
              <x14:axisColor rgb="FF000000"/>
            </x14:dataBar>
          </x14:cfRule>
          <xm:sqref>I646:I664 G646:G664 E646:E664 C646:C664 C666:C670 E666:E670 G666:G670 I666:I670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0E235-4839-42FD-B9B7-22B55FE4953E}">
  <sheetPr>
    <tabColor rgb="FF0070C0"/>
  </sheetPr>
  <dimension ref="A1:AT743"/>
  <sheetViews>
    <sheetView showGridLines="0" zoomScaleNormal="100" workbookViewId="0">
      <selection sqref="A1:H1"/>
    </sheetView>
  </sheetViews>
  <sheetFormatPr baseColWidth="10" defaultColWidth="11.42578125" defaultRowHeight="15" x14ac:dyDescent="0.25"/>
  <cols>
    <col min="1" max="1" width="47.28515625" customWidth="1"/>
    <col min="2" max="2" width="20.7109375" customWidth="1"/>
    <col min="3" max="9" width="8.42578125" customWidth="1"/>
    <col min="10" max="32" width="11.42578125" customWidth="1"/>
    <col min="34" max="34" width="36.85546875" customWidth="1"/>
  </cols>
  <sheetData>
    <row r="1" spans="1:9" ht="73.5" customHeight="1" x14ac:dyDescent="0.25">
      <c r="A1" s="205" t="s">
        <v>32</v>
      </c>
      <c r="B1" s="205"/>
      <c r="C1" s="205"/>
      <c r="D1" s="205"/>
      <c r="E1" s="205"/>
      <c r="F1" s="205"/>
      <c r="G1" s="205"/>
      <c r="H1" s="205"/>
      <c r="I1" s="142"/>
    </row>
    <row r="2" spans="1:9" ht="15.75" customHeight="1" thickBot="1" x14ac:dyDescent="0.3">
      <c r="A2" s="71"/>
      <c r="B2" s="195" t="s">
        <v>33</v>
      </c>
      <c r="C2" s="195"/>
      <c r="D2" s="196"/>
      <c r="E2" s="196"/>
      <c r="F2" s="196"/>
      <c r="G2" s="196"/>
      <c r="H2" s="196"/>
      <c r="I2" s="197"/>
    </row>
    <row r="3" spans="1:9" ht="15.75" customHeight="1" thickBot="1" x14ac:dyDescent="0.3">
      <c r="A3" s="44"/>
      <c r="B3" s="204" t="s">
        <v>34</v>
      </c>
      <c r="C3" s="200"/>
      <c r="D3" s="201" t="s">
        <v>35</v>
      </c>
      <c r="E3" s="200"/>
      <c r="F3" s="201" t="s">
        <v>36</v>
      </c>
      <c r="G3" s="200"/>
      <c r="H3" s="201" t="s">
        <v>37</v>
      </c>
      <c r="I3" s="202"/>
    </row>
    <row r="4" spans="1:9" x14ac:dyDescent="0.25">
      <c r="A4" s="45" t="s">
        <v>38</v>
      </c>
      <c r="B4" s="153">
        <v>726</v>
      </c>
      <c r="C4" s="29" t="s">
        <v>39</v>
      </c>
      <c r="D4" s="29">
        <v>712</v>
      </c>
      <c r="E4" s="29" t="s">
        <v>39</v>
      </c>
      <c r="F4" s="29">
        <v>727</v>
      </c>
      <c r="G4" s="29" t="s">
        <v>39</v>
      </c>
      <c r="H4" s="29">
        <v>718</v>
      </c>
      <c r="I4" s="33" t="s">
        <v>39</v>
      </c>
    </row>
    <row r="5" spans="1:9" x14ac:dyDescent="0.25">
      <c r="A5" s="126" t="s">
        <v>403</v>
      </c>
      <c r="B5" s="31">
        <v>27</v>
      </c>
      <c r="C5" s="27">
        <v>3.71900826446281</v>
      </c>
      <c r="D5" s="27">
        <v>31</v>
      </c>
      <c r="E5" s="27">
        <v>4.3539325842696632</v>
      </c>
      <c r="F5" s="27">
        <v>11</v>
      </c>
      <c r="G5" s="27">
        <v>1.5130674002751032</v>
      </c>
      <c r="H5" s="27">
        <v>28</v>
      </c>
      <c r="I5" s="34">
        <v>3.8997214484679668</v>
      </c>
    </row>
    <row r="6" spans="1:9" x14ac:dyDescent="0.25">
      <c r="A6" s="126" t="s">
        <v>391</v>
      </c>
      <c r="B6" s="31">
        <v>24</v>
      </c>
      <c r="C6" s="27">
        <v>3.3057851239669422</v>
      </c>
      <c r="D6" s="27">
        <v>15</v>
      </c>
      <c r="E6" s="27">
        <v>2.106741573033708</v>
      </c>
      <c r="F6" s="27">
        <v>13</v>
      </c>
      <c r="G6" s="27">
        <v>1.7881705639614855</v>
      </c>
      <c r="H6" s="27">
        <v>10</v>
      </c>
      <c r="I6" s="34">
        <v>1.392757660167131</v>
      </c>
    </row>
    <row r="7" spans="1:9" x14ac:dyDescent="0.25">
      <c r="A7" s="126" t="s">
        <v>390</v>
      </c>
      <c r="B7" s="31">
        <v>44</v>
      </c>
      <c r="C7" s="27">
        <v>6.0606060606060606</v>
      </c>
      <c r="D7" s="27">
        <v>27</v>
      </c>
      <c r="E7" s="27">
        <v>3.7921348314606744</v>
      </c>
      <c r="F7" s="27">
        <v>28</v>
      </c>
      <c r="G7" s="27">
        <v>3.8514442916093539</v>
      </c>
      <c r="H7" s="27">
        <v>24</v>
      </c>
      <c r="I7" s="34">
        <v>3.3426183844011144</v>
      </c>
    </row>
    <row r="8" spans="1:9" x14ac:dyDescent="0.25">
      <c r="A8" s="126" t="s">
        <v>392</v>
      </c>
      <c r="B8" s="31">
        <v>31</v>
      </c>
      <c r="C8" s="27">
        <v>4.2699724517906334</v>
      </c>
      <c r="D8" s="27">
        <v>20</v>
      </c>
      <c r="E8" s="27">
        <v>2.8089887640449436</v>
      </c>
      <c r="F8" s="27">
        <v>23</v>
      </c>
      <c r="G8" s="27">
        <v>3.1636863823933976</v>
      </c>
      <c r="H8" s="27">
        <v>12</v>
      </c>
      <c r="I8" s="34">
        <v>1.6713091922005572</v>
      </c>
    </row>
    <row r="9" spans="1:9" x14ac:dyDescent="0.25">
      <c r="A9" s="126" t="s">
        <v>389</v>
      </c>
      <c r="B9" s="31">
        <v>34</v>
      </c>
      <c r="C9" s="27">
        <v>4.6831955922865012</v>
      </c>
      <c r="D9" s="27">
        <v>72</v>
      </c>
      <c r="E9" s="27">
        <v>10.112359550561797</v>
      </c>
      <c r="F9" s="27">
        <v>45</v>
      </c>
      <c r="G9" s="27">
        <v>6.1898211829436036</v>
      </c>
      <c r="H9" s="27">
        <v>55</v>
      </c>
      <c r="I9" s="34">
        <v>7.6601671309192199</v>
      </c>
    </row>
    <row r="10" spans="1:9" x14ac:dyDescent="0.25">
      <c r="A10" s="126" t="s">
        <v>393</v>
      </c>
      <c r="B10" s="31">
        <v>54</v>
      </c>
      <c r="C10" s="27">
        <v>7.4380165289256199</v>
      </c>
      <c r="D10" s="27">
        <v>79</v>
      </c>
      <c r="E10" s="27">
        <v>11.095505617977528</v>
      </c>
      <c r="F10" s="27">
        <v>45</v>
      </c>
      <c r="G10" s="27">
        <v>6.1898211829436036</v>
      </c>
      <c r="H10" s="27">
        <v>47</v>
      </c>
      <c r="I10" s="34">
        <v>6.5459610027855151</v>
      </c>
    </row>
    <row r="11" spans="1:9" x14ac:dyDescent="0.25">
      <c r="A11" s="126" t="s">
        <v>394</v>
      </c>
      <c r="B11" s="31">
        <v>105</v>
      </c>
      <c r="C11" s="27">
        <v>14.46280991735537</v>
      </c>
      <c r="D11" s="27">
        <v>106</v>
      </c>
      <c r="E11" s="27">
        <v>14.887640449438203</v>
      </c>
      <c r="F11" s="27">
        <v>134</v>
      </c>
      <c r="G11" s="27">
        <v>18.43191196698762</v>
      </c>
      <c r="H11" s="27">
        <v>99</v>
      </c>
      <c r="I11" s="34">
        <v>13.788300835654596</v>
      </c>
    </row>
    <row r="12" spans="1:9" x14ac:dyDescent="0.25">
      <c r="A12" s="126" t="s">
        <v>388</v>
      </c>
      <c r="B12" s="31">
        <v>150</v>
      </c>
      <c r="C12" s="27">
        <v>20.66115702479339</v>
      </c>
      <c r="D12" s="27">
        <v>156</v>
      </c>
      <c r="E12" s="27">
        <v>21.910112359550563</v>
      </c>
      <c r="F12" s="27">
        <v>161</v>
      </c>
      <c r="G12" s="27">
        <v>22.145804676753784</v>
      </c>
      <c r="H12" s="27">
        <v>154</v>
      </c>
      <c r="I12" s="34">
        <v>21.448467966573816</v>
      </c>
    </row>
    <row r="13" spans="1:9" x14ac:dyDescent="0.25">
      <c r="A13" s="126" t="s">
        <v>395</v>
      </c>
      <c r="B13" s="31">
        <v>120</v>
      </c>
      <c r="C13" s="27">
        <v>16.528925619834713</v>
      </c>
      <c r="D13" s="27">
        <v>101</v>
      </c>
      <c r="E13" s="27">
        <v>14.185393258426968</v>
      </c>
      <c r="F13" s="27">
        <v>98</v>
      </c>
      <c r="G13" s="27">
        <v>13.480055020632737</v>
      </c>
      <c r="H13" s="27">
        <v>96</v>
      </c>
      <c r="I13" s="34">
        <v>13.370473537604457</v>
      </c>
    </row>
    <row r="14" spans="1:9" ht="15.75" thickBot="1" x14ac:dyDescent="0.3">
      <c r="A14" s="154" t="s">
        <v>404</v>
      </c>
      <c r="B14" s="32">
        <v>137</v>
      </c>
      <c r="C14" s="30">
        <v>18.87052341597796</v>
      </c>
      <c r="D14" s="30">
        <v>105</v>
      </c>
      <c r="E14" s="30">
        <v>14.747191011235955</v>
      </c>
      <c r="F14" s="30">
        <v>169</v>
      </c>
      <c r="G14" s="30">
        <v>23.246217331499309</v>
      </c>
      <c r="H14" s="30">
        <v>193</v>
      </c>
      <c r="I14" s="35">
        <v>26.880222841225628</v>
      </c>
    </row>
    <row r="15" spans="1:9" x14ac:dyDescent="0.25">
      <c r="A15" s="37" t="s">
        <v>400</v>
      </c>
      <c r="B15" s="39" t="s">
        <v>5</v>
      </c>
      <c r="C15" s="38"/>
      <c r="D15" s="38"/>
      <c r="E15" s="38"/>
      <c r="F15" s="38"/>
      <c r="G15" s="38"/>
      <c r="H15" s="38"/>
      <c r="I15" s="38"/>
    </row>
    <row r="16" spans="1:9" x14ac:dyDescent="0.25">
      <c r="A16" s="37" t="s">
        <v>399</v>
      </c>
      <c r="B16" s="39" t="s">
        <v>421</v>
      </c>
      <c r="C16" s="38"/>
      <c r="D16" s="38"/>
      <c r="E16" s="38"/>
      <c r="F16" s="38"/>
      <c r="G16" s="38"/>
      <c r="H16" s="38"/>
      <c r="I16" s="38"/>
    </row>
    <row r="17" spans="1:9" x14ac:dyDescent="0.25">
      <c r="A17" s="37" t="s">
        <v>41</v>
      </c>
      <c r="B17" s="43" t="s">
        <v>416</v>
      </c>
      <c r="C17" s="38"/>
      <c r="D17" s="38"/>
      <c r="E17" s="38"/>
      <c r="F17" s="38"/>
      <c r="G17" s="38"/>
      <c r="H17" s="38"/>
      <c r="I17" s="38"/>
    </row>
    <row r="18" spans="1:9" x14ac:dyDescent="0.25">
      <c r="A18" s="37" t="s">
        <v>42</v>
      </c>
      <c r="B18" s="40" t="s">
        <v>43</v>
      </c>
      <c r="C18" s="38"/>
      <c r="D18" s="38"/>
      <c r="E18" s="38"/>
      <c r="F18" s="38"/>
      <c r="G18" s="38"/>
      <c r="H18" s="38"/>
      <c r="I18" s="38"/>
    </row>
    <row r="19" spans="1:9" x14ac:dyDescent="0.25">
      <c r="A19" s="37" t="s">
        <v>44</v>
      </c>
      <c r="B19" s="43">
        <v>2883</v>
      </c>
      <c r="C19" s="38"/>
      <c r="D19" s="38"/>
      <c r="E19" s="38"/>
      <c r="F19" s="38"/>
      <c r="G19" s="38"/>
      <c r="H19" s="38"/>
      <c r="I19" s="38"/>
    </row>
    <row r="20" spans="1:9" x14ac:dyDescent="0.25">
      <c r="A20" s="37" t="s">
        <v>45</v>
      </c>
      <c r="B20" s="39" t="s">
        <v>409</v>
      </c>
      <c r="C20" s="38"/>
      <c r="D20" s="38"/>
      <c r="E20" s="38"/>
      <c r="F20" s="38"/>
      <c r="G20" s="38"/>
      <c r="H20" s="38"/>
      <c r="I20" s="38"/>
    </row>
    <row r="21" spans="1:9" ht="15.75" thickBot="1" x14ac:dyDescent="0.3"/>
    <row r="22" spans="1:9" x14ac:dyDescent="0.25">
      <c r="A22" s="198" t="s">
        <v>46</v>
      </c>
      <c r="B22" s="198"/>
      <c r="C22" s="198"/>
      <c r="D22" s="198"/>
      <c r="E22" s="198"/>
      <c r="F22" s="198"/>
      <c r="G22" s="198"/>
      <c r="H22" s="198"/>
      <c r="I22" s="142"/>
    </row>
    <row r="23" spans="1:9" ht="15.75" customHeight="1" thickBot="1" x14ac:dyDescent="0.3">
      <c r="A23" s="71"/>
      <c r="B23" s="195" t="s">
        <v>33</v>
      </c>
      <c r="C23" s="195"/>
      <c r="D23" s="196"/>
      <c r="E23" s="196"/>
      <c r="F23" s="196"/>
      <c r="G23" s="196"/>
      <c r="H23" s="196"/>
      <c r="I23" s="197"/>
    </row>
    <row r="24" spans="1:9" ht="15.75" customHeight="1" thickBot="1" x14ac:dyDescent="0.3">
      <c r="A24" s="44"/>
      <c r="B24" s="199" t="s">
        <v>34</v>
      </c>
      <c r="C24" s="200"/>
      <c r="D24" s="201" t="s">
        <v>35</v>
      </c>
      <c r="E24" s="200"/>
      <c r="F24" s="201" t="s">
        <v>36</v>
      </c>
      <c r="G24" s="200"/>
      <c r="H24" s="201" t="s">
        <v>37</v>
      </c>
      <c r="I24" s="202"/>
    </row>
    <row r="25" spans="1:9" x14ac:dyDescent="0.25">
      <c r="A25" s="45" t="s">
        <v>38</v>
      </c>
      <c r="B25" s="153">
        <v>675</v>
      </c>
      <c r="C25" s="29" t="s">
        <v>39</v>
      </c>
      <c r="D25" s="29">
        <v>666</v>
      </c>
      <c r="E25" s="29" t="s">
        <v>39</v>
      </c>
      <c r="F25" s="29">
        <v>703</v>
      </c>
      <c r="G25" s="29" t="s">
        <v>39</v>
      </c>
      <c r="H25" s="29">
        <v>680</v>
      </c>
      <c r="I25" s="33" t="s">
        <v>39</v>
      </c>
    </row>
    <row r="26" spans="1:9" x14ac:dyDescent="0.25">
      <c r="A26" s="126" t="s">
        <v>47</v>
      </c>
      <c r="B26" s="31">
        <v>204</v>
      </c>
      <c r="C26" s="27">
        <v>30.222222222222221</v>
      </c>
      <c r="D26" s="27">
        <v>161</v>
      </c>
      <c r="E26" s="27">
        <v>24.174174174174173</v>
      </c>
      <c r="F26" s="27">
        <v>288</v>
      </c>
      <c r="G26" s="27">
        <v>40.96728307254623</v>
      </c>
      <c r="H26" s="27">
        <v>294</v>
      </c>
      <c r="I26" s="34">
        <v>43.235294117647058</v>
      </c>
    </row>
    <row r="27" spans="1:9" x14ac:dyDescent="0.25">
      <c r="A27" s="126" t="s">
        <v>48</v>
      </c>
      <c r="B27" s="31">
        <v>455</v>
      </c>
      <c r="C27" s="27">
        <v>67.407407407407405</v>
      </c>
      <c r="D27" s="27">
        <v>423</v>
      </c>
      <c r="E27" s="27">
        <v>63.513513513513509</v>
      </c>
      <c r="F27" s="27">
        <v>365</v>
      </c>
      <c r="G27" s="27">
        <v>51.920341394025606</v>
      </c>
      <c r="H27" s="27">
        <v>440</v>
      </c>
      <c r="I27" s="34">
        <v>64.705882352941174</v>
      </c>
    </row>
    <row r="28" spans="1:9" x14ac:dyDescent="0.25">
      <c r="A28" s="126" t="s">
        <v>49</v>
      </c>
      <c r="B28" s="31">
        <v>229</v>
      </c>
      <c r="C28" s="27">
        <v>33.925925925925924</v>
      </c>
      <c r="D28" s="27">
        <v>198</v>
      </c>
      <c r="E28" s="27">
        <v>29.72972972972973</v>
      </c>
      <c r="F28" s="27">
        <v>120</v>
      </c>
      <c r="G28" s="27">
        <v>17.069701280227594</v>
      </c>
      <c r="H28" s="27">
        <v>186</v>
      </c>
      <c r="I28" s="34">
        <v>27.352941176470591</v>
      </c>
    </row>
    <row r="29" spans="1:9" x14ac:dyDescent="0.25">
      <c r="A29" s="126" t="s">
        <v>50</v>
      </c>
      <c r="B29" s="31">
        <v>329</v>
      </c>
      <c r="C29" s="27">
        <v>48.74074074074074</v>
      </c>
      <c r="D29" s="27">
        <v>261</v>
      </c>
      <c r="E29" s="27">
        <v>39.189189189189186</v>
      </c>
      <c r="F29" s="27">
        <v>286</v>
      </c>
      <c r="G29" s="27">
        <v>40.682788051209101</v>
      </c>
      <c r="H29" s="27">
        <v>358</v>
      </c>
      <c r="I29" s="34">
        <v>52.647058823529413</v>
      </c>
    </row>
    <row r="30" spans="1:9" x14ac:dyDescent="0.25">
      <c r="A30" s="126" t="s">
        <v>51</v>
      </c>
      <c r="B30" s="31">
        <v>487</v>
      </c>
      <c r="C30" s="27">
        <v>72.148148148148152</v>
      </c>
      <c r="D30" s="27">
        <v>465</v>
      </c>
      <c r="E30" s="27">
        <v>69.819819819819813</v>
      </c>
      <c r="F30" s="27">
        <v>510</v>
      </c>
      <c r="G30" s="27">
        <v>72.546230440967292</v>
      </c>
      <c r="H30" s="27">
        <v>505</v>
      </c>
      <c r="I30" s="34">
        <v>74.264705882352942</v>
      </c>
    </row>
    <row r="31" spans="1:9" x14ac:dyDescent="0.25">
      <c r="A31" s="126" t="s">
        <v>52</v>
      </c>
      <c r="B31" s="31">
        <v>243</v>
      </c>
      <c r="C31" s="27">
        <v>36</v>
      </c>
      <c r="D31" s="27">
        <v>148</v>
      </c>
      <c r="E31" s="27">
        <v>22.222222222222221</v>
      </c>
      <c r="F31" s="27">
        <v>187</v>
      </c>
      <c r="G31" s="27">
        <v>26.600284495021338</v>
      </c>
      <c r="H31" s="27">
        <v>199</v>
      </c>
      <c r="I31" s="34">
        <v>29.264705882352942</v>
      </c>
    </row>
    <row r="32" spans="1:9" x14ac:dyDescent="0.25">
      <c r="A32" s="126" t="s">
        <v>53</v>
      </c>
      <c r="B32" s="31">
        <v>124</v>
      </c>
      <c r="C32" s="27">
        <v>18.37037037037037</v>
      </c>
      <c r="D32" s="27">
        <v>171</v>
      </c>
      <c r="E32" s="27">
        <v>25.675675675675674</v>
      </c>
      <c r="F32" s="27">
        <v>212</v>
      </c>
      <c r="G32" s="27">
        <v>30.156472261735416</v>
      </c>
      <c r="H32" s="27">
        <v>192</v>
      </c>
      <c r="I32" s="34">
        <v>28.235294117647058</v>
      </c>
    </row>
    <row r="33" spans="1:9" x14ac:dyDescent="0.25">
      <c r="A33" s="126" t="s">
        <v>54</v>
      </c>
      <c r="B33" s="31">
        <v>332</v>
      </c>
      <c r="C33" s="27">
        <v>49.18518518518519</v>
      </c>
      <c r="D33" s="27">
        <v>362</v>
      </c>
      <c r="E33" s="27">
        <v>54.354354354354349</v>
      </c>
      <c r="F33" s="27">
        <v>371</v>
      </c>
      <c r="G33" s="27">
        <v>52.773826458036986</v>
      </c>
      <c r="H33" s="27">
        <v>364</v>
      </c>
      <c r="I33" s="34">
        <v>53.529411764705884</v>
      </c>
    </row>
    <row r="34" spans="1:9" x14ac:dyDescent="0.25">
      <c r="A34" s="126" t="s">
        <v>55</v>
      </c>
      <c r="B34" s="31">
        <v>422</v>
      </c>
      <c r="C34" s="27">
        <v>62.518518518518519</v>
      </c>
      <c r="D34" s="27">
        <v>389</v>
      </c>
      <c r="E34" s="27">
        <v>58.408408408408405</v>
      </c>
      <c r="F34" s="27">
        <v>361</v>
      </c>
      <c r="G34" s="27">
        <v>51.351351351351347</v>
      </c>
      <c r="H34" s="27">
        <v>377</v>
      </c>
      <c r="I34" s="34">
        <v>55.441176470588239</v>
      </c>
    </row>
    <row r="35" spans="1:9" x14ac:dyDescent="0.25">
      <c r="A35" s="126" t="s">
        <v>56</v>
      </c>
      <c r="B35" s="31">
        <v>49</v>
      </c>
      <c r="C35" s="27">
        <v>7.2592592592592595</v>
      </c>
      <c r="D35" s="27">
        <v>135</v>
      </c>
      <c r="E35" s="27">
        <v>20.27027027027027</v>
      </c>
      <c r="F35" s="27">
        <v>80</v>
      </c>
      <c r="G35" s="27">
        <v>11.379800853485063</v>
      </c>
      <c r="H35" s="27">
        <v>115</v>
      </c>
      <c r="I35" s="34">
        <v>16.911764705882355</v>
      </c>
    </row>
    <row r="36" spans="1:9" x14ac:dyDescent="0.25">
      <c r="A36" s="126" t="s">
        <v>57</v>
      </c>
      <c r="B36" s="31">
        <v>10</v>
      </c>
      <c r="C36" s="27">
        <v>1.4814814814814816</v>
      </c>
      <c r="D36" s="27">
        <v>28</v>
      </c>
      <c r="E36" s="27">
        <v>4.2042042042042045</v>
      </c>
      <c r="F36" s="27">
        <v>20</v>
      </c>
      <c r="G36" s="27">
        <v>2.8449502133712659</v>
      </c>
      <c r="H36" s="27">
        <v>26</v>
      </c>
      <c r="I36" s="34">
        <v>3.8235294117647061</v>
      </c>
    </row>
    <row r="37" spans="1:9" ht="15.75" thickBot="1" x14ac:dyDescent="0.3">
      <c r="A37" s="154" t="s">
        <v>58</v>
      </c>
      <c r="B37" s="32">
        <v>6</v>
      </c>
      <c r="C37" s="30">
        <v>0.88888888888888884</v>
      </c>
      <c r="D37" s="30">
        <v>6</v>
      </c>
      <c r="E37" s="30">
        <v>0.90090090090090091</v>
      </c>
      <c r="F37" s="30">
        <v>8</v>
      </c>
      <c r="G37" s="30">
        <v>1.1379800853485065</v>
      </c>
      <c r="H37" s="30">
        <v>4</v>
      </c>
      <c r="I37" s="35">
        <v>0.58823529411764708</v>
      </c>
    </row>
    <row r="38" spans="1:9" x14ac:dyDescent="0.25">
      <c r="A38" s="37" t="s">
        <v>400</v>
      </c>
      <c r="B38" s="39" t="s">
        <v>5</v>
      </c>
      <c r="C38" s="38"/>
      <c r="D38" s="38"/>
      <c r="E38" s="38"/>
      <c r="F38" s="38"/>
      <c r="G38" s="38"/>
      <c r="H38" s="38"/>
      <c r="I38" s="38"/>
    </row>
    <row r="39" spans="1:9" x14ac:dyDescent="0.25">
      <c r="A39" s="37" t="s">
        <v>399</v>
      </c>
      <c r="B39" s="39" t="s">
        <v>421</v>
      </c>
      <c r="C39" s="38"/>
      <c r="D39" s="38"/>
      <c r="E39" s="38"/>
      <c r="F39" s="38"/>
      <c r="G39" s="38"/>
      <c r="H39" s="38"/>
      <c r="I39" s="38"/>
    </row>
    <row r="40" spans="1:9" x14ac:dyDescent="0.25">
      <c r="A40" s="37" t="s">
        <v>41</v>
      </c>
      <c r="B40" s="43" t="s">
        <v>417</v>
      </c>
      <c r="C40" s="38"/>
      <c r="D40" s="38"/>
      <c r="E40" s="38"/>
      <c r="F40" s="38"/>
      <c r="G40" s="38"/>
      <c r="H40" s="38"/>
      <c r="I40" s="38"/>
    </row>
    <row r="41" spans="1:9" x14ac:dyDescent="0.25">
      <c r="A41" s="37" t="s">
        <v>42</v>
      </c>
      <c r="B41" s="40" t="s">
        <v>59</v>
      </c>
      <c r="C41" s="38"/>
      <c r="D41" s="38"/>
      <c r="E41" s="38"/>
      <c r="F41" s="38"/>
      <c r="G41" s="38"/>
      <c r="H41" s="38"/>
      <c r="I41" s="38"/>
    </row>
    <row r="42" spans="1:9" x14ac:dyDescent="0.25">
      <c r="A42" s="37" t="s">
        <v>44</v>
      </c>
      <c r="B42" s="43">
        <v>2883</v>
      </c>
      <c r="C42" s="38"/>
      <c r="D42" s="38"/>
      <c r="E42" s="38"/>
      <c r="F42" s="38"/>
      <c r="G42" s="38"/>
      <c r="H42" s="38"/>
      <c r="I42" s="38"/>
    </row>
    <row r="43" spans="1:9" x14ac:dyDescent="0.25">
      <c r="A43" s="37" t="s">
        <v>45</v>
      </c>
      <c r="B43" s="39" t="s">
        <v>409</v>
      </c>
      <c r="C43" s="38"/>
      <c r="D43" s="38"/>
      <c r="E43" s="38"/>
      <c r="F43" s="38"/>
      <c r="G43" s="38"/>
      <c r="H43" s="38"/>
      <c r="I43" s="38"/>
    </row>
    <row r="44" spans="1:9" ht="15.75" thickBot="1" x14ac:dyDescent="0.3"/>
    <row r="45" spans="1:9" x14ac:dyDescent="0.25">
      <c r="A45" s="198" t="s">
        <v>60</v>
      </c>
      <c r="B45" s="198"/>
      <c r="C45" s="198"/>
      <c r="D45" s="198"/>
      <c r="E45" s="198"/>
      <c r="F45" s="198"/>
      <c r="G45" s="198"/>
      <c r="H45" s="198"/>
      <c r="I45" s="142"/>
    </row>
    <row r="46" spans="1:9" ht="15.75" customHeight="1" thickBot="1" x14ac:dyDescent="0.3">
      <c r="A46" s="71"/>
      <c r="B46" s="195" t="s">
        <v>33</v>
      </c>
      <c r="C46" s="195"/>
      <c r="D46" s="196"/>
      <c r="E46" s="196"/>
      <c r="F46" s="196"/>
      <c r="G46" s="196"/>
      <c r="H46" s="196"/>
      <c r="I46" s="197"/>
    </row>
    <row r="47" spans="1:9" ht="15.75" customHeight="1" thickBot="1" x14ac:dyDescent="0.3">
      <c r="A47" s="44"/>
      <c r="B47" s="199" t="s">
        <v>34</v>
      </c>
      <c r="C47" s="200"/>
      <c r="D47" s="201" t="s">
        <v>35</v>
      </c>
      <c r="E47" s="200"/>
      <c r="F47" s="201" t="s">
        <v>36</v>
      </c>
      <c r="G47" s="200"/>
      <c r="H47" s="201" t="s">
        <v>37</v>
      </c>
      <c r="I47" s="202"/>
    </row>
    <row r="48" spans="1:9" x14ac:dyDescent="0.25">
      <c r="A48" s="45" t="s">
        <v>38</v>
      </c>
      <c r="B48" s="153">
        <v>0</v>
      </c>
      <c r="C48" s="29" t="s">
        <v>39</v>
      </c>
      <c r="D48" s="29">
        <v>712</v>
      </c>
      <c r="E48" s="29" t="s">
        <v>39</v>
      </c>
      <c r="F48" s="29">
        <v>727</v>
      </c>
      <c r="G48" s="29" t="s">
        <v>39</v>
      </c>
      <c r="H48" s="29">
        <v>0</v>
      </c>
      <c r="I48" s="33" t="s">
        <v>39</v>
      </c>
    </row>
    <row r="49" spans="1:9" x14ac:dyDescent="0.25">
      <c r="A49" s="126" t="s">
        <v>61</v>
      </c>
      <c r="B49" s="31">
        <v>0</v>
      </c>
      <c r="C49" s="27" t="s">
        <v>28</v>
      </c>
      <c r="D49" s="27">
        <v>87</v>
      </c>
      <c r="E49" s="27">
        <v>12.219101123595506</v>
      </c>
      <c r="F49" s="27">
        <v>59</v>
      </c>
      <c r="G49" s="27">
        <v>8.1155433287482808</v>
      </c>
      <c r="H49" s="27">
        <v>0</v>
      </c>
      <c r="I49" s="34" t="s">
        <v>28</v>
      </c>
    </row>
    <row r="50" spans="1:9" x14ac:dyDescent="0.25">
      <c r="A50" s="126" t="s">
        <v>62</v>
      </c>
      <c r="B50" s="31">
        <v>0</v>
      </c>
      <c r="C50" s="27" t="s">
        <v>28</v>
      </c>
      <c r="D50" s="27">
        <v>149</v>
      </c>
      <c r="E50" s="27">
        <v>20.926966292134832</v>
      </c>
      <c r="F50" s="27">
        <v>93</v>
      </c>
      <c r="G50" s="27">
        <v>12.792297111416781</v>
      </c>
      <c r="H50" s="27">
        <v>0</v>
      </c>
      <c r="I50" s="34" t="s">
        <v>28</v>
      </c>
    </row>
    <row r="51" spans="1:9" x14ac:dyDescent="0.25">
      <c r="A51" s="126" t="s">
        <v>63</v>
      </c>
      <c r="B51" s="31">
        <v>0</v>
      </c>
      <c r="C51" s="27" t="s">
        <v>28</v>
      </c>
      <c r="D51" s="27">
        <v>266</v>
      </c>
      <c r="E51" s="27">
        <v>37.359550561797754</v>
      </c>
      <c r="F51" s="27">
        <v>375</v>
      </c>
      <c r="G51" s="27">
        <v>51.581843191196697</v>
      </c>
      <c r="H51" s="27">
        <v>0</v>
      </c>
      <c r="I51" s="34" t="s">
        <v>28</v>
      </c>
    </row>
    <row r="52" spans="1:9" x14ac:dyDescent="0.25">
      <c r="A52" s="126" t="s">
        <v>64</v>
      </c>
      <c r="B52" s="31">
        <v>0</v>
      </c>
      <c r="C52" s="27" t="s">
        <v>28</v>
      </c>
      <c r="D52" s="27">
        <v>190</v>
      </c>
      <c r="E52" s="27">
        <v>26.685393258426966</v>
      </c>
      <c r="F52" s="27">
        <v>160</v>
      </c>
      <c r="G52" s="27">
        <v>22.008253094910589</v>
      </c>
      <c r="H52" s="27">
        <v>0</v>
      </c>
      <c r="I52" s="34" t="s">
        <v>28</v>
      </c>
    </row>
    <row r="53" spans="1:9" ht="15.75" thickBot="1" x14ac:dyDescent="0.3">
      <c r="A53" s="154" t="s">
        <v>65</v>
      </c>
      <c r="B53" s="32">
        <v>0</v>
      </c>
      <c r="C53" s="30" t="s">
        <v>28</v>
      </c>
      <c r="D53" s="30">
        <v>20</v>
      </c>
      <c r="E53" s="30">
        <v>2.8089887640449436</v>
      </c>
      <c r="F53" s="30">
        <v>40</v>
      </c>
      <c r="G53" s="30">
        <v>5.5020632737276474</v>
      </c>
      <c r="H53" s="30">
        <v>0</v>
      </c>
      <c r="I53" s="35" t="s">
        <v>28</v>
      </c>
    </row>
    <row r="54" spans="1:9" x14ac:dyDescent="0.25">
      <c r="A54" s="37" t="s">
        <v>400</v>
      </c>
      <c r="B54" s="39" t="s">
        <v>5</v>
      </c>
      <c r="C54" s="38"/>
      <c r="D54" s="38"/>
      <c r="E54" s="38"/>
      <c r="F54" s="38"/>
      <c r="G54" s="38"/>
      <c r="H54" s="38"/>
      <c r="I54" s="38"/>
    </row>
    <row r="55" spans="1:9" x14ac:dyDescent="0.25">
      <c r="A55" s="37" t="s">
        <v>399</v>
      </c>
      <c r="B55" s="39" t="s">
        <v>421</v>
      </c>
      <c r="C55" s="38"/>
      <c r="D55" s="38"/>
      <c r="E55" s="38"/>
      <c r="F55" s="38"/>
      <c r="G55" s="38"/>
      <c r="H55" s="38"/>
      <c r="I55" s="38"/>
    </row>
    <row r="56" spans="1:9" x14ac:dyDescent="0.25">
      <c r="A56" s="37" t="s">
        <v>41</v>
      </c>
      <c r="B56" s="43" t="s">
        <v>418</v>
      </c>
      <c r="C56" s="38"/>
      <c r="D56" s="38"/>
      <c r="E56" s="38"/>
      <c r="F56" s="38"/>
      <c r="G56" s="38"/>
      <c r="H56" s="38"/>
      <c r="I56" s="38"/>
    </row>
    <row r="57" spans="1:9" x14ac:dyDescent="0.25">
      <c r="A57" s="37" t="s">
        <v>42</v>
      </c>
      <c r="B57" s="40" t="s">
        <v>66</v>
      </c>
      <c r="C57" s="38"/>
      <c r="D57" s="38"/>
      <c r="E57" s="38"/>
      <c r="F57" s="38"/>
      <c r="G57" s="38"/>
      <c r="H57" s="38"/>
      <c r="I57" s="38"/>
    </row>
    <row r="58" spans="1:9" x14ac:dyDescent="0.25">
      <c r="A58" s="37" t="s">
        <v>44</v>
      </c>
      <c r="B58" s="43">
        <v>2883</v>
      </c>
      <c r="C58" s="38"/>
      <c r="D58" s="38"/>
      <c r="E58" s="38"/>
      <c r="F58" s="38"/>
      <c r="G58" s="38"/>
      <c r="H58" s="38"/>
      <c r="I58" s="38"/>
    </row>
    <row r="59" spans="1:9" x14ac:dyDescent="0.25">
      <c r="A59" s="37" t="s">
        <v>45</v>
      </c>
      <c r="B59" s="39" t="s">
        <v>409</v>
      </c>
      <c r="C59" s="38"/>
      <c r="D59" s="38"/>
      <c r="E59" s="38"/>
      <c r="F59" s="38"/>
      <c r="G59" s="38"/>
      <c r="H59" s="38"/>
      <c r="I59" s="38"/>
    </row>
    <row r="60" spans="1:9" ht="15.75" thickBot="1" x14ac:dyDescent="0.3"/>
    <row r="61" spans="1:9" ht="39.75" customHeight="1" x14ac:dyDescent="0.25">
      <c r="A61" s="198" t="s">
        <v>67</v>
      </c>
      <c r="B61" s="198"/>
      <c r="C61" s="198"/>
      <c r="D61" s="198"/>
      <c r="E61" s="198"/>
      <c r="F61" s="198"/>
      <c r="G61" s="198"/>
      <c r="H61" s="198"/>
      <c r="I61" s="142"/>
    </row>
    <row r="62" spans="1:9" ht="15.75" customHeight="1" thickBot="1" x14ac:dyDescent="0.3">
      <c r="A62" s="71"/>
      <c r="B62" s="195" t="s">
        <v>33</v>
      </c>
      <c r="C62" s="195"/>
      <c r="D62" s="196"/>
      <c r="E62" s="196"/>
      <c r="F62" s="196"/>
      <c r="G62" s="196"/>
      <c r="H62" s="196"/>
      <c r="I62" s="197"/>
    </row>
    <row r="63" spans="1:9" ht="15.75" customHeight="1" thickBot="1" x14ac:dyDescent="0.3">
      <c r="A63" s="44"/>
      <c r="B63" s="199" t="s">
        <v>34</v>
      </c>
      <c r="C63" s="200"/>
      <c r="D63" s="201" t="s">
        <v>35</v>
      </c>
      <c r="E63" s="200"/>
      <c r="F63" s="201" t="s">
        <v>36</v>
      </c>
      <c r="G63" s="200"/>
      <c r="H63" s="201" t="s">
        <v>37</v>
      </c>
      <c r="I63" s="202"/>
    </row>
    <row r="64" spans="1:9" x14ac:dyDescent="0.25">
      <c r="A64" s="45" t="s">
        <v>38</v>
      </c>
      <c r="B64" s="153">
        <v>726</v>
      </c>
      <c r="C64" s="29" t="s">
        <v>39</v>
      </c>
      <c r="D64" s="29">
        <v>712</v>
      </c>
      <c r="E64" s="29" t="s">
        <v>39</v>
      </c>
      <c r="F64" s="29">
        <v>727</v>
      </c>
      <c r="G64" s="29" t="s">
        <v>39</v>
      </c>
      <c r="H64" s="29">
        <v>718</v>
      </c>
      <c r="I64" s="33" t="s">
        <v>39</v>
      </c>
    </row>
    <row r="65" spans="1:9" x14ac:dyDescent="0.25">
      <c r="A65" s="155" t="s">
        <v>61</v>
      </c>
      <c r="B65" s="31">
        <v>16</v>
      </c>
      <c r="C65" s="27">
        <v>2.2038567493112948</v>
      </c>
      <c r="D65" s="27">
        <v>58</v>
      </c>
      <c r="E65" s="27">
        <v>8.1460674157303377</v>
      </c>
      <c r="F65" s="27">
        <v>60</v>
      </c>
      <c r="G65" s="27">
        <v>8.2530949105914715</v>
      </c>
      <c r="H65" s="27">
        <v>162</v>
      </c>
      <c r="I65" s="34">
        <v>22.562674094707521</v>
      </c>
    </row>
    <row r="66" spans="1:9" x14ac:dyDescent="0.25">
      <c r="A66" s="126" t="s">
        <v>62</v>
      </c>
      <c r="B66" s="31">
        <v>9</v>
      </c>
      <c r="C66" s="27">
        <v>1.2396694214876034</v>
      </c>
      <c r="D66" s="27">
        <v>85</v>
      </c>
      <c r="E66" s="27">
        <v>11.938202247191011</v>
      </c>
      <c r="F66" s="27">
        <v>97</v>
      </c>
      <c r="G66" s="27">
        <v>13.342503438789546</v>
      </c>
      <c r="H66" s="27">
        <v>133</v>
      </c>
      <c r="I66" s="34">
        <v>18.52367688022284</v>
      </c>
    </row>
    <row r="67" spans="1:9" x14ac:dyDescent="0.25">
      <c r="A67" s="126" t="s">
        <v>63</v>
      </c>
      <c r="B67" s="31">
        <v>42</v>
      </c>
      <c r="C67" s="27">
        <v>5.785123966942149</v>
      </c>
      <c r="D67" s="27">
        <v>167</v>
      </c>
      <c r="E67" s="27">
        <v>23.45505617977528</v>
      </c>
      <c r="F67" s="27">
        <v>167</v>
      </c>
      <c r="G67" s="27">
        <v>22.971114167812932</v>
      </c>
      <c r="H67" s="27">
        <v>136</v>
      </c>
      <c r="I67" s="34">
        <v>18.941504178272979</v>
      </c>
    </row>
    <row r="68" spans="1:9" x14ac:dyDescent="0.25">
      <c r="A68" s="126" t="s">
        <v>64</v>
      </c>
      <c r="B68" s="31">
        <v>201</v>
      </c>
      <c r="C68" s="27">
        <v>27.685950413223143</v>
      </c>
      <c r="D68" s="27">
        <v>315</v>
      </c>
      <c r="E68" s="27">
        <v>44.241573033707866</v>
      </c>
      <c r="F68" s="27">
        <v>291</v>
      </c>
      <c r="G68" s="27">
        <v>40.027510316368634</v>
      </c>
      <c r="H68" s="27">
        <v>189</v>
      </c>
      <c r="I68" s="34">
        <v>26.323119777158777</v>
      </c>
    </row>
    <row r="69" spans="1:9" ht="15.75" thickBot="1" x14ac:dyDescent="0.3">
      <c r="A69" s="154" t="s">
        <v>65</v>
      </c>
      <c r="B69" s="32">
        <v>458</v>
      </c>
      <c r="C69" s="30">
        <v>63.085399449035819</v>
      </c>
      <c r="D69" s="30">
        <v>87</v>
      </c>
      <c r="E69" s="30">
        <v>12.219101123595506</v>
      </c>
      <c r="F69" s="30">
        <v>112</v>
      </c>
      <c r="G69" s="30">
        <v>15.405777166437415</v>
      </c>
      <c r="H69" s="30">
        <v>98</v>
      </c>
      <c r="I69" s="35">
        <v>13.649025069637883</v>
      </c>
    </row>
    <row r="70" spans="1:9" x14ac:dyDescent="0.25">
      <c r="A70" s="37" t="s">
        <v>400</v>
      </c>
      <c r="B70" s="39" t="s">
        <v>5</v>
      </c>
      <c r="C70" s="38"/>
      <c r="D70" s="38"/>
      <c r="E70" s="38"/>
      <c r="F70" s="38"/>
      <c r="G70" s="38"/>
      <c r="H70" s="38"/>
      <c r="I70" s="38"/>
    </row>
    <row r="71" spans="1:9" x14ac:dyDescent="0.25">
      <c r="A71" s="37" t="s">
        <v>399</v>
      </c>
      <c r="B71" s="39" t="s">
        <v>421</v>
      </c>
      <c r="C71" s="38"/>
      <c r="D71" s="38"/>
      <c r="E71" s="38"/>
      <c r="F71" s="38"/>
      <c r="G71" s="38"/>
      <c r="H71" s="38"/>
      <c r="I71" s="38"/>
    </row>
    <row r="72" spans="1:9" x14ac:dyDescent="0.25">
      <c r="A72" s="37" t="s">
        <v>41</v>
      </c>
      <c r="B72" s="43" t="s">
        <v>416</v>
      </c>
      <c r="C72" s="38"/>
      <c r="D72" s="38"/>
      <c r="E72" s="38"/>
      <c r="F72" s="38"/>
      <c r="G72" s="38"/>
      <c r="H72" s="38"/>
      <c r="I72" s="38"/>
    </row>
    <row r="73" spans="1:9" x14ac:dyDescent="0.25">
      <c r="A73" s="37" t="s">
        <v>42</v>
      </c>
      <c r="B73" s="40" t="s">
        <v>66</v>
      </c>
      <c r="C73" s="38"/>
      <c r="D73" s="38"/>
      <c r="E73" s="38"/>
      <c r="F73" s="38"/>
      <c r="G73" s="38"/>
      <c r="H73" s="38"/>
      <c r="I73" s="38"/>
    </row>
    <row r="74" spans="1:9" x14ac:dyDescent="0.25">
      <c r="A74" s="37" t="s">
        <v>44</v>
      </c>
      <c r="B74" s="43">
        <v>2883</v>
      </c>
      <c r="C74" s="38"/>
      <c r="D74" s="38"/>
      <c r="E74" s="38"/>
      <c r="F74" s="38"/>
      <c r="G74" s="38"/>
      <c r="H74" s="38"/>
      <c r="I74" s="38"/>
    </row>
    <row r="75" spans="1:9" x14ac:dyDescent="0.25">
      <c r="A75" s="37" t="s">
        <v>45</v>
      </c>
      <c r="B75" s="39" t="s">
        <v>409</v>
      </c>
      <c r="C75" s="38"/>
      <c r="D75" s="38"/>
      <c r="E75" s="38"/>
      <c r="F75" s="38"/>
      <c r="G75" s="38"/>
      <c r="H75" s="38"/>
      <c r="I75" s="38"/>
    </row>
    <row r="76" spans="1:9" ht="15.75" thickBot="1" x14ac:dyDescent="0.3"/>
    <row r="77" spans="1:9" ht="29.25" customHeight="1" x14ac:dyDescent="0.25">
      <c r="A77" s="198" t="s">
        <v>68</v>
      </c>
      <c r="B77" s="198"/>
      <c r="C77" s="198"/>
      <c r="D77" s="198"/>
      <c r="E77" s="198"/>
      <c r="F77" s="198"/>
      <c r="G77" s="198"/>
      <c r="H77" s="198"/>
      <c r="I77" s="142"/>
    </row>
    <row r="78" spans="1:9" ht="15.75" customHeight="1" thickBot="1" x14ac:dyDescent="0.3">
      <c r="A78" s="71"/>
      <c r="B78" s="195" t="s">
        <v>33</v>
      </c>
      <c r="C78" s="195"/>
      <c r="D78" s="196"/>
      <c r="E78" s="196"/>
      <c r="F78" s="196"/>
      <c r="G78" s="196"/>
      <c r="H78" s="196"/>
      <c r="I78" s="197"/>
    </row>
    <row r="79" spans="1:9" ht="15.75" customHeight="1" thickBot="1" x14ac:dyDescent="0.3">
      <c r="A79" s="44"/>
      <c r="B79" s="199" t="s">
        <v>34</v>
      </c>
      <c r="C79" s="200"/>
      <c r="D79" s="201" t="s">
        <v>35</v>
      </c>
      <c r="E79" s="200"/>
      <c r="F79" s="201" t="s">
        <v>36</v>
      </c>
      <c r="G79" s="200"/>
      <c r="H79" s="201" t="s">
        <v>37</v>
      </c>
      <c r="I79" s="202"/>
    </row>
    <row r="80" spans="1:9" x14ac:dyDescent="0.25">
      <c r="A80" s="45" t="s">
        <v>38</v>
      </c>
      <c r="B80" s="153">
        <v>726</v>
      </c>
      <c r="C80" s="29" t="s">
        <v>39</v>
      </c>
      <c r="D80" s="29">
        <v>712</v>
      </c>
      <c r="E80" s="29" t="s">
        <v>39</v>
      </c>
      <c r="F80" s="29">
        <v>727</v>
      </c>
      <c r="G80" s="29" t="s">
        <v>39</v>
      </c>
      <c r="H80" s="29">
        <v>718</v>
      </c>
      <c r="I80" s="33" t="s">
        <v>39</v>
      </c>
    </row>
    <row r="81" spans="1:9" x14ac:dyDescent="0.25">
      <c r="A81" s="155" t="s">
        <v>61</v>
      </c>
      <c r="B81" s="31">
        <v>14</v>
      </c>
      <c r="C81" s="27">
        <v>1.9283746556473829</v>
      </c>
      <c r="D81" s="27">
        <v>41</v>
      </c>
      <c r="E81" s="27">
        <v>5.7584269662921352</v>
      </c>
      <c r="F81" s="27">
        <v>34</v>
      </c>
      <c r="G81" s="27">
        <v>4.6767537826685013</v>
      </c>
      <c r="H81" s="27">
        <v>38</v>
      </c>
      <c r="I81" s="34">
        <v>5.2924791086350975</v>
      </c>
    </row>
    <row r="82" spans="1:9" x14ac:dyDescent="0.25">
      <c r="A82" s="126" t="s">
        <v>62</v>
      </c>
      <c r="B82" s="31">
        <v>18</v>
      </c>
      <c r="C82" s="27">
        <v>2.4793388429752068</v>
      </c>
      <c r="D82" s="27">
        <v>77</v>
      </c>
      <c r="E82" s="27">
        <v>10.814606741573034</v>
      </c>
      <c r="F82" s="27">
        <v>91</v>
      </c>
      <c r="G82" s="27">
        <v>12.517193947730398</v>
      </c>
      <c r="H82" s="27">
        <v>94</v>
      </c>
      <c r="I82" s="34">
        <v>13.09192200557103</v>
      </c>
    </row>
    <row r="83" spans="1:9" x14ac:dyDescent="0.25">
      <c r="A83" s="126" t="s">
        <v>63</v>
      </c>
      <c r="B83" s="31">
        <v>89</v>
      </c>
      <c r="C83" s="27">
        <v>12.258953168044078</v>
      </c>
      <c r="D83" s="27">
        <v>187</v>
      </c>
      <c r="E83" s="27">
        <v>26.264044943820224</v>
      </c>
      <c r="F83" s="27">
        <v>284</v>
      </c>
      <c r="G83" s="27">
        <v>39.064649243466299</v>
      </c>
      <c r="H83" s="27">
        <v>150</v>
      </c>
      <c r="I83" s="34">
        <v>20.891364902506965</v>
      </c>
    </row>
    <row r="84" spans="1:9" x14ac:dyDescent="0.25">
      <c r="A84" s="126" t="s">
        <v>64</v>
      </c>
      <c r="B84" s="31">
        <v>375</v>
      </c>
      <c r="C84" s="27">
        <v>51.652892561983464</v>
      </c>
      <c r="D84" s="27">
        <v>314</v>
      </c>
      <c r="E84" s="27">
        <v>44.101123595505619</v>
      </c>
      <c r="F84" s="27">
        <v>250</v>
      </c>
      <c r="G84" s="27">
        <v>34.3878954607978</v>
      </c>
      <c r="H84" s="27">
        <v>297</v>
      </c>
      <c r="I84" s="34">
        <v>41.364902506963794</v>
      </c>
    </row>
    <row r="85" spans="1:9" ht="15.75" thickBot="1" x14ac:dyDescent="0.3">
      <c r="A85" s="154" t="s">
        <v>65</v>
      </c>
      <c r="B85" s="32">
        <v>230</v>
      </c>
      <c r="C85" s="30">
        <v>31.680440771349861</v>
      </c>
      <c r="D85" s="30">
        <v>93</v>
      </c>
      <c r="E85" s="30">
        <v>13.061797752808991</v>
      </c>
      <c r="F85" s="30">
        <v>68</v>
      </c>
      <c r="G85" s="30">
        <v>9.3535075653370026</v>
      </c>
      <c r="H85" s="30">
        <v>139</v>
      </c>
      <c r="I85" s="35">
        <v>19.359331476323121</v>
      </c>
    </row>
    <row r="86" spans="1:9" x14ac:dyDescent="0.25">
      <c r="A86" s="37" t="s">
        <v>400</v>
      </c>
      <c r="B86" s="39" t="s">
        <v>5</v>
      </c>
      <c r="C86" s="38"/>
      <c r="D86" s="38"/>
      <c r="E86" s="38"/>
      <c r="F86" s="38"/>
      <c r="G86" s="38"/>
      <c r="H86" s="38"/>
      <c r="I86" s="38"/>
    </row>
    <row r="87" spans="1:9" x14ac:dyDescent="0.25">
      <c r="A87" s="37" t="s">
        <v>399</v>
      </c>
      <c r="B87" s="39" t="s">
        <v>421</v>
      </c>
      <c r="C87" s="38"/>
      <c r="D87" s="38"/>
      <c r="E87" s="38"/>
      <c r="F87" s="38"/>
      <c r="G87" s="38"/>
      <c r="H87" s="38"/>
      <c r="I87" s="38"/>
    </row>
    <row r="88" spans="1:9" x14ac:dyDescent="0.25">
      <c r="A88" s="37" t="s">
        <v>41</v>
      </c>
      <c r="B88" s="43" t="s">
        <v>416</v>
      </c>
      <c r="C88" s="38"/>
      <c r="D88" s="38"/>
      <c r="E88" s="38"/>
      <c r="F88" s="38"/>
      <c r="G88" s="38"/>
      <c r="H88" s="38"/>
      <c r="I88" s="38"/>
    </row>
    <row r="89" spans="1:9" x14ac:dyDescent="0.25">
      <c r="A89" s="37" t="s">
        <v>42</v>
      </c>
      <c r="B89" s="40" t="s">
        <v>66</v>
      </c>
      <c r="C89" s="38"/>
      <c r="D89" s="38"/>
      <c r="E89" s="38"/>
      <c r="F89" s="38"/>
      <c r="G89" s="38"/>
      <c r="H89" s="38"/>
      <c r="I89" s="38"/>
    </row>
    <row r="90" spans="1:9" x14ac:dyDescent="0.25">
      <c r="A90" s="37" t="s">
        <v>44</v>
      </c>
      <c r="B90" s="43">
        <v>2883</v>
      </c>
      <c r="C90" s="38"/>
      <c r="D90" s="38"/>
      <c r="E90" s="38"/>
      <c r="F90" s="38"/>
      <c r="G90" s="38"/>
      <c r="H90" s="38"/>
      <c r="I90" s="38"/>
    </row>
    <row r="91" spans="1:9" x14ac:dyDescent="0.25">
      <c r="A91" s="37" t="s">
        <v>45</v>
      </c>
      <c r="B91" s="39" t="s">
        <v>409</v>
      </c>
      <c r="C91" s="38"/>
      <c r="D91" s="38"/>
      <c r="E91" s="38"/>
      <c r="F91" s="38"/>
      <c r="G91" s="38"/>
      <c r="H91" s="38"/>
      <c r="I91" s="38"/>
    </row>
    <row r="92" spans="1:9" ht="15.75" thickBot="1" x14ac:dyDescent="0.3"/>
    <row r="93" spans="1:9" ht="30" customHeight="1" x14ac:dyDescent="0.25">
      <c r="A93" s="198" t="s">
        <v>69</v>
      </c>
      <c r="B93" s="198"/>
      <c r="C93" s="198"/>
      <c r="D93" s="198"/>
      <c r="E93" s="198"/>
      <c r="F93" s="198"/>
      <c r="G93" s="198"/>
      <c r="H93" s="198"/>
      <c r="I93" s="142"/>
    </row>
    <row r="94" spans="1:9" ht="15.75" customHeight="1" thickBot="1" x14ac:dyDescent="0.3">
      <c r="A94" s="71"/>
      <c r="B94" s="195" t="s">
        <v>33</v>
      </c>
      <c r="C94" s="195"/>
      <c r="D94" s="196"/>
      <c r="E94" s="196"/>
      <c r="F94" s="196"/>
      <c r="G94" s="196"/>
      <c r="H94" s="196"/>
      <c r="I94" s="197"/>
    </row>
    <row r="95" spans="1:9" ht="15.75" customHeight="1" thickBot="1" x14ac:dyDescent="0.3">
      <c r="A95" s="44"/>
      <c r="B95" s="199" t="s">
        <v>34</v>
      </c>
      <c r="C95" s="200"/>
      <c r="D95" s="201" t="s">
        <v>35</v>
      </c>
      <c r="E95" s="200"/>
      <c r="F95" s="201" t="s">
        <v>36</v>
      </c>
      <c r="G95" s="200"/>
      <c r="H95" s="201" t="s">
        <v>37</v>
      </c>
      <c r="I95" s="202"/>
    </row>
    <row r="96" spans="1:9" x14ac:dyDescent="0.25">
      <c r="A96" s="45" t="s">
        <v>38</v>
      </c>
      <c r="B96" s="153">
        <v>726</v>
      </c>
      <c r="C96" s="29" t="s">
        <v>39</v>
      </c>
      <c r="D96" s="29">
        <v>712</v>
      </c>
      <c r="E96" s="29" t="s">
        <v>39</v>
      </c>
      <c r="F96" s="29">
        <v>727</v>
      </c>
      <c r="G96" s="29" t="s">
        <v>39</v>
      </c>
      <c r="H96" s="29">
        <v>718</v>
      </c>
      <c r="I96" s="33" t="s">
        <v>39</v>
      </c>
    </row>
    <row r="97" spans="1:9" x14ac:dyDescent="0.25">
      <c r="A97" s="155" t="s">
        <v>61</v>
      </c>
      <c r="B97" s="31">
        <v>7</v>
      </c>
      <c r="C97" s="27">
        <v>0.96418732782369143</v>
      </c>
      <c r="D97" s="27">
        <v>10</v>
      </c>
      <c r="E97" s="27">
        <v>1.4044943820224718</v>
      </c>
      <c r="F97" s="27">
        <v>5</v>
      </c>
      <c r="G97" s="27">
        <v>0.68775790921595592</v>
      </c>
      <c r="H97" s="27">
        <v>10</v>
      </c>
      <c r="I97" s="34">
        <v>1.392757660167131</v>
      </c>
    </row>
    <row r="98" spans="1:9" x14ac:dyDescent="0.25">
      <c r="A98" s="126" t="s">
        <v>62</v>
      </c>
      <c r="B98" s="31">
        <v>10</v>
      </c>
      <c r="C98" s="27">
        <v>1.3774104683195594</v>
      </c>
      <c r="D98" s="27">
        <v>17</v>
      </c>
      <c r="E98" s="27">
        <v>2.387640449438202</v>
      </c>
      <c r="F98" s="27">
        <v>17</v>
      </c>
      <c r="G98" s="27">
        <v>2.3383768913342506</v>
      </c>
      <c r="H98" s="27">
        <v>17</v>
      </c>
      <c r="I98" s="34">
        <v>2.3676880222841223</v>
      </c>
    </row>
    <row r="99" spans="1:9" x14ac:dyDescent="0.25">
      <c r="A99" s="126" t="s">
        <v>63</v>
      </c>
      <c r="B99" s="31">
        <v>83</v>
      </c>
      <c r="C99" s="27">
        <v>11.432506887052343</v>
      </c>
      <c r="D99" s="27">
        <v>121</v>
      </c>
      <c r="E99" s="27">
        <v>16.99438202247191</v>
      </c>
      <c r="F99" s="27">
        <v>98</v>
      </c>
      <c r="G99" s="27">
        <v>13.480055020632737</v>
      </c>
      <c r="H99" s="27">
        <v>101</v>
      </c>
      <c r="I99" s="34">
        <v>14.066852367688023</v>
      </c>
    </row>
    <row r="100" spans="1:9" x14ac:dyDescent="0.25">
      <c r="A100" s="126" t="s">
        <v>64</v>
      </c>
      <c r="B100" s="31">
        <v>362</v>
      </c>
      <c r="C100" s="27">
        <v>49.862258953168045</v>
      </c>
      <c r="D100" s="27">
        <v>292</v>
      </c>
      <c r="E100" s="27">
        <v>41.011235955056179</v>
      </c>
      <c r="F100" s="27">
        <v>242</v>
      </c>
      <c r="G100" s="27">
        <v>33.287482806052267</v>
      </c>
      <c r="H100" s="27">
        <v>309</v>
      </c>
      <c r="I100" s="34">
        <v>43.036211699164348</v>
      </c>
    </row>
    <row r="101" spans="1:9" ht="15.75" thickBot="1" x14ac:dyDescent="0.3">
      <c r="A101" s="154" t="s">
        <v>65</v>
      </c>
      <c r="B101" s="32">
        <v>264</v>
      </c>
      <c r="C101" s="30">
        <v>36.363636363636367</v>
      </c>
      <c r="D101" s="30">
        <v>272</v>
      </c>
      <c r="E101" s="30">
        <v>38.202247191011232</v>
      </c>
      <c r="F101" s="30">
        <v>365</v>
      </c>
      <c r="G101" s="30">
        <v>50.20632737276479</v>
      </c>
      <c r="H101" s="30">
        <v>281</v>
      </c>
      <c r="I101" s="35">
        <v>39.136490250696376</v>
      </c>
    </row>
    <row r="102" spans="1:9" x14ac:dyDescent="0.25">
      <c r="A102" s="37" t="s">
        <v>400</v>
      </c>
      <c r="B102" s="39" t="s">
        <v>5</v>
      </c>
      <c r="C102" s="38"/>
      <c r="D102" s="38"/>
      <c r="E102" s="38"/>
      <c r="F102" s="38"/>
      <c r="G102" s="38"/>
      <c r="H102" s="38"/>
      <c r="I102" s="38"/>
    </row>
    <row r="103" spans="1:9" x14ac:dyDescent="0.25">
      <c r="A103" s="37" t="s">
        <v>399</v>
      </c>
      <c r="B103" s="39" t="s">
        <v>421</v>
      </c>
      <c r="C103" s="38"/>
      <c r="D103" s="38"/>
      <c r="E103" s="38"/>
      <c r="F103" s="38"/>
      <c r="G103" s="38"/>
      <c r="H103" s="38"/>
      <c r="I103" s="38"/>
    </row>
    <row r="104" spans="1:9" x14ac:dyDescent="0.25">
      <c r="A104" s="37" t="s">
        <v>41</v>
      </c>
      <c r="B104" s="43" t="s">
        <v>416</v>
      </c>
      <c r="C104" s="38"/>
      <c r="D104" s="38"/>
      <c r="E104" s="38"/>
      <c r="F104" s="38"/>
      <c r="G104" s="38"/>
      <c r="H104" s="38"/>
      <c r="I104" s="38"/>
    </row>
    <row r="105" spans="1:9" x14ac:dyDescent="0.25">
      <c r="A105" s="37" t="s">
        <v>42</v>
      </c>
      <c r="B105" s="40" t="s">
        <v>66</v>
      </c>
      <c r="C105" s="38"/>
      <c r="D105" s="38"/>
      <c r="E105" s="38"/>
      <c r="F105" s="38"/>
      <c r="G105" s="38"/>
      <c r="H105" s="38"/>
      <c r="I105" s="38"/>
    </row>
    <row r="106" spans="1:9" x14ac:dyDescent="0.25">
      <c r="A106" s="37" t="s">
        <v>44</v>
      </c>
      <c r="B106" s="43">
        <v>2883</v>
      </c>
      <c r="C106" s="38"/>
      <c r="D106" s="38"/>
      <c r="E106" s="38"/>
      <c r="F106" s="38"/>
      <c r="G106" s="38"/>
      <c r="H106" s="38"/>
      <c r="I106" s="38"/>
    </row>
    <row r="107" spans="1:9" x14ac:dyDescent="0.25">
      <c r="A107" s="37" t="s">
        <v>45</v>
      </c>
      <c r="B107" s="39" t="s">
        <v>409</v>
      </c>
      <c r="C107" s="38"/>
      <c r="D107" s="38"/>
      <c r="E107" s="38"/>
      <c r="F107" s="38"/>
      <c r="G107" s="38"/>
      <c r="H107" s="38"/>
      <c r="I107" s="38"/>
    </row>
    <row r="108" spans="1:9" ht="15.75" thickBot="1" x14ac:dyDescent="0.3"/>
    <row r="109" spans="1:9" ht="36" customHeight="1" x14ac:dyDescent="0.25">
      <c r="A109" s="198" t="s">
        <v>70</v>
      </c>
      <c r="B109" s="198"/>
      <c r="C109" s="198"/>
      <c r="D109" s="198"/>
      <c r="E109" s="198"/>
      <c r="F109" s="198"/>
      <c r="G109" s="198"/>
      <c r="H109" s="198"/>
      <c r="I109" s="142"/>
    </row>
    <row r="110" spans="1:9" ht="15.75" customHeight="1" thickBot="1" x14ac:dyDescent="0.3">
      <c r="A110" s="71"/>
      <c r="B110" s="195" t="s">
        <v>33</v>
      </c>
      <c r="C110" s="195"/>
      <c r="D110" s="196"/>
      <c r="E110" s="196"/>
      <c r="F110" s="196"/>
      <c r="G110" s="196"/>
      <c r="H110" s="196"/>
      <c r="I110" s="197"/>
    </row>
    <row r="111" spans="1:9" ht="15.75" customHeight="1" thickBot="1" x14ac:dyDescent="0.3">
      <c r="A111" s="44"/>
      <c r="B111" s="199" t="s">
        <v>34</v>
      </c>
      <c r="C111" s="200"/>
      <c r="D111" s="201" t="s">
        <v>35</v>
      </c>
      <c r="E111" s="200"/>
      <c r="F111" s="201" t="s">
        <v>36</v>
      </c>
      <c r="G111" s="200"/>
      <c r="H111" s="201" t="s">
        <v>37</v>
      </c>
      <c r="I111" s="202"/>
    </row>
    <row r="112" spans="1:9" x14ac:dyDescent="0.25">
      <c r="A112" s="45" t="s">
        <v>38</v>
      </c>
      <c r="B112" s="153">
        <v>726</v>
      </c>
      <c r="C112" s="29" t="s">
        <v>39</v>
      </c>
      <c r="D112" s="29">
        <v>712</v>
      </c>
      <c r="E112" s="29" t="s">
        <v>39</v>
      </c>
      <c r="F112" s="29">
        <v>727</v>
      </c>
      <c r="G112" s="29" t="s">
        <v>39</v>
      </c>
      <c r="H112" s="29">
        <v>718</v>
      </c>
      <c r="I112" s="33" t="s">
        <v>39</v>
      </c>
    </row>
    <row r="113" spans="1:9" x14ac:dyDescent="0.25">
      <c r="A113" s="155" t="s">
        <v>61</v>
      </c>
      <c r="B113" s="31">
        <v>9</v>
      </c>
      <c r="C113" s="27">
        <v>1.2396694214876034</v>
      </c>
      <c r="D113" s="27">
        <v>18</v>
      </c>
      <c r="E113" s="27">
        <v>2.5280898876404492</v>
      </c>
      <c r="F113" s="27">
        <v>6</v>
      </c>
      <c r="G113" s="27">
        <v>0.82530949105914708</v>
      </c>
      <c r="H113" s="27">
        <v>13</v>
      </c>
      <c r="I113" s="34">
        <v>1.8105849582172702</v>
      </c>
    </row>
    <row r="114" spans="1:9" x14ac:dyDescent="0.25">
      <c r="A114" s="126" t="s">
        <v>62</v>
      </c>
      <c r="B114" s="31">
        <v>9</v>
      </c>
      <c r="C114" s="27">
        <v>1.2396694214876034</v>
      </c>
      <c r="D114" s="27">
        <v>22</v>
      </c>
      <c r="E114" s="27">
        <v>3.089887640449438</v>
      </c>
      <c r="F114" s="27">
        <v>14</v>
      </c>
      <c r="G114" s="27">
        <v>1.9257221458046769</v>
      </c>
      <c r="H114" s="27">
        <v>35</v>
      </c>
      <c r="I114" s="34">
        <v>4.8746518105849583</v>
      </c>
    </row>
    <row r="115" spans="1:9" x14ac:dyDescent="0.25">
      <c r="A115" s="126" t="s">
        <v>63</v>
      </c>
      <c r="B115" s="31">
        <v>91</v>
      </c>
      <c r="C115" s="27">
        <v>12.534435261707987</v>
      </c>
      <c r="D115" s="27">
        <v>129</v>
      </c>
      <c r="E115" s="27">
        <v>18.117977528089888</v>
      </c>
      <c r="F115" s="27">
        <v>85</v>
      </c>
      <c r="G115" s="27">
        <v>11.691884456671252</v>
      </c>
      <c r="H115" s="27">
        <v>112</v>
      </c>
      <c r="I115" s="34">
        <v>15.598885793871867</v>
      </c>
    </row>
    <row r="116" spans="1:9" x14ac:dyDescent="0.25">
      <c r="A116" s="126" t="s">
        <v>64</v>
      </c>
      <c r="B116" s="31">
        <v>365</v>
      </c>
      <c r="C116" s="27">
        <v>50.275482093663918</v>
      </c>
      <c r="D116" s="27">
        <v>309</v>
      </c>
      <c r="E116" s="27">
        <v>43.398876404494381</v>
      </c>
      <c r="F116" s="27">
        <v>221</v>
      </c>
      <c r="G116" s="27">
        <v>30.398899587345259</v>
      </c>
      <c r="H116" s="27">
        <v>297</v>
      </c>
      <c r="I116" s="34">
        <v>41.364902506963794</v>
      </c>
    </row>
    <row r="117" spans="1:9" ht="15.75" thickBot="1" x14ac:dyDescent="0.3">
      <c r="A117" s="154" t="s">
        <v>65</v>
      </c>
      <c r="B117" s="32">
        <v>252</v>
      </c>
      <c r="C117" s="30">
        <v>34.710743801652896</v>
      </c>
      <c r="D117" s="30">
        <v>234</v>
      </c>
      <c r="E117" s="30">
        <v>32.865168539325843</v>
      </c>
      <c r="F117" s="30">
        <v>401</v>
      </c>
      <c r="G117" s="30">
        <v>55.158184319119677</v>
      </c>
      <c r="H117" s="30">
        <v>261</v>
      </c>
      <c r="I117" s="35">
        <v>36.350974930362121</v>
      </c>
    </row>
    <row r="118" spans="1:9" x14ac:dyDescent="0.25">
      <c r="A118" s="37" t="s">
        <v>400</v>
      </c>
      <c r="B118" s="39" t="s">
        <v>5</v>
      </c>
      <c r="C118" s="38"/>
      <c r="D118" s="38"/>
      <c r="E118" s="38"/>
      <c r="F118" s="38"/>
      <c r="G118" s="38"/>
      <c r="H118" s="38"/>
      <c r="I118" s="38"/>
    </row>
    <row r="119" spans="1:9" x14ac:dyDescent="0.25">
      <c r="A119" s="37" t="s">
        <v>399</v>
      </c>
      <c r="B119" s="39" t="s">
        <v>421</v>
      </c>
      <c r="C119" s="38"/>
      <c r="D119" s="38"/>
      <c r="E119" s="38"/>
      <c r="F119" s="38"/>
      <c r="G119" s="38"/>
      <c r="H119" s="38"/>
      <c r="I119" s="38"/>
    </row>
    <row r="120" spans="1:9" x14ac:dyDescent="0.25">
      <c r="A120" s="37" t="s">
        <v>41</v>
      </c>
      <c r="B120" s="43" t="s">
        <v>416</v>
      </c>
      <c r="C120" s="38"/>
      <c r="D120" s="38"/>
      <c r="E120" s="38"/>
      <c r="F120" s="38"/>
      <c r="G120" s="38"/>
      <c r="H120" s="38"/>
      <c r="I120" s="38"/>
    </row>
    <row r="121" spans="1:9" x14ac:dyDescent="0.25">
      <c r="A121" s="37" t="s">
        <v>42</v>
      </c>
      <c r="B121" s="40" t="s">
        <v>66</v>
      </c>
      <c r="C121" s="38"/>
      <c r="D121" s="38"/>
      <c r="E121" s="38"/>
      <c r="F121" s="38"/>
      <c r="G121" s="38"/>
      <c r="H121" s="38"/>
      <c r="I121" s="38"/>
    </row>
    <row r="122" spans="1:9" x14ac:dyDescent="0.25">
      <c r="A122" s="37" t="s">
        <v>44</v>
      </c>
      <c r="B122" s="43">
        <v>2883</v>
      </c>
      <c r="C122" s="38"/>
      <c r="D122" s="38"/>
      <c r="E122" s="38"/>
      <c r="F122" s="38"/>
      <c r="G122" s="38"/>
      <c r="H122" s="38"/>
      <c r="I122" s="38"/>
    </row>
    <row r="123" spans="1:9" x14ac:dyDescent="0.25">
      <c r="A123" s="37" t="s">
        <v>45</v>
      </c>
      <c r="B123" s="39" t="s">
        <v>409</v>
      </c>
      <c r="C123" s="38"/>
      <c r="D123" s="38"/>
      <c r="E123" s="38"/>
      <c r="F123" s="38"/>
      <c r="G123" s="38"/>
      <c r="H123" s="38"/>
      <c r="I123" s="38"/>
    </row>
    <row r="124" spans="1:9" ht="15.75" thickBot="1" x14ac:dyDescent="0.3"/>
    <row r="125" spans="1:9" ht="27" customHeight="1" x14ac:dyDescent="0.25">
      <c r="A125" s="198" t="s">
        <v>71</v>
      </c>
      <c r="B125" s="198"/>
      <c r="C125" s="198"/>
      <c r="D125" s="198"/>
      <c r="E125" s="198"/>
      <c r="F125" s="198"/>
      <c r="G125" s="198"/>
      <c r="H125" s="198"/>
      <c r="I125" s="142"/>
    </row>
    <row r="126" spans="1:9" ht="15.75" customHeight="1" thickBot="1" x14ac:dyDescent="0.3">
      <c r="A126" s="71"/>
      <c r="B126" s="195" t="s">
        <v>33</v>
      </c>
      <c r="C126" s="195"/>
      <c r="D126" s="196"/>
      <c r="E126" s="196"/>
      <c r="F126" s="196"/>
      <c r="G126" s="196"/>
      <c r="H126" s="196"/>
      <c r="I126" s="197"/>
    </row>
    <row r="127" spans="1:9" ht="15.75" customHeight="1" thickBot="1" x14ac:dyDescent="0.3">
      <c r="A127" s="44"/>
      <c r="B127" s="199" t="s">
        <v>34</v>
      </c>
      <c r="C127" s="200"/>
      <c r="D127" s="201" t="s">
        <v>35</v>
      </c>
      <c r="E127" s="200"/>
      <c r="F127" s="201" t="s">
        <v>36</v>
      </c>
      <c r="G127" s="200"/>
      <c r="H127" s="201" t="s">
        <v>37</v>
      </c>
      <c r="I127" s="202"/>
    </row>
    <row r="128" spans="1:9" x14ac:dyDescent="0.25">
      <c r="A128" s="45" t="s">
        <v>38</v>
      </c>
      <c r="B128" s="153">
        <v>726</v>
      </c>
      <c r="C128" s="29" t="s">
        <v>39</v>
      </c>
      <c r="D128" s="29">
        <v>712</v>
      </c>
      <c r="E128" s="29" t="s">
        <v>39</v>
      </c>
      <c r="F128" s="29">
        <v>727</v>
      </c>
      <c r="G128" s="29" t="s">
        <v>39</v>
      </c>
      <c r="H128" s="29">
        <v>718</v>
      </c>
      <c r="I128" s="33" t="s">
        <v>39</v>
      </c>
    </row>
    <row r="129" spans="1:9" x14ac:dyDescent="0.25">
      <c r="A129" s="155" t="s">
        <v>61</v>
      </c>
      <c r="B129" s="31">
        <v>13</v>
      </c>
      <c r="C129" s="27">
        <v>1.7906336088154271</v>
      </c>
      <c r="D129" s="27">
        <v>24</v>
      </c>
      <c r="E129" s="27">
        <v>3.3707865168539324</v>
      </c>
      <c r="F129" s="27">
        <v>16</v>
      </c>
      <c r="G129" s="27">
        <v>2.200825309491059</v>
      </c>
      <c r="H129" s="27">
        <v>15</v>
      </c>
      <c r="I129" s="34">
        <v>2.0891364902506964</v>
      </c>
    </row>
    <row r="130" spans="1:9" x14ac:dyDescent="0.25">
      <c r="A130" s="126" t="s">
        <v>62</v>
      </c>
      <c r="B130" s="31">
        <v>40</v>
      </c>
      <c r="C130" s="27">
        <v>5.5096418732782375</v>
      </c>
      <c r="D130" s="27">
        <v>42</v>
      </c>
      <c r="E130" s="27">
        <v>5.8988764044943816</v>
      </c>
      <c r="F130" s="27">
        <v>43</v>
      </c>
      <c r="G130" s="27">
        <v>5.9147180192572213</v>
      </c>
      <c r="H130" s="27">
        <v>37</v>
      </c>
      <c r="I130" s="34">
        <v>5.1532033426183848</v>
      </c>
    </row>
    <row r="131" spans="1:9" x14ac:dyDescent="0.25">
      <c r="A131" s="126" t="s">
        <v>63</v>
      </c>
      <c r="B131" s="31">
        <v>231</v>
      </c>
      <c r="C131" s="27">
        <v>31.818181818181817</v>
      </c>
      <c r="D131" s="27">
        <v>177</v>
      </c>
      <c r="E131" s="27">
        <v>24.859550561797754</v>
      </c>
      <c r="F131" s="27">
        <v>178</v>
      </c>
      <c r="G131" s="27">
        <v>24.484181568088033</v>
      </c>
      <c r="H131" s="27">
        <v>173</v>
      </c>
      <c r="I131" s="34">
        <v>24.094707520891365</v>
      </c>
    </row>
    <row r="132" spans="1:9" x14ac:dyDescent="0.25">
      <c r="A132" s="126" t="s">
        <v>64</v>
      </c>
      <c r="B132" s="31">
        <v>341</v>
      </c>
      <c r="C132" s="27">
        <v>46.969696969696969</v>
      </c>
      <c r="D132" s="27">
        <v>335</v>
      </c>
      <c r="E132" s="27">
        <v>47.050561797752813</v>
      </c>
      <c r="F132" s="27">
        <v>291</v>
      </c>
      <c r="G132" s="27">
        <v>40.027510316368634</v>
      </c>
      <c r="H132" s="27">
        <v>315</v>
      </c>
      <c r="I132" s="34">
        <v>43.871866295264624</v>
      </c>
    </row>
    <row r="133" spans="1:9" ht="15.75" thickBot="1" x14ac:dyDescent="0.3">
      <c r="A133" s="154" t="s">
        <v>65</v>
      </c>
      <c r="B133" s="32">
        <v>101</v>
      </c>
      <c r="C133" s="30">
        <v>13.911845730027547</v>
      </c>
      <c r="D133" s="30">
        <v>134</v>
      </c>
      <c r="E133" s="30">
        <v>18.820224719101123</v>
      </c>
      <c r="F133" s="30">
        <v>199</v>
      </c>
      <c r="G133" s="30">
        <v>27.372764786795052</v>
      </c>
      <c r="H133" s="30">
        <v>178</v>
      </c>
      <c r="I133" s="35">
        <v>24.791086350974929</v>
      </c>
    </row>
    <row r="134" spans="1:9" x14ac:dyDescent="0.25">
      <c r="A134" s="37" t="s">
        <v>400</v>
      </c>
      <c r="B134" s="39" t="s">
        <v>5</v>
      </c>
      <c r="C134" s="38"/>
      <c r="D134" s="38"/>
      <c r="E134" s="38"/>
      <c r="F134" s="38"/>
      <c r="G134" s="38"/>
      <c r="H134" s="38"/>
      <c r="I134" s="38"/>
    </row>
    <row r="135" spans="1:9" x14ac:dyDescent="0.25">
      <c r="A135" s="37" t="s">
        <v>41</v>
      </c>
      <c r="B135" s="43" t="s">
        <v>416</v>
      </c>
      <c r="C135" s="38"/>
      <c r="D135" s="38"/>
      <c r="E135" s="38"/>
      <c r="F135" s="38"/>
      <c r="G135" s="38"/>
      <c r="H135" s="38"/>
      <c r="I135" s="38"/>
    </row>
    <row r="136" spans="1:9" x14ac:dyDescent="0.25">
      <c r="A136" s="37" t="s">
        <v>42</v>
      </c>
      <c r="B136" s="40" t="s">
        <v>66</v>
      </c>
      <c r="C136" s="38"/>
      <c r="D136" s="38"/>
      <c r="E136" s="38"/>
      <c r="F136" s="38"/>
      <c r="G136" s="38"/>
      <c r="H136" s="38"/>
      <c r="I136" s="38"/>
    </row>
    <row r="137" spans="1:9" x14ac:dyDescent="0.25">
      <c r="A137" s="37" t="s">
        <v>44</v>
      </c>
      <c r="B137" s="43">
        <v>2883</v>
      </c>
      <c r="C137" s="38"/>
      <c r="D137" s="38"/>
      <c r="E137" s="38"/>
      <c r="F137" s="38"/>
      <c r="G137" s="38"/>
      <c r="H137" s="38"/>
      <c r="I137" s="38"/>
    </row>
    <row r="138" spans="1:9" x14ac:dyDescent="0.25">
      <c r="A138" s="37" t="s">
        <v>45</v>
      </c>
      <c r="B138" s="39" t="s">
        <v>409</v>
      </c>
      <c r="C138" s="38"/>
      <c r="D138" s="38"/>
      <c r="E138" s="38"/>
      <c r="F138" s="38"/>
      <c r="G138" s="38"/>
      <c r="H138" s="38"/>
      <c r="I138" s="38"/>
    </row>
    <row r="139" spans="1:9" ht="15.75" thickBot="1" x14ac:dyDescent="0.3"/>
    <row r="140" spans="1:9" ht="30" customHeight="1" x14ac:dyDescent="0.25">
      <c r="A140" s="198" t="s">
        <v>72</v>
      </c>
      <c r="B140" s="198"/>
      <c r="C140" s="198"/>
      <c r="D140" s="198"/>
      <c r="E140" s="198"/>
      <c r="F140" s="198"/>
      <c r="G140" s="198"/>
      <c r="H140" s="198"/>
      <c r="I140" s="142"/>
    </row>
    <row r="141" spans="1:9" ht="15.75" customHeight="1" thickBot="1" x14ac:dyDescent="0.3">
      <c r="A141" s="71"/>
      <c r="B141" s="195" t="s">
        <v>33</v>
      </c>
      <c r="C141" s="195"/>
      <c r="D141" s="196"/>
      <c r="E141" s="196"/>
      <c r="F141" s="196"/>
      <c r="G141" s="196"/>
      <c r="H141" s="196"/>
      <c r="I141" s="197"/>
    </row>
    <row r="142" spans="1:9" ht="15.75" customHeight="1" thickBot="1" x14ac:dyDescent="0.3">
      <c r="A142" s="44"/>
      <c r="B142" s="199" t="s">
        <v>34</v>
      </c>
      <c r="C142" s="200"/>
      <c r="D142" s="201" t="s">
        <v>35</v>
      </c>
      <c r="E142" s="200"/>
      <c r="F142" s="201" t="s">
        <v>36</v>
      </c>
      <c r="G142" s="200"/>
      <c r="H142" s="201" t="s">
        <v>37</v>
      </c>
      <c r="I142" s="202"/>
    </row>
    <row r="143" spans="1:9" x14ac:dyDescent="0.25">
      <c r="A143" s="45" t="s">
        <v>38</v>
      </c>
      <c r="B143" s="153">
        <v>726</v>
      </c>
      <c r="C143" s="29" t="s">
        <v>39</v>
      </c>
      <c r="D143" s="29">
        <v>712</v>
      </c>
      <c r="E143" s="29" t="s">
        <v>39</v>
      </c>
      <c r="F143" s="29">
        <v>727</v>
      </c>
      <c r="G143" s="29" t="s">
        <v>39</v>
      </c>
      <c r="H143" s="29">
        <v>718</v>
      </c>
      <c r="I143" s="33" t="s">
        <v>39</v>
      </c>
    </row>
    <row r="144" spans="1:9" x14ac:dyDescent="0.25">
      <c r="A144" s="155" t="s">
        <v>61</v>
      </c>
      <c r="B144" s="31">
        <v>16</v>
      </c>
      <c r="C144" s="27">
        <v>2.2038567493112948</v>
      </c>
      <c r="D144" s="27">
        <v>73</v>
      </c>
      <c r="E144" s="27">
        <v>10.252808988764045</v>
      </c>
      <c r="F144" s="27">
        <v>80</v>
      </c>
      <c r="G144" s="27">
        <v>11.004126547455295</v>
      </c>
      <c r="H144" s="27">
        <v>127</v>
      </c>
      <c r="I144" s="34">
        <v>17.68802228412256</v>
      </c>
    </row>
    <row r="145" spans="1:9" x14ac:dyDescent="0.25">
      <c r="A145" s="126" t="s">
        <v>62</v>
      </c>
      <c r="B145" s="31">
        <v>30</v>
      </c>
      <c r="C145" s="27">
        <v>4.1322314049586781</v>
      </c>
      <c r="D145" s="27">
        <v>121</v>
      </c>
      <c r="E145" s="27">
        <v>16.99438202247191</v>
      </c>
      <c r="F145" s="27">
        <v>148</v>
      </c>
      <c r="G145" s="27">
        <v>20.357634112792297</v>
      </c>
      <c r="H145" s="27">
        <v>136</v>
      </c>
      <c r="I145" s="34">
        <v>18.941504178272979</v>
      </c>
    </row>
    <row r="146" spans="1:9" x14ac:dyDescent="0.25">
      <c r="A146" s="126" t="s">
        <v>63</v>
      </c>
      <c r="B146" s="31">
        <v>190</v>
      </c>
      <c r="C146" s="27">
        <v>26.170798898071624</v>
      </c>
      <c r="D146" s="27">
        <v>201</v>
      </c>
      <c r="E146" s="27">
        <v>28.230337078651687</v>
      </c>
      <c r="F146" s="27">
        <v>248</v>
      </c>
      <c r="G146" s="27">
        <v>34.112792297111419</v>
      </c>
      <c r="H146" s="27">
        <v>163</v>
      </c>
      <c r="I146" s="34">
        <v>22.701949860724234</v>
      </c>
    </row>
    <row r="147" spans="1:9" x14ac:dyDescent="0.25">
      <c r="A147" s="126" t="s">
        <v>64</v>
      </c>
      <c r="B147" s="31">
        <v>373</v>
      </c>
      <c r="C147" s="27">
        <v>51.37741046831956</v>
      </c>
      <c r="D147" s="27">
        <v>266</v>
      </c>
      <c r="E147" s="27">
        <v>37.359550561797754</v>
      </c>
      <c r="F147" s="27">
        <v>207</v>
      </c>
      <c r="G147" s="27">
        <v>28.473177441540575</v>
      </c>
      <c r="H147" s="27">
        <v>203</v>
      </c>
      <c r="I147" s="34">
        <v>28.272980501392759</v>
      </c>
    </row>
    <row r="148" spans="1:9" ht="15.75" thickBot="1" x14ac:dyDescent="0.3">
      <c r="A148" s="154" t="s">
        <v>65</v>
      </c>
      <c r="B148" s="32">
        <v>117</v>
      </c>
      <c r="C148" s="30">
        <v>16.115702479338843</v>
      </c>
      <c r="D148" s="30">
        <v>51</v>
      </c>
      <c r="E148" s="30">
        <v>7.1629213483146064</v>
      </c>
      <c r="F148" s="30">
        <v>44</v>
      </c>
      <c r="G148" s="30">
        <v>6.0522696011004129</v>
      </c>
      <c r="H148" s="30">
        <v>89</v>
      </c>
      <c r="I148" s="35">
        <v>12.395543175487465</v>
      </c>
    </row>
    <row r="149" spans="1:9" x14ac:dyDescent="0.25">
      <c r="A149" s="37" t="s">
        <v>400</v>
      </c>
      <c r="B149" s="39" t="s">
        <v>5</v>
      </c>
      <c r="C149" s="38"/>
      <c r="D149" s="38"/>
      <c r="E149" s="38"/>
      <c r="F149" s="38"/>
      <c r="G149" s="38"/>
      <c r="H149" s="38"/>
      <c r="I149" s="38"/>
    </row>
    <row r="150" spans="1:9" x14ac:dyDescent="0.25">
      <c r="A150" s="37" t="s">
        <v>399</v>
      </c>
      <c r="B150" s="39" t="s">
        <v>421</v>
      </c>
      <c r="C150" s="38"/>
      <c r="D150" s="38"/>
      <c r="E150" s="38"/>
      <c r="F150" s="38"/>
      <c r="G150" s="38"/>
      <c r="H150" s="38"/>
      <c r="I150" s="38"/>
    </row>
    <row r="151" spans="1:9" x14ac:dyDescent="0.25">
      <c r="A151" s="37" t="s">
        <v>41</v>
      </c>
      <c r="B151" s="43" t="s">
        <v>416</v>
      </c>
      <c r="C151" s="38"/>
      <c r="D151" s="38"/>
      <c r="E151" s="38"/>
      <c r="F151" s="38"/>
      <c r="G151" s="38"/>
      <c r="H151" s="38"/>
      <c r="I151" s="38"/>
    </row>
    <row r="152" spans="1:9" x14ac:dyDescent="0.25">
      <c r="A152" s="37" t="s">
        <v>42</v>
      </c>
      <c r="B152" s="40" t="s">
        <v>66</v>
      </c>
      <c r="C152" s="38"/>
      <c r="D152" s="38"/>
      <c r="E152" s="38"/>
      <c r="F152" s="38"/>
      <c r="G152" s="38"/>
      <c r="H152" s="38"/>
      <c r="I152" s="38"/>
    </row>
    <row r="153" spans="1:9" x14ac:dyDescent="0.25">
      <c r="A153" s="37" t="s">
        <v>44</v>
      </c>
      <c r="B153" s="43">
        <v>2883</v>
      </c>
      <c r="C153" s="38"/>
      <c r="D153" s="38"/>
      <c r="E153" s="38"/>
      <c r="F153" s="38"/>
      <c r="G153" s="38"/>
      <c r="H153" s="38"/>
      <c r="I153" s="38"/>
    </row>
    <row r="154" spans="1:9" x14ac:dyDescent="0.25">
      <c r="A154" s="37" t="s">
        <v>45</v>
      </c>
      <c r="B154" s="39" t="s">
        <v>409</v>
      </c>
      <c r="C154" s="38"/>
      <c r="D154" s="38"/>
      <c r="E154" s="38"/>
      <c r="F154" s="38"/>
      <c r="G154" s="38"/>
      <c r="H154" s="38"/>
      <c r="I154" s="38"/>
    </row>
    <row r="156" spans="1:9" ht="35.25" customHeight="1" x14ac:dyDescent="0.25">
      <c r="A156" s="205" t="s">
        <v>73</v>
      </c>
      <c r="B156" s="205"/>
      <c r="C156" s="205"/>
      <c r="D156" s="205"/>
      <c r="E156" s="205"/>
      <c r="F156" s="205"/>
      <c r="G156" s="205"/>
      <c r="H156" s="205"/>
      <c r="I156" s="142"/>
    </row>
    <row r="157" spans="1:9" ht="15.75" customHeight="1" thickBot="1" x14ac:dyDescent="0.3">
      <c r="A157" s="71"/>
      <c r="B157" s="195" t="s">
        <v>33</v>
      </c>
      <c r="C157" s="195"/>
      <c r="D157" s="196"/>
      <c r="E157" s="196"/>
      <c r="F157" s="196"/>
      <c r="G157" s="196"/>
      <c r="H157" s="196"/>
      <c r="I157" s="197"/>
    </row>
    <row r="158" spans="1:9" ht="15.75" customHeight="1" thickBot="1" x14ac:dyDescent="0.3">
      <c r="A158" s="44"/>
      <c r="B158" s="199" t="s">
        <v>34</v>
      </c>
      <c r="C158" s="200"/>
      <c r="D158" s="201" t="s">
        <v>35</v>
      </c>
      <c r="E158" s="200"/>
      <c r="F158" s="201" t="s">
        <v>36</v>
      </c>
      <c r="G158" s="200"/>
      <c r="H158" s="201" t="s">
        <v>37</v>
      </c>
      <c r="I158" s="202"/>
    </row>
    <row r="159" spans="1:9" x14ac:dyDescent="0.25">
      <c r="A159" s="45" t="s">
        <v>38</v>
      </c>
      <c r="B159" s="153">
        <v>726</v>
      </c>
      <c r="C159" s="29" t="s">
        <v>39</v>
      </c>
      <c r="D159" s="29">
        <v>712</v>
      </c>
      <c r="E159" s="29" t="s">
        <v>39</v>
      </c>
      <c r="F159" s="29">
        <v>727</v>
      </c>
      <c r="G159" s="29" t="s">
        <v>39</v>
      </c>
      <c r="H159" s="29">
        <v>718</v>
      </c>
      <c r="I159" s="33" t="s">
        <v>39</v>
      </c>
    </row>
    <row r="160" spans="1:9" x14ac:dyDescent="0.25">
      <c r="A160" s="155" t="s">
        <v>61</v>
      </c>
      <c r="B160" s="31">
        <v>7</v>
      </c>
      <c r="C160" s="27">
        <v>0.96418732782369143</v>
      </c>
      <c r="D160" s="27">
        <v>46</v>
      </c>
      <c r="E160" s="27">
        <v>6.4606741573033712</v>
      </c>
      <c r="F160" s="27">
        <v>51</v>
      </c>
      <c r="G160" s="27">
        <v>7.0151306740027506</v>
      </c>
      <c r="H160" s="27">
        <v>66</v>
      </c>
      <c r="I160" s="34">
        <v>9.1922005571030638</v>
      </c>
    </row>
    <row r="161" spans="1:9" x14ac:dyDescent="0.25">
      <c r="A161" s="126" t="s">
        <v>62</v>
      </c>
      <c r="B161" s="31">
        <v>19</v>
      </c>
      <c r="C161" s="27">
        <v>2.6170798898071626</v>
      </c>
      <c r="D161" s="27">
        <v>167</v>
      </c>
      <c r="E161" s="27">
        <v>23.45505617977528</v>
      </c>
      <c r="F161" s="27">
        <v>168</v>
      </c>
      <c r="G161" s="27">
        <v>23.108665749656122</v>
      </c>
      <c r="H161" s="27">
        <v>170</v>
      </c>
      <c r="I161" s="34">
        <v>23.676880222841227</v>
      </c>
    </row>
    <row r="162" spans="1:9" x14ac:dyDescent="0.25">
      <c r="A162" s="126" t="s">
        <v>63</v>
      </c>
      <c r="B162" s="31">
        <v>164</v>
      </c>
      <c r="C162" s="27">
        <v>22.589531680440771</v>
      </c>
      <c r="D162" s="27">
        <v>222</v>
      </c>
      <c r="E162" s="27">
        <v>31.179775280898873</v>
      </c>
      <c r="F162" s="27">
        <v>239</v>
      </c>
      <c r="G162" s="27">
        <v>32.874828060522695</v>
      </c>
      <c r="H162" s="27">
        <v>224</v>
      </c>
      <c r="I162" s="34">
        <v>31.197771587743734</v>
      </c>
    </row>
    <row r="163" spans="1:9" x14ac:dyDescent="0.25">
      <c r="A163" s="126" t="s">
        <v>64</v>
      </c>
      <c r="B163" s="31">
        <v>392</v>
      </c>
      <c r="C163" s="27">
        <v>53.994490358126725</v>
      </c>
      <c r="D163" s="27">
        <v>250</v>
      </c>
      <c r="E163" s="27">
        <v>35.112359550561798</v>
      </c>
      <c r="F163" s="27">
        <v>228</v>
      </c>
      <c r="G163" s="27">
        <v>31.361760660247594</v>
      </c>
      <c r="H163" s="27">
        <v>202</v>
      </c>
      <c r="I163" s="34">
        <v>28.133704735376046</v>
      </c>
    </row>
    <row r="164" spans="1:9" ht="15.75" thickBot="1" x14ac:dyDescent="0.3">
      <c r="A164" s="154" t="s">
        <v>65</v>
      </c>
      <c r="B164" s="32">
        <v>144</v>
      </c>
      <c r="C164" s="30">
        <v>19.834710743801654</v>
      </c>
      <c r="D164" s="30">
        <v>27</v>
      </c>
      <c r="E164" s="30">
        <v>3.7921348314606744</v>
      </c>
      <c r="F164" s="30">
        <v>41</v>
      </c>
      <c r="G164" s="30">
        <v>5.639614855570839</v>
      </c>
      <c r="H164" s="30">
        <v>56</v>
      </c>
      <c r="I164" s="35">
        <v>7.7994428969359335</v>
      </c>
    </row>
    <row r="165" spans="1:9" x14ac:dyDescent="0.25">
      <c r="A165" s="37" t="s">
        <v>400</v>
      </c>
      <c r="B165" s="39" t="s">
        <v>5</v>
      </c>
      <c r="C165" s="38"/>
      <c r="D165" s="38"/>
      <c r="E165" s="38"/>
      <c r="F165" s="38"/>
      <c r="G165" s="38"/>
      <c r="H165" s="38"/>
      <c r="I165" s="38"/>
    </row>
    <row r="166" spans="1:9" x14ac:dyDescent="0.25">
      <c r="A166" s="37" t="s">
        <v>399</v>
      </c>
      <c r="B166" s="39" t="s">
        <v>421</v>
      </c>
      <c r="C166" s="38"/>
      <c r="D166" s="38"/>
      <c r="E166" s="38"/>
      <c r="F166" s="38"/>
      <c r="G166" s="38"/>
      <c r="H166" s="38"/>
      <c r="I166" s="38"/>
    </row>
    <row r="167" spans="1:9" x14ac:dyDescent="0.25">
      <c r="A167" s="37" t="s">
        <v>41</v>
      </c>
      <c r="B167" s="43" t="s">
        <v>416</v>
      </c>
      <c r="C167" s="38"/>
      <c r="D167" s="38"/>
      <c r="E167" s="38"/>
      <c r="F167" s="38"/>
      <c r="G167" s="38"/>
      <c r="H167" s="38"/>
      <c r="I167" s="38"/>
    </row>
    <row r="168" spans="1:9" x14ac:dyDescent="0.25">
      <c r="A168" s="37" t="s">
        <v>42</v>
      </c>
      <c r="B168" s="40" t="s">
        <v>66</v>
      </c>
      <c r="C168" s="38"/>
      <c r="D168" s="38"/>
      <c r="E168" s="38"/>
      <c r="F168" s="38"/>
      <c r="G168" s="38"/>
      <c r="H168" s="38"/>
      <c r="I168" s="38"/>
    </row>
    <row r="169" spans="1:9" x14ac:dyDescent="0.25">
      <c r="A169" s="37" t="s">
        <v>44</v>
      </c>
      <c r="B169" s="43">
        <v>2883</v>
      </c>
      <c r="C169" s="38"/>
      <c r="D169" s="38"/>
      <c r="E169" s="38"/>
      <c r="F169" s="38"/>
      <c r="G169" s="38"/>
      <c r="H169" s="38"/>
      <c r="I169" s="38"/>
    </row>
    <row r="170" spans="1:9" x14ac:dyDescent="0.25">
      <c r="A170" s="37" t="s">
        <v>45</v>
      </c>
      <c r="B170" s="39" t="s">
        <v>409</v>
      </c>
      <c r="C170" s="38"/>
      <c r="D170" s="38"/>
      <c r="E170" s="38"/>
      <c r="F170" s="38"/>
      <c r="G170" s="38"/>
      <c r="H170" s="38"/>
      <c r="I170" s="38"/>
    </row>
    <row r="172" spans="1:9" ht="33.75" customHeight="1" x14ac:dyDescent="0.25">
      <c r="A172" s="205" t="s">
        <v>74</v>
      </c>
      <c r="B172" s="205"/>
      <c r="C172" s="205"/>
      <c r="D172" s="205"/>
      <c r="E172" s="205"/>
      <c r="F172" s="205"/>
      <c r="G172" s="205"/>
      <c r="H172" s="205"/>
      <c r="I172" s="142"/>
    </row>
    <row r="173" spans="1:9" ht="15.75" customHeight="1" thickBot="1" x14ac:dyDescent="0.3">
      <c r="A173" s="71"/>
      <c r="B173" s="195" t="s">
        <v>33</v>
      </c>
      <c r="C173" s="195"/>
      <c r="D173" s="196"/>
      <c r="E173" s="196"/>
      <c r="F173" s="196"/>
      <c r="G173" s="196"/>
      <c r="H173" s="196"/>
      <c r="I173" s="197"/>
    </row>
    <row r="174" spans="1:9" ht="15.75" customHeight="1" thickBot="1" x14ac:dyDescent="0.3">
      <c r="A174" s="44"/>
      <c r="B174" s="199" t="s">
        <v>34</v>
      </c>
      <c r="C174" s="200"/>
      <c r="D174" s="201" t="s">
        <v>35</v>
      </c>
      <c r="E174" s="200"/>
      <c r="F174" s="201" t="s">
        <v>36</v>
      </c>
      <c r="G174" s="200"/>
      <c r="H174" s="201" t="s">
        <v>37</v>
      </c>
      <c r="I174" s="202"/>
    </row>
    <row r="175" spans="1:9" x14ac:dyDescent="0.25">
      <c r="A175" s="45" t="s">
        <v>38</v>
      </c>
      <c r="B175" s="153">
        <v>726</v>
      </c>
      <c r="C175" s="29" t="s">
        <v>39</v>
      </c>
      <c r="D175" s="29">
        <v>712</v>
      </c>
      <c r="E175" s="29" t="s">
        <v>39</v>
      </c>
      <c r="F175" s="29">
        <v>727</v>
      </c>
      <c r="G175" s="29" t="s">
        <v>39</v>
      </c>
      <c r="H175" s="29">
        <v>718</v>
      </c>
      <c r="I175" s="33" t="s">
        <v>39</v>
      </c>
    </row>
    <row r="176" spans="1:9" x14ac:dyDescent="0.25">
      <c r="A176" s="155" t="s">
        <v>75</v>
      </c>
      <c r="B176" s="31">
        <v>0</v>
      </c>
      <c r="C176" s="27">
        <v>0</v>
      </c>
      <c r="D176" s="27">
        <v>210</v>
      </c>
      <c r="E176" s="27">
        <v>29.49438202247191</v>
      </c>
      <c r="F176" s="27">
        <v>200</v>
      </c>
      <c r="G176" s="27">
        <v>27.510316368638239</v>
      </c>
      <c r="H176" s="27">
        <v>0</v>
      </c>
      <c r="I176" s="34">
        <v>0</v>
      </c>
    </row>
    <row r="177" spans="1:9" x14ac:dyDescent="0.25">
      <c r="A177" s="126" t="s">
        <v>76</v>
      </c>
      <c r="B177" s="31">
        <v>659</v>
      </c>
      <c r="C177" s="27">
        <v>90.771349862258958</v>
      </c>
      <c r="D177" s="27">
        <v>402</v>
      </c>
      <c r="E177" s="27">
        <v>56.460674157303373</v>
      </c>
      <c r="F177" s="27">
        <v>403</v>
      </c>
      <c r="G177" s="27">
        <v>55.433287482806051</v>
      </c>
      <c r="H177" s="27">
        <v>287</v>
      </c>
      <c r="I177" s="34">
        <v>39.97214484679666</v>
      </c>
    </row>
    <row r="178" spans="1:9" x14ac:dyDescent="0.25">
      <c r="A178" s="126" t="s">
        <v>77</v>
      </c>
      <c r="B178" s="31">
        <v>605</v>
      </c>
      <c r="C178" s="27">
        <v>83.333333333333343</v>
      </c>
      <c r="D178" s="27">
        <v>407</v>
      </c>
      <c r="E178" s="27">
        <v>57.162921348314612</v>
      </c>
      <c r="F178" s="27">
        <v>318</v>
      </c>
      <c r="G178" s="27">
        <v>43.741403026134797</v>
      </c>
      <c r="H178" s="27">
        <v>436</v>
      </c>
      <c r="I178" s="34">
        <v>60.724233983286915</v>
      </c>
    </row>
    <row r="179" spans="1:9" x14ac:dyDescent="0.25">
      <c r="A179" s="126" t="s">
        <v>78</v>
      </c>
      <c r="B179" s="31">
        <v>626</v>
      </c>
      <c r="C179" s="27">
        <v>86.225895316804412</v>
      </c>
      <c r="D179" s="27">
        <v>564</v>
      </c>
      <c r="E179" s="27">
        <v>79.213483146067418</v>
      </c>
      <c r="F179" s="27">
        <v>607</v>
      </c>
      <c r="G179" s="27">
        <v>83.493810178817057</v>
      </c>
      <c r="H179" s="27">
        <v>590</v>
      </c>
      <c r="I179" s="34">
        <v>82.172701949860723</v>
      </c>
    </row>
    <row r="180" spans="1:9" x14ac:dyDescent="0.25">
      <c r="A180" s="126" t="s">
        <v>79</v>
      </c>
      <c r="B180" s="31">
        <v>617</v>
      </c>
      <c r="C180" s="27">
        <v>84.986225895316807</v>
      </c>
      <c r="D180" s="27">
        <v>543</v>
      </c>
      <c r="E180" s="27">
        <v>76.264044943820224</v>
      </c>
      <c r="F180" s="27">
        <v>622</v>
      </c>
      <c r="G180" s="27">
        <v>85.557083906464925</v>
      </c>
      <c r="H180" s="27">
        <v>558</v>
      </c>
      <c r="I180" s="34">
        <v>77.715877437325915</v>
      </c>
    </row>
    <row r="181" spans="1:9" x14ac:dyDescent="0.25">
      <c r="A181" s="126" t="s">
        <v>80</v>
      </c>
      <c r="B181" s="31">
        <v>442</v>
      </c>
      <c r="C181" s="27">
        <v>60.88154269972452</v>
      </c>
      <c r="D181" s="27">
        <v>469</v>
      </c>
      <c r="E181" s="27">
        <v>65.870786516853926</v>
      </c>
      <c r="F181" s="27">
        <v>490</v>
      </c>
      <c r="G181" s="27">
        <v>67.400275103163693</v>
      </c>
      <c r="H181" s="27">
        <v>493</v>
      </c>
      <c r="I181" s="34">
        <v>68.662952646239546</v>
      </c>
    </row>
    <row r="182" spans="1:9" x14ac:dyDescent="0.25">
      <c r="A182" s="126" t="s">
        <v>81</v>
      </c>
      <c r="B182" s="31">
        <v>490</v>
      </c>
      <c r="C182" s="27">
        <v>67.493112947658403</v>
      </c>
      <c r="D182" s="27">
        <v>317</v>
      </c>
      <c r="E182" s="27">
        <v>44.522471910112358</v>
      </c>
      <c r="F182" s="27">
        <v>251</v>
      </c>
      <c r="G182" s="27">
        <v>34.525447042640991</v>
      </c>
      <c r="H182" s="27">
        <v>292</v>
      </c>
      <c r="I182" s="34">
        <v>40.668523676880227</v>
      </c>
    </row>
    <row r="183" spans="1:9" ht="15.75" thickBot="1" x14ac:dyDescent="0.3">
      <c r="A183" s="154" t="s">
        <v>82</v>
      </c>
      <c r="B183" s="32">
        <v>536</v>
      </c>
      <c r="C183" s="30">
        <v>73.829201101928376</v>
      </c>
      <c r="D183" s="30">
        <v>277</v>
      </c>
      <c r="E183" s="30">
        <v>38.90449438202247</v>
      </c>
      <c r="F183" s="30">
        <v>269</v>
      </c>
      <c r="G183" s="30">
        <v>37.001375515818431</v>
      </c>
      <c r="H183" s="30">
        <v>258</v>
      </c>
      <c r="I183" s="35">
        <v>35.933147632311979</v>
      </c>
    </row>
    <row r="184" spans="1:9" x14ac:dyDescent="0.25">
      <c r="A184" s="37" t="s">
        <v>400</v>
      </c>
      <c r="B184" s="39" t="s">
        <v>5</v>
      </c>
      <c r="C184" s="38"/>
      <c r="D184" s="38"/>
      <c r="E184" s="38"/>
      <c r="F184" s="38"/>
      <c r="G184" s="38"/>
      <c r="H184" s="38"/>
      <c r="I184" s="38"/>
    </row>
    <row r="185" spans="1:9" x14ac:dyDescent="0.25">
      <c r="A185" s="37" t="s">
        <v>399</v>
      </c>
      <c r="B185" s="39" t="s">
        <v>421</v>
      </c>
      <c r="C185" s="38"/>
      <c r="D185" s="38"/>
      <c r="E185" s="38"/>
      <c r="F185" s="38"/>
      <c r="G185" s="38"/>
      <c r="H185" s="38"/>
      <c r="I185" s="38"/>
    </row>
    <row r="186" spans="1:9" x14ac:dyDescent="0.25">
      <c r="A186" s="37" t="s">
        <v>41</v>
      </c>
      <c r="B186" s="43" t="s">
        <v>416</v>
      </c>
      <c r="C186" s="38"/>
      <c r="D186" s="38"/>
      <c r="E186" s="38"/>
      <c r="F186" s="38"/>
      <c r="G186" s="38"/>
      <c r="H186" s="38"/>
      <c r="I186" s="38"/>
    </row>
    <row r="187" spans="1:9" x14ac:dyDescent="0.25">
      <c r="A187" s="37" t="s">
        <v>42</v>
      </c>
      <c r="B187" s="40" t="s">
        <v>66</v>
      </c>
      <c r="C187" s="38"/>
      <c r="D187" s="38"/>
      <c r="E187" s="38"/>
      <c r="F187" s="38"/>
      <c r="G187" s="38"/>
      <c r="H187" s="38"/>
      <c r="I187" s="38"/>
    </row>
    <row r="188" spans="1:9" x14ac:dyDescent="0.25">
      <c r="A188" s="37" t="s">
        <v>44</v>
      </c>
      <c r="B188" s="43">
        <v>2883</v>
      </c>
      <c r="C188" s="38"/>
      <c r="D188" s="38"/>
      <c r="E188" s="38"/>
      <c r="F188" s="38"/>
      <c r="G188" s="38"/>
      <c r="H188" s="38"/>
      <c r="I188" s="38"/>
    </row>
    <row r="189" spans="1:9" x14ac:dyDescent="0.25">
      <c r="A189" s="37" t="s">
        <v>45</v>
      </c>
      <c r="B189" s="39" t="s">
        <v>409</v>
      </c>
      <c r="C189" s="38"/>
      <c r="D189" s="38"/>
      <c r="E189" s="38"/>
      <c r="F189" s="38"/>
      <c r="G189" s="38"/>
      <c r="H189" s="38"/>
      <c r="I189" s="38"/>
    </row>
    <row r="190" spans="1:9" ht="15.75" thickBot="1" x14ac:dyDescent="0.3"/>
    <row r="191" spans="1:9" ht="39.75" customHeight="1" x14ac:dyDescent="0.25">
      <c r="A191" s="198" t="s">
        <v>83</v>
      </c>
      <c r="B191" s="198"/>
      <c r="C191" s="198"/>
      <c r="D191" s="198"/>
      <c r="E191" s="198"/>
      <c r="F191" s="198"/>
      <c r="G191" s="198"/>
      <c r="H191" s="198"/>
      <c r="I191" s="142"/>
    </row>
    <row r="192" spans="1:9" ht="15.75" customHeight="1" thickBot="1" x14ac:dyDescent="0.3">
      <c r="A192" s="71"/>
      <c r="B192" s="195" t="s">
        <v>33</v>
      </c>
      <c r="C192" s="195"/>
      <c r="D192" s="196"/>
      <c r="E192" s="196"/>
      <c r="F192" s="196"/>
      <c r="G192" s="196"/>
      <c r="H192" s="196"/>
      <c r="I192" s="197"/>
    </row>
    <row r="193" spans="1:9" ht="15.75" customHeight="1" thickBot="1" x14ac:dyDescent="0.3">
      <c r="A193" s="44"/>
      <c r="B193" s="199" t="s">
        <v>34</v>
      </c>
      <c r="C193" s="200"/>
      <c r="D193" s="201" t="s">
        <v>35</v>
      </c>
      <c r="E193" s="200"/>
      <c r="F193" s="201" t="s">
        <v>36</v>
      </c>
      <c r="G193" s="200"/>
      <c r="H193" s="201" t="s">
        <v>37</v>
      </c>
      <c r="I193" s="202"/>
    </row>
    <row r="194" spans="1:9" x14ac:dyDescent="0.25">
      <c r="A194" s="45" t="s">
        <v>38</v>
      </c>
      <c r="B194" s="153">
        <v>726</v>
      </c>
      <c r="C194" s="29" t="s">
        <v>39</v>
      </c>
      <c r="D194" s="29">
        <v>712</v>
      </c>
      <c r="E194" s="29" t="s">
        <v>39</v>
      </c>
      <c r="F194" s="29">
        <v>727</v>
      </c>
      <c r="G194" s="29" t="s">
        <v>39</v>
      </c>
      <c r="H194" s="29">
        <v>718</v>
      </c>
      <c r="I194" s="33" t="s">
        <v>39</v>
      </c>
    </row>
    <row r="195" spans="1:9" x14ac:dyDescent="0.25">
      <c r="A195" s="126" t="s">
        <v>84</v>
      </c>
      <c r="B195" s="31">
        <v>488</v>
      </c>
      <c r="C195" s="27">
        <v>67.217630853994493</v>
      </c>
      <c r="D195" s="27">
        <v>165</v>
      </c>
      <c r="E195" s="27">
        <v>23.174157303370787</v>
      </c>
      <c r="F195" s="27">
        <v>186</v>
      </c>
      <c r="G195" s="27">
        <v>25.584594222833562</v>
      </c>
      <c r="H195" s="27">
        <v>237</v>
      </c>
      <c r="I195" s="34">
        <v>33.008356545961007</v>
      </c>
    </row>
    <row r="196" spans="1:9" x14ac:dyDescent="0.25">
      <c r="A196" s="126" t="s">
        <v>85</v>
      </c>
      <c r="B196" s="31">
        <v>379</v>
      </c>
      <c r="C196" s="27">
        <v>52.203856749311292</v>
      </c>
      <c r="D196" s="27">
        <v>70</v>
      </c>
      <c r="E196" s="27">
        <v>9.8314606741573041</v>
      </c>
      <c r="F196" s="27">
        <v>50</v>
      </c>
      <c r="G196" s="27">
        <v>6.8775790921595599</v>
      </c>
      <c r="H196" s="27">
        <v>65</v>
      </c>
      <c r="I196" s="34">
        <v>9.0529247910863511</v>
      </c>
    </row>
    <row r="197" spans="1:9" x14ac:dyDescent="0.25">
      <c r="A197" s="126" t="s">
        <v>86</v>
      </c>
      <c r="B197" s="31">
        <v>246</v>
      </c>
      <c r="C197" s="27">
        <v>33.884297520661157</v>
      </c>
      <c r="D197" s="27">
        <v>119</v>
      </c>
      <c r="E197" s="27">
        <v>16.713483146067414</v>
      </c>
      <c r="F197" s="27">
        <v>98</v>
      </c>
      <c r="G197" s="27">
        <v>13.480055020632737</v>
      </c>
      <c r="H197" s="27">
        <v>128</v>
      </c>
      <c r="I197" s="34">
        <v>17.827298050139277</v>
      </c>
    </row>
    <row r="198" spans="1:9" x14ac:dyDescent="0.25">
      <c r="A198" s="126" t="s">
        <v>87</v>
      </c>
      <c r="B198" s="31">
        <v>331</v>
      </c>
      <c r="C198" s="27">
        <v>45.592286501377409</v>
      </c>
      <c r="D198" s="27">
        <v>80</v>
      </c>
      <c r="E198" s="27">
        <v>11.235955056179774</v>
      </c>
      <c r="F198" s="27">
        <v>44</v>
      </c>
      <c r="G198" s="27">
        <v>6.0522696011004129</v>
      </c>
      <c r="H198" s="27">
        <v>73</v>
      </c>
      <c r="I198" s="34">
        <v>10.167130919220057</v>
      </c>
    </row>
    <row r="199" spans="1:9" x14ac:dyDescent="0.25">
      <c r="A199" s="126" t="s">
        <v>88</v>
      </c>
      <c r="B199" s="31">
        <v>150</v>
      </c>
      <c r="C199" s="27">
        <v>20.66115702479339</v>
      </c>
      <c r="D199" s="27">
        <v>99</v>
      </c>
      <c r="E199" s="27">
        <v>13.904494382022472</v>
      </c>
      <c r="F199" s="27">
        <v>126</v>
      </c>
      <c r="G199" s="27">
        <v>17.331499312242091</v>
      </c>
      <c r="H199" s="27">
        <v>113</v>
      </c>
      <c r="I199" s="34">
        <v>15.73816155988858</v>
      </c>
    </row>
    <row r="200" spans="1:9" x14ac:dyDescent="0.25">
      <c r="A200" s="126" t="s">
        <v>89</v>
      </c>
      <c r="B200" s="31">
        <v>309</v>
      </c>
      <c r="C200" s="27">
        <v>42.561983471074385</v>
      </c>
      <c r="D200" s="27">
        <v>130</v>
      </c>
      <c r="E200" s="27">
        <v>18.258426966292134</v>
      </c>
      <c r="F200" s="27">
        <v>143</v>
      </c>
      <c r="G200" s="27">
        <v>19.669876203576344</v>
      </c>
      <c r="H200" s="27">
        <v>115</v>
      </c>
      <c r="I200" s="34">
        <v>16.016713091922004</v>
      </c>
    </row>
    <row r="201" spans="1:9" x14ac:dyDescent="0.25">
      <c r="A201" s="126" t="s">
        <v>90</v>
      </c>
      <c r="B201" s="31">
        <v>409</v>
      </c>
      <c r="C201" s="27">
        <v>56.336088154269973</v>
      </c>
      <c r="D201" s="27">
        <v>219</v>
      </c>
      <c r="E201" s="27">
        <v>30.758426966292134</v>
      </c>
      <c r="F201" s="27">
        <v>208</v>
      </c>
      <c r="G201" s="27">
        <v>28.610729023383769</v>
      </c>
      <c r="H201" s="27">
        <v>248</v>
      </c>
      <c r="I201" s="34">
        <v>34.540389972144844</v>
      </c>
    </row>
    <row r="202" spans="1:9" x14ac:dyDescent="0.25">
      <c r="A202" s="126" t="s">
        <v>91</v>
      </c>
      <c r="B202" s="31">
        <v>257</v>
      </c>
      <c r="C202" s="27">
        <v>35.399449035812673</v>
      </c>
      <c r="D202" s="27">
        <v>125</v>
      </c>
      <c r="E202" s="27">
        <v>17.556179775280899</v>
      </c>
      <c r="F202" s="27">
        <v>105</v>
      </c>
      <c r="G202" s="27">
        <v>14.442916093535077</v>
      </c>
      <c r="H202" s="27">
        <v>132</v>
      </c>
      <c r="I202" s="34">
        <v>18.384401114206128</v>
      </c>
    </row>
    <row r="203" spans="1:9" x14ac:dyDescent="0.25">
      <c r="A203" s="126" t="s">
        <v>92</v>
      </c>
      <c r="B203" s="31">
        <v>293</v>
      </c>
      <c r="C203" s="27">
        <v>40.358126721763085</v>
      </c>
      <c r="D203" s="27">
        <v>190</v>
      </c>
      <c r="E203" s="27">
        <v>26.685393258426966</v>
      </c>
      <c r="F203" s="27">
        <v>265</v>
      </c>
      <c r="G203" s="27">
        <v>36.451169188445661</v>
      </c>
      <c r="H203" s="27">
        <v>253</v>
      </c>
      <c r="I203" s="34">
        <v>35.236768802228411</v>
      </c>
    </row>
    <row r="204" spans="1:9" x14ac:dyDescent="0.25">
      <c r="A204" s="126" t="s">
        <v>93</v>
      </c>
      <c r="B204" s="31">
        <v>384</v>
      </c>
      <c r="C204" s="27">
        <v>52.892561983471076</v>
      </c>
      <c r="D204" s="27">
        <v>332</v>
      </c>
      <c r="E204" s="27">
        <v>46.629213483146067</v>
      </c>
      <c r="F204" s="27">
        <v>364</v>
      </c>
      <c r="G204" s="27">
        <v>50.068775790921592</v>
      </c>
      <c r="H204" s="27">
        <v>369</v>
      </c>
      <c r="I204" s="34">
        <v>51.392757660167135</v>
      </c>
    </row>
    <row r="205" spans="1:9" x14ac:dyDescent="0.25">
      <c r="A205" s="126" t="s">
        <v>94</v>
      </c>
      <c r="B205" s="31">
        <v>410</v>
      </c>
      <c r="C205" s="27">
        <v>56.473829201101935</v>
      </c>
      <c r="D205" s="27">
        <v>208</v>
      </c>
      <c r="E205" s="27">
        <v>29.213483146067414</v>
      </c>
      <c r="F205" s="27">
        <v>142</v>
      </c>
      <c r="G205" s="27">
        <v>19.532324621733149</v>
      </c>
      <c r="H205" s="27">
        <v>271</v>
      </c>
      <c r="I205" s="34">
        <v>37.743732590529248</v>
      </c>
    </row>
    <row r="206" spans="1:9" x14ac:dyDescent="0.25">
      <c r="A206" s="126" t="s">
        <v>57</v>
      </c>
      <c r="B206" s="31">
        <v>12</v>
      </c>
      <c r="C206" s="27">
        <v>1.6528925619834711</v>
      </c>
      <c r="D206" s="27">
        <v>39</v>
      </c>
      <c r="E206" s="27">
        <v>5.4775280898876408</v>
      </c>
      <c r="F206" s="27">
        <v>30</v>
      </c>
      <c r="G206" s="27">
        <v>4.1265474552957357</v>
      </c>
      <c r="H206" s="27">
        <v>33</v>
      </c>
      <c r="I206" s="34">
        <v>4.5961002785515319</v>
      </c>
    </row>
    <row r="207" spans="1:9" ht="15.75" thickBot="1" x14ac:dyDescent="0.3">
      <c r="A207" s="154" t="s">
        <v>58</v>
      </c>
      <c r="B207" s="32">
        <v>12</v>
      </c>
      <c r="C207" s="30">
        <v>1.6528925619834711</v>
      </c>
      <c r="D207" s="30">
        <v>111</v>
      </c>
      <c r="E207" s="30">
        <v>15.589887640449437</v>
      </c>
      <c r="F207" s="30">
        <v>125</v>
      </c>
      <c r="G207" s="30">
        <v>17.1939477303989</v>
      </c>
      <c r="H207" s="30">
        <v>89</v>
      </c>
      <c r="I207" s="35">
        <v>12.395543175487465</v>
      </c>
    </row>
    <row r="208" spans="1:9" x14ac:dyDescent="0.25">
      <c r="A208" s="37" t="s">
        <v>400</v>
      </c>
      <c r="B208" s="39" t="s">
        <v>5</v>
      </c>
      <c r="C208" s="38"/>
      <c r="D208" s="38"/>
      <c r="E208" s="38"/>
      <c r="F208" s="38"/>
      <c r="G208" s="38"/>
      <c r="H208" s="38"/>
      <c r="I208" s="38"/>
    </row>
    <row r="209" spans="1:9" x14ac:dyDescent="0.25">
      <c r="A209" s="37" t="s">
        <v>399</v>
      </c>
      <c r="B209" s="39" t="s">
        <v>421</v>
      </c>
      <c r="C209" s="38"/>
      <c r="D209" s="38"/>
      <c r="E209" s="38"/>
      <c r="F209" s="38"/>
      <c r="G209" s="38"/>
      <c r="H209" s="38"/>
      <c r="I209" s="38"/>
    </row>
    <row r="210" spans="1:9" x14ac:dyDescent="0.25">
      <c r="A210" s="37" t="s">
        <v>41</v>
      </c>
      <c r="B210" s="43" t="s">
        <v>416</v>
      </c>
      <c r="C210" s="38"/>
      <c r="D210" s="38"/>
      <c r="E210" s="38"/>
      <c r="F210" s="38"/>
      <c r="G210" s="38"/>
      <c r="H210" s="38"/>
      <c r="I210" s="38"/>
    </row>
    <row r="211" spans="1:9" x14ac:dyDescent="0.25">
      <c r="A211" s="37" t="s">
        <v>42</v>
      </c>
      <c r="B211" s="40" t="s">
        <v>59</v>
      </c>
      <c r="C211" s="38"/>
      <c r="D211" s="38"/>
      <c r="E211" s="38"/>
      <c r="F211" s="38"/>
      <c r="G211" s="38"/>
      <c r="H211" s="38"/>
      <c r="I211" s="38"/>
    </row>
    <row r="212" spans="1:9" x14ac:dyDescent="0.25">
      <c r="A212" s="37" t="s">
        <v>44</v>
      </c>
      <c r="B212" s="43">
        <v>2883</v>
      </c>
      <c r="C212" s="38"/>
      <c r="D212" s="38"/>
      <c r="E212" s="38"/>
      <c r="F212" s="38"/>
      <c r="G212" s="38"/>
      <c r="H212" s="38"/>
      <c r="I212" s="38"/>
    </row>
    <row r="213" spans="1:9" x14ac:dyDescent="0.25">
      <c r="A213" s="37" t="s">
        <v>45</v>
      </c>
      <c r="B213" s="39" t="s">
        <v>409</v>
      </c>
      <c r="C213" s="38"/>
      <c r="D213" s="38"/>
      <c r="E213" s="38"/>
      <c r="F213" s="38"/>
      <c r="G213" s="38"/>
      <c r="H213" s="38"/>
      <c r="I213" s="38"/>
    </row>
    <row r="214" spans="1:9" ht="15.75" thickBot="1" x14ac:dyDescent="0.3"/>
    <row r="215" spans="1:9" ht="33.75" customHeight="1" x14ac:dyDescent="0.25">
      <c r="A215" s="198" t="s">
        <v>95</v>
      </c>
      <c r="B215" s="198"/>
      <c r="C215" s="198"/>
      <c r="D215" s="198"/>
      <c r="E215" s="198"/>
      <c r="F215" s="198"/>
      <c r="G215" s="198"/>
      <c r="H215" s="198"/>
      <c r="I215" s="142"/>
    </row>
    <row r="216" spans="1:9" ht="15.75" customHeight="1" thickBot="1" x14ac:dyDescent="0.3">
      <c r="A216" s="71"/>
      <c r="B216" s="195" t="s">
        <v>33</v>
      </c>
      <c r="C216" s="195"/>
      <c r="D216" s="196"/>
      <c r="E216" s="196"/>
      <c r="F216" s="196"/>
      <c r="G216" s="196"/>
      <c r="H216" s="196"/>
      <c r="I216" s="197"/>
    </row>
    <row r="217" spans="1:9" ht="15.75" customHeight="1" thickBot="1" x14ac:dyDescent="0.3">
      <c r="A217" s="44"/>
      <c r="B217" s="199" t="s">
        <v>34</v>
      </c>
      <c r="C217" s="200"/>
      <c r="D217" s="201" t="s">
        <v>35</v>
      </c>
      <c r="E217" s="200"/>
      <c r="F217" s="201" t="s">
        <v>36</v>
      </c>
      <c r="G217" s="200"/>
      <c r="H217" s="201" t="s">
        <v>37</v>
      </c>
      <c r="I217" s="202"/>
    </row>
    <row r="218" spans="1:9" x14ac:dyDescent="0.25">
      <c r="A218" s="45" t="s">
        <v>38</v>
      </c>
      <c r="B218" s="153">
        <v>726</v>
      </c>
      <c r="C218" s="29" t="s">
        <v>39</v>
      </c>
      <c r="D218" s="29">
        <v>712</v>
      </c>
      <c r="E218" s="29" t="s">
        <v>39</v>
      </c>
      <c r="F218" s="29">
        <v>727</v>
      </c>
      <c r="G218" s="29" t="s">
        <v>39</v>
      </c>
      <c r="H218" s="29">
        <v>718</v>
      </c>
      <c r="I218" s="33" t="s">
        <v>39</v>
      </c>
    </row>
    <row r="219" spans="1:9" x14ac:dyDescent="0.25">
      <c r="A219" s="126" t="s">
        <v>96</v>
      </c>
      <c r="B219" s="31">
        <v>454</v>
      </c>
      <c r="C219" s="27">
        <v>62.534435261707991</v>
      </c>
      <c r="D219" s="27">
        <v>66</v>
      </c>
      <c r="E219" s="27">
        <v>9.2696629213483153</v>
      </c>
      <c r="F219" s="27">
        <v>53</v>
      </c>
      <c r="G219" s="27">
        <v>7.2902338376891338</v>
      </c>
      <c r="H219" s="27">
        <v>60</v>
      </c>
      <c r="I219" s="34">
        <v>8.3565459610027855</v>
      </c>
    </row>
    <row r="220" spans="1:9" x14ac:dyDescent="0.25">
      <c r="A220" s="126" t="s">
        <v>97</v>
      </c>
      <c r="B220" s="31">
        <v>103</v>
      </c>
      <c r="C220" s="27">
        <v>14.18732782369146</v>
      </c>
      <c r="D220" s="27">
        <v>26</v>
      </c>
      <c r="E220" s="27">
        <v>3.6516853932584268</v>
      </c>
      <c r="F220" s="27">
        <v>22</v>
      </c>
      <c r="G220" s="27">
        <v>3.0261348005502064</v>
      </c>
      <c r="H220" s="27">
        <v>40</v>
      </c>
      <c r="I220" s="34">
        <v>5.5710306406685239</v>
      </c>
    </row>
    <row r="221" spans="1:9" x14ac:dyDescent="0.25">
      <c r="A221" s="126" t="s">
        <v>98</v>
      </c>
      <c r="B221" s="31">
        <v>254</v>
      </c>
      <c r="C221" s="27">
        <v>34.986225895316799</v>
      </c>
      <c r="D221" s="27">
        <v>186</v>
      </c>
      <c r="E221" s="27">
        <v>26.123595505617981</v>
      </c>
      <c r="F221" s="27">
        <v>119</v>
      </c>
      <c r="G221" s="27">
        <v>16.368638239339752</v>
      </c>
      <c r="H221" s="27">
        <v>188</v>
      </c>
      <c r="I221" s="34">
        <v>26.18384401114206</v>
      </c>
    </row>
    <row r="222" spans="1:9" x14ac:dyDescent="0.25">
      <c r="A222" s="126" t="s">
        <v>99</v>
      </c>
      <c r="B222" s="31">
        <v>543</v>
      </c>
      <c r="C222" s="27">
        <v>74.793388429752056</v>
      </c>
      <c r="D222" s="27">
        <v>389</v>
      </c>
      <c r="E222" s="27">
        <v>54.634831460674164</v>
      </c>
      <c r="F222" s="27">
        <v>417</v>
      </c>
      <c r="G222" s="27">
        <v>57.359009628610721</v>
      </c>
      <c r="H222" s="27">
        <v>398</v>
      </c>
      <c r="I222" s="34">
        <v>55.431754874651809</v>
      </c>
    </row>
    <row r="223" spans="1:9" x14ac:dyDescent="0.25">
      <c r="A223" s="126" t="s">
        <v>100</v>
      </c>
      <c r="B223" s="31">
        <v>148</v>
      </c>
      <c r="C223" s="27">
        <v>20.385674931129476</v>
      </c>
      <c r="D223" s="27">
        <v>223</v>
      </c>
      <c r="E223" s="27">
        <v>31.320224719101127</v>
      </c>
      <c r="F223" s="27">
        <v>134</v>
      </c>
      <c r="G223" s="27">
        <v>18.43191196698762</v>
      </c>
      <c r="H223" s="27">
        <v>145</v>
      </c>
      <c r="I223" s="34">
        <v>20.194986072423397</v>
      </c>
    </row>
    <row r="224" spans="1:9" x14ac:dyDescent="0.25">
      <c r="A224" s="126" t="s">
        <v>101</v>
      </c>
      <c r="B224" s="31">
        <v>217</v>
      </c>
      <c r="C224" s="27">
        <v>29.889807162534439</v>
      </c>
      <c r="D224" s="27">
        <v>84</v>
      </c>
      <c r="E224" s="27">
        <v>11.797752808988763</v>
      </c>
      <c r="F224" s="27">
        <v>50</v>
      </c>
      <c r="G224" s="27">
        <v>6.8775790921595599</v>
      </c>
      <c r="H224" s="27">
        <v>91</v>
      </c>
      <c r="I224" s="34">
        <v>12.674094707520892</v>
      </c>
    </row>
    <row r="225" spans="1:9" x14ac:dyDescent="0.25">
      <c r="A225" s="126" t="s">
        <v>102</v>
      </c>
      <c r="B225" s="31">
        <v>48</v>
      </c>
      <c r="C225" s="27">
        <v>6.6115702479338845</v>
      </c>
      <c r="D225" s="27">
        <v>60</v>
      </c>
      <c r="E225" s="27">
        <v>8.4269662921348321</v>
      </c>
      <c r="F225" s="27">
        <v>29</v>
      </c>
      <c r="G225" s="27">
        <v>3.9889958734525441</v>
      </c>
      <c r="H225" s="27">
        <v>59</v>
      </c>
      <c r="I225" s="34">
        <v>8.2172701949860727</v>
      </c>
    </row>
    <row r="226" spans="1:9" x14ac:dyDescent="0.25">
      <c r="A226" s="126" t="s">
        <v>103</v>
      </c>
      <c r="B226" s="31">
        <v>171</v>
      </c>
      <c r="C226" s="27">
        <v>23.553719008264462</v>
      </c>
      <c r="D226" s="27">
        <v>271</v>
      </c>
      <c r="E226" s="27">
        <v>38.061797752808992</v>
      </c>
      <c r="F226" s="27">
        <v>141</v>
      </c>
      <c r="G226" s="27">
        <v>19.394773039889959</v>
      </c>
      <c r="H226" s="27">
        <v>108</v>
      </c>
      <c r="I226" s="34">
        <v>15.041782729805014</v>
      </c>
    </row>
    <row r="227" spans="1:9" x14ac:dyDescent="0.25">
      <c r="A227" s="126" t="s">
        <v>104</v>
      </c>
      <c r="B227" s="31">
        <v>72</v>
      </c>
      <c r="C227" s="27">
        <v>9.9173553719008272</v>
      </c>
      <c r="D227" s="27">
        <v>83</v>
      </c>
      <c r="E227" s="27">
        <v>11.657303370786517</v>
      </c>
      <c r="F227" s="27">
        <v>51</v>
      </c>
      <c r="G227" s="27">
        <v>7.0151306740027506</v>
      </c>
      <c r="H227" s="27">
        <v>76</v>
      </c>
      <c r="I227" s="34">
        <v>10.584958217270195</v>
      </c>
    </row>
    <row r="228" spans="1:9" x14ac:dyDescent="0.25">
      <c r="A228" s="126" t="s">
        <v>105</v>
      </c>
      <c r="B228" s="31">
        <v>132</v>
      </c>
      <c r="C228" s="27">
        <v>18.181818181818183</v>
      </c>
      <c r="D228" s="27">
        <v>175</v>
      </c>
      <c r="E228" s="27">
        <v>24.578651685393258</v>
      </c>
      <c r="F228" s="27">
        <v>106</v>
      </c>
      <c r="G228" s="27">
        <v>14.580467675378268</v>
      </c>
      <c r="H228" s="27">
        <v>188</v>
      </c>
      <c r="I228" s="34">
        <v>26.18384401114206</v>
      </c>
    </row>
    <row r="229" spans="1:9" x14ac:dyDescent="0.25">
      <c r="A229" s="126" t="s">
        <v>106</v>
      </c>
      <c r="B229" s="31">
        <v>338</v>
      </c>
      <c r="C229" s="27">
        <v>46.556473829201103</v>
      </c>
      <c r="D229" s="27">
        <v>255</v>
      </c>
      <c r="E229" s="27">
        <v>35.814606741573037</v>
      </c>
      <c r="F229" s="27">
        <v>168</v>
      </c>
      <c r="G229" s="27">
        <v>23.108665749656122</v>
      </c>
      <c r="H229" s="27">
        <v>261</v>
      </c>
      <c r="I229" s="34">
        <v>36.350974930362121</v>
      </c>
    </row>
    <row r="230" spans="1:9" x14ac:dyDescent="0.25">
      <c r="A230" s="126" t="s">
        <v>107</v>
      </c>
      <c r="B230" s="31">
        <v>433</v>
      </c>
      <c r="C230" s="27">
        <v>59.641873278236915</v>
      </c>
      <c r="D230" s="27">
        <v>195</v>
      </c>
      <c r="E230" s="27">
        <v>27.387640449438202</v>
      </c>
      <c r="F230" s="27">
        <v>180</v>
      </c>
      <c r="G230" s="27">
        <v>24.759284731774414</v>
      </c>
      <c r="H230" s="27">
        <v>281</v>
      </c>
      <c r="I230" s="34">
        <v>39.136490250696376</v>
      </c>
    </row>
    <row r="231" spans="1:9" x14ac:dyDescent="0.25">
      <c r="A231" s="126" t="s">
        <v>108</v>
      </c>
      <c r="B231" s="31">
        <v>518</v>
      </c>
      <c r="C231" s="27">
        <v>71.349862258953166</v>
      </c>
      <c r="D231" s="27">
        <v>560</v>
      </c>
      <c r="E231" s="27">
        <v>78.651685393258433</v>
      </c>
      <c r="F231" s="27">
        <v>564</v>
      </c>
      <c r="G231" s="27">
        <v>77.579092159559835</v>
      </c>
      <c r="H231" s="27">
        <v>498</v>
      </c>
      <c r="I231" s="34">
        <v>69.359331476323121</v>
      </c>
    </row>
    <row r="232" spans="1:9" x14ac:dyDescent="0.25">
      <c r="A232" s="126" t="s">
        <v>57</v>
      </c>
      <c r="B232" s="31">
        <v>10</v>
      </c>
      <c r="C232" s="27">
        <v>1.3774104683195594</v>
      </c>
      <c r="D232" s="27">
        <v>12</v>
      </c>
      <c r="E232" s="27">
        <v>1.6853932584269662</v>
      </c>
      <c r="F232" s="27">
        <v>17</v>
      </c>
      <c r="G232" s="27">
        <v>2.3383768913342506</v>
      </c>
      <c r="H232" s="27">
        <v>19</v>
      </c>
      <c r="I232" s="34">
        <v>2.6462395543175488</v>
      </c>
    </row>
    <row r="233" spans="1:9" ht="15.75" thickBot="1" x14ac:dyDescent="0.3">
      <c r="A233" s="154" t="s">
        <v>109</v>
      </c>
      <c r="B233" s="32">
        <v>6</v>
      </c>
      <c r="C233" s="30">
        <v>0.82644628099173556</v>
      </c>
      <c r="D233" s="30">
        <v>22</v>
      </c>
      <c r="E233" s="30">
        <v>3.089887640449438</v>
      </c>
      <c r="F233" s="30">
        <v>20</v>
      </c>
      <c r="G233" s="30">
        <v>2.7510316368638237</v>
      </c>
      <c r="H233" s="30">
        <v>18</v>
      </c>
      <c r="I233" s="35">
        <v>2.5069637883008355</v>
      </c>
    </row>
    <row r="234" spans="1:9" x14ac:dyDescent="0.25">
      <c r="A234" s="37" t="s">
        <v>400</v>
      </c>
      <c r="B234" s="39" t="s">
        <v>5</v>
      </c>
      <c r="C234" s="38"/>
      <c r="D234" s="38"/>
      <c r="E234" s="38"/>
      <c r="F234" s="38"/>
      <c r="G234" s="38"/>
      <c r="H234" s="38"/>
      <c r="I234" s="38"/>
    </row>
    <row r="235" spans="1:9" x14ac:dyDescent="0.25">
      <c r="A235" s="37" t="s">
        <v>399</v>
      </c>
      <c r="B235" s="39" t="s">
        <v>421</v>
      </c>
      <c r="C235" s="38"/>
      <c r="D235" s="38"/>
      <c r="E235" s="38"/>
      <c r="F235" s="38"/>
      <c r="G235" s="38"/>
      <c r="H235" s="38"/>
      <c r="I235" s="38"/>
    </row>
    <row r="236" spans="1:9" x14ac:dyDescent="0.25">
      <c r="A236" s="37" t="s">
        <v>41</v>
      </c>
      <c r="B236" s="43" t="s">
        <v>416</v>
      </c>
      <c r="C236" s="38"/>
      <c r="D236" s="38"/>
      <c r="E236" s="38"/>
      <c r="F236" s="38"/>
      <c r="G236" s="38"/>
      <c r="H236" s="38"/>
      <c r="I236" s="38"/>
    </row>
    <row r="237" spans="1:9" x14ac:dyDescent="0.25">
      <c r="A237" s="37" t="s">
        <v>42</v>
      </c>
      <c r="B237" s="40" t="s">
        <v>59</v>
      </c>
      <c r="C237" s="38"/>
      <c r="D237" s="38"/>
      <c r="E237" s="38"/>
      <c r="F237" s="38"/>
      <c r="G237" s="38"/>
      <c r="H237" s="38"/>
      <c r="I237" s="38"/>
    </row>
    <row r="238" spans="1:9" x14ac:dyDescent="0.25">
      <c r="A238" s="37" t="s">
        <v>44</v>
      </c>
      <c r="B238" s="43">
        <v>2883</v>
      </c>
      <c r="C238" s="38"/>
      <c r="D238" s="38"/>
      <c r="E238" s="38"/>
      <c r="F238" s="38"/>
      <c r="G238" s="38"/>
      <c r="H238" s="38"/>
      <c r="I238" s="38"/>
    </row>
    <row r="239" spans="1:9" x14ac:dyDescent="0.25">
      <c r="A239" s="37" t="s">
        <v>45</v>
      </c>
      <c r="B239" s="39" t="s">
        <v>409</v>
      </c>
      <c r="C239" s="38"/>
      <c r="D239" s="38"/>
      <c r="E239" s="38"/>
      <c r="F239" s="38"/>
      <c r="G239" s="38"/>
      <c r="H239" s="38"/>
      <c r="I239" s="38"/>
    </row>
    <row r="241" spans="1:11" ht="31.5" customHeight="1" x14ac:dyDescent="0.25">
      <c r="A241" s="205" t="s">
        <v>110</v>
      </c>
      <c r="B241" s="205"/>
      <c r="C241" s="205"/>
      <c r="D241" s="205"/>
      <c r="E241" s="205"/>
      <c r="F241" s="205"/>
      <c r="G241" s="205"/>
      <c r="H241" s="205"/>
      <c r="I241" s="142"/>
      <c r="J241" s="209"/>
      <c r="K241" s="209"/>
    </row>
    <row r="242" spans="1:11" ht="15.75" customHeight="1" thickBot="1" x14ac:dyDescent="0.3">
      <c r="A242" s="71"/>
      <c r="B242" s="195" t="s">
        <v>33</v>
      </c>
      <c r="C242" s="195"/>
      <c r="D242" s="196"/>
      <c r="E242" s="196"/>
      <c r="F242" s="196"/>
      <c r="G242" s="196"/>
      <c r="H242" s="196"/>
      <c r="I242" s="197"/>
      <c r="J242" s="49"/>
      <c r="K242" s="49"/>
    </row>
    <row r="243" spans="1:11" ht="15.75" customHeight="1" thickBot="1" x14ac:dyDescent="0.3">
      <c r="A243" s="44"/>
      <c r="B243" s="199" t="s">
        <v>34</v>
      </c>
      <c r="C243" s="200"/>
      <c r="D243" s="201" t="s">
        <v>35</v>
      </c>
      <c r="E243" s="200"/>
      <c r="F243" s="201" t="s">
        <v>36</v>
      </c>
      <c r="G243" s="200"/>
      <c r="H243" s="201" t="s">
        <v>37</v>
      </c>
      <c r="I243" s="202"/>
      <c r="J243" s="49"/>
      <c r="K243" s="49"/>
    </row>
    <row r="244" spans="1:11" ht="15" customHeight="1" x14ac:dyDescent="0.25">
      <c r="A244" s="45" t="s">
        <v>38</v>
      </c>
      <c r="B244" s="153">
        <v>726</v>
      </c>
      <c r="C244" s="29" t="s">
        <v>39</v>
      </c>
      <c r="D244" s="29">
        <v>712</v>
      </c>
      <c r="E244" s="29" t="s">
        <v>39</v>
      </c>
      <c r="F244" s="29">
        <v>727</v>
      </c>
      <c r="G244" s="29" t="s">
        <v>39</v>
      </c>
      <c r="H244" s="29">
        <v>718</v>
      </c>
      <c r="I244" s="33" t="s">
        <v>39</v>
      </c>
    </row>
    <row r="245" spans="1:11" x14ac:dyDescent="0.25">
      <c r="A245" s="126" t="s">
        <v>113</v>
      </c>
      <c r="B245" s="31">
        <v>9</v>
      </c>
      <c r="C245" s="27">
        <v>1.2396694214876034</v>
      </c>
      <c r="D245" s="27">
        <v>23</v>
      </c>
      <c r="E245" s="27">
        <v>3.2303370786516856</v>
      </c>
      <c r="F245" s="27">
        <v>9</v>
      </c>
      <c r="G245" s="27">
        <v>1.2379642365887207</v>
      </c>
      <c r="H245" s="27">
        <v>25</v>
      </c>
      <c r="I245" s="34">
        <v>3.4818941504178276</v>
      </c>
    </row>
    <row r="246" spans="1:11" x14ac:dyDescent="0.25">
      <c r="A246" s="126">
        <v>2</v>
      </c>
      <c r="B246" s="31">
        <v>18</v>
      </c>
      <c r="C246" s="27">
        <v>2.4793388429752068</v>
      </c>
      <c r="D246" s="27">
        <v>13</v>
      </c>
      <c r="E246" s="27">
        <v>1.8258426966292134</v>
      </c>
      <c r="F246" s="27">
        <v>18</v>
      </c>
      <c r="G246" s="27">
        <v>2.4759284731774414</v>
      </c>
      <c r="H246" s="27">
        <v>16</v>
      </c>
      <c r="I246" s="34">
        <v>2.2284122562674096</v>
      </c>
    </row>
    <row r="247" spans="1:11" x14ac:dyDescent="0.25">
      <c r="A247" s="126">
        <v>3</v>
      </c>
      <c r="B247" s="31">
        <v>28</v>
      </c>
      <c r="C247" s="27">
        <v>3.8567493112947657</v>
      </c>
      <c r="D247" s="27">
        <v>39</v>
      </c>
      <c r="E247" s="27">
        <v>5.4775280898876408</v>
      </c>
      <c r="F247" s="27">
        <v>28</v>
      </c>
      <c r="G247" s="27">
        <v>3.8514442916093539</v>
      </c>
      <c r="H247" s="27">
        <v>29</v>
      </c>
      <c r="I247" s="34">
        <v>4.03899721448468</v>
      </c>
    </row>
    <row r="248" spans="1:11" x14ac:dyDescent="0.25">
      <c r="A248" s="126">
        <v>4</v>
      </c>
      <c r="B248" s="31">
        <v>34</v>
      </c>
      <c r="C248" s="27">
        <v>4.6831955922865012</v>
      </c>
      <c r="D248" s="27">
        <v>40</v>
      </c>
      <c r="E248" s="27">
        <v>5.6179775280898872</v>
      </c>
      <c r="F248" s="27">
        <v>30</v>
      </c>
      <c r="G248" s="27">
        <v>4.1265474552957357</v>
      </c>
      <c r="H248" s="27">
        <v>27</v>
      </c>
      <c r="I248" s="34">
        <v>3.7604456824512535</v>
      </c>
    </row>
    <row r="249" spans="1:11" x14ac:dyDescent="0.25">
      <c r="A249" s="126">
        <v>5</v>
      </c>
      <c r="B249" s="31">
        <v>63</v>
      </c>
      <c r="C249" s="27">
        <v>8.677685950413224</v>
      </c>
      <c r="D249" s="27">
        <v>85</v>
      </c>
      <c r="E249" s="27">
        <v>11.938202247191011</v>
      </c>
      <c r="F249" s="27">
        <v>50</v>
      </c>
      <c r="G249" s="27">
        <v>6.8775790921595599</v>
      </c>
      <c r="H249" s="27">
        <v>83</v>
      </c>
      <c r="I249" s="34">
        <v>11.559888579387186</v>
      </c>
    </row>
    <row r="250" spans="1:11" x14ac:dyDescent="0.25">
      <c r="A250" s="126">
        <v>6</v>
      </c>
      <c r="B250" s="31">
        <v>101</v>
      </c>
      <c r="C250" s="27">
        <v>13.911845730027547</v>
      </c>
      <c r="D250" s="27">
        <v>90</v>
      </c>
      <c r="E250" s="27">
        <v>12.640449438202248</v>
      </c>
      <c r="F250" s="27">
        <v>71</v>
      </c>
      <c r="G250" s="27">
        <v>9.7661623108665747</v>
      </c>
      <c r="H250" s="27">
        <v>74</v>
      </c>
      <c r="I250" s="34">
        <v>10.30640668523677</v>
      </c>
    </row>
    <row r="251" spans="1:11" x14ac:dyDescent="0.25">
      <c r="A251" s="126">
        <v>7</v>
      </c>
      <c r="B251" s="31">
        <v>138</v>
      </c>
      <c r="C251" s="27">
        <v>19.008264462809919</v>
      </c>
      <c r="D251" s="27">
        <v>120</v>
      </c>
      <c r="E251" s="27">
        <v>16.853932584269664</v>
      </c>
      <c r="F251" s="27">
        <v>145</v>
      </c>
      <c r="G251" s="27">
        <v>19.944979367262725</v>
      </c>
      <c r="H251" s="27">
        <v>121</v>
      </c>
      <c r="I251" s="34">
        <v>16.852367688022284</v>
      </c>
    </row>
    <row r="252" spans="1:11" x14ac:dyDescent="0.25">
      <c r="A252" s="126">
        <v>8</v>
      </c>
      <c r="B252" s="31">
        <v>175</v>
      </c>
      <c r="C252" s="27">
        <v>24.104683195592287</v>
      </c>
      <c r="D252" s="27">
        <v>164</v>
      </c>
      <c r="E252" s="27">
        <v>23.033707865168541</v>
      </c>
      <c r="F252" s="27">
        <v>161</v>
      </c>
      <c r="G252" s="27">
        <v>22.145804676753784</v>
      </c>
      <c r="H252" s="27">
        <v>132</v>
      </c>
      <c r="I252" s="34">
        <v>18.384401114206128</v>
      </c>
    </row>
    <row r="253" spans="1:11" x14ac:dyDescent="0.25">
      <c r="A253" s="126">
        <v>9</v>
      </c>
      <c r="B253" s="31">
        <v>86</v>
      </c>
      <c r="C253" s="27">
        <v>11.84573002754821</v>
      </c>
      <c r="D253" s="27">
        <v>64</v>
      </c>
      <c r="E253" s="27">
        <v>8.9887640449438209</v>
      </c>
      <c r="F253" s="27">
        <v>74</v>
      </c>
      <c r="G253" s="27">
        <v>10.178817056396149</v>
      </c>
      <c r="H253" s="27">
        <v>83</v>
      </c>
      <c r="I253" s="34">
        <v>11.559888579387186</v>
      </c>
    </row>
    <row r="254" spans="1:11" ht="15.75" thickBot="1" x14ac:dyDescent="0.3">
      <c r="A254" s="154" t="s">
        <v>114</v>
      </c>
      <c r="B254" s="32">
        <v>74</v>
      </c>
      <c r="C254" s="30">
        <v>10.192837465564738</v>
      </c>
      <c r="D254" s="30">
        <v>74</v>
      </c>
      <c r="E254" s="30">
        <v>10.393258426966293</v>
      </c>
      <c r="F254" s="30">
        <v>141</v>
      </c>
      <c r="G254" s="30">
        <v>19.394773039889959</v>
      </c>
      <c r="H254" s="30">
        <v>128</v>
      </c>
      <c r="I254" s="35">
        <v>17.827298050139277</v>
      </c>
    </row>
    <row r="255" spans="1:11" x14ac:dyDescent="0.25">
      <c r="A255" s="37" t="s">
        <v>400</v>
      </c>
      <c r="B255" s="39" t="s">
        <v>5</v>
      </c>
      <c r="C255" s="38"/>
      <c r="D255" s="38"/>
      <c r="E255" s="38"/>
      <c r="F255" s="38"/>
      <c r="G255" s="38"/>
      <c r="H255" s="38"/>
      <c r="I255" s="38"/>
    </row>
    <row r="256" spans="1:11" x14ac:dyDescent="0.25">
      <c r="A256" s="37" t="s">
        <v>399</v>
      </c>
      <c r="B256" s="39" t="s">
        <v>421</v>
      </c>
      <c r="C256" s="38"/>
      <c r="D256" s="38"/>
      <c r="E256" s="38"/>
      <c r="F256" s="38"/>
      <c r="G256" s="38"/>
      <c r="H256" s="38"/>
      <c r="I256" s="38"/>
    </row>
    <row r="257" spans="1:9" x14ac:dyDescent="0.25">
      <c r="A257" s="37" t="s">
        <v>41</v>
      </c>
      <c r="B257" s="43" t="s">
        <v>416</v>
      </c>
      <c r="C257" s="38"/>
      <c r="D257" s="38"/>
      <c r="E257" s="38"/>
      <c r="F257" s="38"/>
      <c r="G257" s="38"/>
      <c r="H257" s="38"/>
      <c r="I257" s="38"/>
    </row>
    <row r="258" spans="1:9" x14ac:dyDescent="0.25">
      <c r="A258" s="37" t="s">
        <v>42</v>
      </c>
      <c r="B258" s="40" t="s">
        <v>43</v>
      </c>
      <c r="C258" s="38"/>
      <c r="D258" s="38"/>
      <c r="E258" s="38"/>
      <c r="F258" s="38"/>
      <c r="G258" s="38"/>
      <c r="H258" s="38"/>
      <c r="I258" s="38"/>
    </row>
    <row r="259" spans="1:9" x14ac:dyDescent="0.25">
      <c r="A259" s="37" t="s">
        <v>44</v>
      </c>
      <c r="B259" s="43">
        <v>2883</v>
      </c>
      <c r="C259" s="38"/>
      <c r="D259" s="38"/>
      <c r="E259" s="38"/>
      <c r="F259" s="38"/>
      <c r="G259" s="38"/>
      <c r="H259" s="38"/>
      <c r="I259" s="38"/>
    </row>
    <row r="260" spans="1:9" x14ac:dyDescent="0.25">
      <c r="A260" s="37" t="s">
        <v>45</v>
      </c>
      <c r="B260" s="39" t="s">
        <v>409</v>
      </c>
      <c r="C260" s="38"/>
      <c r="D260" s="38"/>
      <c r="E260" s="38"/>
      <c r="F260" s="38"/>
      <c r="G260" s="38"/>
      <c r="H260" s="38"/>
      <c r="I260" s="38"/>
    </row>
    <row r="262" spans="1:9" ht="31.5" customHeight="1" x14ac:dyDescent="0.25">
      <c r="A262" s="205" t="s">
        <v>115</v>
      </c>
      <c r="B262" s="205"/>
      <c r="C262" s="205"/>
      <c r="D262" s="205"/>
      <c r="E262" s="205"/>
      <c r="F262" s="205"/>
      <c r="G262" s="205"/>
      <c r="H262" s="205"/>
      <c r="I262" s="142"/>
    </row>
    <row r="263" spans="1:9" ht="15.75" customHeight="1" thickBot="1" x14ac:dyDescent="0.3">
      <c r="A263" s="71"/>
      <c r="B263" s="195" t="s">
        <v>33</v>
      </c>
      <c r="C263" s="195"/>
      <c r="D263" s="196"/>
      <c r="E263" s="196"/>
      <c r="F263" s="196"/>
      <c r="G263" s="196"/>
      <c r="H263" s="196"/>
      <c r="I263" s="197"/>
    </row>
    <row r="264" spans="1:9" ht="15.75" customHeight="1" thickBot="1" x14ac:dyDescent="0.3">
      <c r="A264" s="44"/>
      <c r="B264" s="199" t="s">
        <v>34</v>
      </c>
      <c r="C264" s="200"/>
      <c r="D264" s="201" t="s">
        <v>35</v>
      </c>
      <c r="E264" s="200"/>
      <c r="F264" s="201" t="s">
        <v>36</v>
      </c>
      <c r="G264" s="200"/>
      <c r="H264" s="201" t="s">
        <v>37</v>
      </c>
      <c r="I264" s="202"/>
    </row>
    <row r="265" spans="1:9" x14ac:dyDescent="0.25">
      <c r="A265" s="45" t="s">
        <v>38</v>
      </c>
      <c r="B265" s="153">
        <v>726</v>
      </c>
      <c r="C265" s="29" t="s">
        <v>39</v>
      </c>
      <c r="D265" s="29">
        <v>712</v>
      </c>
      <c r="E265" s="29" t="s">
        <v>39</v>
      </c>
      <c r="F265" s="29">
        <v>727</v>
      </c>
      <c r="G265" s="29" t="s">
        <v>39</v>
      </c>
      <c r="H265" s="29">
        <v>718</v>
      </c>
      <c r="I265" s="33" t="s">
        <v>39</v>
      </c>
    </row>
    <row r="266" spans="1:9" x14ac:dyDescent="0.25">
      <c r="A266" s="126" t="s">
        <v>116</v>
      </c>
      <c r="B266" s="31">
        <v>153</v>
      </c>
      <c r="C266" s="27">
        <v>21.074380165289256</v>
      </c>
      <c r="D266" s="27">
        <v>267</v>
      </c>
      <c r="E266" s="27">
        <v>37.5</v>
      </c>
      <c r="F266" s="27">
        <v>265</v>
      </c>
      <c r="G266" s="27">
        <v>36.451169188445661</v>
      </c>
      <c r="H266" s="27">
        <v>184</v>
      </c>
      <c r="I266" s="34">
        <v>25.626740947075209</v>
      </c>
    </row>
    <row r="267" spans="1:9" x14ac:dyDescent="0.25">
      <c r="A267" s="126">
        <v>1</v>
      </c>
      <c r="B267" s="31">
        <v>41</v>
      </c>
      <c r="C267" s="27">
        <v>5.6473829201101928</v>
      </c>
      <c r="D267" s="27">
        <v>183</v>
      </c>
      <c r="E267" s="27">
        <v>25.702247191011235</v>
      </c>
      <c r="F267" s="27">
        <v>215</v>
      </c>
      <c r="G267" s="27">
        <v>29.573590096286107</v>
      </c>
      <c r="H267" s="27">
        <v>185</v>
      </c>
      <c r="I267" s="34">
        <v>25.766016713091922</v>
      </c>
    </row>
    <row r="268" spans="1:9" x14ac:dyDescent="0.25">
      <c r="A268" s="126">
        <v>2</v>
      </c>
      <c r="B268" s="31">
        <v>112</v>
      </c>
      <c r="C268" s="27">
        <v>15.426997245179063</v>
      </c>
      <c r="D268" s="27">
        <v>109</v>
      </c>
      <c r="E268" s="27">
        <v>15.308988764044946</v>
      </c>
      <c r="F268" s="27">
        <v>95</v>
      </c>
      <c r="G268" s="27">
        <v>13.067400275103164</v>
      </c>
      <c r="H268" s="27">
        <v>102</v>
      </c>
      <c r="I268" s="34">
        <v>14.206128133704734</v>
      </c>
    </row>
    <row r="269" spans="1:9" x14ac:dyDescent="0.25">
      <c r="A269" s="126">
        <v>3</v>
      </c>
      <c r="B269" s="31">
        <v>92</v>
      </c>
      <c r="C269" s="27">
        <v>12.672176308539946</v>
      </c>
      <c r="D269" s="27">
        <v>58</v>
      </c>
      <c r="E269" s="27">
        <v>8.1460674157303377</v>
      </c>
      <c r="F269" s="27">
        <v>61</v>
      </c>
      <c r="G269" s="27">
        <v>8.3906464924346622</v>
      </c>
      <c r="H269" s="27">
        <v>77</v>
      </c>
      <c r="I269" s="34">
        <v>10.724233983286908</v>
      </c>
    </row>
    <row r="270" spans="1:9" x14ac:dyDescent="0.25">
      <c r="A270" s="126">
        <v>4</v>
      </c>
      <c r="B270" s="31">
        <v>52</v>
      </c>
      <c r="C270" s="27">
        <v>7.1625344352617084</v>
      </c>
      <c r="D270" s="27">
        <v>31</v>
      </c>
      <c r="E270" s="27">
        <v>4.3539325842696632</v>
      </c>
      <c r="F270" s="27">
        <v>28</v>
      </c>
      <c r="G270" s="27">
        <v>3.8514442916093539</v>
      </c>
      <c r="H270" s="27">
        <v>57</v>
      </c>
      <c r="I270" s="34">
        <v>7.9387186629526454</v>
      </c>
    </row>
    <row r="271" spans="1:9" x14ac:dyDescent="0.25">
      <c r="A271" s="126">
        <v>5</v>
      </c>
      <c r="B271" s="31">
        <v>87</v>
      </c>
      <c r="C271" s="27">
        <v>11.983471074380166</v>
      </c>
      <c r="D271" s="27">
        <v>20</v>
      </c>
      <c r="E271" s="27">
        <v>2.8089887640449436</v>
      </c>
      <c r="F271" s="27">
        <v>19</v>
      </c>
      <c r="G271" s="27">
        <v>2.613480055020633</v>
      </c>
      <c r="H271" s="27">
        <v>37</v>
      </c>
      <c r="I271" s="34">
        <v>5.1532033426183848</v>
      </c>
    </row>
    <row r="272" spans="1:9" x14ac:dyDescent="0.25">
      <c r="A272" s="126" t="s">
        <v>117</v>
      </c>
      <c r="B272" s="31">
        <v>105</v>
      </c>
      <c r="C272" s="27">
        <v>14.46280991735537</v>
      </c>
      <c r="D272" s="27">
        <v>25</v>
      </c>
      <c r="E272" s="27">
        <v>3.51123595505618</v>
      </c>
      <c r="F272" s="27">
        <v>17</v>
      </c>
      <c r="G272" s="27">
        <v>2.3383768913342506</v>
      </c>
      <c r="H272" s="27">
        <v>44</v>
      </c>
      <c r="I272" s="34">
        <v>6.1281337047353759</v>
      </c>
    </row>
    <row r="273" spans="1:9" x14ac:dyDescent="0.25">
      <c r="A273" s="126" t="s">
        <v>118</v>
      </c>
      <c r="B273" s="31">
        <v>29</v>
      </c>
      <c r="C273" s="27">
        <v>3.9944903581267219</v>
      </c>
      <c r="D273" s="27">
        <v>3</v>
      </c>
      <c r="E273" s="27">
        <v>0.42134831460674155</v>
      </c>
      <c r="F273" s="27">
        <v>12</v>
      </c>
      <c r="G273" s="27">
        <v>1.6506189821182942</v>
      </c>
      <c r="H273" s="27">
        <v>4</v>
      </c>
      <c r="I273" s="34">
        <v>0.55710306406685239</v>
      </c>
    </row>
    <row r="274" spans="1:9" x14ac:dyDescent="0.25">
      <c r="A274" s="126" t="s">
        <v>119</v>
      </c>
      <c r="B274" s="31">
        <v>12</v>
      </c>
      <c r="C274" s="27">
        <v>1.6528925619834711</v>
      </c>
      <c r="D274" s="27">
        <v>6</v>
      </c>
      <c r="E274" s="27">
        <v>0.84269662921348309</v>
      </c>
      <c r="F274" s="27">
        <v>6</v>
      </c>
      <c r="G274" s="27">
        <v>0.82530949105914708</v>
      </c>
      <c r="H274" s="27">
        <v>6</v>
      </c>
      <c r="I274" s="34">
        <v>0.83565459610027859</v>
      </c>
    </row>
    <row r="275" spans="1:9" x14ac:dyDescent="0.25">
      <c r="A275" s="126" t="s">
        <v>120</v>
      </c>
      <c r="B275" s="31">
        <v>32</v>
      </c>
      <c r="C275" s="27">
        <v>4.4077134986225897</v>
      </c>
      <c r="D275" s="27">
        <v>5</v>
      </c>
      <c r="E275" s="27">
        <v>0.70224719101123589</v>
      </c>
      <c r="F275" s="27">
        <v>6</v>
      </c>
      <c r="G275" s="27">
        <v>0.82530949105914708</v>
      </c>
      <c r="H275" s="27">
        <v>7</v>
      </c>
      <c r="I275" s="34">
        <v>0.97493036211699169</v>
      </c>
    </row>
    <row r="276" spans="1:9" ht="15.75" thickBot="1" x14ac:dyDescent="0.3">
      <c r="A276" s="154" t="s">
        <v>58</v>
      </c>
      <c r="B276" s="32">
        <v>11</v>
      </c>
      <c r="C276" s="30">
        <v>1.5151515151515151</v>
      </c>
      <c r="D276" s="30">
        <v>5</v>
      </c>
      <c r="E276" s="30">
        <v>0.70224719101123589</v>
      </c>
      <c r="F276" s="30">
        <v>3</v>
      </c>
      <c r="G276" s="30">
        <v>0.41265474552957354</v>
      </c>
      <c r="H276" s="30">
        <v>15</v>
      </c>
      <c r="I276" s="35">
        <v>2.0891364902506964</v>
      </c>
    </row>
    <row r="277" spans="1:9" x14ac:dyDescent="0.25">
      <c r="A277" s="37" t="s">
        <v>400</v>
      </c>
      <c r="B277" s="39" t="s">
        <v>5</v>
      </c>
      <c r="C277" s="38"/>
      <c r="D277" s="38"/>
      <c r="E277" s="38"/>
      <c r="F277" s="38"/>
      <c r="G277" s="38"/>
      <c r="H277" s="38"/>
      <c r="I277" s="38"/>
    </row>
    <row r="278" spans="1:9" x14ac:dyDescent="0.25">
      <c r="A278" s="37" t="s">
        <v>399</v>
      </c>
      <c r="B278" s="39" t="s">
        <v>421</v>
      </c>
      <c r="C278" s="38"/>
      <c r="D278" s="38"/>
      <c r="E278" s="38"/>
      <c r="F278" s="38"/>
      <c r="G278" s="38"/>
      <c r="H278" s="38"/>
      <c r="I278" s="38"/>
    </row>
    <row r="279" spans="1:9" x14ac:dyDescent="0.25">
      <c r="A279" s="37" t="s">
        <v>41</v>
      </c>
      <c r="B279" s="43" t="s">
        <v>416</v>
      </c>
      <c r="C279" s="38"/>
      <c r="D279" s="38"/>
      <c r="E279" s="38"/>
      <c r="F279" s="38"/>
      <c r="G279" s="38"/>
      <c r="H279" s="38"/>
      <c r="I279" s="38"/>
    </row>
    <row r="280" spans="1:9" x14ac:dyDescent="0.25">
      <c r="A280" s="37" t="s">
        <v>42</v>
      </c>
      <c r="B280" s="40" t="s">
        <v>43</v>
      </c>
      <c r="C280" s="38"/>
      <c r="D280" s="38"/>
      <c r="E280" s="38"/>
      <c r="F280" s="38"/>
      <c r="G280" s="38"/>
      <c r="H280" s="38"/>
      <c r="I280" s="38"/>
    </row>
    <row r="281" spans="1:9" x14ac:dyDescent="0.25">
      <c r="A281" s="37" t="s">
        <v>44</v>
      </c>
      <c r="B281" s="43">
        <v>2883</v>
      </c>
      <c r="C281" s="38"/>
      <c r="D281" s="38"/>
      <c r="E281" s="38"/>
      <c r="F281" s="38"/>
      <c r="G281" s="38"/>
      <c r="H281" s="38"/>
      <c r="I281" s="38"/>
    </row>
    <row r="282" spans="1:9" x14ac:dyDescent="0.25">
      <c r="A282" s="37" t="s">
        <v>45</v>
      </c>
      <c r="B282" s="39" t="s">
        <v>409</v>
      </c>
      <c r="C282" s="38"/>
      <c r="D282" s="38"/>
      <c r="E282" s="38"/>
      <c r="F282" s="38"/>
      <c r="G282" s="38"/>
      <c r="H282" s="38"/>
      <c r="I282" s="38"/>
    </row>
    <row r="283" spans="1:9" ht="15.75" thickBot="1" x14ac:dyDescent="0.3"/>
    <row r="284" spans="1:9" ht="31.5" customHeight="1" x14ac:dyDescent="0.25">
      <c r="A284" s="206" t="s">
        <v>396</v>
      </c>
      <c r="B284" s="207"/>
      <c r="C284" s="207"/>
      <c r="D284" s="207"/>
      <c r="E284" s="207"/>
      <c r="F284" s="207"/>
      <c r="G284" s="207"/>
      <c r="H284" s="207"/>
      <c r="I284" s="156"/>
    </row>
    <row r="285" spans="1:9" ht="15.75" customHeight="1" thickBot="1" x14ac:dyDescent="0.3">
      <c r="A285" s="157"/>
      <c r="B285" s="195" t="s">
        <v>33</v>
      </c>
      <c r="C285" s="195"/>
      <c r="D285" s="196"/>
      <c r="E285" s="196"/>
      <c r="F285" s="196"/>
      <c r="G285" s="196"/>
      <c r="H285" s="196"/>
      <c r="I285" s="197"/>
    </row>
    <row r="286" spans="1:9" ht="15.75" customHeight="1" thickBot="1" x14ac:dyDescent="0.3">
      <c r="A286" s="158"/>
      <c r="B286" s="199" t="s">
        <v>34</v>
      </c>
      <c r="C286" s="200"/>
      <c r="D286" s="201" t="s">
        <v>35</v>
      </c>
      <c r="E286" s="200"/>
      <c r="F286" s="201" t="s">
        <v>36</v>
      </c>
      <c r="G286" s="200"/>
      <c r="H286" s="201" t="s">
        <v>37</v>
      </c>
      <c r="I286" s="208"/>
    </row>
    <row r="287" spans="1:9" x14ac:dyDescent="0.25">
      <c r="A287" s="159" t="s">
        <v>38</v>
      </c>
      <c r="B287" s="29">
        <v>562</v>
      </c>
      <c r="C287" s="29" t="s">
        <v>39</v>
      </c>
      <c r="D287" s="29">
        <v>440</v>
      </c>
      <c r="E287" s="29" t="s">
        <v>39</v>
      </c>
      <c r="F287" s="29">
        <v>459</v>
      </c>
      <c r="G287" s="29" t="s">
        <v>39</v>
      </c>
      <c r="H287" s="29">
        <v>519</v>
      </c>
      <c r="I287" s="160" t="s">
        <v>39</v>
      </c>
    </row>
    <row r="288" spans="1:9" x14ac:dyDescent="0.25">
      <c r="A288" s="161" t="s">
        <v>121</v>
      </c>
      <c r="B288" s="31">
        <v>191</v>
      </c>
      <c r="C288" s="27">
        <v>33.985765124555165</v>
      </c>
      <c r="D288" s="27">
        <v>263</v>
      </c>
      <c r="E288" s="27">
        <v>59.77272727272728</v>
      </c>
      <c r="F288" s="27">
        <v>327</v>
      </c>
      <c r="G288" s="27">
        <v>71.24183006535948</v>
      </c>
      <c r="H288" s="27">
        <v>339</v>
      </c>
      <c r="I288" s="66">
        <v>65.317919075144502</v>
      </c>
    </row>
    <row r="289" spans="1:9" x14ac:dyDescent="0.25">
      <c r="A289" s="161">
        <v>1</v>
      </c>
      <c r="B289" s="31">
        <v>51</v>
      </c>
      <c r="C289" s="27">
        <v>9.07473309608541</v>
      </c>
      <c r="D289" s="27">
        <v>92</v>
      </c>
      <c r="E289" s="27">
        <v>20.909090909090907</v>
      </c>
      <c r="F289" s="27">
        <v>61</v>
      </c>
      <c r="G289" s="27">
        <v>13.289760348583879</v>
      </c>
      <c r="H289" s="27">
        <v>71</v>
      </c>
      <c r="I289" s="66">
        <v>13.680154142581888</v>
      </c>
    </row>
    <row r="290" spans="1:9" x14ac:dyDescent="0.25">
      <c r="A290" s="161">
        <v>2</v>
      </c>
      <c r="B290" s="31">
        <v>54</v>
      </c>
      <c r="C290" s="27">
        <v>9.6085409252669027</v>
      </c>
      <c r="D290" s="27">
        <v>26</v>
      </c>
      <c r="E290" s="27">
        <v>5.9090909090909092</v>
      </c>
      <c r="F290" s="27">
        <v>27</v>
      </c>
      <c r="G290" s="27">
        <v>5.8823529411764701</v>
      </c>
      <c r="H290" s="27">
        <v>32</v>
      </c>
      <c r="I290" s="66">
        <v>6.1657032755298653</v>
      </c>
    </row>
    <row r="291" spans="1:9" x14ac:dyDescent="0.25">
      <c r="A291" s="161">
        <v>3</v>
      </c>
      <c r="B291" s="31">
        <v>71</v>
      </c>
      <c r="C291" s="27">
        <v>12.633451957295375</v>
      </c>
      <c r="D291" s="27">
        <v>12</v>
      </c>
      <c r="E291" s="27">
        <v>2.7272727272727271</v>
      </c>
      <c r="F291" s="27">
        <v>8</v>
      </c>
      <c r="G291" s="27">
        <v>1.7429193899782136</v>
      </c>
      <c r="H291" s="27">
        <v>18</v>
      </c>
      <c r="I291" s="66">
        <v>3.4682080924855487</v>
      </c>
    </row>
    <row r="292" spans="1:9" x14ac:dyDescent="0.25">
      <c r="A292" s="161">
        <v>4</v>
      </c>
      <c r="B292" s="31">
        <v>48</v>
      </c>
      <c r="C292" s="27">
        <v>8.5409252669039155</v>
      </c>
      <c r="D292" s="27">
        <v>8</v>
      </c>
      <c r="E292" s="27">
        <v>1.8181818181818181</v>
      </c>
      <c r="F292" s="27">
        <v>6</v>
      </c>
      <c r="G292" s="27">
        <v>1.3071895424836601</v>
      </c>
      <c r="H292" s="27">
        <v>15</v>
      </c>
      <c r="I292" s="66">
        <v>2.8901734104046244</v>
      </c>
    </row>
    <row r="293" spans="1:9" x14ac:dyDescent="0.25">
      <c r="A293" s="161">
        <v>5</v>
      </c>
      <c r="B293" s="31">
        <v>24</v>
      </c>
      <c r="C293" s="27">
        <v>4.2704626334519578</v>
      </c>
      <c r="D293" s="27">
        <v>8</v>
      </c>
      <c r="E293" s="27">
        <v>1.8181818181818181</v>
      </c>
      <c r="F293" s="27">
        <v>7</v>
      </c>
      <c r="G293" s="27">
        <v>1.5250544662309369</v>
      </c>
      <c r="H293" s="27">
        <v>8</v>
      </c>
      <c r="I293" s="66">
        <v>1.5414258188824663</v>
      </c>
    </row>
    <row r="294" spans="1:9" x14ac:dyDescent="0.25">
      <c r="A294" s="161" t="s">
        <v>117</v>
      </c>
      <c r="B294" s="31">
        <v>42</v>
      </c>
      <c r="C294" s="27">
        <v>7.4733096085409247</v>
      </c>
      <c r="D294" s="27">
        <v>2</v>
      </c>
      <c r="E294" s="27">
        <v>0.45454545454545453</v>
      </c>
      <c r="F294" s="27">
        <v>5</v>
      </c>
      <c r="G294" s="27">
        <v>1.0893246187363834</v>
      </c>
      <c r="H294" s="27">
        <v>8</v>
      </c>
      <c r="I294" s="66">
        <v>1.5414258188824663</v>
      </c>
    </row>
    <row r="295" spans="1:9" x14ac:dyDescent="0.25">
      <c r="A295" s="161" t="s">
        <v>118</v>
      </c>
      <c r="B295" s="31">
        <v>11</v>
      </c>
      <c r="C295" s="27">
        <v>1.9572953736654803</v>
      </c>
      <c r="D295" s="27">
        <v>1</v>
      </c>
      <c r="E295" s="27">
        <v>0.22727272727272727</v>
      </c>
      <c r="F295" s="27">
        <v>2</v>
      </c>
      <c r="G295" s="27">
        <v>0.4357298474945534</v>
      </c>
      <c r="H295" s="27">
        <v>1</v>
      </c>
      <c r="I295" s="66">
        <v>0.19267822736030829</v>
      </c>
    </row>
    <row r="296" spans="1:9" x14ac:dyDescent="0.25">
      <c r="A296" s="161" t="s">
        <v>119</v>
      </c>
      <c r="B296" s="31">
        <v>2</v>
      </c>
      <c r="C296" s="27">
        <v>0.35587188612099641</v>
      </c>
      <c r="D296" s="27">
        <v>2</v>
      </c>
      <c r="E296" s="27">
        <v>0.45454545454545453</v>
      </c>
      <c r="F296" s="27">
        <v>0</v>
      </c>
      <c r="G296" s="27">
        <v>0</v>
      </c>
      <c r="H296" s="27">
        <v>2</v>
      </c>
      <c r="I296" s="66">
        <v>0.38535645472061658</v>
      </c>
    </row>
    <row r="297" spans="1:9" x14ac:dyDescent="0.25">
      <c r="A297" s="161" t="s">
        <v>120</v>
      </c>
      <c r="B297" s="31">
        <v>20</v>
      </c>
      <c r="C297" s="27">
        <v>3.5587188612099649</v>
      </c>
      <c r="D297" s="27">
        <v>2</v>
      </c>
      <c r="E297" s="27">
        <v>0.45454545454545453</v>
      </c>
      <c r="F297" s="27">
        <v>3</v>
      </c>
      <c r="G297" s="27">
        <v>0.65359477124183007</v>
      </c>
      <c r="H297" s="27">
        <v>4</v>
      </c>
      <c r="I297" s="66">
        <v>0.77071290944123316</v>
      </c>
    </row>
    <row r="298" spans="1:9" ht="15.75" thickBot="1" x14ac:dyDescent="0.3">
      <c r="A298" s="162" t="s">
        <v>58</v>
      </c>
      <c r="B298" s="163">
        <v>48</v>
      </c>
      <c r="C298" s="151">
        <v>8.5409252669039155</v>
      </c>
      <c r="D298" s="65">
        <v>24</v>
      </c>
      <c r="E298" s="151">
        <v>5.4545454545454541</v>
      </c>
      <c r="F298" s="65">
        <v>13</v>
      </c>
      <c r="G298" s="151">
        <v>2.8322440087145968</v>
      </c>
      <c r="H298" s="65">
        <v>21</v>
      </c>
      <c r="I298" s="152">
        <v>4.0462427745664744</v>
      </c>
    </row>
    <row r="299" spans="1:9" x14ac:dyDescent="0.25">
      <c r="A299" s="37" t="s">
        <v>400</v>
      </c>
      <c r="B299" s="39" t="s">
        <v>5</v>
      </c>
      <c r="C299" s="38"/>
      <c r="D299" s="38"/>
      <c r="E299" s="38"/>
      <c r="F299" s="38"/>
      <c r="G299" s="38"/>
      <c r="H299" s="38"/>
      <c r="I299" s="38"/>
    </row>
    <row r="300" spans="1:9" x14ac:dyDescent="0.25">
      <c r="A300" s="37" t="s">
        <v>399</v>
      </c>
      <c r="B300" s="39" t="s">
        <v>421</v>
      </c>
      <c r="C300" s="38"/>
      <c r="D300" s="38"/>
      <c r="E300" s="38"/>
      <c r="F300" s="38"/>
      <c r="G300" s="38"/>
      <c r="H300" s="38"/>
      <c r="I300" s="38"/>
    </row>
    <row r="301" spans="1:9" x14ac:dyDescent="0.25">
      <c r="A301" s="37" t="s">
        <v>41</v>
      </c>
      <c r="B301" s="43" t="s">
        <v>419</v>
      </c>
      <c r="C301" s="38"/>
      <c r="D301" s="38"/>
      <c r="E301" s="38"/>
      <c r="F301" s="38"/>
      <c r="G301" s="38"/>
      <c r="H301" s="38"/>
      <c r="I301" s="38"/>
    </row>
    <row r="302" spans="1:9" x14ac:dyDescent="0.25">
      <c r="A302" s="37" t="s">
        <v>42</v>
      </c>
      <c r="B302" s="40" t="s">
        <v>43</v>
      </c>
      <c r="C302" s="38"/>
      <c r="D302" s="38"/>
      <c r="E302" s="38"/>
      <c r="F302" s="38"/>
      <c r="G302" s="38"/>
      <c r="H302" s="38"/>
      <c r="I302" s="38"/>
    </row>
    <row r="303" spans="1:9" x14ac:dyDescent="0.25">
      <c r="A303" s="37" t="s">
        <v>44</v>
      </c>
      <c r="B303" s="43">
        <v>2883</v>
      </c>
      <c r="C303" s="38"/>
      <c r="D303" s="38"/>
      <c r="E303" s="38"/>
      <c r="F303" s="38"/>
      <c r="G303" s="38"/>
      <c r="H303" s="38"/>
      <c r="I303" s="38"/>
    </row>
    <row r="304" spans="1:9" x14ac:dyDescent="0.25">
      <c r="A304" s="37" t="s">
        <v>45</v>
      </c>
      <c r="B304" s="39" t="s">
        <v>409</v>
      </c>
      <c r="C304" s="38"/>
      <c r="D304" s="38"/>
      <c r="E304" s="38"/>
      <c r="F304" s="38"/>
      <c r="G304" s="38"/>
      <c r="H304" s="38"/>
      <c r="I304" s="38"/>
    </row>
    <row r="305" spans="1:9" ht="15.75" thickBot="1" x14ac:dyDescent="0.3"/>
    <row r="306" spans="1:9" ht="33" customHeight="1" x14ac:dyDescent="0.25">
      <c r="A306" s="198" t="s">
        <v>122</v>
      </c>
      <c r="B306" s="198"/>
      <c r="C306" s="198"/>
      <c r="D306" s="198"/>
      <c r="E306" s="198"/>
      <c r="F306" s="198"/>
      <c r="G306" s="198"/>
      <c r="H306" s="198"/>
      <c r="I306" s="142"/>
    </row>
    <row r="307" spans="1:9" ht="15.75" customHeight="1" thickBot="1" x14ac:dyDescent="0.3">
      <c r="A307" s="71"/>
      <c r="B307" s="195" t="s">
        <v>33</v>
      </c>
      <c r="C307" s="195"/>
      <c r="D307" s="196"/>
      <c r="E307" s="196"/>
      <c r="F307" s="196"/>
      <c r="G307" s="196"/>
      <c r="H307" s="196"/>
      <c r="I307" s="197"/>
    </row>
    <row r="308" spans="1:9" ht="15.75" customHeight="1" thickBot="1" x14ac:dyDescent="0.3">
      <c r="A308" s="44"/>
      <c r="B308" s="199" t="s">
        <v>34</v>
      </c>
      <c r="C308" s="200"/>
      <c r="D308" s="201" t="s">
        <v>35</v>
      </c>
      <c r="E308" s="200"/>
      <c r="F308" s="201" t="s">
        <v>36</v>
      </c>
      <c r="G308" s="200"/>
      <c r="H308" s="201" t="s">
        <v>37</v>
      </c>
      <c r="I308" s="202"/>
    </row>
    <row r="309" spans="1:9" x14ac:dyDescent="0.25">
      <c r="A309" s="45" t="s">
        <v>38</v>
      </c>
      <c r="B309" s="153">
        <v>726</v>
      </c>
      <c r="C309" s="29" t="s">
        <v>39</v>
      </c>
      <c r="D309" s="29">
        <v>712</v>
      </c>
      <c r="E309" s="29" t="s">
        <v>39</v>
      </c>
      <c r="F309" s="29">
        <v>727</v>
      </c>
      <c r="G309" s="29" t="s">
        <v>39</v>
      </c>
      <c r="H309" s="29">
        <v>718</v>
      </c>
      <c r="I309" s="33" t="s">
        <v>39</v>
      </c>
    </row>
    <row r="310" spans="1:9" x14ac:dyDescent="0.25">
      <c r="A310" s="126" t="s">
        <v>123</v>
      </c>
      <c r="B310" s="31">
        <v>390</v>
      </c>
      <c r="C310" s="27">
        <v>53.719008264462808</v>
      </c>
      <c r="D310" s="27">
        <v>465</v>
      </c>
      <c r="E310" s="27">
        <v>65.30898876404494</v>
      </c>
      <c r="F310" s="27">
        <v>581</v>
      </c>
      <c r="G310" s="27">
        <v>79.917469050894084</v>
      </c>
      <c r="H310" s="27">
        <v>548</v>
      </c>
      <c r="I310" s="34">
        <v>76.32311977715878</v>
      </c>
    </row>
    <row r="311" spans="1:9" x14ac:dyDescent="0.25">
      <c r="A311" s="126" t="s">
        <v>124</v>
      </c>
      <c r="B311" s="31">
        <v>216</v>
      </c>
      <c r="C311" s="27">
        <v>29.75206611570248</v>
      </c>
      <c r="D311" s="27">
        <v>245</v>
      </c>
      <c r="E311" s="27">
        <v>34.41011235955056</v>
      </c>
      <c r="F311" s="27">
        <v>282</v>
      </c>
      <c r="G311" s="27">
        <v>38.789546079779917</v>
      </c>
      <c r="H311" s="27">
        <v>269</v>
      </c>
      <c r="I311" s="34">
        <v>37.465181058495823</v>
      </c>
    </row>
    <row r="312" spans="1:9" x14ac:dyDescent="0.25">
      <c r="A312" s="126" t="s">
        <v>125</v>
      </c>
      <c r="B312" s="31">
        <v>446</v>
      </c>
      <c r="C312" s="27">
        <v>61.432506887052341</v>
      </c>
      <c r="D312" s="27">
        <v>424</v>
      </c>
      <c r="E312" s="27">
        <v>59.550561797752813</v>
      </c>
      <c r="F312" s="27">
        <v>493</v>
      </c>
      <c r="G312" s="27">
        <v>67.812929848693258</v>
      </c>
      <c r="H312" s="27">
        <v>482</v>
      </c>
      <c r="I312" s="34">
        <v>67.130919220055702</v>
      </c>
    </row>
    <row r="313" spans="1:9" x14ac:dyDescent="0.25">
      <c r="A313" s="126" t="s">
        <v>126</v>
      </c>
      <c r="B313" s="31">
        <v>477</v>
      </c>
      <c r="C313" s="27">
        <v>65.702479338842977</v>
      </c>
      <c r="D313" s="27">
        <v>385</v>
      </c>
      <c r="E313" s="27">
        <v>54.073033707865171</v>
      </c>
      <c r="F313" s="27">
        <v>446</v>
      </c>
      <c r="G313" s="27">
        <v>61.348005502063273</v>
      </c>
      <c r="H313" s="27">
        <v>250</v>
      </c>
      <c r="I313" s="34">
        <v>34.818941504178277</v>
      </c>
    </row>
    <row r="314" spans="1:9" x14ac:dyDescent="0.25">
      <c r="A314" s="126" t="s">
        <v>127</v>
      </c>
      <c r="B314" s="31">
        <v>384</v>
      </c>
      <c r="C314" s="27">
        <v>52.892561983471076</v>
      </c>
      <c r="D314" s="27">
        <v>445</v>
      </c>
      <c r="E314" s="27">
        <v>62.5</v>
      </c>
      <c r="F314" s="27">
        <v>479</v>
      </c>
      <c r="G314" s="27">
        <v>65.887207702888588</v>
      </c>
      <c r="H314" s="27">
        <v>395</v>
      </c>
      <c r="I314" s="34">
        <v>55.013927576601674</v>
      </c>
    </row>
    <row r="315" spans="1:9" x14ac:dyDescent="0.25">
      <c r="A315" s="126" t="s">
        <v>128</v>
      </c>
      <c r="B315" s="31">
        <v>340</v>
      </c>
      <c r="C315" s="27">
        <v>46.831955922865014</v>
      </c>
      <c r="D315" s="27">
        <v>206</v>
      </c>
      <c r="E315" s="27">
        <v>28.932584269662918</v>
      </c>
      <c r="F315" s="27">
        <v>296</v>
      </c>
      <c r="G315" s="27">
        <v>40.715268225584595</v>
      </c>
      <c r="H315" s="27">
        <v>314</v>
      </c>
      <c r="I315" s="34">
        <v>43.732590529247908</v>
      </c>
    </row>
    <row r="316" spans="1:9" x14ac:dyDescent="0.25">
      <c r="A316" s="126" t="s">
        <v>129</v>
      </c>
      <c r="B316" s="31">
        <v>454</v>
      </c>
      <c r="C316" s="27">
        <v>62.534435261707991</v>
      </c>
      <c r="D316" s="27">
        <v>462</v>
      </c>
      <c r="E316" s="27">
        <v>64.887640449438194</v>
      </c>
      <c r="F316" s="27">
        <v>565</v>
      </c>
      <c r="G316" s="27">
        <v>77.716643741403018</v>
      </c>
      <c r="H316" s="27">
        <v>479</v>
      </c>
      <c r="I316" s="34">
        <v>66.713091922005574</v>
      </c>
    </row>
    <row r="317" spans="1:9" x14ac:dyDescent="0.25">
      <c r="A317" s="126" t="s">
        <v>130</v>
      </c>
      <c r="B317" s="31">
        <v>166</v>
      </c>
      <c r="C317" s="27">
        <v>22.865013774104685</v>
      </c>
      <c r="D317" s="27">
        <v>151</v>
      </c>
      <c r="E317" s="27">
        <v>21.207865168539325</v>
      </c>
      <c r="F317" s="27">
        <v>163</v>
      </c>
      <c r="G317" s="27">
        <v>22.420907840440165</v>
      </c>
      <c r="H317" s="27">
        <v>136</v>
      </c>
      <c r="I317" s="34">
        <v>18.941504178272979</v>
      </c>
    </row>
    <row r="318" spans="1:9" x14ac:dyDescent="0.25">
      <c r="A318" s="126" t="s">
        <v>131</v>
      </c>
      <c r="B318" s="31">
        <v>444</v>
      </c>
      <c r="C318" s="27">
        <v>61.157024793388423</v>
      </c>
      <c r="D318" s="27">
        <v>188</v>
      </c>
      <c r="E318" s="27">
        <v>26.40449438202247</v>
      </c>
      <c r="F318" s="27">
        <v>247</v>
      </c>
      <c r="G318" s="27">
        <v>33.975240715268221</v>
      </c>
      <c r="H318" s="27">
        <v>309</v>
      </c>
      <c r="I318" s="34">
        <v>43.036211699164348</v>
      </c>
    </row>
    <row r="319" spans="1:9" x14ac:dyDescent="0.25">
      <c r="A319" s="126" t="s">
        <v>132</v>
      </c>
      <c r="B319" s="31">
        <v>546</v>
      </c>
      <c r="C319" s="27">
        <v>75.206611570247944</v>
      </c>
      <c r="D319" s="27">
        <v>576</v>
      </c>
      <c r="E319" s="27">
        <v>80.898876404494374</v>
      </c>
      <c r="F319" s="27">
        <v>618</v>
      </c>
      <c r="G319" s="27">
        <v>85.006877579092162</v>
      </c>
      <c r="H319" s="27">
        <v>591</v>
      </c>
      <c r="I319" s="34">
        <v>82.311977715877433</v>
      </c>
    </row>
    <row r="320" spans="1:9" x14ac:dyDescent="0.25">
      <c r="A320" s="126" t="s">
        <v>133</v>
      </c>
      <c r="B320" s="31">
        <v>417</v>
      </c>
      <c r="C320" s="27">
        <v>57.438016528925615</v>
      </c>
      <c r="D320" s="27">
        <v>332</v>
      </c>
      <c r="E320" s="27">
        <v>46.629213483146067</v>
      </c>
      <c r="F320" s="27">
        <v>512</v>
      </c>
      <c r="G320" s="27">
        <v>70.426409903713889</v>
      </c>
      <c r="H320" s="27">
        <v>383</v>
      </c>
      <c r="I320" s="34">
        <v>53.342618384401121</v>
      </c>
    </row>
    <row r="321" spans="1:9" x14ac:dyDescent="0.25">
      <c r="A321" s="126" t="s">
        <v>134</v>
      </c>
      <c r="B321" s="31">
        <v>324</v>
      </c>
      <c r="C321" s="27">
        <v>44.628099173553721</v>
      </c>
      <c r="D321" s="27">
        <v>285</v>
      </c>
      <c r="E321" s="27">
        <v>40.028089887640448</v>
      </c>
      <c r="F321" s="27">
        <v>403</v>
      </c>
      <c r="G321" s="27">
        <v>55.433287482806051</v>
      </c>
      <c r="H321" s="27">
        <v>228</v>
      </c>
      <c r="I321" s="34">
        <v>31.754874651810582</v>
      </c>
    </row>
    <row r="322" spans="1:9" x14ac:dyDescent="0.25">
      <c r="A322" s="126" t="s">
        <v>135</v>
      </c>
      <c r="B322" s="31">
        <v>569</v>
      </c>
      <c r="C322" s="27">
        <v>78.374655647382923</v>
      </c>
      <c r="D322" s="27">
        <v>573</v>
      </c>
      <c r="E322" s="27">
        <v>80.477528089887642</v>
      </c>
      <c r="F322" s="27">
        <v>604</v>
      </c>
      <c r="G322" s="27">
        <v>83.081155433287478</v>
      </c>
      <c r="H322" s="27">
        <v>554</v>
      </c>
      <c r="I322" s="34">
        <v>77.15877437325905</v>
      </c>
    </row>
    <row r="323" spans="1:9" x14ac:dyDescent="0.25">
      <c r="A323" s="126" t="s">
        <v>136</v>
      </c>
      <c r="B323" s="31">
        <v>289</v>
      </c>
      <c r="C323" s="27">
        <v>39.807162534435264</v>
      </c>
      <c r="D323" s="27">
        <v>193</v>
      </c>
      <c r="E323" s="27">
        <v>27.106741573033709</v>
      </c>
      <c r="F323" s="27">
        <v>239</v>
      </c>
      <c r="G323" s="27">
        <v>32.874828060522695</v>
      </c>
      <c r="H323" s="27">
        <v>208</v>
      </c>
      <c r="I323" s="34">
        <v>28.969359331476323</v>
      </c>
    </row>
    <row r="324" spans="1:9" ht="15.75" thickBot="1" x14ac:dyDescent="0.3">
      <c r="A324" s="154" t="s">
        <v>137</v>
      </c>
      <c r="B324" s="32">
        <v>12</v>
      </c>
      <c r="C324" s="30">
        <v>1.6528925619834711</v>
      </c>
      <c r="D324" s="30">
        <v>24</v>
      </c>
      <c r="E324" s="30">
        <v>3.3707865168539324</v>
      </c>
      <c r="F324" s="30">
        <v>12</v>
      </c>
      <c r="G324" s="30">
        <v>1.6506189821182942</v>
      </c>
      <c r="H324" s="30">
        <v>24</v>
      </c>
      <c r="I324" s="35">
        <v>3.3426183844011144</v>
      </c>
    </row>
    <row r="325" spans="1:9" x14ac:dyDescent="0.25">
      <c r="A325" s="37" t="s">
        <v>400</v>
      </c>
      <c r="B325" s="39" t="s">
        <v>5</v>
      </c>
      <c r="C325" s="38"/>
      <c r="D325" s="38"/>
      <c r="E325" s="38"/>
      <c r="F325" s="38"/>
      <c r="G325" s="38"/>
      <c r="H325" s="38"/>
      <c r="I325" s="38"/>
    </row>
    <row r="326" spans="1:9" x14ac:dyDescent="0.25">
      <c r="A326" s="37" t="s">
        <v>399</v>
      </c>
      <c r="B326" s="39" t="s">
        <v>421</v>
      </c>
      <c r="C326" s="38"/>
      <c r="D326" s="38"/>
      <c r="E326" s="38"/>
      <c r="F326" s="38"/>
      <c r="G326" s="38"/>
      <c r="H326" s="38"/>
      <c r="I326" s="38"/>
    </row>
    <row r="327" spans="1:9" x14ac:dyDescent="0.25">
      <c r="A327" s="37" t="s">
        <v>41</v>
      </c>
      <c r="B327" s="43" t="s">
        <v>416</v>
      </c>
      <c r="C327" s="38"/>
      <c r="D327" s="38"/>
      <c r="E327" s="38"/>
      <c r="F327" s="38"/>
      <c r="G327" s="38"/>
      <c r="H327" s="38"/>
      <c r="I327" s="38"/>
    </row>
    <row r="328" spans="1:9" x14ac:dyDescent="0.25">
      <c r="A328" s="37" t="s">
        <v>42</v>
      </c>
      <c r="B328" s="40" t="s">
        <v>59</v>
      </c>
      <c r="C328" s="38"/>
      <c r="D328" s="38"/>
      <c r="E328" s="38"/>
      <c r="F328" s="38"/>
      <c r="G328" s="38"/>
      <c r="H328" s="38"/>
      <c r="I328" s="38"/>
    </row>
    <row r="329" spans="1:9" x14ac:dyDescent="0.25">
      <c r="A329" s="37" t="s">
        <v>44</v>
      </c>
      <c r="B329" s="43">
        <v>2883</v>
      </c>
      <c r="C329" s="38"/>
      <c r="D329" s="38"/>
      <c r="E329" s="38"/>
      <c r="F329" s="38"/>
      <c r="G329" s="38"/>
      <c r="H329" s="38"/>
      <c r="I329" s="38"/>
    </row>
    <row r="330" spans="1:9" x14ac:dyDescent="0.25">
      <c r="A330" s="37" t="s">
        <v>45</v>
      </c>
      <c r="B330" s="39" t="s">
        <v>409</v>
      </c>
      <c r="C330" s="38"/>
      <c r="D330" s="38"/>
      <c r="E330" s="38"/>
      <c r="F330" s="38"/>
      <c r="G330" s="38"/>
      <c r="H330" s="38"/>
      <c r="I330" s="38"/>
    </row>
    <row r="331" spans="1:9" ht="15.75" thickBot="1" x14ac:dyDescent="0.3"/>
    <row r="332" spans="1:9" ht="26.25" customHeight="1" x14ac:dyDescent="0.25">
      <c r="A332" s="198" t="s">
        <v>138</v>
      </c>
      <c r="B332" s="198"/>
      <c r="C332" s="198"/>
      <c r="D332" s="198"/>
      <c r="E332" s="198"/>
      <c r="F332" s="198"/>
      <c r="G332" s="198"/>
      <c r="H332" s="198"/>
      <c r="I332" s="142"/>
    </row>
    <row r="333" spans="1:9" ht="15.75" customHeight="1" thickBot="1" x14ac:dyDescent="0.3">
      <c r="A333" s="71"/>
      <c r="B333" s="195" t="s">
        <v>33</v>
      </c>
      <c r="C333" s="195"/>
      <c r="D333" s="196"/>
      <c r="E333" s="196"/>
      <c r="F333" s="196"/>
      <c r="G333" s="196"/>
      <c r="H333" s="196"/>
      <c r="I333" s="197"/>
    </row>
    <row r="334" spans="1:9" ht="15.75" customHeight="1" thickBot="1" x14ac:dyDescent="0.3">
      <c r="A334" s="44"/>
      <c r="B334" s="199" t="s">
        <v>34</v>
      </c>
      <c r="C334" s="200"/>
      <c r="D334" s="201" t="s">
        <v>35</v>
      </c>
      <c r="E334" s="200"/>
      <c r="F334" s="201" t="s">
        <v>36</v>
      </c>
      <c r="G334" s="200"/>
      <c r="H334" s="201" t="s">
        <v>37</v>
      </c>
      <c r="I334" s="202"/>
    </row>
    <row r="335" spans="1:9" x14ac:dyDescent="0.25">
      <c r="A335" s="45" t="s">
        <v>38</v>
      </c>
      <c r="B335" s="153">
        <v>726</v>
      </c>
      <c r="C335" s="29" t="s">
        <v>39</v>
      </c>
      <c r="D335" s="29">
        <v>712</v>
      </c>
      <c r="E335" s="29" t="s">
        <v>39</v>
      </c>
      <c r="F335" s="29">
        <v>727</v>
      </c>
      <c r="G335" s="29" t="s">
        <v>39</v>
      </c>
      <c r="H335" s="29">
        <v>718</v>
      </c>
      <c r="I335" s="33" t="s">
        <v>39</v>
      </c>
    </row>
    <row r="336" spans="1:9" x14ac:dyDescent="0.25">
      <c r="A336" s="126" t="s">
        <v>139</v>
      </c>
      <c r="B336" s="31">
        <v>51</v>
      </c>
      <c r="C336" s="27">
        <v>7.0247933884297522</v>
      </c>
      <c r="D336" s="27">
        <v>13</v>
      </c>
      <c r="E336" s="27">
        <v>1.8258426966292134</v>
      </c>
      <c r="F336" s="27">
        <v>10</v>
      </c>
      <c r="G336" s="27">
        <v>1.3755158184319118</v>
      </c>
      <c r="H336" s="27">
        <v>11</v>
      </c>
      <c r="I336" s="34">
        <v>1.532033426183844</v>
      </c>
    </row>
    <row r="337" spans="1:9" x14ac:dyDescent="0.25">
      <c r="A337" s="126" t="s">
        <v>140</v>
      </c>
      <c r="B337" s="31">
        <v>20</v>
      </c>
      <c r="C337" s="27">
        <v>2.7548209366391188</v>
      </c>
      <c r="D337" s="27">
        <v>8</v>
      </c>
      <c r="E337" s="27">
        <v>1.1235955056179776</v>
      </c>
      <c r="F337" s="27">
        <v>6</v>
      </c>
      <c r="G337" s="27">
        <v>0.82530949105914708</v>
      </c>
      <c r="H337" s="27">
        <v>11</v>
      </c>
      <c r="I337" s="34">
        <v>1.532033426183844</v>
      </c>
    </row>
    <row r="338" spans="1:9" x14ac:dyDescent="0.25">
      <c r="A338" s="126" t="s">
        <v>141</v>
      </c>
      <c r="B338" s="31">
        <v>16</v>
      </c>
      <c r="C338" s="27">
        <v>2.2038567493112948</v>
      </c>
      <c r="D338" s="27">
        <v>9</v>
      </c>
      <c r="E338" s="27">
        <v>1.2640449438202246</v>
      </c>
      <c r="F338" s="27">
        <v>2</v>
      </c>
      <c r="G338" s="27">
        <v>0.27510316368638238</v>
      </c>
      <c r="H338" s="27">
        <v>7</v>
      </c>
      <c r="I338" s="34">
        <v>0.97493036211699169</v>
      </c>
    </row>
    <row r="339" spans="1:9" x14ac:dyDescent="0.25">
      <c r="A339" s="126" t="s">
        <v>142</v>
      </c>
      <c r="B339" s="31">
        <v>314</v>
      </c>
      <c r="C339" s="27">
        <v>43.250688705234161</v>
      </c>
      <c r="D339" s="27">
        <v>182</v>
      </c>
      <c r="E339" s="27">
        <v>25.561797752808989</v>
      </c>
      <c r="F339" s="27">
        <v>342</v>
      </c>
      <c r="G339" s="27">
        <v>47.042640990371389</v>
      </c>
      <c r="H339" s="27">
        <v>378</v>
      </c>
      <c r="I339" s="34">
        <v>52.646239554317553</v>
      </c>
    </row>
    <row r="340" spans="1:9" x14ac:dyDescent="0.25">
      <c r="A340" s="126" t="s">
        <v>143</v>
      </c>
      <c r="B340" s="31">
        <v>417</v>
      </c>
      <c r="C340" s="27">
        <v>57.438016528925615</v>
      </c>
      <c r="D340" s="27">
        <v>194</v>
      </c>
      <c r="E340" s="27">
        <v>27.247191011235955</v>
      </c>
      <c r="F340" s="27">
        <v>114</v>
      </c>
      <c r="G340" s="27">
        <v>15.680880330123797</v>
      </c>
      <c r="H340" s="27">
        <v>265</v>
      </c>
      <c r="I340" s="34">
        <v>36.908077994428965</v>
      </c>
    </row>
    <row r="341" spans="1:9" x14ac:dyDescent="0.25">
      <c r="A341" s="126" t="s">
        <v>144</v>
      </c>
      <c r="B341" s="31">
        <v>428</v>
      </c>
      <c r="C341" s="27">
        <v>58.953168044077131</v>
      </c>
      <c r="D341" s="27">
        <v>103</v>
      </c>
      <c r="E341" s="27">
        <v>14.466292134831459</v>
      </c>
      <c r="F341" s="27">
        <v>90</v>
      </c>
      <c r="G341" s="27">
        <v>12.379642365887207</v>
      </c>
      <c r="H341" s="27">
        <v>242</v>
      </c>
      <c r="I341" s="34">
        <v>33.704735376044567</v>
      </c>
    </row>
    <row r="342" spans="1:9" ht="15.75" thickBot="1" x14ac:dyDescent="0.3">
      <c r="A342" s="154" t="s">
        <v>145</v>
      </c>
      <c r="B342" s="32">
        <v>155</v>
      </c>
      <c r="C342" s="30">
        <v>21.349862258953166</v>
      </c>
      <c r="D342" s="30">
        <v>360</v>
      </c>
      <c r="E342" s="30">
        <v>50.561797752808992</v>
      </c>
      <c r="F342" s="30">
        <v>313</v>
      </c>
      <c r="G342" s="30">
        <v>43.053645116918844</v>
      </c>
      <c r="H342" s="30">
        <v>203</v>
      </c>
      <c r="I342" s="35">
        <v>28.272980501392759</v>
      </c>
    </row>
    <row r="343" spans="1:9" x14ac:dyDescent="0.25">
      <c r="A343" s="37" t="s">
        <v>400</v>
      </c>
      <c r="B343" s="39" t="s">
        <v>5</v>
      </c>
      <c r="C343" s="38"/>
      <c r="D343" s="38"/>
      <c r="E343" s="38"/>
      <c r="F343" s="38"/>
      <c r="G343" s="38"/>
      <c r="H343" s="38"/>
      <c r="I343" s="38"/>
    </row>
    <row r="344" spans="1:9" x14ac:dyDescent="0.25">
      <c r="A344" s="37" t="s">
        <v>399</v>
      </c>
      <c r="B344" s="39" t="s">
        <v>421</v>
      </c>
      <c r="C344" s="38"/>
      <c r="D344" s="38"/>
      <c r="E344" s="38"/>
      <c r="F344" s="38"/>
      <c r="G344" s="38"/>
      <c r="H344" s="38"/>
      <c r="I344" s="38"/>
    </row>
    <row r="345" spans="1:9" x14ac:dyDescent="0.25">
      <c r="A345" s="37" t="s">
        <v>41</v>
      </c>
      <c r="B345" s="43" t="s">
        <v>416</v>
      </c>
      <c r="C345" s="38"/>
      <c r="D345" s="38"/>
      <c r="E345" s="38"/>
      <c r="F345" s="38"/>
      <c r="G345" s="38"/>
      <c r="H345" s="38"/>
      <c r="I345" s="38"/>
    </row>
    <row r="346" spans="1:9" x14ac:dyDescent="0.25">
      <c r="A346" s="37" t="s">
        <v>42</v>
      </c>
      <c r="B346" s="40" t="s">
        <v>59</v>
      </c>
      <c r="C346" s="38"/>
      <c r="D346" s="38"/>
      <c r="E346" s="38"/>
      <c r="F346" s="38"/>
      <c r="G346" s="38"/>
      <c r="H346" s="38"/>
      <c r="I346" s="38"/>
    </row>
    <row r="347" spans="1:9" x14ac:dyDescent="0.25">
      <c r="A347" s="37" t="s">
        <v>44</v>
      </c>
      <c r="B347" s="43">
        <v>2883</v>
      </c>
      <c r="C347" s="38"/>
      <c r="D347" s="38"/>
      <c r="E347" s="38"/>
      <c r="F347" s="38"/>
      <c r="G347" s="38"/>
      <c r="H347" s="38"/>
      <c r="I347" s="38"/>
    </row>
    <row r="348" spans="1:9" x14ac:dyDescent="0.25">
      <c r="A348" s="37" t="s">
        <v>45</v>
      </c>
      <c r="B348" s="39" t="s">
        <v>409</v>
      </c>
      <c r="C348" s="38"/>
      <c r="D348" s="38"/>
      <c r="E348" s="38"/>
      <c r="F348" s="38"/>
      <c r="G348" s="38"/>
      <c r="H348" s="38"/>
      <c r="I348" s="38"/>
    </row>
    <row r="349" spans="1:9" ht="15.75" thickBot="1" x14ac:dyDescent="0.3"/>
    <row r="350" spans="1:9" x14ac:dyDescent="0.25">
      <c r="A350" s="198" t="s">
        <v>146</v>
      </c>
      <c r="B350" s="198"/>
      <c r="C350" s="198"/>
      <c r="D350" s="198"/>
      <c r="E350" s="198"/>
      <c r="F350" s="198"/>
      <c r="G350" s="198"/>
      <c r="H350" s="198"/>
      <c r="I350" s="142"/>
    </row>
    <row r="351" spans="1:9" ht="15.75" customHeight="1" thickBot="1" x14ac:dyDescent="0.3">
      <c r="A351" s="71"/>
      <c r="B351" s="195" t="s">
        <v>33</v>
      </c>
      <c r="C351" s="195"/>
      <c r="D351" s="196"/>
      <c r="E351" s="196"/>
      <c r="F351" s="196"/>
      <c r="G351" s="196"/>
      <c r="H351" s="196"/>
      <c r="I351" s="197"/>
    </row>
    <row r="352" spans="1:9" ht="15.75" customHeight="1" thickBot="1" x14ac:dyDescent="0.3">
      <c r="A352" s="44"/>
      <c r="B352" s="199" t="s">
        <v>34</v>
      </c>
      <c r="C352" s="200"/>
      <c r="D352" s="201" t="s">
        <v>35</v>
      </c>
      <c r="E352" s="200"/>
      <c r="F352" s="201" t="s">
        <v>36</v>
      </c>
      <c r="G352" s="200"/>
      <c r="H352" s="201" t="s">
        <v>37</v>
      </c>
      <c r="I352" s="202"/>
    </row>
    <row r="353" spans="1:9" x14ac:dyDescent="0.25">
      <c r="A353" s="45" t="s">
        <v>38</v>
      </c>
      <c r="B353" s="153">
        <v>726</v>
      </c>
      <c r="C353" s="29" t="s">
        <v>39</v>
      </c>
      <c r="D353" s="29">
        <v>712</v>
      </c>
      <c r="E353" s="29" t="s">
        <v>39</v>
      </c>
      <c r="F353" s="29">
        <v>727</v>
      </c>
      <c r="G353" s="29" t="s">
        <v>39</v>
      </c>
      <c r="H353" s="29">
        <v>718</v>
      </c>
      <c r="I353" s="33" t="s">
        <v>39</v>
      </c>
    </row>
    <row r="354" spans="1:9" x14ac:dyDescent="0.25">
      <c r="A354" s="126" t="s">
        <v>139</v>
      </c>
      <c r="B354" s="31">
        <v>77</v>
      </c>
      <c r="C354" s="27">
        <v>10.606060606060606</v>
      </c>
      <c r="D354" s="27">
        <v>68</v>
      </c>
      <c r="E354" s="27">
        <v>9.5505617977528079</v>
      </c>
      <c r="F354" s="27">
        <v>54</v>
      </c>
      <c r="G354" s="27">
        <v>7.4277854195323245</v>
      </c>
      <c r="H354" s="27">
        <v>94</v>
      </c>
      <c r="I354" s="34">
        <v>13.09192200557103</v>
      </c>
    </row>
    <row r="355" spans="1:9" x14ac:dyDescent="0.25">
      <c r="A355" s="126" t="s">
        <v>140</v>
      </c>
      <c r="B355" s="31">
        <v>17</v>
      </c>
      <c r="C355" s="27">
        <v>2.3415977961432506</v>
      </c>
      <c r="D355" s="27">
        <v>52</v>
      </c>
      <c r="E355" s="27">
        <v>7.3033707865168536</v>
      </c>
      <c r="F355" s="27">
        <v>50</v>
      </c>
      <c r="G355" s="27">
        <v>6.8775790921595599</v>
      </c>
      <c r="H355" s="27">
        <v>68</v>
      </c>
      <c r="I355" s="34">
        <v>9.4707520891364894</v>
      </c>
    </row>
    <row r="356" spans="1:9" x14ac:dyDescent="0.25">
      <c r="A356" s="126" t="s">
        <v>141</v>
      </c>
      <c r="B356" s="31">
        <v>26</v>
      </c>
      <c r="C356" s="27">
        <v>3.5812672176308542</v>
      </c>
      <c r="D356" s="27">
        <v>16</v>
      </c>
      <c r="E356" s="27">
        <v>2.2471910112359552</v>
      </c>
      <c r="F356" s="27">
        <v>32</v>
      </c>
      <c r="G356" s="27">
        <v>4.4016506189821181</v>
      </c>
      <c r="H356" s="27">
        <v>34</v>
      </c>
      <c r="I356" s="34">
        <v>4.7353760445682447</v>
      </c>
    </row>
    <row r="357" spans="1:9" x14ac:dyDescent="0.25">
      <c r="A357" s="126" t="s">
        <v>147</v>
      </c>
      <c r="B357" s="31">
        <v>23</v>
      </c>
      <c r="C357" s="27">
        <v>3.1680440771349865</v>
      </c>
      <c r="D357" s="27">
        <v>12</v>
      </c>
      <c r="E357" s="27">
        <v>1.6853932584269662</v>
      </c>
      <c r="F357" s="27">
        <v>22</v>
      </c>
      <c r="G357" s="27">
        <v>3.0261348005502064</v>
      </c>
      <c r="H357" s="27">
        <v>13</v>
      </c>
      <c r="I357" s="34">
        <v>1.8105849582172702</v>
      </c>
    </row>
    <row r="358" spans="1:9" x14ac:dyDescent="0.25">
      <c r="A358" s="126" t="s">
        <v>142</v>
      </c>
      <c r="B358" s="31">
        <v>364</v>
      </c>
      <c r="C358" s="27">
        <v>50.137741046831948</v>
      </c>
      <c r="D358" s="27">
        <v>215</v>
      </c>
      <c r="E358" s="27">
        <v>30.196629213483146</v>
      </c>
      <c r="F358" s="27">
        <v>402</v>
      </c>
      <c r="G358" s="27">
        <v>55.29573590096286</v>
      </c>
      <c r="H358" s="27">
        <v>411</v>
      </c>
      <c r="I358" s="34">
        <v>57.242339832869085</v>
      </c>
    </row>
    <row r="359" spans="1:9" x14ac:dyDescent="0.25">
      <c r="A359" s="126" t="s">
        <v>143</v>
      </c>
      <c r="B359" s="31">
        <v>477</v>
      </c>
      <c r="C359" s="27">
        <v>65.702479338842977</v>
      </c>
      <c r="D359" s="27">
        <v>234</v>
      </c>
      <c r="E359" s="27">
        <v>32.865168539325843</v>
      </c>
      <c r="F359" s="27">
        <v>184</v>
      </c>
      <c r="G359" s="27">
        <v>25.309491059147181</v>
      </c>
      <c r="H359" s="27">
        <v>326</v>
      </c>
      <c r="I359" s="34">
        <v>45.403899721448468</v>
      </c>
    </row>
    <row r="360" spans="1:9" x14ac:dyDescent="0.25">
      <c r="A360" s="126" t="s">
        <v>144</v>
      </c>
      <c r="B360" s="31">
        <v>455</v>
      </c>
      <c r="C360" s="27">
        <v>62.672176308539939</v>
      </c>
      <c r="D360" s="27">
        <v>145</v>
      </c>
      <c r="E360" s="27">
        <v>20.365168539325843</v>
      </c>
      <c r="F360" s="27">
        <v>153</v>
      </c>
      <c r="G360" s="27">
        <v>21.045392022008251</v>
      </c>
      <c r="H360" s="27">
        <v>303</v>
      </c>
      <c r="I360" s="34">
        <v>42.200557103064071</v>
      </c>
    </row>
    <row r="361" spans="1:9" ht="15.75" thickBot="1" x14ac:dyDescent="0.3">
      <c r="A361" s="154" t="s">
        <v>145</v>
      </c>
      <c r="B361" s="32">
        <v>136</v>
      </c>
      <c r="C361" s="30">
        <v>18.732782369146005</v>
      </c>
      <c r="D361" s="30">
        <v>336</v>
      </c>
      <c r="E361" s="30">
        <v>47.191011235955052</v>
      </c>
      <c r="F361" s="30">
        <v>239</v>
      </c>
      <c r="G361" s="30">
        <v>32.874828060522695</v>
      </c>
      <c r="H361" s="30">
        <v>187</v>
      </c>
      <c r="I361" s="35">
        <v>26.044568245125348</v>
      </c>
    </row>
    <row r="362" spans="1:9" x14ac:dyDescent="0.25">
      <c r="A362" s="37" t="s">
        <v>400</v>
      </c>
      <c r="B362" s="39" t="s">
        <v>5</v>
      </c>
      <c r="C362" s="38"/>
      <c r="D362" s="38"/>
      <c r="E362" s="38"/>
      <c r="F362" s="38"/>
      <c r="G362" s="38"/>
      <c r="H362" s="38"/>
      <c r="I362" s="38"/>
    </row>
    <row r="363" spans="1:9" x14ac:dyDescent="0.25">
      <c r="A363" s="37" t="s">
        <v>399</v>
      </c>
      <c r="B363" s="39" t="s">
        <v>421</v>
      </c>
      <c r="C363" s="38"/>
      <c r="D363" s="38"/>
      <c r="E363" s="38"/>
      <c r="F363" s="38"/>
      <c r="G363" s="38"/>
      <c r="H363" s="38"/>
      <c r="I363" s="38"/>
    </row>
    <row r="364" spans="1:9" x14ac:dyDescent="0.25">
      <c r="A364" s="37" t="s">
        <v>41</v>
      </c>
      <c r="B364" s="43" t="s">
        <v>416</v>
      </c>
      <c r="C364" s="38"/>
      <c r="D364" s="38"/>
      <c r="E364" s="38"/>
      <c r="F364" s="38"/>
      <c r="G364" s="38"/>
      <c r="H364" s="38"/>
      <c r="I364" s="38"/>
    </row>
    <row r="365" spans="1:9" x14ac:dyDescent="0.25">
      <c r="A365" s="37" t="s">
        <v>42</v>
      </c>
      <c r="B365" s="40" t="s">
        <v>59</v>
      </c>
      <c r="C365" s="38"/>
      <c r="D365" s="38"/>
      <c r="E365" s="38"/>
      <c r="F365" s="38"/>
      <c r="G365" s="38"/>
      <c r="H365" s="38"/>
      <c r="I365" s="38"/>
    </row>
    <row r="366" spans="1:9" x14ac:dyDescent="0.25">
      <c r="A366" s="37" t="s">
        <v>44</v>
      </c>
      <c r="B366" s="43">
        <v>2883</v>
      </c>
      <c r="C366" s="38"/>
      <c r="D366" s="38"/>
      <c r="E366" s="38"/>
      <c r="F366" s="38"/>
      <c r="G366" s="38"/>
      <c r="H366" s="38"/>
      <c r="I366" s="38"/>
    </row>
    <row r="367" spans="1:9" x14ac:dyDescent="0.25">
      <c r="A367" s="37" t="s">
        <v>45</v>
      </c>
      <c r="B367" s="39" t="s">
        <v>409</v>
      </c>
      <c r="C367" s="38"/>
      <c r="D367" s="38"/>
      <c r="E367" s="38"/>
      <c r="F367" s="38"/>
      <c r="G367" s="38"/>
      <c r="H367" s="38"/>
      <c r="I367" s="38"/>
    </row>
    <row r="369" spans="1:9" ht="31.5" customHeight="1" x14ac:dyDescent="0.25">
      <c r="A369" s="205" t="s">
        <v>148</v>
      </c>
      <c r="B369" s="205"/>
      <c r="C369" s="205"/>
      <c r="D369" s="205"/>
      <c r="E369" s="205"/>
      <c r="F369" s="205"/>
      <c r="G369" s="205"/>
      <c r="H369" s="205"/>
      <c r="I369" s="142"/>
    </row>
    <row r="370" spans="1:9" ht="15.75" customHeight="1" thickBot="1" x14ac:dyDescent="0.3">
      <c r="A370" s="71"/>
      <c r="B370" s="195" t="s">
        <v>33</v>
      </c>
      <c r="C370" s="195"/>
      <c r="D370" s="196"/>
      <c r="E370" s="196"/>
      <c r="F370" s="196"/>
      <c r="G370" s="196"/>
      <c r="H370" s="196"/>
      <c r="I370" s="197"/>
    </row>
    <row r="371" spans="1:9" ht="15.75" customHeight="1" thickBot="1" x14ac:dyDescent="0.3">
      <c r="A371" s="44"/>
      <c r="B371" s="199" t="s">
        <v>34</v>
      </c>
      <c r="C371" s="200"/>
      <c r="D371" s="201" t="s">
        <v>35</v>
      </c>
      <c r="E371" s="200"/>
      <c r="F371" s="201" t="s">
        <v>36</v>
      </c>
      <c r="G371" s="200"/>
      <c r="H371" s="201" t="s">
        <v>37</v>
      </c>
      <c r="I371" s="202"/>
    </row>
    <row r="372" spans="1:9" x14ac:dyDescent="0.25">
      <c r="A372" s="45" t="s">
        <v>38</v>
      </c>
      <c r="B372" s="153">
        <v>726</v>
      </c>
      <c r="C372" s="29" t="s">
        <v>39</v>
      </c>
      <c r="D372" s="29">
        <v>712</v>
      </c>
      <c r="E372" s="29" t="s">
        <v>39</v>
      </c>
      <c r="F372" s="29">
        <v>727</v>
      </c>
      <c r="G372" s="29" t="s">
        <v>39</v>
      </c>
      <c r="H372" s="29">
        <v>718</v>
      </c>
      <c r="I372" s="33" t="s">
        <v>39</v>
      </c>
    </row>
    <row r="373" spans="1:9" x14ac:dyDescent="0.25">
      <c r="A373" s="126" t="s">
        <v>113</v>
      </c>
      <c r="B373" s="31">
        <v>31</v>
      </c>
      <c r="C373" s="27">
        <v>4.2699724517906334</v>
      </c>
      <c r="D373" s="27">
        <v>218</v>
      </c>
      <c r="E373" s="27">
        <v>30.617977528089892</v>
      </c>
      <c r="F373" s="27">
        <v>168</v>
      </c>
      <c r="G373" s="27">
        <v>23.108665749656122</v>
      </c>
      <c r="H373" s="27">
        <v>129</v>
      </c>
      <c r="I373" s="34">
        <v>17.966573816155989</v>
      </c>
    </row>
    <row r="374" spans="1:9" x14ac:dyDescent="0.25">
      <c r="A374" s="126">
        <v>2</v>
      </c>
      <c r="B374" s="31">
        <v>40</v>
      </c>
      <c r="C374" s="27">
        <v>5.5096418732782375</v>
      </c>
      <c r="D374" s="27">
        <v>48</v>
      </c>
      <c r="E374" s="27">
        <v>6.7415730337078648</v>
      </c>
      <c r="F374" s="27">
        <v>52</v>
      </c>
      <c r="G374" s="27">
        <v>7.1526822558459422</v>
      </c>
      <c r="H374" s="27">
        <v>45</v>
      </c>
      <c r="I374" s="34">
        <v>6.2674094707520887</v>
      </c>
    </row>
    <row r="375" spans="1:9" x14ac:dyDescent="0.25">
      <c r="A375" s="126">
        <v>3</v>
      </c>
      <c r="B375" s="31">
        <v>48</v>
      </c>
      <c r="C375" s="27">
        <v>6.6115702479338845</v>
      </c>
      <c r="D375" s="27">
        <v>62</v>
      </c>
      <c r="E375" s="27">
        <v>8.7078651685393265</v>
      </c>
      <c r="F375" s="27">
        <v>69</v>
      </c>
      <c r="G375" s="27">
        <v>9.4910591471801915</v>
      </c>
      <c r="H375" s="27">
        <v>47</v>
      </c>
      <c r="I375" s="34">
        <v>6.5459610027855151</v>
      </c>
    </row>
    <row r="376" spans="1:9" x14ac:dyDescent="0.25">
      <c r="A376" s="126">
        <v>4</v>
      </c>
      <c r="B376" s="31">
        <v>39</v>
      </c>
      <c r="C376" s="27">
        <v>5.3719008264462813</v>
      </c>
      <c r="D376" s="27">
        <v>44</v>
      </c>
      <c r="E376" s="27">
        <v>6.179775280898876</v>
      </c>
      <c r="F376" s="27">
        <v>35</v>
      </c>
      <c r="G376" s="27">
        <v>4.814305364511692</v>
      </c>
      <c r="H376" s="27">
        <v>40</v>
      </c>
      <c r="I376" s="34">
        <v>5.5710306406685239</v>
      </c>
    </row>
    <row r="377" spans="1:9" x14ac:dyDescent="0.25">
      <c r="A377" s="126">
        <v>5</v>
      </c>
      <c r="B377" s="31">
        <v>86</v>
      </c>
      <c r="C377" s="27">
        <v>11.84573002754821</v>
      </c>
      <c r="D377" s="27">
        <v>71</v>
      </c>
      <c r="E377" s="27">
        <v>9.9719101123595504</v>
      </c>
      <c r="F377" s="27">
        <v>86</v>
      </c>
      <c r="G377" s="27">
        <v>11.829436038514443</v>
      </c>
      <c r="H377" s="27">
        <v>91</v>
      </c>
      <c r="I377" s="34">
        <v>12.674094707520892</v>
      </c>
    </row>
    <row r="378" spans="1:9" x14ac:dyDescent="0.25">
      <c r="A378" s="126">
        <v>6</v>
      </c>
      <c r="B378" s="31">
        <v>102</v>
      </c>
      <c r="C378" s="27">
        <v>14.049586776859504</v>
      </c>
      <c r="D378" s="27">
        <v>64</v>
      </c>
      <c r="E378" s="27">
        <v>8.9887640449438209</v>
      </c>
      <c r="F378" s="27">
        <v>73</v>
      </c>
      <c r="G378" s="27">
        <v>10.041265474552958</v>
      </c>
      <c r="H378" s="27">
        <v>68</v>
      </c>
      <c r="I378" s="34">
        <v>9.4707520891364894</v>
      </c>
    </row>
    <row r="379" spans="1:9" x14ac:dyDescent="0.25">
      <c r="A379" s="126">
        <v>7</v>
      </c>
      <c r="B379" s="31">
        <v>117</v>
      </c>
      <c r="C379" s="27">
        <v>16.115702479338843</v>
      </c>
      <c r="D379" s="27">
        <v>62</v>
      </c>
      <c r="E379" s="27">
        <v>8.7078651685393265</v>
      </c>
      <c r="F379" s="27">
        <v>79</v>
      </c>
      <c r="G379" s="27">
        <v>10.866574965612106</v>
      </c>
      <c r="H379" s="27">
        <v>89</v>
      </c>
      <c r="I379" s="34">
        <v>12.395543175487465</v>
      </c>
    </row>
    <row r="380" spans="1:9" x14ac:dyDescent="0.25">
      <c r="A380" s="126">
        <v>8</v>
      </c>
      <c r="B380" s="31">
        <v>143</v>
      </c>
      <c r="C380" s="27">
        <v>19.696969696969695</v>
      </c>
      <c r="D380" s="27">
        <v>65</v>
      </c>
      <c r="E380" s="27">
        <v>9.1292134831460672</v>
      </c>
      <c r="F380" s="27">
        <v>73</v>
      </c>
      <c r="G380" s="27">
        <v>10.041265474552958</v>
      </c>
      <c r="H380" s="27">
        <v>84</v>
      </c>
      <c r="I380" s="34">
        <v>11.699164345403899</v>
      </c>
    </row>
    <row r="381" spans="1:9" x14ac:dyDescent="0.25">
      <c r="A381" s="126">
        <v>9</v>
      </c>
      <c r="B381" s="31">
        <v>72</v>
      </c>
      <c r="C381" s="27">
        <v>9.9173553719008272</v>
      </c>
      <c r="D381" s="27">
        <v>26</v>
      </c>
      <c r="E381" s="27">
        <v>3.6516853932584268</v>
      </c>
      <c r="F381" s="27">
        <v>28</v>
      </c>
      <c r="G381" s="27">
        <v>3.8514442916093539</v>
      </c>
      <c r="H381" s="27">
        <v>35</v>
      </c>
      <c r="I381" s="34">
        <v>4.8746518105849583</v>
      </c>
    </row>
    <row r="382" spans="1:9" ht="15.75" thickBot="1" x14ac:dyDescent="0.3">
      <c r="A382" s="154" t="s">
        <v>114</v>
      </c>
      <c r="B382" s="32">
        <v>48</v>
      </c>
      <c r="C382" s="30">
        <v>6.6115702479338845</v>
      </c>
      <c r="D382" s="30">
        <v>52</v>
      </c>
      <c r="E382" s="30">
        <v>7.3033707865168536</v>
      </c>
      <c r="F382" s="30">
        <v>64</v>
      </c>
      <c r="G382" s="30">
        <v>8.8033012379642361</v>
      </c>
      <c r="H382" s="30">
        <v>90</v>
      </c>
      <c r="I382" s="35">
        <v>12.534818941504177</v>
      </c>
    </row>
    <row r="383" spans="1:9" x14ac:dyDescent="0.25">
      <c r="A383" s="37" t="s">
        <v>400</v>
      </c>
      <c r="B383" s="39" t="s">
        <v>5</v>
      </c>
      <c r="C383" s="38"/>
      <c r="D383" s="38"/>
      <c r="E383" s="38"/>
      <c r="F383" s="38"/>
      <c r="G383" s="38"/>
      <c r="H383" s="38"/>
      <c r="I383" s="38"/>
    </row>
    <row r="384" spans="1:9" x14ac:dyDescent="0.25">
      <c r="A384" s="37" t="s">
        <v>399</v>
      </c>
      <c r="B384" s="39" t="s">
        <v>421</v>
      </c>
      <c r="C384" s="38"/>
      <c r="D384" s="38"/>
      <c r="E384" s="38"/>
      <c r="F384" s="38"/>
      <c r="G384" s="38"/>
      <c r="H384" s="38"/>
      <c r="I384" s="38"/>
    </row>
    <row r="385" spans="1:9" x14ac:dyDescent="0.25">
      <c r="A385" s="37" t="s">
        <v>41</v>
      </c>
      <c r="B385" s="43" t="s">
        <v>416</v>
      </c>
      <c r="C385" s="38"/>
      <c r="D385" s="38"/>
      <c r="E385" s="38"/>
      <c r="F385" s="38"/>
      <c r="G385" s="38"/>
      <c r="H385" s="38"/>
      <c r="I385" s="38"/>
    </row>
    <row r="386" spans="1:9" x14ac:dyDescent="0.25">
      <c r="A386" s="37" t="s">
        <v>42</v>
      </c>
      <c r="B386" s="40" t="s">
        <v>43</v>
      </c>
      <c r="C386" s="38"/>
      <c r="D386" s="38"/>
      <c r="E386" s="38"/>
      <c r="F386" s="38"/>
      <c r="G386" s="38"/>
      <c r="H386" s="38"/>
      <c r="I386" s="38"/>
    </row>
    <row r="387" spans="1:9" x14ac:dyDescent="0.25">
      <c r="A387" s="37" t="s">
        <v>44</v>
      </c>
      <c r="B387" s="43">
        <v>2883</v>
      </c>
      <c r="C387" s="38"/>
      <c r="D387" s="38"/>
      <c r="E387" s="38"/>
      <c r="F387" s="38"/>
      <c r="G387" s="38"/>
      <c r="H387" s="38"/>
      <c r="I387" s="38"/>
    </row>
    <row r="388" spans="1:9" x14ac:dyDescent="0.25">
      <c r="A388" s="37" t="s">
        <v>45</v>
      </c>
      <c r="B388" s="39" t="s">
        <v>409</v>
      </c>
      <c r="C388" s="38"/>
      <c r="D388" s="38"/>
      <c r="E388" s="38"/>
      <c r="F388" s="38"/>
      <c r="G388" s="38"/>
      <c r="H388" s="38"/>
      <c r="I388" s="38"/>
    </row>
    <row r="390" spans="1:9" ht="31.5" customHeight="1" x14ac:dyDescent="0.25">
      <c r="A390" s="205" t="s">
        <v>149</v>
      </c>
      <c r="B390" s="205"/>
      <c r="C390" s="205"/>
      <c r="D390" s="205"/>
      <c r="E390" s="205"/>
      <c r="F390" s="205"/>
      <c r="G390" s="205"/>
      <c r="H390" s="205"/>
      <c r="I390" s="142"/>
    </row>
    <row r="391" spans="1:9" ht="15.75" customHeight="1" thickBot="1" x14ac:dyDescent="0.3">
      <c r="A391" s="71"/>
      <c r="B391" s="195" t="s">
        <v>33</v>
      </c>
      <c r="C391" s="195"/>
      <c r="D391" s="196"/>
      <c r="E391" s="196"/>
      <c r="F391" s="196"/>
      <c r="G391" s="196"/>
      <c r="H391" s="196"/>
      <c r="I391" s="197"/>
    </row>
    <row r="392" spans="1:9" ht="15.75" customHeight="1" thickBot="1" x14ac:dyDescent="0.3">
      <c r="A392" s="44"/>
      <c r="B392" s="199" t="s">
        <v>34</v>
      </c>
      <c r="C392" s="200"/>
      <c r="D392" s="201" t="s">
        <v>35</v>
      </c>
      <c r="E392" s="200"/>
      <c r="F392" s="201" t="s">
        <v>36</v>
      </c>
      <c r="G392" s="200"/>
      <c r="H392" s="201" t="s">
        <v>37</v>
      </c>
      <c r="I392" s="202"/>
    </row>
    <row r="393" spans="1:9" x14ac:dyDescent="0.25">
      <c r="A393" s="45" t="s">
        <v>38</v>
      </c>
      <c r="B393" s="153">
        <v>726</v>
      </c>
      <c r="C393" s="29" t="s">
        <v>39</v>
      </c>
      <c r="D393" s="29">
        <v>712</v>
      </c>
      <c r="E393" s="29" t="s">
        <v>39</v>
      </c>
      <c r="F393" s="29">
        <v>727</v>
      </c>
      <c r="G393" s="29" t="s">
        <v>39</v>
      </c>
      <c r="H393" s="29">
        <v>718</v>
      </c>
      <c r="I393" s="33" t="s">
        <v>39</v>
      </c>
    </row>
    <row r="394" spans="1:9" x14ac:dyDescent="0.25">
      <c r="A394" s="126" t="s">
        <v>150</v>
      </c>
      <c r="B394" s="31">
        <v>465</v>
      </c>
      <c r="C394" s="27">
        <v>64.049586776859499</v>
      </c>
      <c r="D394" s="27">
        <v>194</v>
      </c>
      <c r="E394" s="27">
        <v>27.247191011235955</v>
      </c>
      <c r="F394" s="27">
        <v>228</v>
      </c>
      <c r="G394" s="27">
        <v>31.361760660247594</v>
      </c>
      <c r="H394" s="27">
        <v>253</v>
      </c>
      <c r="I394" s="34">
        <v>35.236768802228411</v>
      </c>
    </row>
    <row r="395" spans="1:9" x14ac:dyDescent="0.25">
      <c r="A395" s="126" t="s">
        <v>151</v>
      </c>
      <c r="B395" s="31">
        <v>200</v>
      </c>
      <c r="C395" s="27">
        <v>27.548209366391184</v>
      </c>
      <c r="D395" s="27">
        <v>348</v>
      </c>
      <c r="E395" s="27">
        <v>48.876404494382022</v>
      </c>
      <c r="F395" s="27">
        <v>296</v>
      </c>
      <c r="G395" s="27">
        <v>40.715268225584595</v>
      </c>
      <c r="H395" s="27">
        <v>270</v>
      </c>
      <c r="I395" s="34">
        <v>37.604456824512532</v>
      </c>
    </row>
    <row r="396" spans="1:9" x14ac:dyDescent="0.25">
      <c r="A396" s="126" t="s">
        <v>152</v>
      </c>
      <c r="B396" s="31">
        <v>53</v>
      </c>
      <c r="C396" s="27">
        <v>7.3002754820936637</v>
      </c>
      <c r="D396" s="27">
        <v>151</v>
      </c>
      <c r="E396" s="27">
        <v>21.207865168539325</v>
      </c>
      <c r="F396" s="27">
        <v>181</v>
      </c>
      <c r="G396" s="27">
        <v>24.896836313617605</v>
      </c>
      <c r="H396" s="27">
        <v>182</v>
      </c>
      <c r="I396" s="34">
        <v>25.348189415041784</v>
      </c>
    </row>
    <row r="397" spans="1:9" ht="15.75" thickBot="1" x14ac:dyDescent="0.3">
      <c r="A397" s="154" t="s">
        <v>58</v>
      </c>
      <c r="B397" s="32">
        <v>8</v>
      </c>
      <c r="C397" s="30">
        <v>1.1019283746556474</v>
      </c>
      <c r="D397" s="30">
        <v>19</v>
      </c>
      <c r="E397" s="30">
        <v>2.6685393258426964</v>
      </c>
      <c r="F397" s="30">
        <v>22</v>
      </c>
      <c r="G397" s="30">
        <v>3.0261348005502064</v>
      </c>
      <c r="H397" s="30">
        <v>13</v>
      </c>
      <c r="I397" s="35">
        <v>1.8105849582172702</v>
      </c>
    </row>
    <row r="398" spans="1:9" x14ac:dyDescent="0.25">
      <c r="A398" s="37" t="s">
        <v>400</v>
      </c>
      <c r="B398" s="39" t="s">
        <v>5</v>
      </c>
      <c r="C398" s="38"/>
      <c r="D398" s="38"/>
      <c r="E398" s="38"/>
      <c r="F398" s="38"/>
      <c r="G398" s="38"/>
      <c r="H398" s="38"/>
      <c r="I398" s="38"/>
    </row>
    <row r="399" spans="1:9" x14ac:dyDescent="0.25">
      <c r="A399" s="37" t="s">
        <v>399</v>
      </c>
      <c r="B399" s="39" t="s">
        <v>421</v>
      </c>
      <c r="C399" s="38"/>
      <c r="D399" s="38"/>
      <c r="E399" s="38"/>
      <c r="F399" s="38"/>
      <c r="G399" s="38"/>
      <c r="H399" s="38"/>
      <c r="I399" s="38"/>
    </row>
    <row r="400" spans="1:9" x14ac:dyDescent="0.25">
      <c r="A400" s="37" t="s">
        <v>41</v>
      </c>
      <c r="B400" s="43" t="s">
        <v>416</v>
      </c>
      <c r="C400" s="38"/>
      <c r="D400" s="38"/>
      <c r="E400" s="38"/>
      <c r="F400" s="38"/>
      <c r="G400" s="38"/>
      <c r="H400" s="38"/>
      <c r="I400" s="38"/>
    </row>
    <row r="401" spans="1:9" x14ac:dyDescent="0.25">
      <c r="A401" s="37" t="s">
        <v>42</v>
      </c>
      <c r="B401" s="40" t="s">
        <v>43</v>
      </c>
      <c r="C401" s="38"/>
      <c r="D401" s="38"/>
      <c r="E401" s="38"/>
      <c r="F401" s="38"/>
      <c r="G401" s="38"/>
      <c r="H401" s="38"/>
      <c r="I401" s="38"/>
    </row>
    <row r="402" spans="1:9" x14ac:dyDescent="0.25">
      <c r="A402" s="37" t="s">
        <v>44</v>
      </c>
      <c r="B402" s="43">
        <v>2883</v>
      </c>
      <c r="C402" s="38"/>
      <c r="D402" s="38"/>
      <c r="E402" s="38"/>
      <c r="F402" s="38"/>
      <c r="G402" s="38"/>
      <c r="H402" s="38"/>
      <c r="I402" s="38"/>
    </row>
    <row r="403" spans="1:9" x14ac:dyDescent="0.25">
      <c r="A403" s="37" t="s">
        <v>45</v>
      </c>
      <c r="B403" s="39" t="s">
        <v>409</v>
      </c>
      <c r="C403" s="38"/>
      <c r="D403" s="38"/>
      <c r="E403" s="38"/>
      <c r="F403" s="38"/>
      <c r="G403" s="38"/>
      <c r="H403" s="38"/>
      <c r="I403" s="38"/>
    </row>
    <row r="405" spans="1:9" ht="31.5" customHeight="1" x14ac:dyDescent="0.25">
      <c r="A405" s="205" t="s">
        <v>153</v>
      </c>
      <c r="B405" s="205"/>
      <c r="C405" s="205"/>
      <c r="D405" s="205"/>
      <c r="E405" s="205"/>
      <c r="F405" s="205"/>
      <c r="G405" s="205"/>
      <c r="H405" s="205"/>
      <c r="I405" s="142"/>
    </row>
    <row r="406" spans="1:9" ht="15.75" customHeight="1" thickBot="1" x14ac:dyDescent="0.3">
      <c r="A406" s="71"/>
      <c r="B406" s="195" t="s">
        <v>33</v>
      </c>
      <c r="C406" s="195"/>
      <c r="D406" s="196"/>
      <c r="E406" s="196"/>
      <c r="F406" s="196"/>
      <c r="G406" s="196"/>
      <c r="H406" s="196"/>
      <c r="I406" s="197"/>
    </row>
    <row r="407" spans="1:9" ht="15.75" customHeight="1" thickBot="1" x14ac:dyDescent="0.3">
      <c r="A407" s="44"/>
      <c r="B407" s="199" t="s">
        <v>34</v>
      </c>
      <c r="C407" s="200"/>
      <c r="D407" s="201" t="s">
        <v>35</v>
      </c>
      <c r="E407" s="200"/>
      <c r="F407" s="201" t="s">
        <v>36</v>
      </c>
      <c r="G407" s="200"/>
      <c r="H407" s="201" t="s">
        <v>37</v>
      </c>
      <c r="I407" s="202"/>
    </row>
    <row r="408" spans="1:9" x14ac:dyDescent="0.25">
      <c r="A408" s="45" t="s">
        <v>38</v>
      </c>
      <c r="B408" s="153">
        <v>465</v>
      </c>
      <c r="C408" s="29" t="s">
        <v>39</v>
      </c>
      <c r="D408" s="29">
        <v>194</v>
      </c>
      <c r="E408" s="29" t="s">
        <v>39</v>
      </c>
      <c r="F408" s="29">
        <v>228</v>
      </c>
      <c r="G408" s="29" t="s">
        <v>39</v>
      </c>
      <c r="H408" s="29">
        <v>253</v>
      </c>
      <c r="I408" s="33" t="s">
        <v>39</v>
      </c>
    </row>
    <row r="409" spans="1:9" x14ac:dyDescent="0.25">
      <c r="A409" s="126" t="s">
        <v>154</v>
      </c>
      <c r="B409" s="31">
        <v>73</v>
      </c>
      <c r="C409" s="27">
        <v>15.698924731182796</v>
      </c>
      <c r="D409" s="27">
        <v>20</v>
      </c>
      <c r="E409" s="27">
        <v>10.309278350515463</v>
      </c>
      <c r="F409" s="27">
        <v>27</v>
      </c>
      <c r="G409" s="27">
        <v>11.842105263157894</v>
      </c>
      <c r="H409" s="27">
        <v>22</v>
      </c>
      <c r="I409" s="34">
        <v>8.695652173913043</v>
      </c>
    </row>
    <row r="410" spans="1:9" x14ac:dyDescent="0.25">
      <c r="A410" s="126" t="s">
        <v>155</v>
      </c>
      <c r="B410" s="31">
        <v>189</v>
      </c>
      <c r="C410" s="27">
        <v>40.645161290322577</v>
      </c>
      <c r="D410" s="27">
        <v>74</v>
      </c>
      <c r="E410" s="27">
        <v>38.144329896907216</v>
      </c>
      <c r="F410" s="27">
        <v>91</v>
      </c>
      <c r="G410" s="27">
        <v>39.912280701754391</v>
      </c>
      <c r="H410" s="27">
        <v>88</v>
      </c>
      <c r="I410" s="34">
        <v>34.782608695652172</v>
      </c>
    </row>
    <row r="411" spans="1:9" x14ac:dyDescent="0.25">
      <c r="A411" s="126" t="s">
        <v>156</v>
      </c>
      <c r="B411" s="31">
        <v>107</v>
      </c>
      <c r="C411" s="27">
        <v>23.010752688172044</v>
      </c>
      <c r="D411" s="27">
        <v>45</v>
      </c>
      <c r="E411" s="27">
        <v>23.195876288659793</v>
      </c>
      <c r="F411" s="27">
        <v>47</v>
      </c>
      <c r="G411" s="27">
        <v>20.614035087719298</v>
      </c>
      <c r="H411" s="27">
        <v>42</v>
      </c>
      <c r="I411" s="34">
        <v>16.600790513833992</v>
      </c>
    </row>
    <row r="412" spans="1:9" x14ac:dyDescent="0.25">
      <c r="A412" s="126" t="s">
        <v>157</v>
      </c>
      <c r="B412" s="31">
        <v>58</v>
      </c>
      <c r="C412" s="27">
        <v>12.473118279569892</v>
      </c>
      <c r="D412" s="27">
        <v>25</v>
      </c>
      <c r="E412" s="27">
        <v>12.886597938144329</v>
      </c>
      <c r="F412" s="27">
        <v>19</v>
      </c>
      <c r="G412" s="27">
        <v>8.3333333333333321</v>
      </c>
      <c r="H412" s="27">
        <v>31</v>
      </c>
      <c r="I412" s="34">
        <v>12.252964426877471</v>
      </c>
    </row>
    <row r="413" spans="1:9" x14ac:dyDescent="0.25">
      <c r="A413" s="126" t="s">
        <v>158</v>
      </c>
      <c r="B413" s="31">
        <v>19</v>
      </c>
      <c r="C413" s="27">
        <v>4.086021505376344</v>
      </c>
      <c r="D413" s="27">
        <v>15</v>
      </c>
      <c r="E413" s="27">
        <v>7.731958762886598</v>
      </c>
      <c r="F413" s="27">
        <v>19</v>
      </c>
      <c r="G413" s="27">
        <v>8.3333333333333321</v>
      </c>
      <c r="H413" s="27">
        <v>31</v>
      </c>
      <c r="I413" s="34">
        <v>12.252964426877471</v>
      </c>
    </row>
    <row r="414" spans="1:9" ht="15.75" thickBot="1" x14ac:dyDescent="0.3">
      <c r="A414" s="154" t="s">
        <v>159</v>
      </c>
      <c r="B414" s="32">
        <v>19</v>
      </c>
      <c r="C414" s="30">
        <v>4.086021505376344</v>
      </c>
      <c r="D414" s="30">
        <v>15</v>
      </c>
      <c r="E414" s="30">
        <v>7.731958762886598</v>
      </c>
      <c r="F414" s="30">
        <v>25</v>
      </c>
      <c r="G414" s="30">
        <v>10.964912280701753</v>
      </c>
      <c r="H414" s="30">
        <v>39</v>
      </c>
      <c r="I414" s="35">
        <v>15.41501976284585</v>
      </c>
    </row>
    <row r="415" spans="1:9" x14ac:dyDescent="0.25">
      <c r="A415" s="37" t="s">
        <v>400</v>
      </c>
      <c r="B415" s="39" t="s">
        <v>5</v>
      </c>
      <c r="C415" s="38"/>
      <c r="D415" s="38"/>
      <c r="E415" s="38"/>
      <c r="F415" s="38"/>
      <c r="G415" s="38"/>
      <c r="H415" s="38"/>
      <c r="I415" s="38"/>
    </row>
    <row r="416" spans="1:9" x14ac:dyDescent="0.25">
      <c r="A416" s="37" t="s">
        <v>399</v>
      </c>
      <c r="B416" s="39" t="s">
        <v>421</v>
      </c>
      <c r="C416" s="38"/>
      <c r="D416" s="38"/>
      <c r="E416" s="38"/>
      <c r="F416" s="38"/>
      <c r="G416" s="38"/>
      <c r="H416" s="38"/>
      <c r="I416" s="38"/>
    </row>
    <row r="417" spans="1:9" x14ac:dyDescent="0.25">
      <c r="A417" s="37" t="s">
        <v>41</v>
      </c>
      <c r="B417" s="43" t="s">
        <v>420</v>
      </c>
      <c r="C417" s="38"/>
      <c r="D417" s="38"/>
      <c r="E417" s="38"/>
      <c r="F417" s="38"/>
      <c r="G417" s="38"/>
      <c r="H417" s="38"/>
      <c r="I417" s="38"/>
    </row>
    <row r="418" spans="1:9" x14ac:dyDescent="0.25">
      <c r="A418" s="37" t="s">
        <v>42</v>
      </c>
      <c r="B418" s="40" t="s">
        <v>43</v>
      </c>
      <c r="C418" s="38"/>
      <c r="D418" s="38"/>
      <c r="E418" s="38"/>
      <c r="F418" s="38"/>
      <c r="G418" s="38"/>
      <c r="H418" s="38"/>
      <c r="I418" s="38"/>
    </row>
    <row r="419" spans="1:9" x14ac:dyDescent="0.25">
      <c r="A419" s="37" t="s">
        <v>44</v>
      </c>
      <c r="B419" s="43">
        <v>2883</v>
      </c>
      <c r="C419" s="38"/>
      <c r="D419" s="38"/>
      <c r="E419" s="38"/>
      <c r="F419" s="38"/>
      <c r="G419" s="38"/>
      <c r="H419" s="38"/>
      <c r="I419" s="38"/>
    </row>
    <row r="420" spans="1:9" x14ac:dyDescent="0.25">
      <c r="A420" s="37" t="s">
        <v>45</v>
      </c>
      <c r="B420" s="39" t="s">
        <v>409</v>
      </c>
      <c r="C420" s="38"/>
      <c r="D420" s="38"/>
      <c r="E420" s="38"/>
      <c r="F420" s="38"/>
      <c r="G420" s="38"/>
      <c r="H420" s="38"/>
      <c r="I420" s="38"/>
    </row>
    <row r="422" spans="1:9" ht="31.5" customHeight="1" x14ac:dyDescent="0.25">
      <c r="A422" s="205" t="s">
        <v>160</v>
      </c>
      <c r="B422" s="205"/>
      <c r="C422" s="205"/>
      <c r="D422" s="205"/>
      <c r="E422" s="205"/>
      <c r="F422" s="205"/>
      <c r="G422" s="205"/>
      <c r="H422" s="205"/>
      <c r="I422" s="142"/>
    </row>
    <row r="423" spans="1:9" ht="15.75" customHeight="1" thickBot="1" x14ac:dyDescent="0.3">
      <c r="A423" s="71"/>
      <c r="B423" s="195" t="s">
        <v>33</v>
      </c>
      <c r="C423" s="195"/>
      <c r="D423" s="196"/>
      <c r="E423" s="196"/>
      <c r="F423" s="196"/>
      <c r="G423" s="196"/>
      <c r="H423" s="196"/>
      <c r="I423" s="197"/>
    </row>
    <row r="424" spans="1:9" ht="15.75" customHeight="1" thickBot="1" x14ac:dyDescent="0.3">
      <c r="A424" s="44"/>
      <c r="B424" s="199" t="s">
        <v>34</v>
      </c>
      <c r="C424" s="200"/>
      <c r="D424" s="201" t="s">
        <v>35</v>
      </c>
      <c r="E424" s="200"/>
      <c r="F424" s="201" t="s">
        <v>36</v>
      </c>
      <c r="G424" s="200"/>
      <c r="H424" s="201" t="s">
        <v>37</v>
      </c>
      <c r="I424" s="202"/>
    </row>
    <row r="425" spans="1:9" x14ac:dyDescent="0.25">
      <c r="A425" s="45" t="s">
        <v>38</v>
      </c>
      <c r="B425" s="153">
        <v>465</v>
      </c>
      <c r="C425" s="29" t="s">
        <v>39</v>
      </c>
      <c r="D425" s="29">
        <v>194</v>
      </c>
      <c r="E425" s="29" t="s">
        <v>39</v>
      </c>
      <c r="F425" s="29">
        <v>228</v>
      </c>
      <c r="G425" s="29" t="s">
        <v>39</v>
      </c>
      <c r="H425" s="29">
        <v>253</v>
      </c>
      <c r="I425" s="33" t="s">
        <v>39</v>
      </c>
    </row>
    <row r="426" spans="1:9" x14ac:dyDescent="0.25">
      <c r="A426" s="126" t="s">
        <v>150</v>
      </c>
      <c r="B426" s="31">
        <v>89</v>
      </c>
      <c r="C426" s="27">
        <v>19.13978494623656</v>
      </c>
      <c r="D426" s="27">
        <v>32</v>
      </c>
      <c r="E426" s="27">
        <v>16.494845360824741</v>
      </c>
      <c r="F426" s="27">
        <v>57</v>
      </c>
      <c r="G426" s="27">
        <v>25</v>
      </c>
      <c r="H426" s="27">
        <v>49</v>
      </c>
      <c r="I426" s="34">
        <v>19.367588932806324</v>
      </c>
    </row>
    <row r="427" spans="1:9" x14ac:dyDescent="0.25">
      <c r="A427" s="126" t="s">
        <v>151</v>
      </c>
      <c r="B427" s="31">
        <v>337</v>
      </c>
      <c r="C427" s="27">
        <v>72.473118279569889</v>
      </c>
      <c r="D427" s="27">
        <v>146</v>
      </c>
      <c r="E427" s="27">
        <v>75.257731958762889</v>
      </c>
      <c r="F427" s="27">
        <v>156</v>
      </c>
      <c r="G427" s="27">
        <v>68.421052631578945</v>
      </c>
      <c r="H427" s="27">
        <v>178</v>
      </c>
      <c r="I427" s="34">
        <v>70.355731225296452</v>
      </c>
    </row>
    <row r="428" spans="1:9" ht="15.75" thickBot="1" x14ac:dyDescent="0.3">
      <c r="A428" s="154" t="s">
        <v>58</v>
      </c>
      <c r="B428" s="32">
        <v>39</v>
      </c>
      <c r="C428" s="30">
        <v>8.3870967741935498</v>
      </c>
      <c r="D428" s="30">
        <v>16</v>
      </c>
      <c r="E428" s="30">
        <v>8.2474226804123703</v>
      </c>
      <c r="F428" s="30">
        <v>15</v>
      </c>
      <c r="G428" s="30">
        <v>6.5789473684210522</v>
      </c>
      <c r="H428" s="30">
        <v>26</v>
      </c>
      <c r="I428" s="35">
        <v>10.276679841897234</v>
      </c>
    </row>
    <row r="429" spans="1:9" x14ac:dyDescent="0.25">
      <c r="A429" s="37" t="s">
        <v>400</v>
      </c>
      <c r="B429" s="39" t="s">
        <v>5</v>
      </c>
      <c r="C429" s="38"/>
      <c r="D429" s="38"/>
      <c r="E429" s="38"/>
      <c r="F429" s="38"/>
      <c r="G429" s="38"/>
      <c r="H429" s="38"/>
      <c r="I429" s="38"/>
    </row>
    <row r="430" spans="1:9" x14ac:dyDescent="0.25">
      <c r="A430" s="37" t="s">
        <v>399</v>
      </c>
      <c r="B430" s="39" t="s">
        <v>421</v>
      </c>
      <c r="C430" s="38"/>
      <c r="D430" s="38"/>
      <c r="E430" s="38"/>
      <c r="F430" s="38"/>
      <c r="G430" s="38"/>
      <c r="H430" s="38"/>
      <c r="I430" s="38"/>
    </row>
    <row r="431" spans="1:9" x14ac:dyDescent="0.25">
      <c r="A431" s="37" t="s">
        <v>41</v>
      </c>
      <c r="B431" s="43" t="s">
        <v>420</v>
      </c>
      <c r="C431" s="38"/>
      <c r="D431" s="38"/>
      <c r="E431" s="38"/>
      <c r="F431" s="38"/>
      <c r="G431" s="38"/>
      <c r="H431" s="38"/>
      <c r="I431" s="38"/>
    </row>
    <row r="432" spans="1:9" x14ac:dyDescent="0.25">
      <c r="A432" s="37" t="s">
        <v>42</v>
      </c>
      <c r="B432" s="40" t="s">
        <v>43</v>
      </c>
      <c r="C432" s="38"/>
      <c r="D432" s="38"/>
      <c r="E432" s="38"/>
      <c r="F432" s="38"/>
      <c r="G432" s="38"/>
      <c r="H432" s="38"/>
      <c r="I432" s="38"/>
    </row>
    <row r="433" spans="1:9" x14ac:dyDescent="0.25">
      <c r="A433" s="37" t="s">
        <v>44</v>
      </c>
      <c r="B433" s="43">
        <v>2883</v>
      </c>
      <c r="C433" s="38"/>
      <c r="D433" s="38"/>
      <c r="E433" s="38"/>
      <c r="F433" s="38"/>
      <c r="G433" s="38"/>
      <c r="H433" s="38"/>
      <c r="I433" s="38"/>
    </row>
    <row r="434" spans="1:9" x14ac:dyDescent="0.25">
      <c r="A434" s="37" t="s">
        <v>45</v>
      </c>
      <c r="B434" s="39" t="s">
        <v>409</v>
      </c>
      <c r="C434" s="38"/>
      <c r="D434" s="38"/>
      <c r="E434" s="38"/>
      <c r="F434" s="38"/>
      <c r="G434" s="38"/>
      <c r="H434" s="38"/>
      <c r="I434" s="38"/>
    </row>
    <row r="435" spans="1:9" ht="15.75" thickBot="1" x14ac:dyDescent="0.3"/>
    <row r="436" spans="1:9" ht="27.75" customHeight="1" x14ac:dyDescent="0.25">
      <c r="A436" s="198" t="s">
        <v>161</v>
      </c>
      <c r="B436" s="198"/>
      <c r="C436" s="198"/>
      <c r="D436" s="198"/>
      <c r="E436" s="198"/>
      <c r="F436" s="198"/>
      <c r="G436" s="198"/>
      <c r="H436" s="198"/>
      <c r="I436" s="142"/>
    </row>
    <row r="437" spans="1:9" ht="15.75" customHeight="1" thickBot="1" x14ac:dyDescent="0.3">
      <c r="A437" s="71"/>
      <c r="B437" s="195" t="s">
        <v>33</v>
      </c>
      <c r="C437" s="195"/>
      <c r="D437" s="196"/>
      <c r="E437" s="196"/>
      <c r="F437" s="196"/>
      <c r="G437" s="196"/>
      <c r="H437" s="196"/>
      <c r="I437" s="197"/>
    </row>
    <row r="438" spans="1:9" ht="15.75" customHeight="1" thickBot="1" x14ac:dyDescent="0.3">
      <c r="A438" s="44"/>
      <c r="B438" s="199" t="s">
        <v>34</v>
      </c>
      <c r="C438" s="200"/>
      <c r="D438" s="201" t="s">
        <v>35</v>
      </c>
      <c r="E438" s="200"/>
      <c r="F438" s="201" t="s">
        <v>36</v>
      </c>
      <c r="G438" s="200"/>
      <c r="H438" s="201" t="s">
        <v>37</v>
      </c>
      <c r="I438" s="202"/>
    </row>
    <row r="439" spans="1:9" x14ac:dyDescent="0.25">
      <c r="A439" s="45" t="s">
        <v>38</v>
      </c>
      <c r="B439" s="153">
        <v>726</v>
      </c>
      <c r="C439" s="29" t="s">
        <v>39</v>
      </c>
      <c r="D439" s="29">
        <v>712</v>
      </c>
      <c r="E439" s="29" t="s">
        <v>39</v>
      </c>
      <c r="F439" s="29">
        <v>727</v>
      </c>
      <c r="G439" s="29" t="s">
        <v>39</v>
      </c>
      <c r="H439" s="29">
        <v>718</v>
      </c>
      <c r="I439" s="33" t="s">
        <v>39</v>
      </c>
    </row>
    <row r="440" spans="1:9" x14ac:dyDescent="0.25">
      <c r="A440" s="126" t="s">
        <v>162</v>
      </c>
      <c r="B440" s="31">
        <v>103</v>
      </c>
      <c r="C440" s="27">
        <v>14.18732782369146</v>
      </c>
      <c r="D440" s="27">
        <v>23</v>
      </c>
      <c r="E440" s="27">
        <v>3.2303370786516856</v>
      </c>
      <c r="F440" s="27">
        <v>14</v>
      </c>
      <c r="G440" s="27">
        <v>1.9257221458046769</v>
      </c>
      <c r="H440" s="27">
        <v>16</v>
      </c>
      <c r="I440" s="34">
        <v>2.2284122562674096</v>
      </c>
    </row>
    <row r="441" spans="1:9" x14ac:dyDescent="0.25">
      <c r="A441" s="126" t="s">
        <v>163</v>
      </c>
      <c r="B441" s="31">
        <v>311</v>
      </c>
      <c r="C441" s="27">
        <v>42.837465564738295</v>
      </c>
      <c r="D441" s="27">
        <v>302</v>
      </c>
      <c r="E441" s="27">
        <v>42.415730337078649</v>
      </c>
      <c r="F441" s="27">
        <v>378</v>
      </c>
      <c r="G441" s="27">
        <v>51.994497936726269</v>
      </c>
      <c r="H441" s="27">
        <v>342</v>
      </c>
      <c r="I441" s="34">
        <v>47.632311977715879</v>
      </c>
    </row>
    <row r="442" spans="1:9" x14ac:dyDescent="0.25">
      <c r="A442" s="126" t="s">
        <v>164</v>
      </c>
      <c r="B442" s="31">
        <v>175</v>
      </c>
      <c r="C442" s="27">
        <v>24.104683195592287</v>
      </c>
      <c r="D442" s="27">
        <v>128</v>
      </c>
      <c r="E442" s="27">
        <v>17.977528089887642</v>
      </c>
      <c r="F442" s="27">
        <v>163</v>
      </c>
      <c r="G442" s="27">
        <v>22.420907840440165</v>
      </c>
      <c r="H442" s="27">
        <v>161</v>
      </c>
      <c r="I442" s="34">
        <v>22.423398328690809</v>
      </c>
    </row>
    <row r="443" spans="1:9" ht="15.75" thickBot="1" x14ac:dyDescent="0.3">
      <c r="A443" s="154" t="s">
        <v>165</v>
      </c>
      <c r="B443" s="32">
        <v>137</v>
      </c>
      <c r="C443" s="30">
        <v>18.87052341597796</v>
      </c>
      <c r="D443" s="30">
        <v>259</v>
      </c>
      <c r="E443" s="30">
        <v>36.376404494382022</v>
      </c>
      <c r="F443" s="30">
        <v>172</v>
      </c>
      <c r="G443" s="30">
        <v>23.658872077028885</v>
      </c>
      <c r="H443" s="30">
        <v>199</v>
      </c>
      <c r="I443" s="35">
        <v>27.715877437325904</v>
      </c>
    </row>
    <row r="444" spans="1:9" x14ac:dyDescent="0.25">
      <c r="A444" s="37" t="s">
        <v>400</v>
      </c>
      <c r="B444" s="39" t="s">
        <v>5</v>
      </c>
      <c r="C444" s="38"/>
      <c r="D444" s="38"/>
      <c r="E444" s="38"/>
      <c r="F444" s="38"/>
      <c r="G444" s="38"/>
      <c r="H444" s="38"/>
      <c r="I444" s="38"/>
    </row>
    <row r="445" spans="1:9" x14ac:dyDescent="0.25">
      <c r="A445" s="37" t="s">
        <v>399</v>
      </c>
      <c r="B445" s="39" t="s">
        <v>421</v>
      </c>
      <c r="C445" s="38"/>
      <c r="D445" s="38"/>
      <c r="E445" s="38"/>
      <c r="F445" s="38"/>
      <c r="G445" s="38"/>
      <c r="H445" s="38"/>
      <c r="I445" s="38"/>
    </row>
    <row r="446" spans="1:9" x14ac:dyDescent="0.25">
      <c r="A446" s="37" t="s">
        <v>41</v>
      </c>
      <c r="B446" s="43" t="s">
        <v>416</v>
      </c>
      <c r="C446" s="38"/>
      <c r="D446" s="38"/>
      <c r="E446" s="38"/>
      <c r="F446" s="38"/>
      <c r="G446" s="38"/>
      <c r="H446" s="38"/>
      <c r="I446" s="38"/>
    </row>
    <row r="447" spans="1:9" x14ac:dyDescent="0.25">
      <c r="A447" s="37" t="s">
        <v>42</v>
      </c>
      <c r="B447" s="40" t="s">
        <v>66</v>
      </c>
      <c r="C447" s="38"/>
      <c r="D447" s="38"/>
      <c r="E447" s="38"/>
      <c r="F447" s="38"/>
      <c r="G447" s="38"/>
      <c r="H447" s="38"/>
      <c r="I447" s="38"/>
    </row>
    <row r="448" spans="1:9" x14ac:dyDescent="0.25">
      <c r="A448" s="37" t="s">
        <v>44</v>
      </c>
      <c r="B448" s="43">
        <v>2883</v>
      </c>
      <c r="C448" s="38"/>
      <c r="D448" s="38"/>
      <c r="E448" s="38"/>
      <c r="F448" s="38"/>
      <c r="G448" s="38"/>
      <c r="H448" s="38"/>
      <c r="I448" s="38"/>
    </row>
    <row r="449" spans="1:9" x14ac:dyDescent="0.25">
      <c r="A449" s="37" t="s">
        <v>45</v>
      </c>
      <c r="B449" s="39" t="s">
        <v>409</v>
      </c>
      <c r="C449" s="38"/>
      <c r="D449" s="38"/>
      <c r="E449" s="38"/>
      <c r="F449" s="38"/>
      <c r="G449" s="38"/>
      <c r="H449" s="38"/>
      <c r="I449" s="38"/>
    </row>
    <row r="450" spans="1:9" ht="15.75" thickBot="1" x14ac:dyDescent="0.3"/>
    <row r="451" spans="1:9" ht="27.75" customHeight="1" x14ac:dyDescent="0.25">
      <c r="A451" s="198" t="s">
        <v>166</v>
      </c>
      <c r="B451" s="198"/>
      <c r="C451" s="198"/>
      <c r="D451" s="198"/>
      <c r="E451" s="198"/>
      <c r="F451" s="198"/>
      <c r="G451" s="198"/>
      <c r="H451" s="198"/>
      <c r="I451" s="142"/>
    </row>
    <row r="452" spans="1:9" ht="15.75" customHeight="1" thickBot="1" x14ac:dyDescent="0.3">
      <c r="A452" s="71"/>
      <c r="B452" s="195" t="s">
        <v>33</v>
      </c>
      <c r="C452" s="195"/>
      <c r="D452" s="196"/>
      <c r="E452" s="196"/>
      <c r="F452" s="196"/>
      <c r="G452" s="196"/>
      <c r="H452" s="196"/>
      <c r="I452" s="197"/>
    </row>
    <row r="453" spans="1:9" ht="15.75" customHeight="1" thickBot="1" x14ac:dyDescent="0.3">
      <c r="A453" s="44"/>
      <c r="B453" s="199" t="s">
        <v>34</v>
      </c>
      <c r="C453" s="200"/>
      <c r="D453" s="201" t="s">
        <v>35</v>
      </c>
      <c r="E453" s="200"/>
      <c r="F453" s="201" t="s">
        <v>36</v>
      </c>
      <c r="G453" s="200"/>
      <c r="H453" s="201" t="s">
        <v>37</v>
      </c>
      <c r="I453" s="202"/>
    </row>
    <row r="454" spans="1:9" x14ac:dyDescent="0.25">
      <c r="A454" s="45" t="s">
        <v>38</v>
      </c>
      <c r="B454" s="153">
        <v>726</v>
      </c>
      <c r="C454" s="29" t="s">
        <v>39</v>
      </c>
      <c r="D454" s="29">
        <v>712</v>
      </c>
      <c r="E454" s="29" t="s">
        <v>39</v>
      </c>
      <c r="F454" s="29">
        <v>727</v>
      </c>
      <c r="G454" s="29" t="s">
        <v>39</v>
      </c>
      <c r="H454" s="29">
        <v>718</v>
      </c>
      <c r="I454" s="33" t="s">
        <v>39</v>
      </c>
    </row>
    <row r="455" spans="1:9" x14ac:dyDescent="0.25">
      <c r="A455" s="126" t="s">
        <v>162</v>
      </c>
      <c r="B455" s="31">
        <v>33</v>
      </c>
      <c r="C455" s="27">
        <v>4.5454545454545459</v>
      </c>
      <c r="D455" s="27">
        <v>18</v>
      </c>
      <c r="E455" s="27">
        <v>2.5280898876404492</v>
      </c>
      <c r="F455" s="27">
        <v>15</v>
      </c>
      <c r="G455" s="27">
        <v>2.0632737276478679</v>
      </c>
      <c r="H455" s="27">
        <v>20</v>
      </c>
      <c r="I455" s="34">
        <v>2.785515320334262</v>
      </c>
    </row>
    <row r="456" spans="1:9" x14ac:dyDescent="0.25">
      <c r="A456" s="126" t="s">
        <v>163</v>
      </c>
      <c r="B456" s="31">
        <v>307</v>
      </c>
      <c r="C456" s="27">
        <v>42.286501377410467</v>
      </c>
      <c r="D456" s="27">
        <v>350</v>
      </c>
      <c r="E456" s="27">
        <v>49.157303370786515</v>
      </c>
      <c r="F456" s="27">
        <v>319</v>
      </c>
      <c r="G456" s="27">
        <v>43.878954607977995</v>
      </c>
      <c r="H456" s="27">
        <v>341</v>
      </c>
      <c r="I456" s="34">
        <v>47.493036211699163</v>
      </c>
    </row>
    <row r="457" spans="1:9" x14ac:dyDescent="0.25">
      <c r="A457" s="126" t="s">
        <v>164</v>
      </c>
      <c r="B457" s="31">
        <v>377</v>
      </c>
      <c r="C457" s="27">
        <v>51.928374655647382</v>
      </c>
      <c r="D457" s="27">
        <v>311</v>
      </c>
      <c r="E457" s="27">
        <v>43.679775280898873</v>
      </c>
      <c r="F457" s="27">
        <v>374</v>
      </c>
      <c r="G457" s="27">
        <v>51.444291609353513</v>
      </c>
      <c r="H457" s="27">
        <v>335</v>
      </c>
      <c r="I457" s="34">
        <v>46.657381615598887</v>
      </c>
    </row>
    <row r="458" spans="1:9" ht="15.75" thickBot="1" x14ac:dyDescent="0.3">
      <c r="A458" s="154" t="s">
        <v>165</v>
      </c>
      <c r="B458" s="32">
        <v>9</v>
      </c>
      <c r="C458" s="30">
        <v>1.2396694214876034</v>
      </c>
      <c r="D458" s="30">
        <v>33</v>
      </c>
      <c r="E458" s="30">
        <v>4.6348314606741576</v>
      </c>
      <c r="F458" s="30">
        <v>19</v>
      </c>
      <c r="G458" s="30">
        <v>2.613480055020633</v>
      </c>
      <c r="H458" s="30">
        <v>22</v>
      </c>
      <c r="I458" s="35">
        <v>3.0640668523676879</v>
      </c>
    </row>
    <row r="459" spans="1:9" x14ac:dyDescent="0.25">
      <c r="A459" s="37" t="s">
        <v>400</v>
      </c>
      <c r="B459" s="39" t="s">
        <v>5</v>
      </c>
      <c r="C459" s="38"/>
      <c r="D459" s="38"/>
      <c r="E459" s="38"/>
      <c r="F459" s="38"/>
      <c r="G459" s="38"/>
      <c r="H459" s="38"/>
      <c r="I459" s="38"/>
    </row>
    <row r="460" spans="1:9" x14ac:dyDescent="0.25">
      <c r="A460" s="37" t="s">
        <v>399</v>
      </c>
      <c r="B460" s="39" t="s">
        <v>421</v>
      </c>
      <c r="C460" s="38"/>
      <c r="D460" s="38"/>
      <c r="E460" s="38"/>
      <c r="F460" s="38"/>
      <c r="G460" s="38"/>
      <c r="H460" s="38"/>
      <c r="I460" s="38"/>
    </row>
    <row r="461" spans="1:9" x14ac:dyDescent="0.25">
      <c r="A461" s="37" t="s">
        <v>41</v>
      </c>
      <c r="B461" s="43" t="s">
        <v>416</v>
      </c>
      <c r="C461" s="38"/>
      <c r="D461" s="38"/>
      <c r="E461" s="38"/>
      <c r="F461" s="38"/>
      <c r="G461" s="38"/>
      <c r="H461" s="38"/>
      <c r="I461" s="38"/>
    </row>
    <row r="462" spans="1:9" x14ac:dyDescent="0.25">
      <c r="A462" s="37" t="s">
        <v>42</v>
      </c>
      <c r="B462" s="40" t="s">
        <v>66</v>
      </c>
      <c r="C462" s="38"/>
      <c r="D462" s="38"/>
      <c r="E462" s="38"/>
      <c r="F462" s="38"/>
      <c r="G462" s="38"/>
      <c r="H462" s="38"/>
      <c r="I462" s="38"/>
    </row>
    <row r="463" spans="1:9" x14ac:dyDescent="0.25">
      <c r="A463" s="37" t="s">
        <v>44</v>
      </c>
      <c r="B463" s="43">
        <v>2883</v>
      </c>
      <c r="C463" s="38"/>
      <c r="D463" s="38"/>
      <c r="E463" s="38"/>
      <c r="F463" s="38"/>
      <c r="G463" s="38"/>
      <c r="H463" s="38"/>
      <c r="I463" s="38"/>
    </row>
    <row r="464" spans="1:9" x14ac:dyDescent="0.25">
      <c r="A464" s="37" t="s">
        <v>45</v>
      </c>
      <c r="B464" s="39" t="s">
        <v>409</v>
      </c>
      <c r="C464" s="38"/>
      <c r="D464" s="38"/>
      <c r="E464" s="38"/>
      <c r="F464" s="38"/>
      <c r="G464" s="38"/>
      <c r="H464" s="38"/>
      <c r="I464" s="38"/>
    </row>
    <row r="465" spans="1:9" ht="15.75" thickBot="1" x14ac:dyDescent="0.3"/>
    <row r="466" spans="1:9" ht="27.75" customHeight="1" x14ac:dyDescent="0.25">
      <c r="A466" s="198" t="s">
        <v>167</v>
      </c>
      <c r="B466" s="198"/>
      <c r="C466" s="198"/>
      <c r="D466" s="198"/>
      <c r="E466" s="198"/>
      <c r="F466" s="198"/>
      <c r="G466" s="198"/>
      <c r="H466" s="198"/>
      <c r="I466" s="142"/>
    </row>
    <row r="467" spans="1:9" ht="15.75" customHeight="1" thickBot="1" x14ac:dyDescent="0.3">
      <c r="A467" s="71"/>
      <c r="B467" s="195" t="s">
        <v>33</v>
      </c>
      <c r="C467" s="195"/>
      <c r="D467" s="196"/>
      <c r="E467" s="196"/>
      <c r="F467" s="196"/>
      <c r="G467" s="196"/>
      <c r="H467" s="196"/>
      <c r="I467" s="197"/>
    </row>
    <row r="468" spans="1:9" ht="15.75" customHeight="1" thickBot="1" x14ac:dyDescent="0.3">
      <c r="A468" s="44"/>
      <c r="B468" s="199" t="s">
        <v>34</v>
      </c>
      <c r="C468" s="200"/>
      <c r="D468" s="201" t="s">
        <v>35</v>
      </c>
      <c r="E468" s="200"/>
      <c r="F468" s="201" t="s">
        <v>36</v>
      </c>
      <c r="G468" s="200"/>
      <c r="H468" s="201" t="s">
        <v>37</v>
      </c>
      <c r="I468" s="202"/>
    </row>
    <row r="469" spans="1:9" x14ac:dyDescent="0.25">
      <c r="A469" s="45" t="s">
        <v>38</v>
      </c>
      <c r="B469" s="153">
        <v>726</v>
      </c>
      <c r="C469" s="29" t="s">
        <v>39</v>
      </c>
      <c r="D469" s="29">
        <v>712</v>
      </c>
      <c r="E469" s="29" t="s">
        <v>39</v>
      </c>
      <c r="F469" s="29">
        <v>727</v>
      </c>
      <c r="G469" s="29" t="s">
        <v>39</v>
      </c>
      <c r="H469" s="29">
        <v>718</v>
      </c>
      <c r="I469" s="33" t="s">
        <v>39</v>
      </c>
    </row>
    <row r="470" spans="1:9" x14ac:dyDescent="0.25">
      <c r="A470" s="126" t="s">
        <v>162</v>
      </c>
      <c r="B470" s="31">
        <v>90</v>
      </c>
      <c r="C470" s="27">
        <v>12.396694214876034</v>
      </c>
      <c r="D470" s="27">
        <v>32</v>
      </c>
      <c r="E470" s="27">
        <v>4.4943820224719104</v>
      </c>
      <c r="F470" s="27">
        <v>40</v>
      </c>
      <c r="G470" s="27">
        <v>5.5020632737276474</v>
      </c>
      <c r="H470" s="27">
        <v>35</v>
      </c>
      <c r="I470" s="34">
        <v>4.8746518105849583</v>
      </c>
    </row>
    <row r="471" spans="1:9" x14ac:dyDescent="0.25">
      <c r="A471" s="126" t="s">
        <v>163</v>
      </c>
      <c r="B471" s="31">
        <v>355</v>
      </c>
      <c r="C471" s="27">
        <v>48.89807162534435</v>
      </c>
      <c r="D471" s="27">
        <v>420</v>
      </c>
      <c r="E471" s="27">
        <v>58.988764044943821</v>
      </c>
      <c r="F471" s="27">
        <v>386</v>
      </c>
      <c r="G471" s="27">
        <v>53.094910591471802</v>
      </c>
      <c r="H471" s="27">
        <v>401</v>
      </c>
      <c r="I471" s="34">
        <v>55.84958217270195</v>
      </c>
    </row>
    <row r="472" spans="1:9" x14ac:dyDescent="0.25">
      <c r="A472" s="126" t="s">
        <v>164</v>
      </c>
      <c r="B472" s="31">
        <v>252</v>
      </c>
      <c r="C472" s="27">
        <v>34.710743801652896</v>
      </c>
      <c r="D472" s="27">
        <v>215</v>
      </c>
      <c r="E472" s="27">
        <v>30.196629213483146</v>
      </c>
      <c r="F472" s="27">
        <v>267</v>
      </c>
      <c r="G472" s="27">
        <v>36.72627235213205</v>
      </c>
      <c r="H472" s="27">
        <v>244</v>
      </c>
      <c r="I472" s="34">
        <v>33.983286908077993</v>
      </c>
    </row>
    <row r="473" spans="1:9" ht="15.75" thickBot="1" x14ac:dyDescent="0.3">
      <c r="A473" s="154" t="s">
        <v>165</v>
      </c>
      <c r="B473" s="32">
        <v>29</v>
      </c>
      <c r="C473" s="30">
        <v>3.9944903581267219</v>
      </c>
      <c r="D473" s="30">
        <v>45</v>
      </c>
      <c r="E473" s="30">
        <v>6.320224719101124</v>
      </c>
      <c r="F473" s="30">
        <v>34</v>
      </c>
      <c r="G473" s="30">
        <v>4.6767537826685013</v>
      </c>
      <c r="H473" s="30">
        <v>38</v>
      </c>
      <c r="I473" s="35">
        <v>5.2924791086350975</v>
      </c>
    </row>
    <row r="474" spans="1:9" x14ac:dyDescent="0.25">
      <c r="A474" s="37" t="s">
        <v>400</v>
      </c>
      <c r="B474" s="39" t="s">
        <v>5</v>
      </c>
      <c r="C474" s="38"/>
      <c r="D474" s="38"/>
      <c r="E474" s="38"/>
      <c r="F474" s="38"/>
      <c r="G474" s="38"/>
      <c r="H474" s="38"/>
      <c r="I474" s="38"/>
    </row>
    <row r="475" spans="1:9" x14ac:dyDescent="0.25">
      <c r="A475" s="37" t="s">
        <v>399</v>
      </c>
      <c r="B475" s="39" t="s">
        <v>421</v>
      </c>
      <c r="C475" s="38"/>
      <c r="D475" s="38"/>
      <c r="E475" s="38"/>
      <c r="F475" s="38"/>
      <c r="G475" s="38"/>
      <c r="H475" s="38"/>
      <c r="I475" s="38"/>
    </row>
    <row r="476" spans="1:9" x14ac:dyDescent="0.25">
      <c r="A476" s="37" t="s">
        <v>41</v>
      </c>
      <c r="B476" s="43" t="s">
        <v>416</v>
      </c>
      <c r="C476" s="38"/>
      <c r="D476" s="38"/>
      <c r="E476" s="38"/>
      <c r="F476" s="38"/>
      <c r="G476" s="38"/>
      <c r="H476" s="38"/>
      <c r="I476" s="38"/>
    </row>
    <row r="477" spans="1:9" x14ac:dyDescent="0.25">
      <c r="A477" s="37" t="s">
        <v>42</v>
      </c>
      <c r="B477" s="40" t="s">
        <v>66</v>
      </c>
      <c r="C477" s="38"/>
      <c r="D477" s="38"/>
      <c r="E477" s="38"/>
      <c r="F477" s="38"/>
      <c r="G477" s="38"/>
      <c r="H477" s="38"/>
      <c r="I477" s="38"/>
    </row>
    <row r="478" spans="1:9" x14ac:dyDescent="0.25">
      <c r="A478" s="37" t="s">
        <v>44</v>
      </c>
      <c r="B478" s="43">
        <v>2883</v>
      </c>
      <c r="C478" s="38"/>
      <c r="D478" s="38"/>
      <c r="E478" s="38"/>
      <c r="F478" s="38"/>
      <c r="G478" s="38"/>
      <c r="H478" s="38"/>
      <c r="I478" s="38"/>
    </row>
    <row r="479" spans="1:9" x14ac:dyDescent="0.25">
      <c r="A479" s="37" t="s">
        <v>45</v>
      </c>
      <c r="B479" s="39" t="s">
        <v>409</v>
      </c>
      <c r="C479" s="38"/>
      <c r="D479" s="38"/>
      <c r="E479" s="38"/>
      <c r="F479" s="38"/>
      <c r="G479" s="38"/>
      <c r="H479" s="38"/>
      <c r="I479" s="38"/>
    </row>
    <row r="480" spans="1:9" ht="15.75" thickBot="1" x14ac:dyDescent="0.3"/>
    <row r="481" spans="1:9" ht="27.75" customHeight="1" x14ac:dyDescent="0.25">
      <c r="A481" s="198" t="s">
        <v>168</v>
      </c>
      <c r="B481" s="198"/>
      <c r="C481" s="198"/>
      <c r="D481" s="198"/>
      <c r="E481" s="198"/>
      <c r="F481" s="198"/>
      <c r="G481" s="198"/>
      <c r="H481" s="198"/>
      <c r="I481" s="142"/>
    </row>
    <row r="482" spans="1:9" ht="15.75" customHeight="1" thickBot="1" x14ac:dyDescent="0.3">
      <c r="A482" s="71"/>
      <c r="B482" s="195" t="s">
        <v>33</v>
      </c>
      <c r="C482" s="195"/>
      <c r="D482" s="196"/>
      <c r="E482" s="196"/>
      <c r="F482" s="196"/>
      <c r="G482" s="196"/>
      <c r="H482" s="196"/>
      <c r="I482" s="197"/>
    </row>
    <row r="483" spans="1:9" ht="15.75" customHeight="1" thickBot="1" x14ac:dyDescent="0.3">
      <c r="A483" s="44"/>
      <c r="B483" s="199" t="s">
        <v>34</v>
      </c>
      <c r="C483" s="200"/>
      <c r="D483" s="201" t="s">
        <v>35</v>
      </c>
      <c r="E483" s="200"/>
      <c r="F483" s="201" t="s">
        <v>36</v>
      </c>
      <c r="G483" s="200"/>
      <c r="H483" s="201" t="s">
        <v>37</v>
      </c>
      <c r="I483" s="202"/>
    </row>
    <row r="484" spans="1:9" x14ac:dyDescent="0.25">
      <c r="A484" s="45" t="s">
        <v>38</v>
      </c>
      <c r="B484" s="153">
        <v>726</v>
      </c>
      <c r="C484" s="29" t="s">
        <v>39</v>
      </c>
      <c r="D484" s="29">
        <v>712</v>
      </c>
      <c r="E484" s="29" t="s">
        <v>39</v>
      </c>
      <c r="F484" s="29">
        <v>727</v>
      </c>
      <c r="G484" s="29" t="s">
        <v>39</v>
      </c>
      <c r="H484" s="29">
        <v>718</v>
      </c>
      <c r="I484" s="33" t="s">
        <v>39</v>
      </c>
    </row>
    <row r="485" spans="1:9" x14ac:dyDescent="0.25">
      <c r="A485" s="126" t="s">
        <v>162</v>
      </c>
      <c r="B485" s="31">
        <v>302</v>
      </c>
      <c r="C485" s="27">
        <v>41.59779614325069</v>
      </c>
      <c r="D485" s="27">
        <v>150</v>
      </c>
      <c r="E485" s="27">
        <v>21.067415730337078</v>
      </c>
      <c r="F485" s="27">
        <v>175</v>
      </c>
      <c r="G485" s="27">
        <v>24.071526822558457</v>
      </c>
      <c r="H485" s="27">
        <v>205</v>
      </c>
      <c r="I485" s="34">
        <v>28.551532033426184</v>
      </c>
    </row>
    <row r="486" spans="1:9" x14ac:dyDescent="0.25">
      <c r="A486" s="126" t="s">
        <v>163</v>
      </c>
      <c r="B486" s="31">
        <v>242</v>
      </c>
      <c r="C486" s="27">
        <v>33.333333333333329</v>
      </c>
      <c r="D486" s="27">
        <v>417</v>
      </c>
      <c r="E486" s="27">
        <v>58.567415730337082</v>
      </c>
      <c r="F486" s="27">
        <v>327</v>
      </c>
      <c r="G486" s="27">
        <v>44.979367262723521</v>
      </c>
      <c r="H486" s="27">
        <v>297</v>
      </c>
      <c r="I486" s="34">
        <v>41.364902506963794</v>
      </c>
    </row>
    <row r="487" spans="1:9" x14ac:dyDescent="0.25">
      <c r="A487" s="126" t="s">
        <v>164</v>
      </c>
      <c r="B487" s="31">
        <v>174</v>
      </c>
      <c r="C487" s="27">
        <v>23.966942148760332</v>
      </c>
      <c r="D487" s="27">
        <v>122</v>
      </c>
      <c r="E487" s="27">
        <v>17.134831460674157</v>
      </c>
      <c r="F487" s="27">
        <v>212</v>
      </c>
      <c r="G487" s="27">
        <v>29.160935350756535</v>
      </c>
      <c r="H487" s="27">
        <v>210</v>
      </c>
      <c r="I487" s="34">
        <v>29.247910863509752</v>
      </c>
    </row>
    <row r="488" spans="1:9" ht="15.75" thickBot="1" x14ac:dyDescent="0.3">
      <c r="A488" s="154" t="s">
        <v>165</v>
      </c>
      <c r="B488" s="32">
        <v>8</v>
      </c>
      <c r="C488" s="30">
        <v>1.1019283746556474</v>
      </c>
      <c r="D488" s="30">
        <v>23</v>
      </c>
      <c r="E488" s="30">
        <v>3.2303370786516856</v>
      </c>
      <c r="F488" s="30">
        <v>13</v>
      </c>
      <c r="G488" s="30">
        <v>1.7881705639614855</v>
      </c>
      <c r="H488" s="30">
        <v>6</v>
      </c>
      <c r="I488" s="35">
        <v>0.83565459610027859</v>
      </c>
    </row>
    <row r="489" spans="1:9" x14ac:dyDescent="0.25">
      <c r="A489" s="37" t="s">
        <v>400</v>
      </c>
      <c r="B489" s="39" t="s">
        <v>5</v>
      </c>
      <c r="C489" s="38"/>
      <c r="D489" s="38"/>
      <c r="E489" s="38"/>
      <c r="F489" s="38"/>
      <c r="G489" s="38"/>
      <c r="H489" s="38"/>
      <c r="I489" s="38"/>
    </row>
    <row r="490" spans="1:9" x14ac:dyDescent="0.25">
      <c r="A490" s="37" t="s">
        <v>399</v>
      </c>
      <c r="B490" s="39" t="s">
        <v>421</v>
      </c>
      <c r="C490" s="38"/>
      <c r="D490" s="38"/>
      <c r="E490" s="38"/>
      <c r="F490" s="38"/>
      <c r="G490" s="38"/>
      <c r="H490" s="38"/>
      <c r="I490" s="38"/>
    </row>
    <row r="491" spans="1:9" x14ac:dyDescent="0.25">
      <c r="A491" s="37" t="s">
        <v>41</v>
      </c>
      <c r="B491" s="43" t="s">
        <v>416</v>
      </c>
      <c r="C491" s="38"/>
      <c r="D491" s="38"/>
      <c r="E491" s="38"/>
      <c r="F491" s="38"/>
      <c r="G491" s="38"/>
      <c r="H491" s="38"/>
      <c r="I491" s="38"/>
    </row>
    <row r="492" spans="1:9" x14ac:dyDescent="0.25">
      <c r="A492" s="37" t="s">
        <v>42</v>
      </c>
      <c r="B492" s="40" t="s">
        <v>66</v>
      </c>
      <c r="C492" s="38"/>
      <c r="D492" s="38"/>
      <c r="E492" s="38"/>
      <c r="F492" s="38"/>
      <c r="G492" s="38"/>
      <c r="H492" s="38"/>
      <c r="I492" s="38"/>
    </row>
    <row r="493" spans="1:9" x14ac:dyDescent="0.25">
      <c r="A493" s="37" t="s">
        <v>44</v>
      </c>
      <c r="B493" s="43">
        <v>2883</v>
      </c>
      <c r="C493" s="38"/>
      <c r="D493" s="38"/>
      <c r="E493" s="38"/>
      <c r="F493" s="38"/>
      <c r="G493" s="38"/>
      <c r="H493" s="38"/>
      <c r="I493" s="38"/>
    </row>
    <row r="494" spans="1:9" x14ac:dyDescent="0.25">
      <c r="A494" s="37" t="s">
        <v>45</v>
      </c>
      <c r="B494" s="39" t="s">
        <v>409</v>
      </c>
      <c r="C494" s="38"/>
      <c r="D494" s="38"/>
      <c r="E494" s="38"/>
      <c r="F494" s="38"/>
      <c r="G494" s="38"/>
      <c r="H494" s="38"/>
      <c r="I494" s="38"/>
    </row>
    <row r="495" spans="1:9" ht="15.75" thickBot="1" x14ac:dyDescent="0.3"/>
    <row r="496" spans="1:9" ht="27.75" customHeight="1" x14ac:dyDescent="0.25">
      <c r="A496" s="198" t="s">
        <v>169</v>
      </c>
      <c r="B496" s="198"/>
      <c r="C496" s="198"/>
      <c r="D496" s="198"/>
      <c r="E496" s="198"/>
      <c r="F496" s="198"/>
      <c r="G496" s="198"/>
      <c r="H496" s="198"/>
      <c r="I496" s="142"/>
    </row>
    <row r="497" spans="1:9" ht="15.75" customHeight="1" thickBot="1" x14ac:dyDescent="0.3">
      <c r="A497" s="71"/>
      <c r="B497" s="195" t="s">
        <v>33</v>
      </c>
      <c r="C497" s="195"/>
      <c r="D497" s="196"/>
      <c r="E497" s="196"/>
      <c r="F497" s="196"/>
      <c r="G497" s="196"/>
      <c r="H497" s="196"/>
      <c r="I497" s="197"/>
    </row>
    <row r="498" spans="1:9" ht="15.75" customHeight="1" thickBot="1" x14ac:dyDescent="0.3">
      <c r="A498" s="44"/>
      <c r="B498" s="199" t="s">
        <v>34</v>
      </c>
      <c r="C498" s="200"/>
      <c r="D498" s="201" t="s">
        <v>35</v>
      </c>
      <c r="E498" s="200"/>
      <c r="F498" s="201" t="s">
        <v>36</v>
      </c>
      <c r="G498" s="200"/>
      <c r="H498" s="201" t="s">
        <v>37</v>
      </c>
      <c r="I498" s="202"/>
    </row>
    <row r="499" spans="1:9" x14ac:dyDescent="0.25">
      <c r="A499" s="45" t="s">
        <v>38</v>
      </c>
      <c r="B499" s="153">
        <v>726</v>
      </c>
      <c r="C499" s="29" t="s">
        <v>39</v>
      </c>
      <c r="D499" s="29">
        <v>712</v>
      </c>
      <c r="E499" s="29" t="s">
        <v>39</v>
      </c>
      <c r="F499" s="29">
        <v>727</v>
      </c>
      <c r="G499" s="29" t="s">
        <v>39</v>
      </c>
      <c r="H499" s="29">
        <v>718</v>
      </c>
      <c r="I499" s="33" t="s">
        <v>39</v>
      </c>
    </row>
    <row r="500" spans="1:9" x14ac:dyDescent="0.25">
      <c r="A500" s="126" t="s">
        <v>162</v>
      </c>
      <c r="B500" s="31">
        <v>14</v>
      </c>
      <c r="C500" s="27">
        <v>1.9283746556473829</v>
      </c>
      <c r="D500" s="27">
        <v>10</v>
      </c>
      <c r="E500" s="27">
        <v>1.4044943820224718</v>
      </c>
      <c r="F500" s="27">
        <v>4</v>
      </c>
      <c r="G500" s="27">
        <v>0.55020632737276476</v>
      </c>
      <c r="H500" s="27">
        <v>13</v>
      </c>
      <c r="I500" s="34">
        <v>1.8105849582172702</v>
      </c>
    </row>
    <row r="501" spans="1:9" x14ac:dyDescent="0.25">
      <c r="A501" s="126" t="s">
        <v>163</v>
      </c>
      <c r="B501" s="31">
        <v>54</v>
      </c>
      <c r="C501" s="27">
        <v>7.4380165289256199</v>
      </c>
      <c r="D501" s="27">
        <v>120</v>
      </c>
      <c r="E501" s="27">
        <v>16.853932584269664</v>
      </c>
      <c r="F501" s="27">
        <v>123</v>
      </c>
      <c r="G501" s="27">
        <v>16.918844566712519</v>
      </c>
      <c r="H501" s="27">
        <v>110</v>
      </c>
      <c r="I501" s="34">
        <v>15.32033426183844</v>
      </c>
    </row>
    <row r="502" spans="1:9" x14ac:dyDescent="0.25">
      <c r="A502" s="126" t="s">
        <v>164</v>
      </c>
      <c r="B502" s="31">
        <v>644</v>
      </c>
      <c r="C502" s="27">
        <v>88.705234159779607</v>
      </c>
      <c r="D502" s="27">
        <v>538</v>
      </c>
      <c r="E502" s="27">
        <v>75.561797752808985</v>
      </c>
      <c r="F502" s="27">
        <v>577</v>
      </c>
      <c r="G502" s="27">
        <v>79.367262723521321</v>
      </c>
      <c r="H502" s="27">
        <v>574</v>
      </c>
      <c r="I502" s="34">
        <v>79.944289693593319</v>
      </c>
    </row>
    <row r="503" spans="1:9" ht="15.75" thickBot="1" x14ac:dyDescent="0.3">
      <c r="A503" s="154" t="s">
        <v>165</v>
      </c>
      <c r="B503" s="32">
        <v>14</v>
      </c>
      <c r="C503" s="30">
        <v>1.9283746556473829</v>
      </c>
      <c r="D503" s="30">
        <v>44</v>
      </c>
      <c r="E503" s="30">
        <v>6.179775280898876</v>
      </c>
      <c r="F503" s="30">
        <v>23</v>
      </c>
      <c r="G503" s="30">
        <v>3.1636863823933976</v>
      </c>
      <c r="H503" s="30">
        <v>21</v>
      </c>
      <c r="I503" s="35">
        <v>2.9247910863509747</v>
      </c>
    </row>
    <row r="504" spans="1:9" x14ac:dyDescent="0.25">
      <c r="A504" s="37" t="s">
        <v>400</v>
      </c>
      <c r="B504" s="39" t="s">
        <v>5</v>
      </c>
      <c r="C504" s="38"/>
      <c r="D504" s="38"/>
      <c r="E504" s="38"/>
      <c r="F504" s="38"/>
      <c r="G504" s="38"/>
      <c r="H504" s="38"/>
      <c r="I504" s="38"/>
    </row>
    <row r="505" spans="1:9" x14ac:dyDescent="0.25">
      <c r="A505" s="37" t="s">
        <v>399</v>
      </c>
      <c r="B505" s="39" t="s">
        <v>421</v>
      </c>
      <c r="C505" s="38"/>
      <c r="D505" s="38"/>
      <c r="E505" s="38"/>
      <c r="F505" s="38"/>
      <c r="G505" s="38"/>
      <c r="H505" s="38"/>
      <c r="I505" s="38"/>
    </row>
    <row r="506" spans="1:9" x14ac:dyDescent="0.25">
      <c r="A506" s="37" t="s">
        <v>41</v>
      </c>
      <c r="B506" s="43" t="s">
        <v>416</v>
      </c>
      <c r="C506" s="38"/>
      <c r="D506" s="38"/>
      <c r="E506" s="38"/>
      <c r="F506" s="38"/>
      <c r="G506" s="38"/>
      <c r="H506" s="38"/>
      <c r="I506" s="38"/>
    </row>
    <row r="507" spans="1:9" x14ac:dyDescent="0.25">
      <c r="A507" s="37" t="s">
        <v>42</v>
      </c>
      <c r="B507" s="40" t="s">
        <v>66</v>
      </c>
      <c r="C507" s="38"/>
      <c r="D507" s="38"/>
      <c r="E507" s="38"/>
      <c r="F507" s="38"/>
      <c r="G507" s="38"/>
      <c r="H507" s="38"/>
      <c r="I507" s="38"/>
    </row>
    <row r="508" spans="1:9" x14ac:dyDescent="0.25">
      <c r="A508" s="37" t="s">
        <v>44</v>
      </c>
      <c r="B508" s="43">
        <v>2883</v>
      </c>
      <c r="C508" s="38"/>
      <c r="D508" s="38"/>
      <c r="E508" s="38"/>
      <c r="F508" s="38"/>
      <c r="G508" s="38"/>
      <c r="H508" s="38"/>
      <c r="I508" s="38"/>
    </row>
    <row r="509" spans="1:9" x14ac:dyDescent="0.25">
      <c r="A509" s="37" t="s">
        <v>45</v>
      </c>
      <c r="B509" s="39" t="s">
        <v>409</v>
      </c>
      <c r="C509" s="38"/>
      <c r="D509" s="38"/>
      <c r="E509" s="38"/>
      <c r="F509" s="38"/>
      <c r="G509" s="38"/>
      <c r="H509" s="38"/>
      <c r="I509" s="38"/>
    </row>
    <row r="510" spans="1:9" ht="15.75" thickBot="1" x14ac:dyDescent="0.3"/>
    <row r="511" spans="1:9" ht="27.75" customHeight="1" x14ac:dyDescent="0.25">
      <c r="A511" s="198" t="s">
        <v>170</v>
      </c>
      <c r="B511" s="198"/>
      <c r="C511" s="198"/>
      <c r="D511" s="198"/>
      <c r="E511" s="198"/>
      <c r="F511" s="198"/>
      <c r="G511" s="198"/>
      <c r="H511" s="198"/>
      <c r="I511" s="142"/>
    </row>
    <row r="512" spans="1:9" ht="15.75" customHeight="1" thickBot="1" x14ac:dyDescent="0.3">
      <c r="A512" s="71"/>
      <c r="B512" s="195" t="s">
        <v>33</v>
      </c>
      <c r="C512" s="195"/>
      <c r="D512" s="196"/>
      <c r="E512" s="196"/>
      <c r="F512" s="196"/>
      <c r="G512" s="196"/>
      <c r="H512" s="196"/>
      <c r="I512" s="197"/>
    </row>
    <row r="513" spans="1:9" ht="15.75" customHeight="1" thickBot="1" x14ac:dyDescent="0.3">
      <c r="A513" s="44"/>
      <c r="B513" s="199" t="s">
        <v>34</v>
      </c>
      <c r="C513" s="200"/>
      <c r="D513" s="201" t="s">
        <v>35</v>
      </c>
      <c r="E513" s="200"/>
      <c r="F513" s="201" t="s">
        <v>36</v>
      </c>
      <c r="G513" s="200"/>
      <c r="H513" s="201" t="s">
        <v>37</v>
      </c>
      <c r="I513" s="202"/>
    </row>
    <row r="514" spans="1:9" x14ac:dyDescent="0.25">
      <c r="A514" s="45" t="s">
        <v>38</v>
      </c>
      <c r="B514" s="153">
        <v>726</v>
      </c>
      <c r="C514" s="29" t="s">
        <v>39</v>
      </c>
      <c r="D514" s="29">
        <v>712</v>
      </c>
      <c r="E514" s="29" t="s">
        <v>39</v>
      </c>
      <c r="F514" s="29">
        <v>727</v>
      </c>
      <c r="G514" s="29" t="s">
        <v>39</v>
      </c>
      <c r="H514" s="29">
        <v>718</v>
      </c>
      <c r="I514" s="33" t="s">
        <v>39</v>
      </c>
    </row>
    <row r="515" spans="1:9" x14ac:dyDescent="0.25">
      <c r="A515" s="126" t="s">
        <v>162</v>
      </c>
      <c r="B515" s="31">
        <v>570</v>
      </c>
      <c r="C515" s="27">
        <v>78.512396694214885</v>
      </c>
      <c r="D515" s="27">
        <v>215</v>
      </c>
      <c r="E515" s="27">
        <v>30.196629213483146</v>
      </c>
      <c r="F515" s="27">
        <v>238</v>
      </c>
      <c r="G515" s="27">
        <v>32.737276478679505</v>
      </c>
      <c r="H515" s="27">
        <v>328</v>
      </c>
      <c r="I515" s="34">
        <v>45.682451253481894</v>
      </c>
    </row>
    <row r="516" spans="1:9" x14ac:dyDescent="0.25">
      <c r="A516" s="126" t="s">
        <v>163</v>
      </c>
      <c r="B516" s="31">
        <v>113</v>
      </c>
      <c r="C516" s="27">
        <v>15.564738292011018</v>
      </c>
      <c r="D516" s="27">
        <v>421</v>
      </c>
      <c r="E516" s="27">
        <v>59.129213483146067</v>
      </c>
      <c r="F516" s="27">
        <v>419</v>
      </c>
      <c r="G516" s="27">
        <v>57.63411279229711</v>
      </c>
      <c r="H516" s="27">
        <v>341</v>
      </c>
      <c r="I516" s="34">
        <v>47.493036211699163</v>
      </c>
    </row>
    <row r="517" spans="1:9" x14ac:dyDescent="0.25">
      <c r="A517" s="126" t="s">
        <v>164</v>
      </c>
      <c r="B517" s="31">
        <v>33</v>
      </c>
      <c r="C517" s="27">
        <v>4.5454545454545459</v>
      </c>
      <c r="D517" s="27">
        <v>48</v>
      </c>
      <c r="E517" s="27">
        <v>6.7415730337078648</v>
      </c>
      <c r="F517" s="27">
        <v>50</v>
      </c>
      <c r="G517" s="27">
        <v>6.8775790921595599</v>
      </c>
      <c r="H517" s="27">
        <v>41</v>
      </c>
      <c r="I517" s="34">
        <v>5.7103064066852367</v>
      </c>
    </row>
    <row r="518" spans="1:9" ht="15.75" thickBot="1" x14ac:dyDescent="0.3">
      <c r="A518" s="154" t="s">
        <v>165</v>
      </c>
      <c r="B518" s="32">
        <v>10</v>
      </c>
      <c r="C518" s="30">
        <v>1.3774104683195594</v>
      </c>
      <c r="D518" s="30">
        <v>28</v>
      </c>
      <c r="E518" s="30">
        <v>3.9325842696629212</v>
      </c>
      <c r="F518" s="30">
        <v>20</v>
      </c>
      <c r="G518" s="30">
        <v>2.7510316368638237</v>
      </c>
      <c r="H518" s="30">
        <v>8</v>
      </c>
      <c r="I518" s="35">
        <v>1.1142061281337048</v>
      </c>
    </row>
    <row r="519" spans="1:9" x14ac:dyDescent="0.25">
      <c r="A519" s="37" t="s">
        <v>400</v>
      </c>
      <c r="B519" s="39" t="s">
        <v>5</v>
      </c>
      <c r="C519" s="38"/>
      <c r="D519" s="38"/>
      <c r="E519" s="38"/>
      <c r="F519" s="38"/>
      <c r="G519" s="38"/>
      <c r="H519" s="38"/>
      <c r="I519" s="38"/>
    </row>
    <row r="520" spans="1:9" x14ac:dyDescent="0.25">
      <c r="A520" s="37" t="s">
        <v>399</v>
      </c>
      <c r="B520" s="39" t="s">
        <v>421</v>
      </c>
      <c r="C520" s="38"/>
      <c r="D520" s="38"/>
      <c r="E520" s="38"/>
      <c r="F520" s="38"/>
      <c r="G520" s="38"/>
      <c r="H520" s="38"/>
      <c r="I520" s="38"/>
    </row>
    <row r="521" spans="1:9" x14ac:dyDescent="0.25">
      <c r="A521" s="37" t="s">
        <v>41</v>
      </c>
      <c r="B521" s="43" t="s">
        <v>416</v>
      </c>
      <c r="C521" s="38"/>
      <c r="D521" s="38"/>
      <c r="E521" s="38"/>
      <c r="F521" s="38"/>
      <c r="G521" s="38"/>
      <c r="H521" s="38"/>
      <c r="I521" s="38"/>
    </row>
    <row r="522" spans="1:9" x14ac:dyDescent="0.25">
      <c r="A522" s="37" t="s">
        <v>42</v>
      </c>
      <c r="B522" s="40" t="s">
        <v>66</v>
      </c>
      <c r="C522" s="38"/>
      <c r="D522" s="38"/>
      <c r="E522" s="38"/>
      <c r="F522" s="38"/>
      <c r="G522" s="38"/>
      <c r="H522" s="38"/>
      <c r="I522" s="38"/>
    </row>
    <row r="523" spans="1:9" x14ac:dyDescent="0.25">
      <c r="A523" s="37" t="s">
        <v>44</v>
      </c>
      <c r="B523" s="43">
        <v>2883</v>
      </c>
      <c r="C523" s="38"/>
      <c r="D523" s="38"/>
      <c r="E523" s="38"/>
      <c r="F523" s="38"/>
      <c r="G523" s="38"/>
      <c r="H523" s="38"/>
      <c r="I523" s="38"/>
    </row>
    <row r="524" spans="1:9" x14ac:dyDescent="0.25">
      <c r="A524" s="37" t="s">
        <v>45</v>
      </c>
      <c r="B524" s="39" t="s">
        <v>409</v>
      </c>
      <c r="C524" s="38"/>
      <c r="D524" s="38"/>
      <c r="E524" s="38"/>
      <c r="F524" s="38"/>
      <c r="G524" s="38"/>
      <c r="H524" s="38"/>
      <c r="I524" s="38"/>
    </row>
    <row r="525" spans="1:9" ht="15.75" thickBot="1" x14ac:dyDescent="0.3"/>
    <row r="526" spans="1:9" ht="27.75" customHeight="1" x14ac:dyDescent="0.25">
      <c r="A526" s="198" t="s">
        <v>171</v>
      </c>
      <c r="B526" s="198"/>
      <c r="C526" s="198"/>
      <c r="D526" s="198"/>
      <c r="E526" s="198"/>
      <c r="F526" s="198"/>
      <c r="G526" s="198"/>
      <c r="H526" s="198"/>
      <c r="I526" s="142"/>
    </row>
    <row r="527" spans="1:9" ht="15.75" customHeight="1" thickBot="1" x14ac:dyDescent="0.3">
      <c r="A527" s="71"/>
      <c r="B527" s="195" t="s">
        <v>33</v>
      </c>
      <c r="C527" s="195"/>
      <c r="D527" s="196"/>
      <c r="E527" s="196"/>
      <c r="F527" s="196"/>
      <c r="G527" s="196"/>
      <c r="H527" s="196"/>
      <c r="I527" s="197"/>
    </row>
    <row r="528" spans="1:9" ht="15.75" customHeight="1" thickBot="1" x14ac:dyDescent="0.3">
      <c r="A528" s="44"/>
      <c r="B528" s="199" t="s">
        <v>34</v>
      </c>
      <c r="C528" s="200"/>
      <c r="D528" s="201" t="s">
        <v>35</v>
      </c>
      <c r="E528" s="200"/>
      <c r="F528" s="201" t="s">
        <v>36</v>
      </c>
      <c r="G528" s="200"/>
      <c r="H528" s="201" t="s">
        <v>37</v>
      </c>
      <c r="I528" s="202"/>
    </row>
    <row r="529" spans="1:9" x14ac:dyDescent="0.25">
      <c r="A529" s="45" t="s">
        <v>38</v>
      </c>
      <c r="B529" s="153">
        <v>726</v>
      </c>
      <c r="C529" s="29" t="s">
        <v>39</v>
      </c>
      <c r="D529" s="29">
        <v>712</v>
      </c>
      <c r="E529" s="29" t="s">
        <v>39</v>
      </c>
      <c r="F529" s="29">
        <v>727</v>
      </c>
      <c r="G529" s="29" t="s">
        <v>39</v>
      </c>
      <c r="H529" s="29">
        <v>718</v>
      </c>
      <c r="I529" s="33" t="s">
        <v>39</v>
      </c>
    </row>
    <row r="530" spans="1:9" x14ac:dyDescent="0.25">
      <c r="A530" s="126" t="s">
        <v>162</v>
      </c>
      <c r="B530" s="31">
        <v>127</v>
      </c>
      <c r="C530" s="27">
        <v>17.4931129476584</v>
      </c>
      <c r="D530" s="27">
        <v>53</v>
      </c>
      <c r="E530" s="27">
        <v>7.4438202247191017</v>
      </c>
      <c r="F530" s="27">
        <v>92</v>
      </c>
      <c r="G530" s="27">
        <v>12.65474552957359</v>
      </c>
      <c r="H530" s="27">
        <v>96</v>
      </c>
      <c r="I530" s="34">
        <v>13.370473537604457</v>
      </c>
    </row>
    <row r="531" spans="1:9" x14ac:dyDescent="0.25">
      <c r="A531" s="126" t="s">
        <v>163</v>
      </c>
      <c r="B531" s="31">
        <v>346</v>
      </c>
      <c r="C531" s="27">
        <v>47.658402203856745</v>
      </c>
      <c r="D531" s="27">
        <v>354</v>
      </c>
      <c r="E531" s="27">
        <v>49.719101123595507</v>
      </c>
      <c r="F531" s="27">
        <v>348</v>
      </c>
      <c r="G531" s="27">
        <v>47.86795048143054</v>
      </c>
      <c r="H531" s="27">
        <v>380</v>
      </c>
      <c r="I531" s="34">
        <v>52.924791086350979</v>
      </c>
    </row>
    <row r="532" spans="1:9" x14ac:dyDescent="0.25">
      <c r="A532" s="126" t="s">
        <v>164</v>
      </c>
      <c r="B532" s="31">
        <v>236</v>
      </c>
      <c r="C532" s="27">
        <v>32.506887052341597</v>
      </c>
      <c r="D532" s="27">
        <v>265</v>
      </c>
      <c r="E532" s="27">
        <v>37.219101123595507</v>
      </c>
      <c r="F532" s="27">
        <v>253</v>
      </c>
      <c r="G532" s="27">
        <v>34.800550206327372</v>
      </c>
      <c r="H532" s="27">
        <v>215</v>
      </c>
      <c r="I532" s="34">
        <v>29.944289693593312</v>
      </c>
    </row>
    <row r="533" spans="1:9" ht="15.75" thickBot="1" x14ac:dyDescent="0.3">
      <c r="A533" s="154" t="s">
        <v>165</v>
      </c>
      <c r="B533" s="32">
        <v>17</v>
      </c>
      <c r="C533" s="30">
        <v>2.3415977961432506</v>
      </c>
      <c r="D533" s="30">
        <v>40</v>
      </c>
      <c r="E533" s="30">
        <v>5.6179775280898872</v>
      </c>
      <c r="F533" s="30">
        <v>34</v>
      </c>
      <c r="G533" s="30">
        <v>4.6767537826685013</v>
      </c>
      <c r="H533" s="30">
        <v>27</v>
      </c>
      <c r="I533" s="35">
        <v>3.7604456824512535</v>
      </c>
    </row>
    <row r="534" spans="1:9" x14ac:dyDescent="0.25">
      <c r="A534" s="37" t="s">
        <v>400</v>
      </c>
      <c r="B534" s="39" t="s">
        <v>5</v>
      </c>
      <c r="C534" s="38"/>
      <c r="D534" s="38"/>
      <c r="E534" s="38"/>
      <c r="F534" s="38"/>
      <c r="G534" s="38"/>
      <c r="H534" s="38"/>
      <c r="I534" s="38"/>
    </row>
    <row r="535" spans="1:9" x14ac:dyDescent="0.25">
      <c r="A535" s="37" t="s">
        <v>399</v>
      </c>
      <c r="B535" s="39" t="s">
        <v>421</v>
      </c>
      <c r="C535" s="38"/>
      <c r="D535" s="38"/>
      <c r="E535" s="38"/>
      <c r="F535" s="38"/>
      <c r="G535" s="38"/>
      <c r="H535" s="38"/>
      <c r="I535" s="38"/>
    </row>
    <row r="536" spans="1:9" x14ac:dyDescent="0.25">
      <c r="A536" s="37" t="s">
        <v>41</v>
      </c>
      <c r="B536" s="43" t="s">
        <v>416</v>
      </c>
      <c r="C536" s="38"/>
      <c r="D536" s="38"/>
      <c r="E536" s="38"/>
      <c r="F536" s="38"/>
      <c r="G536" s="38"/>
      <c r="H536" s="38"/>
      <c r="I536" s="38"/>
    </row>
    <row r="537" spans="1:9" x14ac:dyDescent="0.25">
      <c r="A537" s="37" t="s">
        <v>42</v>
      </c>
      <c r="B537" s="40" t="s">
        <v>66</v>
      </c>
      <c r="C537" s="38"/>
      <c r="D537" s="38"/>
      <c r="E537" s="38"/>
      <c r="F537" s="38"/>
      <c r="G537" s="38"/>
      <c r="H537" s="38"/>
      <c r="I537" s="38"/>
    </row>
    <row r="538" spans="1:9" x14ac:dyDescent="0.25">
      <c r="A538" s="37" t="s">
        <v>44</v>
      </c>
      <c r="B538" s="43">
        <v>2883</v>
      </c>
      <c r="C538" s="38"/>
      <c r="D538" s="38"/>
      <c r="E538" s="38"/>
      <c r="F538" s="38"/>
      <c r="G538" s="38"/>
      <c r="H538" s="38"/>
      <c r="I538" s="38"/>
    </row>
    <row r="539" spans="1:9" x14ac:dyDescent="0.25">
      <c r="A539" s="37" t="s">
        <v>45</v>
      </c>
      <c r="B539" s="39" t="s">
        <v>409</v>
      </c>
      <c r="C539" s="38"/>
      <c r="D539" s="38"/>
      <c r="E539" s="38"/>
      <c r="F539" s="38"/>
      <c r="G539" s="38"/>
      <c r="H539" s="38"/>
      <c r="I539" s="38"/>
    </row>
    <row r="540" spans="1:9" ht="15.75" thickBot="1" x14ac:dyDescent="0.3"/>
    <row r="541" spans="1:9" ht="27.75" customHeight="1" x14ac:dyDescent="0.25">
      <c r="A541" s="198" t="s">
        <v>172</v>
      </c>
      <c r="B541" s="198"/>
      <c r="C541" s="198"/>
      <c r="D541" s="198"/>
      <c r="E541" s="198"/>
      <c r="F541" s="198"/>
      <c r="G541" s="198"/>
      <c r="H541" s="198"/>
      <c r="I541" s="142"/>
    </row>
    <row r="542" spans="1:9" ht="15.75" customHeight="1" thickBot="1" x14ac:dyDescent="0.3">
      <c r="A542" s="71"/>
      <c r="B542" s="195" t="s">
        <v>33</v>
      </c>
      <c r="C542" s="195"/>
      <c r="D542" s="196"/>
      <c r="E542" s="196"/>
      <c r="F542" s="196"/>
      <c r="G542" s="196"/>
      <c r="H542" s="196"/>
      <c r="I542" s="197"/>
    </row>
    <row r="543" spans="1:9" ht="15.75" customHeight="1" thickBot="1" x14ac:dyDescent="0.3">
      <c r="A543" s="44"/>
      <c r="B543" s="199" t="s">
        <v>34</v>
      </c>
      <c r="C543" s="200"/>
      <c r="D543" s="201" t="s">
        <v>35</v>
      </c>
      <c r="E543" s="200"/>
      <c r="F543" s="201" t="s">
        <v>36</v>
      </c>
      <c r="G543" s="200"/>
      <c r="H543" s="201" t="s">
        <v>37</v>
      </c>
      <c r="I543" s="202"/>
    </row>
    <row r="544" spans="1:9" x14ac:dyDescent="0.25">
      <c r="A544" s="45" t="s">
        <v>38</v>
      </c>
      <c r="B544" s="153">
        <v>726</v>
      </c>
      <c r="C544" s="29" t="s">
        <v>39</v>
      </c>
      <c r="D544" s="29">
        <v>712</v>
      </c>
      <c r="E544" s="29" t="s">
        <v>39</v>
      </c>
      <c r="F544" s="29">
        <v>727</v>
      </c>
      <c r="G544" s="29" t="s">
        <v>39</v>
      </c>
      <c r="H544" s="29">
        <v>718</v>
      </c>
      <c r="I544" s="33" t="s">
        <v>39</v>
      </c>
    </row>
    <row r="545" spans="1:9" x14ac:dyDescent="0.25">
      <c r="A545" s="126" t="s">
        <v>162</v>
      </c>
      <c r="B545" s="31">
        <v>352</v>
      </c>
      <c r="C545" s="27">
        <v>48.484848484848484</v>
      </c>
      <c r="D545" s="27">
        <v>131</v>
      </c>
      <c r="E545" s="27">
        <v>18.398876404494384</v>
      </c>
      <c r="F545" s="27">
        <v>136</v>
      </c>
      <c r="G545" s="27">
        <v>18.707015130674005</v>
      </c>
      <c r="H545" s="27">
        <v>168</v>
      </c>
      <c r="I545" s="34">
        <v>23.398328690807798</v>
      </c>
    </row>
    <row r="546" spans="1:9" x14ac:dyDescent="0.25">
      <c r="A546" s="126" t="s">
        <v>163</v>
      </c>
      <c r="B546" s="31">
        <v>235</v>
      </c>
      <c r="C546" s="27">
        <v>32.369146005509641</v>
      </c>
      <c r="D546" s="27">
        <v>427</v>
      </c>
      <c r="E546" s="27">
        <v>59.971910112359552</v>
      </c>
      <c r="F546" s="27">
        <v>426</v>
      </c>
      <c r="G546" s="27">
        <v>58.596973865199452</v>
      </c>
      <c r="H546" s="27">
        <v>406</v>
      </c>
      <c r="I546" s="34">
        <v>56.545961002785518</v>
      </c>
    </row>
    <row r="547" spans="1:9" x14ac:dyDescent="0.25">
      <c r="A547" s="126" t="s">
        <v>164</v>
      </c>
      <c r="B547" s="31">
        <v>121</v>
      </c>
      <c r="C547" s="27">
        <v>16.666666666666664</v>
      </c>
      <c r="D547" s="27">
        <v>108</v>
      </c>
      <c r="E547" s="27">
        <v>15.168539325842698</v>
      </c>
      <c r="F547" s="27">
        <v>138</v>
      </c>
      <c r="G547" s="27">
        <v>18.982118294360383</v>
      </c>
      <c r="H547" s="27">
        <v>126</v>
      </c>
      <c r="I547" s="34">
        <v>17.548746518105848</v>
      </c>
    </row>
    <row r="548" spans="1:9" ht="15.75" thickBot="1" x14ac:dyDescent="0.3">
      <c r="A548" s="154" t="s">
        <v>165</v>
      </c>
      <c r="B548" s="32">
        <v>18</v>
      </c>
      <c r="C548" s="30">
        <v>2.4793388429752068</v>
      </c>
      <c r="D548" s="30">
        <v>46</v>
      </c>
      <c r="E548" s="30">
        <v>6.4606741573033712</v>
      </c>
      <c r="F548" s="30">
        <v>27</v>
      </c>
      <c r="G548" s="30">
        <v>3.7138927097661623</v>
      </c>
      <c r="H548" s="30">
        <v>18</v>
      </c>
      <c r="I548" s="35">
        <v>2.5069637883008355</v>
      </c>
    </row>
    <row r="549" spans="1:9" x14ac:dyDescent="0.25">
      <c r="A549" s="37" t="s">
        <v>400</v>
      </c>
      <c r="B549" s="39" t="s">
        <v>5</v>
      </c>
      <c r="C549" s="38"/>
      <c r="D549" s="38"/>
      <c r="E549" s="38"/>
      <c r="F549" s="38"/>
      <c r="G549" s="38"/>
      <c r="H549" s="38"/>
      <c r="I549" s="38"/>
    </row>
    <row r="550" spans="1:9" x14ac:dyDescent="0.25">
      <c r="A550" s="37" t="s">
        <v>399</v>
      </c>
      <c r="B550" s="39" t="s">
        <v>421</v>
      </c>
      <c r="C550" s="38"/>
      <c r="D550" s="38"/>
      <c r="E550" s="38"/>
      <c r="F550" s="38"/>
      <c r="G550" s="38"/>
      <c r="H550" s="38"/>
      <c r="I550" s="38"/>
    </row>
    <row r="551" spans="1:9" x14ac:dyDescent="0.25">
      <c r="A551" s="37" t="s">
        <v>41</v>
      </c>
      <c r="B551" s="43" t="s">
        <v>416</v>
      </c>
      <c r="C551" s="38"/>
      <c r="D551" s="38"/>
      <c r="E551" s="38"/>
      <c r="F551" s="38"/>
      <c r="G551" s="38"/>
      <c r="H551" s="38"/>
      <c r="I551" s="38"/>
    </row>
    <row r="552" spans="1:9" x14ac:dyDescent="0.25">
      <c r="A552" s="37" t="s">
        <v>42</v>
      </c>
      <c r="B552" s="40" t="s">
        <v>66</v>
      </c>
      <c r="C552" s="38"/>
      <c r="D552" s="38"/>
      <c r="E552" s="38"/>
      <c r="F552" s="38"/>
      <c r="G552" s="38"/>
      <c r="H552" s="38"/>
      <c r="I552" s="38"/>
    </row>
    <row r="553" spans="1:9" x14ac:dyDescent="0.25">
      <c r="A553" s="37" t="s">
        <v>44</v>
      </c>
      <c r="B553" s="43">
        <v>2883</v>
      </c>
      <c r="C553" s="38"/>
      <c r="D553" s="38"/>
      <c r="E553" s="38"/>
      <c r="F553" s="38"/>
      <c r="G553" s="38"/>
      <c r="H553" s="38"/>
      <c r="I553" s="38"/>
    </row>
    <row r="554" spans="1:9" x14ac:dyDescent="0.25">
      <c r="A554" s="37" t="s">
        <v>45</v>
      </c>
      <c r="B554" s="39" t="s">
        <v>409</v>
      </c>
      <c r="C554" s="38"/>
      <c r="D554" s="38"/>
      <c r="E554" s="38"/>
      <c r="F554" s="38"/>
      <c r="G554" s="38"/>
      <c r="H554" s="38"/>
      <c r="I554" s="38"/>
    </row>
    <row r="555" spans="1:9" ht="15.75" thickBot="1" x14ac:dyDescent="0.3"/>
    <row r="556" spans="1:9" ht="27.75" customHeight="1" x14ac:dyDescent="0.25">
      <c r="A556" s="198" t="s">
        <v>173</v>
      </c>
      <c r="B556" s="198"/>
      <c r="C556" s="198"/>
      <c r="D556" s="198"/>
      <c r="E556" s="198"/>
      <c r="F556" s="198"/>
      <c r="G556" s="198"/>
      <c r="H556" s="198"/>
      <c r="I556" s="142"/>
    </row>
    <row r="557" spans="1:9" ht="15.75" customHeight="1" thickBot="1" x14ac:dyDescent="0.3">
      <c r="A557" s="71"/>
      <c r="B557" s="195" t="s">
        <v>33</v>
      </c>
      <c r="C557" s="195"/>
      <c r="D557" s="196"/>
      <c r="E557" s="196"/>
      <c r="F557" s="196"/>
      <c r="G557" s="196"/>
      <c r="H557" s="196"/>
      <c r="I557" s="197"/>
    </row>
    <row r="558" spans="1:9" ht="15.75" customHeight="1" thickBot="1" x14ac:dyDescent="0.3">
      <c r="A558" s="44"/>
      <c r="B558" s="199" t="s">
        <v>34</v>
      </c>
      <c r="C558" s="200"/>
      <c r="D558" s="201" t="s">
        <v>35</v>
      </c>
      <c r="E558" s="200"/>
      <c r="F558" s="201" t="s">
        <v>36</v>
      </c>
      <c r="G558" s="200"/>
      <c r="H558" s="201" t="s">
        <v>37</v>
      </c>
      <c r="I558" s="202"/>
    </row>
    <row r="559" spans="1:9" x14ac:dyDescent="0.25">
      <c r="A559" s="45" t="s">
        <v>38</v>
      </c>
      <c r="B559" s="153">
        <v>726</v>
      </c>
      <c r="C559" s="29" t="s">
        <v>39</v>
      </c>
      <c r="D559" s="29">
        <v>712</v>
      </c>
      <c r="E559" s="29" t="s">
        <v>39</v>
      </c>
      <c r="F559" s="29">
        <v>727</v>
      </c>
      <c r="G559" s="29" t="s">
        <v>39</v>
      </c>
      <c r="H559" s="29">
        <v>718</v>
      </c>
      <c r="I559" s="33" t="s">
        <v>39</v>
      </c>
    </row>
    <row r="560" spans="1:9" x14ac:dyDescent="0.25">
      <c r="A560" s="126" t="s">
        <v>162</v>
      </c>
      <c r="B560" s="31">
        <v>499</v>
      </c>
      <c r="C560" s="27">
        <v>68.732782369146008</v>
      </c>
      <c r="D560" s="27">
        <v>124</v>
      </c>
      <c r="E560" s="27">
        <v>17.415730337078653</v>
      </c>
      <c r="F560" s="27">
        <v>191</v>
      </c>
      <c r="G560" s="27">
        <v>26.272352132049519</v>
      </c>
      <c r="H560" s="27">
        <v>278</v>
      </c>
      <c r="I560" s="34">
        <v>38.718662952646241</v>
      </c>
    </row>
    <row r="561" spans="1:9" x14ac:dyDescent="0.25">
      <c r="A561" s="126" t="s">
        <v>163</v>
      </c>
      <c r="B561" s="31">
        <v>184</v>
      </c>
      <c r="C561" s="27">
        <v>25.344352617079892</v>
      </c>
      <c r="D561" s="27">
        <v>509</v>
      </c>
      <c r="E561" s="27">
        <v>71.488764044943821</v>
      </c>
      <c r="F561" s="27">
        <v>470</v>
      </c>
      <c r="G561" s="27">
        <v>64.649243466299865</v>
      </c>
      <c r="H561" s="27">
        <v>384</v>
      </c>
      <c r="I561" s="34">
        <v>53.48189415041783</v>
      </c>
    </row>
    <row r="562" spans="1:9" x14ac:dyDescent="0.25">
      <c r="A562" s="126" t="s">
        <v>164</v>
      </c>
      <c r="B562" s="31">
        <v>34</v>
      </c>
      <c r="C562" s="27">
        <v>4.6831955922865012</v>
      </c>
      <c r="D562" s="27">
        <v>54</v>
      </c>
      <c r="E562" s="27">
        <v>7.5842696629213489</v>
      </c>
      <c r="F562" s="27">
        <v>52</v>
      </c>
      <c r="G562" s="27">
        <v>7.1526822558459422</v>
      </c>
      <c r="H562" s="27">
        <v>45</v>
      </c>
      <c r="I562" s="34">
        <v>6.2674094707520887</v>
      </c>
    </row>
    <row r="563" spans="1:9" ht="15.75" thickBot="1" x14ac:dyDescent="0.3">
      <c r="A563" s="154" t="s">
        <v>165</v>
      </c>
      <c r="B563" s="32">
        <v>9</v>
      </c>
      <c r="C563" s="30">
        <v>1.2396694214876034</v>
      </c>
      <c r="D563" s="30">
        <v>25</v>
      </c>
      <c r="E563" s="30">
        <v>3.51123595505618</v>
      </c>
      <c r="F563" s="30">
        <v>14</v>
      </c>
      <c r="G563" s="30">
        <v>1.9257221458046769</v>
      </c>
      <c r="H563" s="30">
        <v>11</v>
      </c>
      <c r="I563" s="35">
        <v>1.532033426183844</v>
      </c>
    </row>
    <row r="564" spans="1:9" x14ac:dyDescent="0.25">
      <c r="A564" s="37" t="s">
        <v>400</v>
      </c>
      <c r="B564" s="39" t="s">
        <v>5</v>
      </c>
      <c r="C564" s="38"/>
      <c r="D564" s="38"/>
      <c r="E564" s="38"/>
      <c r="F564" s="38"/>
      <c r="G564" s="38"/>
      <c r="H564" s="38"/>
      <c r="I564" s="38"/>
    </row>
    <row r="565" spans="1:9" x14ac:dyDescent="0.25">
      <c r="A565" s="37" t="s">
        <v>399</v>
      </c>
      <c r="B565" s="39" t="s">
        <v>421</v>
      </c>
      <c r="C565" s="38"/>
      <c r="D565" s="38"/>
      <c r="E565" s="38"/>
      <c r="F565" s="38"/>
      <c r="G565" s="38"/>
      <c r="H565" s="38"/>
      <c r="I565" s="38"/>
    </row>
    <row r="566" spans="1:9" x14ac:dyDescent="0.25">
      <c r="A566" s="37" t="s">
        <v>41</v>
      </c>
      <c r="B566" s="43" t="s">
        <v>416</v>
      </c>
      <c r="C566" s="38"/>
      <c r="D566" s="38"/>
      <c r="E566" s="38"/>
      <c r="F566" s="38"/>
      <c r="G566" s="38"/>
      <c r="H566" s="38"/>
      <c r="I566" s="38"/>
    </row>
    <row r="567" spans="1:9" x14ac:dyDescent="0.25">
      <c r="A567" s="37" t="s">
        <v>42</v>
      </c>
      <c r="B567" s="40" t="s">
        <v>66</v>
      </c>
      <c r="C567" s="38"/>
      <c r="D567" s="38"/>
      <c r="E567" s="38"/>
      <c r="F567" s="38"/>
      <c r="G567" s="38"/>
      <c r="H567" s="38"/>
      <c r="I567" s="38"/>
    </row>
    <row r="568" spans="1:9" x14ac:dyDescent="0.25">
      <c r="A568" s="37" t="s">
        <v>44</v>
      </c>
      <c r="B568" s="43">
        <v>2883</v>
      </c>
      <c r="C568" s="38"/>
      <c r="D568" s="38"/>
      <c r="E568" s="38"/>
      <c r="F568" s="38"/>
      <c r="G568" s="38"/>
      <c r="H568" s="38"/>
      <c r="I568" s="38"/>
    </row>
    <row r="569" spans="1:9" x14ac:dyDescent="0.25">
      <c r="A569" s="37" t="s">
        <v>45</v>
      </c>
      <c r="B569" s="39" t="s">
        <v>409</v>
      </c>
      <c r="C569" s="38"/>
      <c r="D569" s="38"/>
      <c r="E569" s="38"/>
      <c r="F569" s="38"/>
      <c r="G569" s="38"/>
      <c r="H569" s="38"/>
      <c r="I569" s="38"/>
    </row>
    <row r="570" spans="1:9" ht="15.75" thickBot="1" x14ac:dyDescent="0.3"/>
    <row r="571" spans="1:9" ht="27.75" customHeight="1" x14ac:dyDescent="0.25">
      <c r="A571" s="198" t="s">
        <v>174</v>
      </c>
      <c r="B571" s="198"/>
      <c r="C571" s="198"/>
      <c r="D571" s="198"/>
      <c r="E571" s="198"/>
      <c r="F571" s="198"/>
      <c r="G571" s="198"/>
      <c r="H571" s="198"/>
      <c r="I571" s="142"/>
    </row>
    <row r="572" spans="1:9" ht="15.75" customHeight="1" thickBot="1" x14ac:dyDescent="0.3">
      <c r="A572" s="71"/>
      <c r="B572" s="195" t="s">
        <v>33</v>
      </c>
      <c r="C572" s="195"/>
      <c r="D572" s="196"/>
      <c r="E572" s="196"/>
      <c r="F572" s="196"/>
      <c r="G572" s="196"/>
      <c r="H572" s="196"/>
      <c r="I572" s="197"/>
    </row>
    <row r="573" spans="1:9" ht="15.75" customHeight="1" thickBot="1" x14ac:dyDescent="0.3">
      <c r="A573" s="44"/>
      <c r="B573" s="199" t="s">
        <v>34</v>
      </c>
      <c r="C573" s="200"/>
      <c r="D573" s="201" t="s">
        <v>35</v>
      </c>
      <c r="E573" s="200"/>
      <c r="F573" s="201" t="s">
        <v>36</v>
      </c>
      <c r="G573" s="200"/>
      <c r="H573" s="201" t="s">
        <v>37</v>
      </c>
      <c r="I573" s="202"/>
    </row>
    <row r="574" spans="1:9" x14ac:dyDescent="0.25">
      <c r="A574" s="45" t="s">
        <v>38</v>
      </c>
      <c r="B574" s="153">
        <v>726</v>
      </c>
      <c r="C574" s="29" t="s">
        <v>39</v>
      </c>
      <c r="D574" s="29">
        <v>712</v>
      </c>
      <c r="E574" s="29" t="s">
        <v>39</v>
      </c>
      <c r="F574" s="29">
        <v>727</v>
      </c>
      <c r="G574" s="29" t="s">
        <v>39</v>
      </c>
      <c r="H574" s="29">
        <v>718</v>
      </c>
      <c r="I574" s="33" t="s">
        <v>39</v>
      </c>
    </row>
    <row r="575" spans="1:9" x14ac:dyDescent="0.25">
      <c r="A575" s="126" t="s">
        <v>162</v>
      </c>
      <c r="B575" s="31">
        <v>104</v>
      </c>
      <c r="C575" s="27">
        <v>14.325068870523417</v>
      </c>
      <c r="D575" s="27">
        <v>71</v>
      </c>
      <c r="E575" s="27">
        <v>9.9719101123595504</v>
      </c>
      <c r="F575" s="27">
        <v>165</v>
      </c>
      <c r="G575" s="27">
        <v>22.696011004126547</v>
      </c>
      <c r="H575" s="27">
        <v>105</v>
      </c>
      <c r="I575" s="34">
        <v>14.623955431754876</v>
      </c>
    </row>
    <row r="576" spans="1:9" x14ac:dyDescent="0.25">
      <c r="A576" s="126" t="s">
        <v>163</v>
      </c>
      <c r="B576" s="31">
        <v>357</v>
      </c>
      <c r="C576" s="27">
        <v>49.173553719008268</v>
      </c>
      <c r="D576" s="27">
        <v>502</v>
      </c>
      <c r="E576" s="27">
        <v>70.50561797752809</v>
      </c>
      <c r="F576" s="27">
        <v>421</v>
      </c>
      <c r="G576" s="27">
        <v>57.909215955983498</v>
      </c>
      <c r="H576" s="27">
        <v>478</v>
      </c>
      <c r="I576" s="34">
        <v>66.573816155988865</v>
      </c>
    </row>
    <row r="577" spans="1:9" x14ac:dyDescent="0.25">
      <c r="A577" s="126" t="s">
        <v>164</v>
      </c>
      <c r="B577" s="31">
        <v>221</v>
      </c>
      <c r="C577" s="27">
        <v>30.44077134986226</v>
      </c>
      <c r="D577" s="27">
        <v>95</v>
      </c>
      <c r="E577" s="27">
        <v>13.342696629213483</v>
      </c>
      <c r="F577" s="27">
        <v>100</v>
      </c>
      <c r="G577" s="27">
        <v>13.75515818431912</v>
      </c>
      <c r="H577" s="27">
        <v>90</v>
      </c>
      <c r="I577" s="34">
        <v>12.534818941504177</v>
      </c>
    </row>
    <row r="578" spans="1:9" ht="15.75" thickBot="1" x14ac:dyDescent="0.3">
      <c r="A578" s="154" t="s">
        <v>165</v>
      </c>
      <c r="B578" s="32">
        <v>44</v>
      </c>
      <c r="C578" s="30">
        <v>6.0606060606060606</v>
      </c>
      <c r="D578" s="30">
        <v>44</v>
      </c>
      <c r="E578" s="30">
        <v>6.179775280898876</v>
      </c>
      <c r="F578" s="30">
        <v>41</v>
      </c>
      <c r="G578" s="30">
        <v>5.639614855570839</v>
      </c>
      <c r="H578" s="30">
        <v>45</v>
      </c>
      <c r="I578" s="35">
        <v>6.2674094707520887</v>
      </c>
    </row>
    <row r="579" spans="1:9" x14ac:dyDescent="0.25">
      <c r="A579" s="37" t="s">
        <v>400</v>
      </c>
      <c r="B579" s="39" t="s">
        <v>5</v>
      </c>
      <c r="C579" s="38"/>
      <c r="D579" s="38"/>
      <c r="E579" s="38"/>
      <c r="F579" s="38"/>
      <c r="G579" s="38"/>
      <c r="H579" s="38"/>
      <c r="I579" s="38"/>
    </row>
    <row r="580" spans="1:9" x14ac:dyDescent="0.25">
      <c r="A580" s="37" t="s">
        <v>399</v>
      </c>
      <c r="B580" s="39" t="s">
        <v>421</v>
      </c>
      <c r="C580" s="38"/>
      <c r="D580" s="38"/>
      <c r="E580" s="38"/>
      <c r="F580" s="38"/>
      <c r="G580" s="38"/>
      <c r="H580" s="38"/>
      <c r="I580" s="38"/>
    </row>
    <row r="581" spans="1:9" x14ac:dyDescent="0.25">
      <c r="A581" s="37" t="s">
        <v>41</v>
      </c>
      <c r="B581" s="43" t="s">
        <v>416</v>
      </c>
      <c r="C581" s="38"/>
      <c r="D581" s="38"/>
      <c r="E581" s="38"/>
      <c r="F581" s="38"/>
      <c r="G581" s="38"/>
      <c r="H581" s="38"/>
      <c r="I581" s="38"/>
    </row>
    <row r="582" spans="1:9" x14ac:dyDescent="0.25">
      <c r="A582" s="37" t="s">
        <v>42</v>
      </c>
      <c r="B582" s="40" t="s">
        <v>66</v>
      </c>
      <c r="C582" s="38"/>
      <c r="D582" s="38"/>
      <c r="E582" s="38"/>
      <c r="F582" s="38"/>
      <c r="G582" s="38"/>
      <c r="H582" s="38"/>
      <c r="I582" s="38"/>
    </row>
    <row r="583" spans="1:9" x14ac:dyDescent="0.25">
      <c r="A583" s="37" t="s">
        <v>44</v>
      </c>
      <c r="B583" s="43">
        <v>2883</v>
      </c>
      <c r="C583" s="38"/>
      <c r="D583" s="38"/>
      <c r="E583" s="38"/>
      <c r="F583" s="38"/>
      <c r="G583" s="38"/>
      <c r="H583" s="38"/>
      <c r="I583" s="38"/>
    </row>
    <row r="584" spans="1:9" x14ac:dyDescent="0.25">
      <c r="A584" s="37" t="s">
        <v>45</v>
      </c>
      <c r="B584" s="39" t="s">
        <v>409</v>
      </c>
      <c r="C584" s="38"/>
      <c r="D584" s="38"/>
      <c r="E584" s="38"/>
      <c r="F584" s="38"/>
      <c r="G584" s="38"/>
      <c r="H584" s="38"/>
      <c r="I584" s="38"/>
    </row>
    <row r="585" spans="1:9" ht="15.75" thickBot="1" x14ac:dyDescent="0.3"/>
    <row r="586" spans="1:9" ht="27.75" customHeight="1" x14ac:dyDescent="0.25">
      <c r="A586" s="198" t="s">
        <v>175</v>
      </c>
      <c r="B586" s="198"/>
      <c r="C586" s="198"/>
      <c r="D586" s="198"/>
      <c r="E586" s="198"/>
      <c r="F586" s="198"/>
      <c r="G586" s="198"/>
      <c r="H586" s="198"/>
      <c r="I586" s="142"/>
    </row>
    <row r="587" spans="1:9" ht="15.75" customHeight="1" thickBot="1" x14ac:dyDescent="0.3">
      <c r="A587" s="71"/>
      <c r="B587" s="195" t="s">
        <v>33</v>
      </c>
      <c r="C587" s="195"/>
      <c r="D587" s="196"/>
      <c r="E587" s="196"/>
      <c r="F587" s="196"/>
      <c r="G587" s="196"/>
      <c r="H587" s="196"/>
      <c r="I587" s="197"/>
    </row>
    <row r="588" spans="1:9" ht="15.75" customHeight="1" thickBot="1" x14ac:dyDescent="0.3">
      <c r="A588" s="44"/>
      <c r="B588" s="199" t="s">
        <v>34</v>
      </c>
      <c r="C588" s="200"/>
      <c r="D588" s="201" t="s">
        <v>35</v>
      </c>
      <c r="E588" s="200"/>
      <c r="F588" s="201" t="s">
        <v>36</v>
      </c>
      <c r="G588" s="200"/>
      <c r="H588" s="201" t="s">
        <v>37</v>
      </c>
      <c r="I588" s="202"/>
    </row>
    <row r="589" spans="1:9" x14ac:dyDescent="0.25">
      <c r="A589" s="45" t="s">
        <v>38</v>
      </c>
      <c r="B589" s="153">
        <v>726</v>
      </c>
      <c r="C589" s="29" t="s">
        <v>39</v>
      </c>
      <c r="D589" s="29">
        <v>712</v>
      </c>
      <c r="E589" s="29" t="s">
        <v>39</v>
      </c>
      <c r="F589" s="29">
        <v>727</v>
      </c>
      <c r="G589" s="29" t="s">
        <v>39</v>
      </c>
      <c r="H589" s="29">
        <v>718</v>
      </c>
      <c r="I589" s="33" t="s">
        <v>39</v>
      </c>
    </row>
    <row r="590" spans="1:9" x14ac:dyDescent="0.25">
      <c r="A590" s="126" t="s">
        <v>162</v>
      </c>
      <c r="B590" s="31">
        <v>101</v>
      </c>
      <c r="C590" s="27">
        <v>13.911845730027547</v>
      </c>
      <c r="D590" s="27">
        <v>15</v>
      </c>
      <c r="E590" s="27">
        <v>2.106741573033708</v>
      </c>
      <c r="F590" s="27">
        <v>9</v>
      </c>
      <c r="G590" s="27">
        <v>1.2379642365887207</v>
      </c>
      <c r="H590" s="27">
        <v>21</v>
      </c>
      <c r="I590" s="34">
        <v>2.9247910863509747</v>
      </c>
    </row>
    <row r="591" spans="1:9" x14ac:dyDescent="0.25">
      <c r="A591" s="126" t="s">
        <v>163</v>
      </c>
      <c r="B591" s="31">
        <v>456</v>
      </c>
      <c r="C591" s="27">
        <v>62.809917355371901</v>
      </c>
      <c r="D591" s="27">
        <v>538</v>
      </c>
      <c r="E591" s="27">
        <v>75.561797752808985</v>
      </c>
      <c r="F591" s="27">
        <v>543</v>
      </c>
      <c r="G591" s="27">
        <v>74.690508940852823</v>
      </c>
      <c r="H591" s="27">
        <v>567</v>
      </c>
      <c r="I591" s="34">
        <v>78.969359331476312</v>
      </c>
    </row>
    <row r="592" spans="1:9" x14ac:dyDescent="0.25">
      <c r="A592" s="126" t="s">
        <v>164</v>
      </c>
      <c r="B592" s="31">
        <v>118</v>
      </c>
      <c r="C592" s="27">
        <v>16.253443526170798</v>
      </c>
      <c r="D592" s="27">
        <v>102</v>
      </c>
      <c r="E592" s="27">
        <v>14.325842696629213</v>
      </c>
      <c r="F592" s="27">
        <v>114</v>
      </c>
      <c r="G592" s="27">
        <v>15.680880330123797</v>
      </c>
      <c r="H592" s="27">
        <v>82</v>
      </c>
      <c r="I592" s="34">
        <v>11.420612813370473</v>
      </c>
    </row>
    <row r="593" spans="1:9" ht="15.75" thickBot="1" x14ac:dyDescent="0.3">
      <c r="A593" s="154" t="s">
        <v>165</v>
      </c>
      <c r="B593" s="32">
        <v>51</v>
      </c>
      <c r="C593" s="30">
        <v>7.0247933884297522</v>
      </c>
      <c r="D593" s="30">
        <v>57</v>
      </c>
      <c r="E593" s="30">
        <v>8.0056179775280896</v>
      </c>
      <c r="F593" s="30">
        <v>61</v>
      </c>
      <c r="G593" s="30">
        <v>8.3906464924346622</v>
      </c>
      <c r="H593" s="30">
        <v>48</v>
      </c>
      <c r="I593" s="35">
        <v>6.6852367688022287</v>
      </c>
    </row>
    <row r="594" spans="1:9" x14ac:dyDescent="0.25">
      <c r="A594" s="37" t="s">
        <v>400</v>
      </c>
      <c r="B594" s="39" t="s">
        <v>5</v>
      </c>
      <c r="C594" s="38"/>
      <c r="D594" s="38"/>
      <c r="E594" s="38"/>
      <c r="F594" s="38"/>
      <c r="G594" s="38"/>
      <c r="H594" s="38"/>
      <c r="I594" s="38"/>
    </row>
    <row r="595" spans="1:9" x14ac:dyDescent="0.25">
      <c r="A595" s="37" t="s">
        <v>399</v>
      </c>
      <c r="B595" s="39" t="s">
        <v>421</v>
      </c>
      <c r="C595" s="38"/>
      <c r="D595" s="38"/>
      <c r="E595" s="38"/>
      <c r="F595" s="38"/>
      <c r="G595" s="38"/>
      <c r="H595" s="38"/>
      <c r="I595" s="38"/>
    </row>
    <row r="596" spans="1:9" x14ac:dyDescent="0.25">
      <c r="A596" s="37" t="s">
        <v>41</v>
      </c>
      <c r="B596" s="43" t="s">
        <v>416</v>
      </c>
      <c r="C596" s="38"/>
      <c r="D596" s="38"/>
      <c r="E596" s="38"/>
      <c r="F596" s="38"/>
      <c r="G596" s="38"/>
      <c r="H596" s="38"/>
      <c r="I596" s="38"/>
    </row>
    <row r="597" spans="1:9" x14ac:dyDescent="0.25">
      <c r="A597" s="37" t="s">
        <v>42</v>
      </c>
      <c r="B597" s="40" t="s">
        <v>66</v>
      </c>
      <c r="C597" s="38"/>
      <c r="D597" s="38"/>
      <c r="E597" s="38"/>
      <c r="F597" s="38"/>
      <c r="G597" s="38"/>
      <c r="H597" s="38"/>
      <c r="I597" s="38"/>
    </row>
    <row r="598" spans="1:9" x14ac:dyDescent="0.25">
      <c r="A598" s="37" t="s">
        <v>44</v>
      </c>
      <c r="B598" s="43">
        <v>2883</v>
      </c>
      <c r="C598" s="38"/>
      <c r="D598" s="38"/>
      <c r="E598" s="38"/>
      <c r="F598" s="38"/>
      <c r="G598" s="38"/>
      <c r="H598" s="38"/>
      <c r="I598" s="38"/>
    </row>
    <row r="599" spans="1:9" x14ac:dyDescent="0.25">
      <c r="A599" s="37" t="s">
        <v>45</v>
      </c>
      <c r="B599" s="39" t="s">
        <v>409</v>
      </c>
      <c r="C599" s="38"/>
      <c r="D599" s="38"/>
      <c r="E599" s="38"/>
      <c r="F599" s="38"/>
      <c r="G599" s="38"/>
      <c r="H599" s="38"/>
      <c r="I599" s="38"/>
    </row>
    <row r="600" spans="1:9" ht="15.75" thickBot="1" x14ac:dyDescent="0.3"/>
    <row r="601" spans="1:9" ht="27.75" customHeight="1" x14ac:dyDescent="0.25">
      <c r="A601" s="198" t="s">
        <v>176</v>
      </c>
      <c r="B601" s="198"/>
      <c r="C601" s="198"/>
      <c r="D601" s="198"/>
      <c r="E601" s="198"/>
      <c r="F601" s="198"/>
      <c r="G601" s="198"/>
      <c r="H601" s="198"/>
      <c r="I601" s="142"/>
    </row>
    <row r="602" spans="1:9" ht="15.75" customHeight="1" thickBot="1" x14ac:dyDescent="0.3">
      <c r="A602" s="71"/>
      <c r="B602" s="195" t="s">
        <v>33</v>
      </c>
      <c r="C602" s="195"/>
      <c r="D602" s="196"/>
      <c r="E602" s="196"/>
      <c r="F602" s="196"/>
      <c r="G602" s="196"/>
      <c r="H602" s="196"/>
      <c r="I602" s="197"/>
    </row>
    <row r="603" spans="1:9" ht="15.75" customHeight="1" thickBot="1" x14ac:dyDescent="0.3">
      <c r="A603" s="44"/>
      <c r="B603" s="199" t="s">
        <v>34</v>
      </c>
      <c r="C603" s="200"/>
      <c r="D603" s="201" t="s">
        <v>35</v>
      </c>
      <c r="E603" s="200"/>
      <c r="F603" s="201" t="s">
        <v>36</v>
      </c>
      <c r="G603" s="200"/>
      <c r="H603" s="201" t="s">
        <v>37</v>
      </c>
      <c r="I603" s="202"/>
    </row>
    <row r="604" spans="1:9" x14ac:dyDescent="0.25">
      <c r="A604" s="45" t="s">
        <v>38</v>
      </c>
      <c r="B604" s="153">
        <v>726</v>
      </c>
      <c r="C604" s="29" t="s">
        <v>39</v>
      </c>
      <c r="D604" s="29">
        <v>712</v>
      </c>
      <c r="E604" s="29" t="s">
        <v>39</v>
      </c>
      <c r="F604" s="29">
        <v>727</v>
      </c>
      <c r="G604" s="29" t="s">
        <v>39</v>
      </c>
      <c r="H604" s="29">
        <v>718</v>
      </c>
      <c r="I604" s="33" t="s">
        <v>39</v>
      </c>
    </row>
    <row r="605" spans="1:9" x14ac:dyDescent="0.25">
      <c r="A605" s="126" t="s">
        <v>162</v>
      </c>
      <c r="B605" s="31">
        <v>50</v>
      </c>
      <c r="C605" s="27">
        <v>6.887052341597796</v>
      </c>
      <c r="D605" s="27">
        <v>27</v>
      </c>
      <c r="E605" s="27">
        <v>3.7921348314606744</v>
      </c>
      <c r="F605" s="27">
        <v>16</v>
      </c>
      <c r="G605" s="27">
        <v>2.200825309491059</v>
      </c>
      <c r="H605" s="27">
        <v>35</v>
      </c>
      <c r="I605" s="34">
        <v>4.8746518105849583</v>
      </c>
    </row>
    <row r="606" spans="1:9" x14ac:dyDescent="0.25">
      <c r="A606" s="126" t="s">
        <v>163</v>
      </c>
      <c r="B606" s="31">
        <v>335</v>
      </c>
      <c r="C606" s="27">
        <v>46.143250688705237</v>
      </c>
      <c r="D606" s="27">
        <v>356</v>
      </c>
      <c r="E606" s="27">
        <v>50</v>
      </c>
      <c r="F606" s="27">
        <v>431</v>
      </c>
      <c r="G606" s="27">
        <v>59.284731774415413</v>
      </c>
      <c r="H606" s="27">
        <v>407</v>
      </c>
      <c r="I606" s="34">
        <v>56.685236768802227</v>
      </c>
    </row>
    <row r="607" spans="1:9" x14ac:dyDescent="0.25">
      <c r="A607" s="126" t="s">
        <v>164</v>
      </c>
      <c r="B607" s="31">
        <v>298</v>
      </c>
      <c r="C607" s="27">
        <v>41.046831955922862</v>
      </c>
      <c r="D607" s="27">
        <v>233</v>
      </c>
      <c r="E607" s="27">
        <v>32.724719101123597</v>
      </c>
      <c r="F607" s="27">
        <v>191</v>
      </c>
      <c r="G607" s="27">
        <v>26.272352132049519</v>
      </c>
      <c r="H607" s="27">
        <v>187</v>
      </c>
      <c r="I607" s="34">
        <v>26.044568245125348</v>
      </c>
    </row>
    <row r="608" spans="1:9" ht="15.75" thickBot="1" x14ac:dyDescent="0.3">
      <c r="A608" s="154" t="s">
        <v>165</v>
      </c>
      <c r="B608" s="32">
        <v>43</v>
      </c>
      <c r="C608" s="30">
        <v>5.9228650137741052</v>
      </c>
      <c r="D608" s="30">
        <v>96</v>
      </c>
      <c r="E608" s="30">
        <v>13.48314606741573</v>
      </c>
      <c r="F608" s="30">
        <v>89</v>
      </c>
      <c r="G608" s="30">
        <v>12.242090784044017</v>
      </c>
      <c r="H608" s="30">
        <v>89</v>
      </c>
      <c r="I608" s="35">
        <v>12.395543175487465</v>
      </c>
    </row>
    <row r="609" spans="1:9" x14ac:dyDescent="0.25">
      <c r="A609" s="37" t="s">
        <v>400</v>
      </c>
      <c r="B609" s="39" t="s">
        <v>5</v>
      </c>
      <c r="C609" s="38"/>
      <c r="D609" s="38"/>
      <c r="E609" s="38"/>
      <c r="F609" s="38"/>
      <c r="G609" s="38"/>
      <c r="H609" s="38"/>
      <c r="I609" s="38"/>
    </row>
    <row r="610" spans="1:9" x14ac:dyDescent="0.25">
      <c r="A610" s="37" t="s">
        <v>399</v>
      </c>
      <c r="B610" s="39" t="s">
        <v>421</v>
      </c>
      <c r="C610" s="38"/>
      <c r="D610" s="38"/>
      <c r="E610" s="38"/>
      <c r="F610" s="38"/>
      <c r="G610" s="38"/>
      <c r="H610" s="38"/>
      <c r="I610" s="38"/>
    </row>
    <row r="611" spans="1:9" x14ac:dyDescent="0.25">
      <c r="A611" s="37" t="s">
        <v>41</v>
      </c>
      <c r="B611" s="43" t="s">
        <v>416</v>
      </c>
      <c r="C611" s="38"/>
      <c r="D611" s="38"/>
      <c r="E611" s="38"/>
      <c r="F611" s="38"/>
      <c r="G611" s="38"/>
      <c r="H611" s="38"/>
      <c r="I611" s="38"/>
    </row>
    <row r="612" spans="1:9" x14ac:dyDescent="0.25">
      <c r="A612" s="37" t="s">
        <v>42</v>
      </c>
      <c r="B612" s="40" t="s">
        <v>66</v>
      </c>
      <c r="C612" s="38"/>
      <c r="D612" s="38"/>
      <c r="E612" s="38"/>
      <c r="F612" s="38"/>
      <c r="G612" s="38"/>
      <c r="H612" s="38"/>
      <c r="I612" s="38"/>
    </row>
    <row r="613" spans="1:9" x14ac:dyDescent="0.25">
      <c r="A613" s="37" t="s">
        <v>44</v>
      </c>
      <c r="B613" s="43">
        <v>2883</v>
      </c>
      <c r="C613" s="38"/>
      <c r="D613" s="38"/>
      <c r="E613" s="38"/>
      <c r="F613" s="38"/>
      <c r="G613" s="38"/>
      <c r="H613" s="38"/>
      <c r="I613" s="38"/>
    </row>
    <row r="614" spans="1:9" x14ac:dyDescent="0.25">
      <c r="A614" s="37" t="s">
        <v>45</v>
      </c>
      <c r="B614" s="39" t="s">
        <v>409</v>
      </c>
      <c r="C614" s="38"/>
      <c r="D614" s="38"/>
      <c r="E614" s="38"/>
      <c r="F614" s="38"/>
      <c r="G614" s="38"/>
      <c r="H614" s="38"/>
      <c r="I614" s="38"/>
    </row>
    <row r="615" spans="1:9" ht="15.75" thickBot="1" x14ac:dyDescent="0.3"/>
    <row r="616" spans="1:9" ht="27.75" customHeight="1" x14ac:dyDescent="0.25">
      <c r="A616" s="198" t="s">
        <v>177</v>
      </c>
      <c r="B616" s="198"/>
      <c r="C616" s="198"/>
      <c r="D616" s="198"/>
      <c r="E616" s="198"/>
      <c r="F616" s="198"/>
      <c r="G616" s="198"/>
      <c r="H616" s="198"/>
      <c r="I616" s="142"/>
    </row>
    <row r="617" spans="1:9" ht="15.75" customHeight="1" thickBot="1" x14ac:dyDescent="0.3">
      <c r="A617" s="71"/>
      <c r="B617" s="195" t="s">
        <v>33</v>
      </c>
      <c r="C617" s="195"/>
      <c r="D617" s="196"/>
      <c r="E617" s="196"/>
      <c r="F617" s="196"/>
      <c r="G617" s="196"/>
      <c r="H617" s="196"/>
      <c r="I617" s="197"/>
    </row>
    <row r="618" spans="1:9" ht="15.75" customHeight="1" thickBot="1" x14ac:dyDescent="0.3">
      <c r="A618" s="44"/>
      <c r="B618" s="199" t="s">
        <v>34</v>
      </c>
      <c r="C618" s="200"/>
      <c r="D618" s="201" t="s">
        <v>35</v>
      </c>
      <c r="E618" s="200"/>
      <c r="F618" s="201" t="s">
        <v>36</v>
      </c>
      <c r="G618" s="200"/>
      <c r="H618" s="201" t="s">
        <v>37</v>
      </c>
      <c r="I618" s="202"/>
    </row>
    <row r="619" spans="1:9" x14ac:dyDescent="0.25">
      <c r="A619" s="45" t="s">
        <v>38</v>
      </c>
      <c r="B619" s="153">
        <v>726</v>
      </c>
      <c r="C619" s="29" t="s">
        <v>39</v>
      </c>
      <c r="D619" s="29">
        <v>712</v>
      </c>
      <c r="E619" s="29" t="s">
        <v>39</v>
      </c>
      <c r="F619" s="29">
        <v>727</v>
      </c>
      <c r="G619" s="29" t="s">
        <v>39</v>
      </c>
      <c r="H619" s="29">
        <v>718</v>
      </c>
      <c r="I619" s="33" t="s">
        <v>39</v>
      </c>
    </row>
    <row r="620" spans="1:9" x14ac:dyDescent="0.25">
      <c r="A620" s="126" t="s">
        <v>162</v>
      </c>
      <c r="B620" s="31">
        <v>17</v>
      </c>
      <c r="C620" s="27">
        <v>2.3415977961432506</v>
      </c>
      <c r="D620" s="27">
        <v>12</v>
      </c>
      <c r="E620" s="27">
        <v>1.6853932584269662</v>
      </c>
      <c r="F620" s="27">
        <v>8</v>
      </c>
      <c r="G620" s="27">
        <v>1.1004126547455295</v>
      </c>
      <c r="H620" s="27">
        <v>12</v>
      </c>
      <c r="I620" s="34">
        <v>1.6713091922005572</v>
      </c>
    </row>
    <row r="621" spans="1:9" x14ac:dyDescent="0.25">
      <c r="A621" s="126" t="s">
        <v>163</v>
      </c>
      <c r="B621" s="31">
        <v>144</v>
      </c>
      <c r="C621" s="27">
        <v>19.834710743801654</v>
      </c>
      <c r="D621" s="27">
        <v>203</v>
      </c>
      <c r="E621" s="27">
        <v>28.511235955056179</v>
      </c>
      <c r="F621" s="27">
        <v>189</v>
      </c>
      <c r="G621" s="27">
        <v>25.997248968363134</v>
      </c>
      <c r="H621" s="27">
        <v>196</v>
      </c>
      <c r="I621" s="34">
        <v>27.298050139275766</v>
      </c>
    </row>
    <row r="622" spans="1:9" x14ac:dyDescent="0.25">
      <c r="A622" s="126" t="s">
        <v>164</v>
      </c>
      <c r="B622" s="31">
        <v>548</v>
      </c>
      <c r="C622" s="27">
        <v>75.48209366391184</v>
      </c>
      <c r="D622" s="27">
        <v>454</v>
      </c>
      <c r="E622" s="27">
        <v>63.764044943820217</v>
      </c>
      <c r="F622" s="27">
        <v>501</v>
      </c>
      <c r="G622" s="27">
        <v>68.913342503438784</v>
      </c>
      <c r="H622" s="27">
        <v>482</v>
      </c>
      <c r="I622" s="34">
        <v>67.130919220055702</v>
      </c>
    </row>
    <row r="623" spans="1:9" ht="15.75" thickBot="1" x14ac:dyDescent="0.3">
      <c r="A623" s="154" t="s">
        <v>165</v>
      </c>
      <c r="B623" s="32">
        <v>17</v>
      </c>
      <c r="C623" s="30">
        <v>2.3415977961432506</v>
      </c>
      <c r="D623" s="30">
        <v>43</v>
      </c>
      <c r="E623" s="30">
        <v>6.0393258426966296</v>
      </c>
      <c r="F623" s="30">
        <v>29</v>
      </c>
      <c r="G623" s="30">
        <v>3.9889958734525441</v>
      </c>
      <c r="H623" s="30">
        <v>28</v>
      </c>
      <c r="I623" s="35">
        <v>3.8997214484679668</v>
      </c>
    </row>
    <row r="624" spans="1:9" x14ac:dyDescent="0.25">
      <c r="A624" s="37" t="s">
        <v>400</v>
      </c>
      <c r="B624" s="39" t="s">
        <v>5</v>
      </c>
      <c r="C624" s="38"/>
      <c r="D624" s="38"/>
      <c r="E624" s="38"/>
      <c r="F624" s="38"/>
      <c r="G624" s="38"/>
      <c r="H624" s="38"/>
      <c r="I624" s="38"/>
    </row>
    <row r="625" spans="1:9" x14ac:dyDescent="0.25">
      <c r="A625" s="37" t="s">
        <v>399</v>
      </c>
      <c r="B625" s="39" t="s">
        <v>421</v>
      </c>
      <c r="C625" s="38"/>
      <c r="D625" s="38"/>
      <c r="E625" s="38"/>
      <c r="F625" s="38"/>
      <c r="G625" s="38"/>
      <c r="H625" s="38"/>
      <c r="I625" s="38"/>
    </row>
    <row r="626" spans="1:9" x14ac:dyDescent="0.25">
      <c r="A626" s="37" t="s">
        <v>41</v>
      </c>
      <c r="B626" s="43" t="s">
        <v>416</v>
      </c>
      <c r="C626" s="38"/>
      <c r="D626" s="38"/>
      <c r="E626" s="38"/>
      <c r="F626" s="38"/>
      <c r="G626" s="38"/>
      <c r="H626" s="38"/>
      <c r="I626" s="38"/>
    </row>
    <row r="627" spans="1:9" x14ac:dyDescent="0.25">
      <c r="A627" s="37" t="s">
        <v>42</v>
      </c>
      <c r="B627" s="40" t="s">
        <v>66</v>
      </c>
      <c r="C627" s="38"/>
      <c r="D627" s="38"/>
      <c r="E627" s="38"/>
      <c r="F627" s="38"/>
      <c r="G627" s="38"/>
      <c r="H627" s="38"/>
      <c r="I627" s="38"/>
    </row>
    <row r="628" spans="1:9" x14ac:dyDescent="0.25">
      <c r="A628" s="37" t="s">
        <v>44</v>
      </c>
      <c r="B628" s="43">
        <v>2883</v>
      </c>
      <c r="C628" s="38"/>
      <c r="D628" s="38"/>
      <c r="E628" s="38"/>
      <c r="F628" s="38"/>
      <c r="G628" s="38"/>
      <c r="H628" s="38"/>
      <c r="I628" s="38"/>
    </row>
    <row r="629" spans="1:9" x14ac:dyDescent="0.25">
      <c r="A629" s="37" t="s">
        <v>45</v>
      </c>
      <c r="B629" s="39" t="s">
        <v>409</v>
      </c>
      <c r="C629" s="38"/>
      <c r="D629" s="38"/>
      <c r="E629" s="38"/>
      <c r="F629" s="38"/>
      <c r="G629" s="38"/>
      <c r="H629" s="38"/>
      <c r="I629" s="38"/>
    </row>
    <row r="630" spans="1:9" ht="15.75" thickBot="1" x14ac:dyDescent="0.3"/>
    <row r="631" spans="1:9" ht="27.75" customHeight="1" x14ac:dyDescent="0.25">
      <c r="A631" s="198" t="s">
        <v>178</v>
      </c>
      <c r="B631" s="198"/>
      <c r="C631" s="198"/>
      <c r="D631" s="198"/>
      <c r="E631" s="198"/>
      <c r="F631" s="198"/>
      <c r="G631" s="198"/>
      <c r="H631" s="198"/>
      <c r="I631" s="142"/>
    </row>
    <row r="632" spans="1:9" ht="15.75" customHeight="1" thickBot="1" x14ac:dyDescent="0.3">
      <c r="A632" s="71"/>
      <c r="B632" s="195" t="s">
        <v>33</v>
      </c>
      <c r="C632" s="195"/>
      <c r="D632" s="196"/>
      <c r="E632" s="196"/>
      <c r="F632" s="196"/>
      <c r="G632" s="196"/>
      <c r="H632" s="196"/>
      <c r="I632" s="197"/>
    </row>
    <row r="633" spans="1:9" ht="15.75" customHeight="1" thickBot="1" x14ac:dyDescent="0.3">
      <c r="A633" s="44"/>
      <c r="B633" s="199" t="s">
        <v>34</v>
      </c>
      <c r="C633" s="200"/>
      <c r="D633" s="201" t="s">
        <v>35</v>
      </c>
      <c r="E633" s="200"/>
      <c r="F633" s="201" t="s">
        <v>36</v>
      </c>
      <c r="G633" s="200"/>
      <c r="H633" s="201" t="s">
        <v>37</v>
      </c>
      <c r="I633" s="202"/>
    </row>
    <row r="634" spans="1:9" x14ac:dyDescent="0.25">
      <c r="A634" s="45" t="s">
        <v>38</v>
      </c>
      <c r="B634" s="153">
        <v>726</v>
      </c>
      <c r="C634" s="29" t="s">
        <v>39</v>
      </c>
      <c r="D634" s="29">
        <v>712</v>
      </c>
      <c r="E634" s="29" t="s">
        <v>39</v>
      </c>
      <c r="F634" s="29">
        <v>727</v>
      </c>
      <c r="G634" s="29" t="s">
        <v>39</v>
      </c>
      <c r="H634" s="29">
        <v>718</v>
      </c>
      <c r="I634" s="33" t="s">
        <v>39</v>
      </c>
    </row>
    <row r="635" spans="1:9" x14ac:dyDescent="0.25">
      <c r="A635" s="126" t="s">
        <v>162</v>
      </c>
      <c r="B635" s="31">
        <v>8</v>
      </c>
      <c r="C635" s="27">
        <v>1.1019283746556474</v>
      </c>
      <c r="D635" s="27">
        <v>12</v>
      </c>
      <c r="E635" s="27">
        <v>1.6853932584269662</v>
      </c>
      <c r="F635" s="27">
        <v>7</v>
      </c>
      <c r="G635" s="27">
        <v>0.96286107290233847</v>
      </c>
      <c r="H635" s="27">
        <v>8</v>
      </c>
      <c r="I635" s="34">
        <v>1.1142061281337048</v>
      </c>
    </row>
    <row r="636" spans="1:9" x14ac:dyDescent="0.25">
      <c r="A636" s="126" t="s">
        <v>163</v>
      </c>
      <c r="B636" s="31">
        <v>54</v>
      </c>
      <c r="C636" s="27">
        <v>7.4380165289256199</v>
      </c>
      <c r="D636" s="27">
        <v>171</v>
      </c>
      <c r="E636" s="27">
        <v>24.016853932584269</v>
      </c>
      <c r="F636" s="27">
        <v>172</v>
      </c>
      <c r="G636" s="27">
        <v>23.658872077028885</v>
      </c>
      <c r="H636" s="27">
        <v>189</v>
      </c>
      <c r="I636" s="34">
        <v>26.323119777158777</v>
      </c>
    </row>
    <row r="637" spans="1:9" x14ac:dyDescent="0.25">
      <c r="A637" s="126" t="s">
        <v>164</v>
      </c>
      <c r="B637" s="31">
        <v>645</v>
      </c>
      <c r="C637" s="27">
        <v>88.84297520661157</v>
      </c>
      <c r="D637" s="27">
        <v>482</v>
      </c>
      <c r="E637" s="27">
        <v>67.696629213483149</v>
      </c>
      <c r="F637" s="27">
        <v>528</v>
      </c>
      <c r="G637" s="27">
        <v>72.627235213204955</v>
      </c>
      <c r="H637" s="27">
        <v>489</v>
      </c>
      <c r="I637" s="34">
        <v>68.105849582172709</v>
      </c>
    </row>
    <row r="638" spans="1:9" ht="15.75" thickBot="1" x14ac:dyDescent="0.3">
      <c r="A638" s="154" t="s">
        <v>165</v>
      </c>
      <c r="B638" s="32">
        <v>19</v>
      </c>
      <c r="C638" s="30">
        <v>2.6170798898071626</v>
      </c>
      <c r="D638" s="30">
        <v>47</v>
      </c>
      <c r="E638" s="30">
        <v>6.6011235955056176</v>
      </c>
      <c r="F638" s="30">
        <v>20</v>
      </c>
      <c r="G638" s="30">
        <v>2.7510316368638237</v>
      </c>
      <c r="H638" s="30">
        <v>32</v>
      </c>
      <c r="I638" s="35">
        <v>4.4568245125348191</v>
      </c>
    </row>
    <row r="639" spans="1:9" x14ac:dyDescent="0.25">
      <c r="A639" s="37" t="s">
        <v>400</v>
      </c>
      <c r="B639" s="39" t="s">
        <v>5</v>
      </c>
      <c r="C639" s="38"/>
      <c r="D639" s="38"/>
      <c r="E639" s="38"/>
      <c r="F639" s="38"/>
      <c r="G639" s="38"/>
      <c r="H639" s="38"/>
      <c r="I639" s="38"/>
    </row>
    <row r="640" spans="1:9" x14ac:dyDescent="0.25">
      <c r="A640" s="37" t="s">
        <v>399</v>
      </c>
      <c r="B640" s="39" t="s">
        <v>421</v>
      </c>
      <c r="C640" s="38"/>
      <c r="D640" s="38"/>
      <c r="E640" s="38"/>
      <c r="F640" s="38"/>
      <c r="G640" s="38"/>
      <c r="H640" s="38"/>
      <c r="I640" s="38"/>
    </row>
    <row r="641" spans="1:9" x14ac:dyDescent="0.25">
      <c r="A641" s="37" t="s">
        <v>41</v>
      </c>
      <c r="B641" s="43" t="s">
        <v>416</v>
      </c>
      <c r="C641" s="38"/>
      <c r="D641" s="38"/>
      <c r="E641" s="38"/>
      <c r="F641" s="38"/>
      <c r="G641" s="38"/>
      <c r="H641" s="38"/>
      <c r="I641" s="38"/>
    </row>
    <row r="642" spans="1:9" x14ac:dyDescent="0.25">
      <c r="A642" s="37" t="s">
        <v>42</v>
      </c>
      <c r="B642" s="40" t="s">
        <v>66</v>
      </c>
      <c r="C642" s="38"/>
      <c r="D642" s="38"/>
      <c r="E642" s="38"/>
      <c r="F642" s="38"/>
      <c r="G642" s="38"/>
      <c r="H642" s="38"/>
      <c r="I642" s="38"/>
    </row>
    <row r="643" spans="1:9" x14ac:dyDescent="0.25">
      <c r="A643" s="37" t="s">
        <v>44</v>
      </c>
      <c r="B643" s="43">
        <v>2883</v>
      </c>
      <c r="C643" s="38"/>
      <c r="D643" s="38"/>
      <c r="E643" s="38"/>
      <c r="F643" s="38"/>
      <c r="G643" s="38"/>
      <c r="H643" s="38"/>
      <c r="I643" s="38"/>
    </row>
    <row r="644" spans="1:9" x14ac:dyDescent="0.25">
      <c r="A644" s="37" t="s">
        <v>45</v>
      </c>
      <c r="B644" s="39" t="s">
        <v>409</v>
      </c>
      <c r="C644" s="38"/>
      <c r="D644" s="38"/>
      <c r="E644" s="38"/>
      <c r="F644" s="38"/>
      <c r="G644" s="38"/>
      <c r="H644" s="38"/>
      <c r="I644" s="38"/>
    </row>
    <row r="646" spans="1:9" ht="33.75" customHeight="1" x14ac:dyDescent="0.25">
      <c r="A646" s="205" t="s">
        <v>179</v>
      </c>
      <c r="B646" s="205"/>
      <c r="C646" s="205"/>
      <c r="D646" s="205"/>
      <c r="E646" s="205"/>
      <c r="F646" s="205"/>
      <c r="G646" s="205"/>
      <c r="H646" s="205"/>
      <c r="I646" s="142"/>
    </row>
    <row r="647" spans="1:9" ht="15.75" customHeight="1" thickBot="1" x14ac:dyDescent="0.3">
      <c r="A647" s="71"/>
      <c r="B647" s="195" t="s">
        <v>33</v>
      </c>
      <c r="C647" s="195"/>
      <c r="D647" s="196"/>
      <c r="E647" s="196"/>
      <c r="F647" s="196"/>
      <c r="G647" s="196"/>
      <c r="H647" s="196"/>
      <c r="I647" s="197"/>
    </row>
    <row r="648" spans="1:9" ht="15.75" customHeight="1" thickBot="1" x14ac:dyDescent="0.3">
      <c r="A648" s="44"/>
      <c r="B648" s="199" t="s">
        <v>34</v>
      </c>
      <c r="C648" s="200"/>
      <c r="D648" s="201" t="s">
        <v>35</v>
      </c>
      <c r="E648" s="200"/>
      <c r="F648" s="201" t="s">
        <v>36</v>
      </c>
      <c r="G648" s="200"/>
      <c r="H648" s="201" t="s">
        <v>37</v>
      </c>
      <c r="I648" s="202"/>
    </row>
    <row r="649" spans="1:9" x14ac:dyDescent="0.25">
      <c r="A649" s="45" t="s">
        <v>38</v>
      </c>
      <c r="B649" s="153">
        <v>726</v>
      </c>
      <c r="C649" s="29" t="s">
        <v>39</v>
      </c>
      <c r="D649" s="153">
        <v>712</v>
      </c>
      <c r="E649" s="29" t="s">
        <v>39</v>
      </c>
      <c r="F649" s="153">
        <v>727</v>
      </c>
      <c r="G649" s="29" t="s">
        <v>39</v>
      </c>
      <c r="H649" s="153">
        <v>718</v>
      </c>
      <c r="I649" s="33" t="s">
        <v>39</v>
      </c>
    </row>
    <row r="650" spans="1:9" x14ac:dyDescent="0.25">
      <c r="A650" s="164" t="s">
        <v>180</v>
      </c>
      <c r="B650" s="31">
        <v>103</v>
      </c>
      <c r="C650" s="27">
        <v>14.18732782369146</v>
      </c>
      <c r="D650" s="27">
        <v>23</v>
      </c>
      <c r="E650" s="27">
        <v>3.2303370786516856</v>
      </c>
      <c r="F650" s="27">
        <v>14</v>
      </c>
      <c r="G650" s="27">
        <v>1.9257221458046769</v>
      </c>
      <c r="H650" s="27">
        <v>16</v>
      </c>
      <c r="I650" s="34">
        <v>2.2284122562674096</v>
      </c>
    </row>
    <row r="651" spans="1:9" x14ac:dyDescent="0.25">
      <c r="A651" s="165" t="s">
        <v>181</v>
      </c>
      <c r="B651" s="31">
        <v>33</v>
      </c>
      <c r="C651" s="27">
        <v>4.5454545454545459</v>
      </c>
      <c r="D651" s="27">
        <v>18</v>
      </c>
      <c r="E651" s="27">
        <v>2.5280898876404492</v>
      </c>
      <c r="F651" s="27">
        <v>15</v>
      </c>
      <c r="G651" s="27">
        <v>2.0632737276478679</v>
      </c>
      <c r="H651" s="27">
        <v>20</v>
      </c>
      <c r="I651" s="34">
        <v>2.785515320334262</v>
      </c>
    </row>
    <row r="652" spans="1:9" x14ac:dyDescent="0.25">
      <c r="A652" s="165" t="s">
        <v>182</v>
      </c>
      <c r="B652" s="31">
        <v>90</v>
      </c>
      <c r="C652" s="27">
        <v>12.396694214876034</v>
      </c>
      <c r="D652" s="27">
        <v>32</v>
      </c>
      <c r="E652" s="27">
        <v>4.4943820224719104</v>
      </c>
      <c r="F652" s="27">
        <v>40</v>
      </c>
      <c r="G652" s="27">
        <v>5.5020632737276474</v>
      </c>
      <c r="H652" s="27">
        <v>35</v>
      </c>
      <c r="I652" s="34">
        <v>4.8746518105849583</v>
      </c>
    </row>
    <row r="653" spans="1:9" x14ac:dyDescent="0.25">
      <c r="A653" s="165" t="s">
        <v>183</v>
      </c>
      <c r="B653" s="31">
        <v>302</v>
      </c>
      <c r="C653" s="27">
        <v>41.59779614325069</v>
      </c>
      <c r="D653" s="27">
        <v>150</v>
      </c>
      <c r="E653" s="27">
        <v>21.067415730337078</v>
      </c>
      <c r="F653" s="27">
        <v>175</v>
      </c>
      <c r="G653" s="27">
        <v>24.071526822558457</v>
      </c>
      <c r="H653" s="27">
        <v>205</v>
      </c>
      <c r="I653" s="34">
        <v>28.551532033426184</v>
      </c>
    </row>
    <row r="654" spans="1:9" x14ac:dyDescent="0.25">
      <c r="A654" s="165" t="s">
        <v>184</v>
      </c>
      <c r="B654" s="31">
        <v>14</v>
      </c>
      <c r="C654" s="27">
        <v>1.9283746556473829</v>
      </c>
      <c r="D654" s="27">
        <v>10</v>
      </c>
      <c r="E654" s="27">
        <v>1.4044943820224718</v>
      </c>
      <c r="F654" s="27">
        <v>4</v>
      </c>
      <c r="G654" s="27">
        <v>0.55020632737276476</v>
      </c>
      <c r="H654" s="27">
        <v>13</v>
      </c>
      <c r="I654" s="34">
        <v>1.8105849582172702</v>
      </c>
    </row>
    <row r="655" spans="1:9" x14ac:dyDescent="0.25">
      <c r="A655" s="165" t="s">
        <v>185</v>
      </c>
      <c r="B655" s="31">
        <v>570</v>
      </c>
      <c r="C655" s="27">
        <v>78.512396694214885</v>
      </c>
      <c r="D655" s="27">
        <v>215</v>
      </c>
      <c r="E655" s="27">
        <v>30.196629213483146</v>
      </c>
      <c r="F655" s="27">
        <v>238</v>
      </c>
      <c r="G655" s="27">
        <v>32.737276478679505</v>
      </c>
      <c r="H655" s="27">
        <v>328</v>
      </c>
      <c r="I655" s="34">
        <v>45.682451253481894</v>
      </c>
    </row>
    <row r="656" spans="1:9" x14ac:dyDescent="0.25">
      <c r="A656" s="165" t="s">
        <v>186</v>
      </c>
      <c r="B656" s="31">
        <v>127</v>
      </c>
      <c r="C656" s="27">
        <v>17.4931129476584</v>
      </c>
      <c r="D656" s="27">
        <v>53</v>
      </c>
      <c r="E656" s="27">
        <v>7.4438202247191017</v>
      </c>
      <c r="F656" s="27">
        <v>92</v>
      </c>
      <c r="G656" s="27">
        <v>12.65474552957359</v>
      </c>
      <c r="H656" s="27">
        <v>96</v>
      </c>
      <c r="I656" s="34">
        <v>13.370473537604457</v>
      </c>
    </row>
    <row r="657" spans="1:46" x14ac:dyDescent="0.25">
      <c r="A657" s="165" t="s">
        <v>187</v>
      </c>
      <c r="B657" s="31">
        <v>352</v>
      </c>
      <c r="C657" s="27">
        <v>48.484848484848484</v>
      </c>
      <c r="D657" s="27">
        <v>131</v>
      </c>
      <c r="E657" s="27">
        <v>18.398876404494384</v>
      </c>
      <c r="F657" s="27">
        <v>136</v>
      </c>
      <c r="G657" s="27">
        <v>18.707015130674005</v>
      </c>
      <c r="H657" s="27">
        <v>168</v>
      </c>
      <c r="I657" s="34">
        <v>23.398328690807798</v>
      </c>
    </row>
    <row r="658" spans="1:46" x14ac:dyDescent="0.25">
      <c r="A658" s="165" t="s">
        <v>188</v>
      </c>
      <c r="B658" s="31">
        <v>499</v>
      </c>
      <c r="C658" s="27">
        <v>68.732782369146008</v>
      </c>
      <c r="D658" s="27">
        <v>124</v>
      </c>
      <c r="E658" s="27">
        <v>17.415730337078653</v>
      </c>
      <c r="F658" s="27">
        <v>191</v>
      </c>
      <c r="G658" s="27">
        <v>26.272352132049519</v>
      </c>
      <c r="H658" s="27">
        <v>278</v>
      </c>
      <c r="I658" s="34">
        <v>38.718662952646241</v>
      </c>
    </row>
    <row r="659" spans="1:46" x14ac:dyDescent="0.25">
      <c r="A659" s="165" t="s">
        <v>189</v>
      </c>
      <c r="B659" s="31">
        <v>104</v>
      </c>
      <c r="C659" s="27">
        <v>14.325068870523417</v>
      </c>
      <c r="D659" s="27">
        <v>71</v>
      </c>
      <c r="E659" s="27">
        <v>9.9719101123595504</v>
      </c>
      <c r="F659" s="27">
        <v>165</v>
      </c>
      <c r="G659" s="27">
        <v>22.696011004126547</v>
      </c>
      <c r="H659" s="27">
        <v>105</v>
      </c>
      <c r="I659" s="34">
        <v>14.623955431754876</v>
      </c>
    </row>
    <row r="660" spans="1:46" x14ac:dyDescent="0.25">
      <c r="A660" s="165" t="s">
        <v>190</v>
      </c>
      <c r="B660" s="31">
        <v>101</v>
      </c>
      <c r="C660" s="27">
        <v>13.911845730027547</v>
      </c>
      <c r="D660" s="27">
        <v>15</v>
      </c>
      <c r="E660" s="27">
        <v>2.106741573033708</v>
      </c>
      <c r="F660" s="27">
        <v>9</v>
      </c>
      <c r="G660" s="27">
        <v>1.2379642365887207</v>
      </c>
      <c r="H660" s="27">
        <v>21</v>
      </c>
      <c r="I660" s="34">
        <v>2.9247910863509747</v>
      </c>
    </row>
    <row r="661" spans="1:46" x14ac:dyDescent="0.25">
      <c r="A661" s="165" t="s">
        <v>191</v>
      </c>
      <c r="B661" s="31">
        <v>50</v>
      </c>
      <c r="C661" s="27">
        <v>6.887052341597796</v>
      </c>
      <c r="D661" s="27">
        <v>27</v>
      </c>
      <c r="E661" s="27">
        <v>3.7921348314606744</v>
      </c>
      <c r="F661" s="27">
        <v>16</v>
      </c>
      <c r="G661" s="27">
        <v>2.200825309491059</v>
      </c>
      <c r="H661" s="27">
        <v>35</v>
      </c>
      <c r="I661" s="34">
        <v>4.8746518105849583</v>
      </c>
    </row>
    <row r="662" spans="1:46" x14ac:dyDescent="0.25">
      <c r="A662" s="165" t="s">
        <v>192</v>
      </c>
      <c r="B662" s="31">
        <v>17</v>
      </c>
      <c r="C662" s="27">
        <v>2.3415977961432506</v>
      </c>
      <c r="D662" s="27">
        <v>12</v>
      </c>
      <c r="E662" s="27">
        <v>1.6853932584269662</v>
      </c>
      <c r="F662" s="27">
        <v>8</v>
      </c>
      <c r="G662" s="27">
        <v>1.1004126547455295</v>
      </c>
      <c r="H662" s="27">
        <v>12</v>
      </c>
      <c r="I662" s="34">
        <v>1.6713091922005572</v>
      </c>
    </row>
    <row r="663" spans="1:46" ht="15.75" thickBot="1" x14ac:dyDescent="0.3">
      <c r="A663" s="166" t="s">
        <v>193</v>
      </c>
      <c r="B663" s="32">
        <v>8</v>
      </c>
      <c r="C663" s="30">
        <v>1.1019283746556474</v>
      </c>
      <c r="D663" s="30">
        <v>12</v>
      </c>
      <c r="E663" s="30">
        <v>1.6853932584269662</v>
      </c>
      <c r="F663" s="30">
        <v>7</v>
      </c>
      <c r="G663" s="30">
        <v>0.96286107290233847</v>
      </c>
      <c r="H663" s="30">
        <v>8</v>
      </c>
      <c r="I663" s="35">
        <v>1.1142061281337048</v>
      </c>
    </row>
    <row r="664" spans="1:46" x14ac:dyDescent="0.25">
      <c r="A664" s="37" t="s">
        <v>400</v>
      </c>
      <c r="B664" s="39" t="s">
        <v>5</v>
      </c>
      <c r="C664" s="38"/>
      <c r="D664" s="38"/>
      <c r="E664" s="38"/>
      <c r="F664" s="38"/>
      <c r="G664" s="38"/>
      <c r="H664" s="38"/>
      <c r="I664" s="38"/>
    </row>
    <row r="665" spans="1:46" x14ac:dyDescent="0.25">
      <c r="A665" s="37" t="s">
        <v>399</v>
      </c>
      <c r="B665" s="39" t="s">
        <v>421</v>
      </c>
      <c r="C665" s="38"/>
      <c r="D665" s="38"/>
      <c r="E665" s="38"/>
      <c r="F665" s="38"/>
      <c r="G665" s="38"/>
      <c r="H665" s="38"/>
      <c r="I665" s="38"/>
    </row>
    <row r="666" spans="1:46" x14ac:dyDescent="0.25">
      <c r="A666" s="37" t="s">
        <v>41</v>
      </c>
      <c r="B666" s="43" t="s">
        <v>416</v>
      </c>
      <c r="C666" s="38"/>
      <c r="D666" s="38"/>
      <c r="E666" s="38"/>
      <c r="F666" s="38"/>
      <c r="G666" s="38"/>
      <c r="H666" s="38"/>
      <c r="I666" s="38"/>
      <c r="J666" s="38"/>
      <c r="K666" s="38"/>
      <c r="L666" s="38"/>
    </row>
    <row r="667" spans="1:46" x14ac:dyDescent="0.25">
      <c r="A667" s="37" t="s">
        <v>42</v>
      </c>
      <c r="B667" s="40" t="s">
        <v>66</v>
      </c>
      <c r="C667" s="38"/>
      <c r="D667" s="38"/>
      <c r="E667" s="38"/>
      <c r="F667" s="38"/>
      <c r="G667" s="38"/>
      <c r="H667" s="38"/>
      <c r="I667" s="38"/>
      <c r="J667" s="38"/>
      <c r="K667" s="38"/>
      <c r="L667" s="38"/>
    </row>
    <row r="668" spans="1:46" x14ac:dyDescent="0.25">
      <c r="A668" s="37" t="s">
        <v>44</v>
      </c>
      <c r="B668" s="43">
        <v>2883</v>
      </c>
      <c r="C668" s="38"/>
      <c r="D668" s="38"/>
      <c r="E668" s="38"/>
      <c r="F668" s="38"/>
      <c r="G668" s="38"/>
      <c r="H668" s="38"/>
      <c r="I668" s="38"/>
      <c r="J668" s="38"/>
      <c r="K668" s="38"/>
      <c r="L668" s="38"/>
    </row>
    <row r="669" spans="1:46" x14ac:dyDescent="0.25">
      <c r="A669" s="37" t="s">
        <v>45</v>
      </c>
      <c r="B669" s="39" t="s">
        <v>409</v>
      </c>
      <c r="C669" s="38"/>
      <c r="D669" s="38"/>
      <c r="E669" s="38"/>
      <c r="F669" s="38"/>
      <c r="G669" s="38"/>
      <c r="H669" s="38"/>
      <c r="I669" s="38"/>
      <c r="J669" s="38"/>
      <c r="K669" s="38"/>
      <c r="L669" s="38"/>
    </row>
    <row r="670" spans="1:46" x14ac:dyDescent="0.25">
      <c r="A670" s="37"/>
      <c r="B670" s="39"/>
      <c r="C670" s="38"/>
      <c r="D670" s="38"/>
      <c r="E670" s="38"/>
      <c r="F670" s="38"/>
      <c r="G670" s="38"/>
      <c r="H670" s="38"/>
      <c r="I670" s="38"/>
      <c r="AH670" s="37"/>
      <c r="AI670" s="39"/>
      <c r="AJ670" s="39"/>
      <c r="AK670" s="38"/>
      <c r="AL670" s="38"/>
      <c r="AM670" s="38"/>
      <c r="AN670" s="38"/>
      <c r="AO670" s="38"/>
      <c r="AP670" s="38"/>
      <c r="AQ670" s="38"/>
      <c r="AR670" s="38"/>
      <c r="AS670" s="38"/>
      <c r="AT670" s="38"/>
    </row>
    <row r="671" spans="1:46" ht="33.75" customHeight="1" x14ac:dyDescent="0.25">
      <c r="A671" s="205" t="s">
        <v>194</v>
      </c>
      <c r="B671" s="205"/>
      <c r="C671" s="205"/>
      <c r="D671" s="205"/>
      <c r="E671" s="205"/>
      <c r="F671" s="205"/>
      <c r="G671" s="205"/>
      <c r="H671" s="205"/>
      <c r="I671" s="142"/>
      <c r="J671" s="38"/>
      <c r="K671" s="38"/>
      <c r="L671" s="38"/>
      <c r="M671" s="38"/>
      <c r="N671" s="38"/>
      <c r="O671" s="38"/>
      <c r="P671" s="38"/>
      <c r="Q671" s="38"/>
      <c r="R671" s="38"/>
      <c r="S671" s="38"/>
      <c r="T671" s="38"/>
      <c r="U671" s="38"/>
      <c r="V671" s="38"/>
      <c r="W671" s="38"/>
      <c r="X671" s="38"/>
      <c r="Y671" s="38"/>
      <c r="Z671" s="38"/>
      <c r="AA671" s="38"/>
      <c r="AB671" s="38"/>
      <c r="AC671" s="38"/>
      <c r="AD671" s="38"/>
      <c r="AE671" s="38"/>
      <c r="AF671" s="38"/>
    </row>
    <row r="672" spans="1:46" ht="15.75" customHeight="1" thickBot="1" x14ac:dyDescent="0.3">
      <c r="A672" s="71"/>
      <c r="B672" s="195" t="s">
        <v>33</v>
      </c>
      <c r="C672" s="195"/>
      <c r="D672" s="196"/>
      <c r="E672" s="196"/>
      <c r="F672" s="196"/>
      <c r="G672" s="196"/>
      <c r="H672" s="196"/>
      <c r="I672" s="197"/>
      <c r="J672" s="38"/>
      <c r="K672" s="38"/>
      <c r="L672" s="38"/>
      <c r="M672" s="38"/>
      <c r="N672" s="38"/>
      <c r="O672" s="38"/>
      <c r="P672" s="38"/>
      <c r="Q672" s="38"/>
      <c r="R672" s="38"/>
      <c r="S672" s="38"/>
      <c r="T672" s="38"/>
      <c r="U672" s="38"/>
      <c r="V672" s="38"/>
      <c r="W672" s="38"/>
      <c r="X672" s="38"/>
      <c r="Y672" s="38"/>
      <c r="Z672" s="38"/>
      <c r="AA672" s="38"/>
      <c r="AB672" s="38"/>
      <c r="AC672" s="38"/>
      <c r="AD672" s="38"/>
      <c r="AE672" s="38"/>
      <c r="AF672" s="38"/>
    </row>
    <row r="673" spans="1:32" ht="15.75" customHeight="1" thickBot="1" x14ac:dyDescent="0.3">
      <c r="A673" s="44"/>
      <c r="B673" s="199" t="s">
        <v>34</v>
      </c>
      <c r="C673" s="200"/>
      <c r="D673" s="201" t="s">
        <v>35</v>
      </c>
      <c r="E673" s="200"/>
      <c r="F673" s="201" t="s">
        <v>36</v>
      </c>
      <c r="G673" s="200"/>
      <c r="H673" s="201" t="s">
        <v>37</v>
      </c>
      <c r="I673" s="202"/>
      <c r="J673" s="38"/>
      <c r="K673" s="38"/>
      <c r="L673" s="38"/>
      <c r="M673" s="38"/>
      <c r="N673" s="38"/>
      <c r="O673" s="38"/>
      <c r="P673" s="38"/>
      <c r="Q673" s="38"/>
      <c r="R673" s="38"/>
      <c r="S673" s="38"/>
      <c r="T673" s="38"/>
      <c r="U673" s="38"/>
      <c r="V673" s="38"/>
      <c r="W673" s="38"/>
      <c r="X673" s="38"/>
      <c r="Y673" s="38"/>
      <c r="Z673" s="38"/>
      <c r="AA673" s="38"/>
      <c r="AB673" s="38"/>
      <c r="AC673" s="38"/>
      <c r="AD673" s="38"/>
      <c r="AE673" s="38"/>
      <c r="AF673" s="38"/>
    </row>
    <row r="674" spans="1:32" x14ac:dyDescent="0.25">
      <c r="A674" s="45" t="s">
        <v>38</v>
      </c>
      <c r="B674" s="153">
        <v>726</v>
      </c>
      <c r="C674" s="29" t="s">
        <v>39</v>
      </c>
      <c r="D674" s="153">
        <v>712</v>
      </c>
      <c r="E674" s="29" t="s">
        <v>39</v>
      </c>
      <c r="F674" s="153">
        <v>727</v>
      </c>
      <c r="G674" s="29" t="s">
        <v>39</v>
      </c>
      <c r="H674" s="153">
        <v>718</v>
      </c>
      <c r="I674" s="33" t="s">
        <v>39</v>
      </c>
      <c r="J674" s="38"/>
      <c r="K674" s="38"/>
      <c r="L674" s="38"/>
      <c r="M674" s="38"/>
      <c r="N674" s="38"/>
      <c r="O674" s="38"/>
      <c r="P674" s="38"/>
      <c r="Q674" s="38"/>
      <c r="R674" s="38"/>
      <c r="S674" s="38"/>
      <c r="T674" s="38"/>
      <c r="U674" s="38"/>
      <c r="V674" s="38"/>
      <c r="W674" s="38"/>
      <c r="X674" s="38"/>
      <c r="Y674" s="38"/>
      <c r="Z674" s="38"/>
      <c r="AA674" s="38"/>
      <c r="AB674" s="38"/>
      <c r="AC674" s="38"/>
      <c r="AD674" s="38"/>
      <c r="AE674" s="38"/>
      <c r="AF674" s="38"/>
    </row>
    <row r="675" spans="1:32" x14ac:dyDescent="0.25">
      <c r="A675" s="155" t="s">
        <v>180</v>
      </c>
      <c r="B675" s="31">
        <v>175</v>
      </c>
      <c r="C675" s="27">
        <v>24.104683195592287</v>
      </c>
      <c r="D675" s="27">
        <v>128</v>
      </c>
      <c r="E675" s="27">
        <v>17.977528089887642</v>
      </c>
      <c r="F675" s="27">
        <v>163</v>
      </c>
      <c r="G675" s="27">
        <v>22.420907840440165</v>
      </c>
      <c r="H675" s="27">
        <v>161</v>
      </c>
      <c r="I675" s="34">
        <v>22.423398328690809</v>
      </c>
      <c r="J675" s="38"/>
      <c r="K675" s="38"/>
      <c r="L675" s="38"/>
      <c r="M675" s="38"/>
      <c r="N675" s="38"/>
      <c r="O675" s="38"/>
      <c r="P675" s="38"/>
      <c r="Q675" s="38"/>
      <c r="R675" s="38"/>
      <c r="S675" s="38"/>
      <c r="T675" s="38"/>
      <c r="U675" s="38"/>
      <c r="V675" s="38"/>
      <c r="W675" s="38"/>
      <c r="X675" s="38"/>
      <c r="Y675" s="38"/>
      <c r="Z675" s="38"/>
      <c r="AA675" s="38"/>
      <c r="AB675" s="38"/>
      <c r="AC675" s="38"/>
      <c r="AD675" s="38"/>
      <c r="AE675" s="38"/>
      <c r="AF675" s="38"/>
    </row>
    <row r="676" spans="1:32" x14ac:dyDescent="0.25">
      <c r="A676" s="126" t="s">
        <v>181</v>
      </c>
      <c r="B676" s="31">
        <v>377</v>
      </c>
      <c r="C676" s="27">
        <v>51.928374655647382</v>
      </c>
      <c r="D676" s="27">
        <v>311</v>
      </c>
      <c r="E676" s="27">
        <v>43.679775280898873</v>
      </c>
      <c r="F676" s="27">
        <v>374</v>
      </c>
      <c r="G676" s="27">
        <v>51.444291609353513</v>
      </c>
      <c r="H676" s="27">
        <v>335</v>
      </c>
      <c r="I676" s="34">
        <v>46.657381615598887</v>
      </c>
      <c r="J676" s="38"/>
      <c r="K676" s="38"/>
      <c r="L676" s="38"/>
      <c r="M676" s="38"/>
      <c r="N676" s="38"/>
      <c r="O676" s="38"/>
      <c r="P676" s="38"/>
      <c r="Q676" s="38"/>
      <c r="R676" s="38"/>
      <c r="S676" s="38"/>
      <c r="T676" s="38"/>
      <c r="U676" s="38"/>
      <c r="V676" s="38"/>
      <c r="W676" s="38"/>
      <c r="X676" s="38"/>
      <c r="Y676" s="38"/>
      <c r="Z676" s="38"/>
      <c r="AA676" s="38"/>
      <c r="AB676" s="38"/>
      <c r="AC676" s="38"/>
      <c r="AD676" s="38"/>
      <c r="AE676" s="38"/>
      <c r="AF676" s="38"/>
    </row>
    <row r="677" spans="1:32" x14ac:dyDescent="0.25">
      <c r="A677" s="126" t="s">
        <v>182</v>
      </c>
      <c r="B677" s="31">
        <v>252</v>
      </c>
      <c r="C677" s="27">
        <v>34.710743801652896</v>
      </c>
      <c r="D677" s="27">
        <v>215</v>
      </c>
      <c r="E677" s="27">
        <v>30.196629213483146</v>
      </c>
      <c r="F677" s="27">
        <v>267</v>
      </c>
      <c r="G677" s="27">
        <v>36.72627235213205</v>
      </c>
      <c r="H677" s="27">
        <v>244</v>
      </c>
      <c r="I677" s="34">
        <v>33.983286908077993</v>
      </c>
      <c r="J677" s="38"/>
      <c r="K677" s="38"/>
      <c r="L677" s="38"/>
      <c r="M677" s="38"/>
      <c r="N677" s="38"/>
      <c r="O677" s="38"/>
      <c r="P677" s="38"/>
      <c r="Q677" s="38"/>
      <c r="R677" s="38"/>
      <c r="S677" s="38"/>
      <c r="T677" s="38"/>
      <c r="U677" s="38"/>
      <c r="V677" s="38"/>
      <c r="W677" s="38"/>
      <c r="X677" s="38"/>
      <c r="Y677" s="38"/>
      <c r="Z677" s="38"/>
      <c r="AA677" s="38"/>
      <c r="AB677" s="38"/>
      <c r="AC677" s="38"/>
      <c r="AD677" s="38"/>
      <c r="AE677" s="38"/>
      <c r="AF677" s="38"/>
    </row>
    <row r="678" spans="1:32" x14ac:dyDescent="0.25">
      <c r="A678" s="126" t="s">
        <v>183</v>
      </c>
      <c r="B678" s="31">
        <v>174</v>
      </c>
      <c r="C678" s="27">
        <v>23.966942148760332</v>
      </c>
      <c r="D678" s="27">
        <v>122</v>
      </c>
      <c r="E678" s="27">
        <v>17.134831460674157</v>
      </c>
      <c r="F678" s="27">
        <v>212</v>
      </c>
      <c r="G678" s="27">
        <v>29.160935350756535</v>
      </c>
      <c r="H678" s="27">
        <v>210</v>
      </c>
      <c r="I678" s="34">
        <v>29.247910863509752</v>
      </c>
      <c r="J678" s="38"/>
      <c r="K678" s="38"/>
      <c r="L678" s="38"/>
      <c r="M678" s="38"/>
      <c r="N678" s="38"/>
      <c r="O678" s="38"/>
      <c r="P678" s="38"/>
      <c r="Q678" s="38"/>
      <c r="R678" s="38"/>
      <c r="S678" s="38"/>
      <c r="T678" s="38"/>
      <c r="U678" s="38"/>
      <c r="V678" s="38"/>
      <c r="W678" s="38"/>
      <c r="X678" s="38"/>
      <c r="Y678" s="38"/>
      <c r="Z678" s="38"/>
      <c r="AA678" s="38"/>
      <c r="AB678" s="38"/>
      <c r="AC678" s="38"/>
      <c r="AD678" s="38"/>
      <c r="AE678" s="38"/>
      <c r="AF678" s="38"/>
    </row>
    <row r="679" spans="1:32" x14ac:dyDescent="0.25">
      <c r="A679" s="126" t="s">
        <v>184</v>
      </c>
      <c r="B679" s="31">
        <v>644</v>
      </c>
      <c r="C679" s="27">
        <v>88.705234159779607</v>
      </c>
      <c r="D679" s="27">
        <v>538</v>
      </c>
      <c r="E679" s="27">
        <v>75.561797752808985</v>
      </c>
      <c r="F679" s="27">
        <v>577</v>
      </c>
      <c r="G679" s="27">
        <v>79.367262723521321</v>
      </c>
      <c r="H679" s="27">
        <v>574</v>
      </c>
      <c r="I679" s="34">
        <v>79.944289693593319</v>
      </c>
      <c r="J679" s="38"/>
      <c r="K679" s="38"/>
      <c r="L679" s="38"/>
      <c r="M679" s="38"/>
      <c r="N679" s="38"/>
      <c r="O679" s="38"/>
      <c r="P679" s="38"/>
      <c r="Q679" s="38"/>
      <c r="R679" s="38"/>
      <c r="S679" s="38"/>
      <c r="T679" s="38"/>
      <c r="U679" s="38"/>
      <c r="V679" s="38"/>
      <c r="W679" s="38"/>
      <c r="X679" s="38"/>
      <c r="Y679" s="38"/>
      <c r="Z679" s="38"/>
      <c r="AA679" s="38"/>
      <c r="AB679" s="38"/>
      <c r="AC679" s="38"/>
      <c r="AD679" s="38"/>
      <c r="AE679" s="38"/>
      <c r="AF679" s="38"/>
    </row>
    <row r="680" spans="1:32" x14ac:dyDescent="0.25">
      <c r="A680" s="126" t="s">
        <v>185</v>
      </c>
      <c r="B680" s="31">
        <v>33</v>
      </c>
      <c r="C680" s="27">
        <v>4.5454545454545459</v>
      </c>
      <c r="D680" s="27">
        <v>48</v>
      </c>
      <c r="E680" s="27">
        <v>6.7415730337078648</v>
      </c>
      <c r="F680" s="27">
        <v>50</v>
      </c>
      <c r="G680" s="27">
        <v>6.8775790921595599</v>
      </c>
      <c r="H680" s="27">
        <v>41</v>
      </c>
      <c r="I680" s="34">
        <v>5.7103064066852367</v>
      </c>
      <c r="J680" s="38"/>
      <c r="K680" s="38"/>
      <c r="L680" s="38"/>
      <c r="M680" s="38"/>
      <c r="N680" s="38"/>
      <c r="O680" s="38"/>
      <c r="P680" s="38"/>
      <c r="Q680" s="38"/>
      <c r="R680" s="38"/>
      <c r="S680" s="38"/>
      <c r="T680" s="38"/>
      <c r="U680" s="38"/>
      <c r="V680" s="38"/>
      <c r="W680" s="38"/>
      <c r="X680" s="38"/>
      <c r="Y680" s="38"/>
      <c r="Z680" s="38"/>
      <c r="AA680" s="38"/>
      <c r="AB680" s="38"/>
      <c r="AC680" s="38"/>
      <c r="AD680" s="38"/>
      <c r="AE680" s="38"/>
      <c r="AF680" s="38"/>
    </row>
    <row r="681" spans="1:32" x14ac:dyDescent="0.25">
      <c r="A681" s="126" t="s">
        <v>186</v>
      </c>
      <c r="B681" s="31">
        <v>236</v>
      </c>
      <c r="C681" s="27">
        <v>32.506887052341597</v>
      </c>
      <c r="D681" s="27">
        <v>265</v>
      </c>
      <c r="E681" s="27">
        <v>37.219101123595507</v>
      </c>
      <c r="F681" s="27">
        <v>253</v>
      </c>
      <c r="G681" s="27">
        <v>34.800550206327372</v>
      </c>
      <c r="H681" s="27">
        <v>215</v>
      </c>
      <c r="I681" s="34">
        <v>29.944289693593312</v>
      </c>
      <c r="J681" s="38"/>
      <c r="K681" s="38"/>
      <c r="L681" s="38"/>
      <c r="M681" s="38"/>
      <c r="N681" s="38"/>
      <c r="O681" s="38"/>
      <c r="P681" s="38"/>
      <c r="Q681" s="38"/>
      <c r="R681" s="38"/>
      <c r="S681" s="38"/>
      <c r="T681" s="38"/>
      <c r="U681" s="38"/>
      <c r="V681" s="38"/>
      <c r="W681" s="38"/>
      <c r="X681" s="38"/>
      <c r="Y681" s="38"/>
      <c r="Z681" s="38"/>
      <c r="AA681" s="38"/>
      <c r="AB681" s="38"/>
      <c r="AC681" s="38"/>
      <c r="AD681" s="38"/>
      <c r="AE681" s="38"/>
      <c r="AF681" s="38"/>
    </row>
    <row r="682" spans="1:32" x14ac:dyDescent="0.25">
      <c r="A682" s="126" t="s">
        <v>187</v>
      </c>
      <c r="B682" s="31">
        <v>121</v>
      </c>
      <c r="C682" s="27">
        <v>16.666666666666664</v>
      </c>
      <c r="D682" s="27">
        <v>108</v>
      </c>
      <c r="E682" s="27">
        <v>15.168539325842698</v>
      </c>
      <c r="F682" s="27">
        <v>138</v>
      </c>
      <c r="G682" s="27">
        <v>18.982118294360383</v>
      </c>
      <c r="H682" s="27">
        <v>126</v>
      </c>
      <c r="I682" s="34">
        <v>17.548746518105848</v>
      </c>
      <c r="J682" s="38"/>
      <c r="K682" s="38"/>
      <c r="L682" s="38"/>
      <c r="M682" s="38"/>
      <c r="N682" s="38"/>
      <c r="O682" s="38"/>
      <c r="P682" s="38"/>
      <c r="Q682" s="38"/>
      <c r="R682" s="38"/>
      <c r="S682" s="38"/>
      <c r="T682" s="38"/>
      <c r="U682" s="38"/>
      <c r="V682" s="38"/>
      <c r="W682" s="38"/>
      <c r="X682" s="38"/>
      <c r="Y682" s="38"/>
      <c r="Z682" s="38"/>
      <c r="AA682" s="38"/>
      <c r="AB682" s="38"/>
      <c r="AC682" s="38"/>
      <c r="AD682" s="38"/>
      <c r="AE682" s="38"/>
      <c r="AF682" s="38"/>
    </row>
    <row r="683" spans="1:32" x14ac:dyDescent="0.25">
      <c r="A683" s="126" t="s">
        <v>188</v>
      </c>
      <c r="B683" s="31">
        <v>34</v>
      </c>
      <c r="C683" s="27">
        <v>4.6831955922865012</v>
      </c>
      <c r="D683" s="27">
        <v>54</v>
      </c>
      <c r="E683" s="27">
        <v>7.5842696629213489</v>
      </c>
      <c r="F683" s="27">
        <v>52</v>
      </c>
      <c r="G683" s="27">
        <v>7.1526822558459422</v>
      </c>
      <c r="H683" s="27">
        <v>45</v>
      </c>
      <c r="I683" s="34">
        <v>6.2674094707520887</v>
      </c>
      <c r="J683" s="38"/>
      <c r="K683" s="38"/>
      <c r="L683" s="38"/>
      <c r="M683" s="38"/>
      <c r="N683" s="38"/>
      <c r="O683" s="38"/>
      <c r="P683" s="38"/>
      <c r="Q683" s="38"/>
      <c r="R683" s="38"/>
      <c r="S683" s="38"/>
      <c r="T683" s="38"/>
      <c r="U683" s="38"/>
      <c r="V683" s="38"/>
      <c r="W683" s="38"/>
      <c r="X683" s="38"/>
      <c r="Y683" s="38"/>
      <c r="Z683" s="38"/>
      <c r="AA683" s="38"/>
      <c r="AB683" s="38"/>
      <c r="AC683" s="38"/>
      <c r="AD683" s="38"/>
      <c r="AE683" s="38"/>
      <c r="AF683" s="38"/>
    </row>
    <row r="684" spans="1:32" ht="22.5" x14ac:dyDescent="0.25">
      <c r="A684" s="126" t="s">
        <v>189</v>
      </c>
      <c r="B684" s="31">
        <v>221</v>
      </c>
      <c r="C684" s="27">
        <v>30.44077134986226</v>
      </c>
      <c r="D684" s="27">
        <v>95</v>
      </c>
      <c r="E684" s="27">
        <v>13.342696629213483</v>
      </c>
      <c r="F684" s="27">
        <v>100</v>
      </c>
      <c r="G684" s="27">
        <v>13.75515818431912</v>
      </c>
      <c r="H684" s="27">
        <v>90</v>
      </c>
      <c r="I684" s="34">
        <v>12.534818941504177</v>
      </c>
      <c r="J684" s="38"/>
      <c r="K684" s="38"/>
      <c r="L684" s="38"/>
      <c r="M684" s="38"/>
      <c r="N684" s="38"/>
      <c r="O684" s="38"/>
      <c r="P684" s="38"/>
      <c r="Q684" s="38"/>
      <c r="R684" s="38"/>
      <c r="S684" s="38"/>
      <c r="T684" s="38"/>
      <c r="U684" s="38"/>
      <c r="V684" s="38"/>
      <c r="W684" s="38"/>
      <c r="X684" s="38"/>
      <c r="Y684" s="38"/>
      <c r="Z684" s="38"/>
      <c r="AA684" s="38"/>
      <c r="AB684" s="38"/>
      <c r="AC684" s="38"/>
      <c r="AD684" s="38"/>
      <c r="AE684" s="38"/>
      <c r="AF684" s="38"/>
    </row>
    <row r="685" spans="1:32" x14ac:dyDescent="0.25">
      <c r="A685" s="126" t="s">
        <v>190</v>
      </c>
      <c r="B685" s="31">
        <v>118</v>
      </c>
      <c r="C685" s="27">
        <v>16.253443526170798</v>
      </c>
      <c r="D685" s="27">
        <v>102</v>
      </c>
      <c r="E685" s="27">
        <v>14.325842696629213</v>
      </c>
      <c r="F685" s="27">
        <v>114</v>
      </c>
      <c r="G685" s="27">
        <v>15.680880330123797</v>
      </c>
      <c r="H685" s="27">
        <v>82</v>
      </c>
      <c r="I685" s="34">
        <v>11.420612813370473</v>
      </c>
      <c r="J685" s="38"/>
      <c r="K685" s="38"/>
      <c r="L685" s="38"/>
      <c r="M685" s="38"/>
      <c r="N685" s="38"/>
      <c r="O685" s="38"/>
      <c r="P685" s="38"/>
      <c r="Q685" s="38"/>
      <c r="R685" s="38"/>
      <c r="S685" s="38"/>
      <c r="T685" s="38"/>
      <c r="U685" s="38"/>
      <c r="V685" s="38"/>
      <c r="W685" s="38"/>
      <c r="X685" s="38"/>
      <c r="Y685" s="38"/>
      <c r="Z685" s="38"/>
      <c r="AA685" s="38"/>
      <c r="AB685" s="38"/>
      <c r="AC685" s="38"/>
      <c r="AD685" s="38"/>
      <c r="AE685" s="38"/>
      <c r="AF685" s="38"/>
    </row>
    <row r="686" spans="1:32" x14ac:dyDescent="0.25">
      <c r="A686" s="126" t="s">
        <v>191</v>
      </c>
      <c r="B686" s="31">
        <v>298</v>
      </c>
      <c r="C686" s="27">
        <v>41.046831955922862</v>
      </c>
      <c r="D686" s="27">
        <v>233</v>
      </c>
      <c r="E686" s="27">
        <v>32.724719101123597</v>
      </c>
      <c r="F686" s="27">
        <v>191</v>
      </c>
      <c r="G686" s="27">
        <v>26.272352132049519</v>
      </c>
      <c r="H686" s="27">
        <v>187</v>
      </c>
      <c r="I686" s="34">
        <v>26.044568245125348</v>
      </c>
      <c r="J686" s="38"/>
      <c r="K686" s="38"/>
      <c r="L686" s="38"/>
      <c r="M686" s="38"/>
      <c r="N686" s="38"/>
      <c r="O686" s="38"/>
      <c r="P686" s="38"/>
      <c r="Q686" s="38"/>
      <c r="R686" s="38"/>
      <c r="S686" s="38"/>
      <c r="T686" s="38"/>
      <c r="U686" s="38"/>
      <c r="V686" s="38"/>
      <c r="W686" s="38"/>
      <c r="X686" s="38"/>
      <c r="Y686" s="38"/>
      <c r="Z686" s="38"/>
      <c r="AA686" s="38"/>
      <c r="AB686" s="38"/>
      <c r="AC686" s="38"/>
      <c r="AD686" s="38"/>
      <c r="AE686" s="38"/>
      <c r="AF686" s="38"/>
    </row>
    <row r="687" spans="1:32" x14ac:dyDescent="0.25">
      <c r="A687" s="126" t="s">
        <v>192</v>
      </c>
      <c r="B687" s="31">
        <v>548</v>
      </c>
      <c r="C687" s="27">
        <v>75.48209366391184</v>
      </c>
      <c r="D687" s="27">
        <v>454</v>
      </c>
      <c r="E687" s="27">
        <v>63.764044943820217</v>
      </c>
      <c r="F687" s="27">
        <v>501</v>
      </c>
      <c r="G687" s="27">
        <v>68.913342503438784</v>
      </c>
      <c r="H687" s="27">
        <v>482</v>
      </c>
      <c r="I687" s="34">
        <v>67.130919220055702</v>
      </c>
      <c r="J687" s="38"/>
      <c r="K687" s="38"/>
      <c r="L687" s="38"/>
      <c r="M687" s="38"/>
      <c r="N687" s="38"/>
      <c r="O687" s="38"/>
      <c r="P687" s="38"/>
      <c r="Q687" s="38"/>
      <c r="R687" s="38"/>
      <c r="S687" s="38"/>
      <c r="T687" s="38"/>
      <c r="U687" s="38"/>
      <c r="V687" s="38"/>
      <c r="W687" s="38"/>
      <c r="X687" s="38"/>
      <c r="Y687" s="38"/>
      <c r="Z687" s="38"/>
      <c r="AA687" s="38"/>
      <c r="AB687" s="38"/>
      <c r="AC687" s="38"/>
      <c r="AD687" s="38"/>
      <c r="AE687" s="38"/>
      <c r="AF687" s="38"/>
    </row>
    <row r="688" spans="1:32" ht="15.75" thickBot="1" x14ac:dyDescent="0.3">
      <c r="A688" s="154" t="s">
        <v>193</v>
      </c>
      <c r="B688" s="32">
        <v>645</v>
      </c>
      <c r="C688" s="30">
        <v>88.84297520661157</v>
      </c>
      <c r="D688" s="30">
        <v>482</v>
      </c>
      <c r="E688" s="30">
        <v>67.696629213483149</v>
      </c>
      <c r="F688" s="30">
        <v>528</v>
      </c>
      <c r="G688" s="30">
        <v>72.627235213204955</v>
      </c>
      <c r="H688" s="30">
        <v>489</v>
      </c>
      <c r="I688" s="35">
        <v>68.105849582172709</v>
      </c>
      <c r="J688" s="38"/>
      <c r="K688" s="38"/>
      <c r="L688" s="38"/>
      <c r="M688" s="38"/>
      <c r="N688" s="38"/>
      <c r="O688" s="38"/>
      <c r="P688" s="38"/>
      <c r="Q688" s="38"/>
      <c r="R688" s="38"/>
      <c r="S688" s="38"/>
      <c r="T688" s="38"/>
      <c r="U688" s="38"/>
      <c r="V688" s="38"/>
      <c r="W688" s="38"/>
      <c r="X688" s="38"/>
      <c r="Y688" s="38"/>
      <c r="Z688" s="38"/>
      <c r="AA688" s="38"/>
      <c r="AB688" s="38"/>
      <c r="AC688" s="38"/>
      <c r="AD688" s="38"/>
      <c r="AE688" s="38"/>
      <c r="AF688" s="38"/>
    </row>
    <row r="689" spans="1:32" x14ac:dyDescent="0.25">
      <c r="A689" s="37" t="s">
        <v>400</v>
      </c>
      <c r="B689" s="39" t="s">
        <v>5</v>
      </c>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c r="AE689" s="38"/>
      <c r="AF689" s="38"/>
    </row>
    <row r="690" spans="1:32" x14ac:dyDescent="0.25">
      <c r="A690" s="37" t="s">
        <v>399</v>
      </c>
      <c r="B690" s="39" t="s">
        <v>421</v>
      </c>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c r="AE690" s="38"/>
      <c r="AF690" s="38"/>
    </row>
    <row r="691" spans="1:32" x14ac:dyDescent="0.25">
      <c r="A691" s="37" t="s">
        <v>41</v>
      </c>
      <c r="B691" s="43" t="s">
        <v>416</v>
      </c>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c r="AE691" s="38"/>
      <c r="AF691" s="38"/>
    </row>
    <row r="692" spans="1:32" x14ac:dyDescent="0.25">
      <c r="A692" s="37" t="s">
        <v>42</v>
      </c>
      <c r="B692" s="40" t="s">
        <v>66</v>
      </c>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c r="AE692" s="38"/>
      <c r="AF692" s="38"/>
    </row>
    <row r="693" spans="1:32" x14ac:dyDescent="0.25">
      <c r="A693" s="37" t="s">
        <v>44</v>
      </c>
      <c r="B693" s="43">
        <v>2883</v>
      </c>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c r="AE693" s="38"/>
      <c r="AF693" s="38"/>
    </row>
    <row r="694" spans="1:32" x14ac:dyDescent="0.25">
      <c r="A694" s="37" t="s">
        <v>45</v>
      </c>
      <c r="B694" s="39" t="s">
        <v>409</v>
      </c>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c r="AE694" s="38"/>
      <c r="AF694" s="38"/>
    </row>
    <row r="695" spans="1:32" ht="15.75" thickBot="1" x14ac:dyDescent="0.3">
      <c r="J695" s="38"/>
      <c r="K695" s="38"/>
      <c r="L695" s="38"/>
      <c r="M695" s="38"/>
      <c r="N695" s="38"/>
      <c r="O695" s="38"/>
      <c r="P695" s="38"/>
      <c r="Q695" s="38"/>
      <c r="R695" s="38"/>
      <c r="S695" s="38"/>
      <c r="T695" s="38"/>
      <c r="U695" s="38"/>
      <c r="V695" s="38"/>
      <c r="W695" s="38"/>
      <c r="X695" s="38"/>
      <c r="Y695" s="38"/>
      <c r="Z695" s="38"/>
      <c r="AA695" s="38"/>
      <c r="AB695" s="38"/>
      <c r="AC695" s="38"/>
      <c r="AD695" s="38"/>
      <c r="AE695" s="38"/>
      <c r="AF695" s="38"/>
    </row>
    <row r="696" spans="1:32" ht="27.75" customHeight="1" x14ac:dyDescent="0.25">
      <c r="A696" s="198" t="s">
        <v>195</v>
      </c>
      <c r="B696" s="198"/>
      <c r="C696" s="198"/>
      <c r="D696" s="198"/>
      <c r="E696" s="198"/>
      <c r="F696" s="198"/>
      <c r="G696" s="198"/>
      <c r="H696" s="198"/>
      <c r="I696" s="142"/>
      <c r="J696" s="150"/>
      <c r="K696" s="150"/>
      <c r="L696" s="38"/>
      <c r="M696" s="38"/>
      <c r="N696" s="38"/>
      <c r="O696" s="38"/>
      <c r="P696" s="38"/>
      <c r="Q696" s="38"/>
      <c r="R696" s="38"/>
      <c r="S696" s="38"/>
      <c r="T696" s="38"/>
      <c r="U696" s="38"/>
      <c r="V696" s="38"/>
      <c r="W696" s="38"/>
      <c r="X696" s="38"/>
      <c r="Y696" s="38"/>
      <c r="Z696" s="38"/>
      <c r="AA696" s="38"/>
      <c r="AB696" s="38"/>
      <c r="AC696" s="38"/>
      <c r="AD696" s="38"/>
      <c r="AE696" s="38"/>
      <c r="AF696" s="38"/>
    </row>
    <row r="697" spans="1:32" ht="15.75" customHeight="1" thickBot="1" x14ac:dyDescent="0.3">
      <c r="A697" s="71"/>
      <c r="B697" s="195" t="s">
        <v>33</v>
      </c>
      <c r="C697" s="195"/>
      <c r="D697" s="196"/>
      <c r="E697" s="196"/>
      <c r="F697" s="196"/>
      <c r="G697" s="196"/>
      <c r="H697" s="196"/>
      <c r="I697" s="197"/>
      <c r="J697" s="38"/>
      <c r="K697" s="38"/>
      <c r="L697" s="38"/>
      <c r="M697" s="38"/>
      <c r="N697" s="38"/>
      <c r="O697" s="38"/>
      <c r="P697" s="38"/>
      <c r="Q697" s="38"/>
      <c r="R697" s="38"/>
      <c r="S697" s="38"/>
      <c r="T697" s="38"/>
      <c r="U697" s="38"/>
      <c r="V697" s="38"/>
      <c r="W697" s="38"/>
      <c r="X697" s="38"/>
      <c r="Y697" s="38"/>
      <c r="Z697" s="38"/>
      <c r="AA697" s="38"/>
      <c r="AB697" s="38"/>
      <c r="AC697" s="38"/>
      <c r="AD697" s="38"/>
      <c r="AE697" s="38"/>
      <c r="AF697" s="38"/>
    </row>
    <row r="698" spans="1:32" ht="15.75" customHeight="1" thickBot="1" x14ac:dyDescent="0.3">
      <c r="A698" s="44"/>
      <c r="B698" s="199" t="s">
        <v>34</v>
      </c>
      <c r="C698" s="200"/>
      <c r="D698" s="201" t="s">
        <v>35</v>
      </c>
      <c r="E698" s="200"/>
      <c r="F698" s="201" t="s">
        <v>36</v>
      </c>
      <c r="G698" s="200"/>
      <c r="H698" s="201" t="s">
        <v>37</v>
      </c>
      <c r="I698" s="202"/>
      <c r="J698" s="38"/>
      <c r="K698" s="38"/>
      <c r="L698" s="38"/>
      <c r="M698" s="38"/>
      <c r="N698" s="38"/>
      <c r="O698" s="38"/>
      <c r="P698" s="38"/>
      <c r="Q698" s="38"/>
      <c r="R698" s="38"/>
      <c r="S698" s="38"/>
      <c r="T698" s="38"/>
      <c r="U698" s="38"/>
      <c r="V698" s="38"/>
      <c r="W698" s="38"/>
      <c r="X698" s="38"/>
      <c r="Y698" s="38"/>
      <c r="Z698" s="38"/>
      <c r="AA698" s="38"/>
      <c r="AB698" s="38"/>
      <c r="AC698" s="38"/>
      <c r="AD698" s="38"/>
      <c r="AE698" s="38"/>
      <c r="AF698" s="38"/>
    </row>
    <row r="699" spans="1:32" x14ac:dyDescent="0.25">
      <c r="A699" s="45" t="s">
        <v>38</v>
      </c>
      <c r="B699" s="153">
        <v>726</v>
      </c>
      <c r="C699" s="29" t="s">
        <v>39</v>
      </c>
      <c r="D699" s="29">
        <v>712</v>
      </c>
      <c r="E699" s="29" t="s">
        <v>39</v>
      </c>
      <c r="F699" s="29">
        <v>727</v>
      </c>
      <c r="G699" s="29" t="s">
        <v>39</v>
      </c>
      <c r="H699" s="29">
        <v>718</v>
      </c>
      <c r="I699" s="33" t="s">
        <v>39</v>
      </c>
      <c r="J699" s="38"/>
      <c r="K699" s="38"/>
      <c r="L699" s="38"/>
      <c r="M699" s="38"/>
      <c r="N699" s="38"/>
      <c r="O699" s="38"/>
      <c r="P699" s="38"/>
      <c r="Q699" s="38"/>
      <c r="R699" s="38"/>
      <c r="S699" s="38"/>
      <c r="T699" s="38"/>
      <c r="U699" s="38"/>
      <c r="V699" s="38"/>
      <c r="W699" s="38"/>
      <c r="X699" s="38"/>
      <c r="Y699" s="38"/>
      <c r="Z699" s="38"/>
      <c r="AA699" s="38"/>
      <c r="AB699" s="38"/>
      <c r="AC699" s="38"/>
      <c r="AD699" s="38"/>
      <c r="AE699" s="38"/>
      <c r="AF699" s="38"/>
    </row>
    <row r="700" spans="1:32" x14ac:dyDescent="0.25">
      <c r="A700" s="126" t="s">
        <v>196</v>
      </c>
      <c r="B700" s="31">
        <v>156</v>
      </c>
      <c r="C700" s="27">
        <v>21.487603305785125</v>
      </c>
      <c r="D700" s="27">
        <v>83</v>
      </c>
      <c r="E700" s="27">
        <v>11.657303370786517</v>
      </c>
      <c r="F700" s="27">
        <v>71</v>
      </c>
      <c r="G700" s="27">
        <v>9.7661623108665747</v>
      </c>
      <c r="H700" s="27">
        <v>156</v>
      </c>
      <c r="I700" s="34">
        <v>21.727019498607241</v>
      </c>
      <c r="J700" s="38"/>
      <c r="K700" s="38"/>
      <c r="L700" s="38"/>
      <c r="M700" s="38"/>
      <c r="N700" s="38"/>
      <c r="O700" s="38"/>
      <c r="P700" s="38"/>
      <c r="Q700" s="38"/>
      <c r="R700" s="38"/>
      <c r="S700" s="38"/>
      <c r="T700" s="38"/>
      <c r="U700" s="38"/>
      <c r="V700" s="38"/>
      <c r="W700" s="38"/>
      <c r="X700" s="38"/>
      <c r="Y700" s="38"/>
      <c r="Z700" s="38"/>
      <c r="AA700" s="38"/>
      <c r="AB700" s="38"/>
      <c r="AC700" s="38"/>
      <c r="AD700" s="38"/>
      <c r="AE700" s="38"/>
      <c r="AF700" s="38"/>
    </row>
    <row r="701" spans="1:32" x14ac:dyDescent="0.25">
      <c r="A701" s="126" t="s">
        <v>181</v>
      </c>
      <c r="B701" s="31">
        <v>222</v>
      </c>
      <c r="C701" s="27">
        <v>30.578512396694212</v>
      </c>
      <c r="D701" s="27">
        <v>113</v>
      </c>
      <c r="E701" s="27">
        <v>15.870786516853933</v>
      </c>
      <c r="F701" s="27">
        <v>67</v>
      </c>
      <c r="G701" s="27">
        <v>9.2159559834938101</v>
      </c>
      <c r="H701" s="27">
        <v>222</v>
      </c>
      <c r="I701" s="34">
        <v>30.919220055710305</v>
      </c>
      <c r="J701" s="38"/>
      <c r="K701" s="38"/>
      <c r="L701" s="38"/>
      <c r="M701" s="38"/>
      <c r="N701" s="38"/>
      <c r="O701" s="38"/>
      <c r="P701" s="38"/>
      <c r="Q701" s="38"/>
      <c r="R701" s="38"/>
      <c r="S701" s="38"/>
      <c r="T701" s="38"/>
      <c r="U701" s="38"/>
      <c r="V701" s="38"/>
      <c r="W701" s="38"/>
      <c r="X701" s="38"/>
      <c r="Y701" s="38"/>
      <c r="Z701" s="38"/>
      <c r="AA701" s="38"/>
      <c r="AB701" s="38"/>
      <c r="AC701" s="38"/>
      <c r="AD701" s="38"/>
      <c r="AE701" s="38"/>
      <c r="AF701" s="38"/>
    </row>
    <row r="702" spans="1:32" x14ac:dyDescent="0.25">
      <c r="A702" s="126" t="s">
        <v>182</v>
      </c>
      <c r="B702" s="31">
        <v>161</v>
      </c>
      <c r="C702" s="27">
        <v>22.176308539944902</v>
      </c>
      <c r="D702" s="27">
        <v>63</v>
      </c>
      <c r="E702" s="27">
        <v>8.8483146067415728</v>
      </c>
      <c r="F702" s="27">
        <v>38</v>
      </c>
      <c r="G702" s="27">
        <v>5.2269601100412659</v>
      </c>
      <c r="H702" s="27">
        <v>161</v>
      </c>
      <c r="I702" s="34">
        <v>22.423398328690809</v>
      </c>
      <c r="J702" s="38"/>
      <c r="K702" s="38"/>
      <c r="L702" s="38"/>
      <c r="M702" s="38"/>
      <c r="N702" s="38"/>
      <c r="O702" s="38"/>
      <c r="P702" s="38"/>
      <c r="Q702" s="38"/>
      <c r="R702" s="38"/>
      <c r="S702" s="38"/>
      <c r="T702" s="38"/>
      <c r="U702" s="38"/>
      <c r="V702" s="38"/>
      <c r="W702" s="38"/>
      <c r="X702" s="38"/>
      <c r="Y702" s="38"/>
      <c r="Z702" s="38"/>
      <c r="AA702" s="38"/>
      <c r="AB702" s="38"/>
      <c r="AC702" s="38"/>
      <c r="AD702" s="38"/>
      <c r="AE702" s="38"/>
      <c r="AF702" s="38"/>
    </row>
    <row r="703" spans="1:32" x14ac:dyDescent="0.25">
      <c r="A703" s="126" t="s">
        <v>197</v>
      </c>
      <c r="B703" s="31">
        <v>140</v>
      </c>
      <c r="C703" s="27">
        <v>19.28374655647383</v>
      </c>
      <c r="D703" s="27">
        <v>17</v>
      </c>
      <c r="E703" s="27">
        <v>2.387640449438202</v>
      </c>
      <c r="F703" s="27">
        <v>22</v>
      </c>
      <c r="G703" s="27">
        <v>3.0261348005502064</v>
      </c>
      <c r="H703" s="27">
        <v>140</v>
      </c>
      <c r="I703" s="34">
        <v>19.498607242339833</v>
      </c>
      <c r="J703" s="38"/>
      <c r="K703" s="38"/>
      <c r="L703" s="38"/>
      <c r="M703" s="38"/>
      <c r="N703" s="38"/>
      <c r="O703" s="38"/>
      <c r="P703" s="38"/>
      <c r="Q703" s="38"/>
      <c r="R703" s="38"/>
      <c r="S703" s="38"/>
      <c r="T703" s="38"/>
      <c r="U703" s="38"/>
      <c r="V703" s="38"/>
      <c r="W703" s="38"/>
      <c r="X703" s="38"/>
      <c r="Y703" s="38"/>
      <c r="Z703" s="38"/>
      <c r="AA703" s="38"/>
      <c r="AB703" s="38"/>
      <c r="AC703" s="38"/>
      <c r="AD703" s="38"/>
      <c r="AE703" s="38"/>
      <c r="AF703" s="38"/>
    </row>
    <row r="704" spans="1:32" x14ac:dyDescent="0.25">
      <c r="A704" s="126" t="s">
        <v>198</v>
      </c>
      <c r="B704" s="31">
        <v>378</v>
      </c>
      <c r="C704" s="27">
        <v>52.066115702479344</v>
      </c>
      <c r="D704" s="27">
        <v>67</v>
      </c>
      <c r="E704" s="27">
        <v>9.4101123595505616</v>
      </c>
      <c r="F704" s="27">
        <v>161</v>
      </c>
      <c r="G704" s="27">
        <v>22.145804676753784</v>
      </c>
      <c r="H704" s="27">
        <v>378</v>
      </c>
      <c r="I704" s="34">
        <v>52.646239554317553</v>
      </c>
      <c r="J704" s="38"/>
      <c r="K704" s="38"/>
      <c r="L704" s="38"/>
      <c r="M704" s="38"/>
      <c r="N704" s="38"/>
      <c r="O704" s="38"/>
      <c r="P704" s="38"/>
      <c r="Q704" s="38"/>
      <c r="R704" s="38"/>
      <c r="S704" s="38"/>
      <c r="T704" s="38"/>
      <c r="U704" s="38"/>
      <c r="V704" s="38"/>
      <c r="W704" s="38"/>
      <c r="X704" s="38"/>
      <c r="Y704" s="38"/>
      <c r="Z704" s="38"/>
      <c r="AA704" s="38"/>
      <c r="AB704" s="38"/>
      <c r="AC704" s="38"/>
      <c r="AD704" s="38"/>
      <c r="AE704" s="38"/>
      <c r="AF704" s="38"/>
    </row>
    <row r="705" spans="1:32" x14ac:dyDescent="0.25">
      <c r="A705" s="126" t="s">
        <v>199</v>
      </c>
      <c r="B705" s="31">
        <v>134</v>
      </c>
      <c r="C705" s="27">
        <v>18.457300275482094</v>
      </c>
      <c r="D705" s="27">
        <v>72</v>
      </c>
      <c r="E705" s="27">
        <v>10.112359550561797</v>
      </c>
      <c r="F705" s="27">
        <v>60</v>
      </c>
      <c r="G705" s="27">
        <v>8.2530949105914715</v>
      </c>
      <c r="H705" s="27">
        <v>134</v>
      </c>
      <c r="I705" s="34">
        <v>18.662952646239557</v>
      </c>
      <c r="J705" s="38"/>
      <c r="K705" s="38"/>
      <c r="L705" s="38"/>
      <c r="M705" s="38"/>
      <c r="N705" s="38"/>
      <c r="O705" s="38"/>
      <c r="P705" s="38"/>
      <c r="Q705" s="38"/>
      <c r="R705" s="38"/>
      <c r="S705" s="38"/>
      <c r="T705" s="38"/>
      <c r="U705" s="38"/>
      <c r="V705" s="38"/>
      <c r="W705" s="38"/>
      <c r="X705" s="38"/>
      <c r="Y705" s="38"/>
      <c r="Z705" s="38"/>
      <c r="AA705" s="38"/>
      <c r="AB705" s="38"/>
      <c r="AC705" s="38"/>
      <c r="AD705" s="38"/>
      <c r="AE705" s="38"/>
      <c r="AF705" s="38"/>
    </row>
    <row r="706" spans="1:32" x14ac:dyDescent="0.25">
      <c r="A706" s="126" t="s">
        <v>200</v>
      </c>
      <c r="B706" s="31">
        <v>197</v>
      </c>
      <c r="C706" s="27">
        <v>27.134986225895318</v>
      </c>
      <c r="D706" s="27">
        <v>85</v>
      </c>
      <c r="E706" s="27">
        <v>11.938202247191011</v>
      </c>
      <c r="F706" s="27">
        <v>76</v>
      </c>
      <c r="G706" s="27">
        <v>10.453920220082532</v>
      </c>
      <c r="H706" s="27">
        <v>197</v>
      </c>
      <c r="I706" s="34">
        <v>27.437325905292482</v>
      </c>
      <c r="J706" s="38"/>
      <c r="K706" s="38"/>
      <c r="L706" s="38"/>
      <c r="M706" s="38"/>
      <c r="N706" s="38"/>
      <c r="O706" s="38"/>
      <c r="P706" s="38"/>
      <c r="Q706" s="38"/>
      <c r="R706" s="38"/>
      <c r="S706" s="38"/>
      <c r="T706" s="38"/>
      <c r="U706" s="38"/>
      <c r="V706" s="38"/>
      <c r="W706" s="38"/>
      <c r="X706" s="38"/>
      <c r="Y706" s="38"/>
      <c r="Z706" s="38"/>
      <c r="AA706" s="38"/>
      <c r="AB706" s="38"/>
      <c r="AC706" s="38"/>
      <c r="AD706" s="38"/>
      <c r="AE706" s="38"/>
      <c r="AF706" s="38"/>
    </row>
    <row r="707" spans="1:32" x14ac:dyDescent="0.25">
      <c r="A707" s="126" t="s">
        <v>201</v>
      </c>
      <c r="B707" s="31">
        <v>98</v>
      </c>
      <c r="C707" s="27">
        <v>13.498622589531681</v>
      </c>
      <c r="D707" s="27">
        <v>69</v>
      </c>
      <c r="E707" s="27">
        <v>9.691011235955056</v>
      </c>
      <c r="F707" s="27">
        <v>65</v>
      </c>
      <c r="G707" s="27">
        <v>8.9408528198074286</v>
      </c>
      <c r="H707" s="27">
        <v>98</v>
      </c>
      <c r="I707" s="34">
        <v>13.649025069637883</v>
      </c>
      <c r="J707" s="38"/>
      <c r="K707" s="38"/>
      <c r="L707" s="38"/>
      <c r="M707" s="38"/>
      <c r="N707" s="38"/>
      <c r="O707" s="38"/>
      <c r="P707" s="38"/>
      <c r="Q707" s="38"/>
      <c r="R707" s="38"/>
      <c r="S707" s="38"/>
      <c r="T707" s="38"/>
      <c r="U707" s="38"/>
      <c r="V707" s="38"/>
      <c r="W707" s="38"/>
      <c r="X707" s="38"/>
      <c r="Y707" s="38"/>
      <c r="Z707" s="38"/>
      <c r="AA707" s="38"/>
      <c r="AB707" s="38"/>
      <c r="AC707" s="38"/>
      <c r="AD707" s="38"/>
      <c r="AE707" s="38"/>
      <c r="AF707" s="38"/>
    </row>
    <row r="708" spans="1:32" x14ac:dyDescent="0.25">
      <c r="A708" s="126" t="s">
        <v>188</v>
      </c>
      <c r="B708" s="31">
        <v>412</v>
      </c>
      <c r="C708" s="27">
        <v>56.749311294765839</v>
      </c>
      <c r="D708" s="27">
        <v>47</v>
      </c>
      <c r="E708" s="27">
        <v>6.6011235955056176</v>
      </c>
      <c r="F708" s="27">
        <v>92</v>
      </c>
      <c r="G708" s="27">
        <v>12.65474552957359</v>
      </c>
      <c r="H708" s="27">
        <v>412</v>
      </c>
      <c r="I708" s="34">
        <v>57.381615598885794</v>
      </c>
      <c r="J708" s="38"/>
      <c r="K708" s="38"/>
      <c r="L708" s="38"/>
      <c r="M708" s="38"/>
      <c r="N708" s="38"/>
      <c r="O708" s="38"/>
      <c r="P708" s="38"/>
      <c r="Q708" s="38"/>
      <c r="R708" s="38"/>
      <c r="S708" s="38"/>
      <c r="T708" s="38"/>
      <c r="U708" s="38"/>
      <c r="V708" s="38"/>
      <c r="W708" s="38"/>
      <c r="X708" s="38"/>
      <c r="Y708" s="38"/>
      <c r="Z708" s="38"/>
      <c r="AA708" s="38"/>
      <c r="AB708" s="38"/>
      <c r="AC708" s="38"/>
      <c r="AD708" s="38"/>
      <c r="AE708" s="38"/>
      <c r="AF708" s="38"/>
    </row>
    <row r="709" spans="1:32" x14ac:dyDescent="0.25">
      <c r="A709" s="126" t="s">
        <v>202</v>
      </c>
      <c r="B709" s="31">
        <v>463</v>
      </c>
      <c r="C709" s="27">
        <v>63.774104683195588</v>
      </c>
      <c r="D709" s="27">
        <v>77</v>
      </c>
      <c r="E709" s="27">
        <v>10.814606741573034</v>
      </c>
      <c r="F709" s="27">
        <v>100</v>
      </c>
      <c r="G709" s="27">
        <v>13.75515818431912</v>
      </c>
      <c r="H709" s="27">
        <v>463</v>
      </c>
      <c r="I709" s="34">
        <v>64.48467966573817</v>
      </c>
      <c r="J709" s="38"/>
      <c r="K709" s="38"/>
      <c r="L709" s="38"/>
      <c r="M709" s="38"/>
      <c r="N709" s="38"/>
      <c r="O709" s="38"/>
      <c r="P709" s="38"/>
      <c r="Q709" s="38"/>
      <c r="R709" s="38"/>
      <c r="S709" s="38"/>
      <c r="T709" s="38"/>
      <c r="U709" s="38"/>
      <c r="V709" s="38"/>
      <c r="W709" s="38"/>
      <c r="X709" s="38"/>
      <c r="Y709" s="38"/>
      <c r="Z709" s="38"/>
      <c r="AA709" s="38"/>
      <c r="AB709" s="38"/>
      <c r="AC709" s="38"/>
      <c r="AD709" s="38"/>
      <c r="AE709" s="38"/>
      <c r="AF709" s="38"/>
    </row>
    <row r="710" spans="1:32" x14ac:dyDescent="0.25">
      <c r="A710" s="126" t="s">
        <v>203</v>
      </c>
      <c r="B710" s="31">
        <v>55</v>
      </c>
      <c r="C710" s="27">
        <v>7.5757575757575761</v>
      </c>
      <c r="D710" s="27">
        <v>42</v>
      </c>
      <c r="E710" s="27">
        <v>5.8988764044943816</v>
      </c>
      <c r="F710" s="27">
        <v>32</v>
      </c>
      <c r="G710" s="27">
        <v>4.4016506189821181</v>
      </c>
      <c r="H710" s="27">
        <v>55</v>
      </c>
      <c r="I710" s="34">
        <v>7.6601671309192199</v>
      </c>
      <c r="J710" s="38"/>
      <c r="K710" s="38"/>
      <c r="L710" s="38"/>
      <c r="M710" s="38"/>
      <c r="N710" s="38"/>
      <c r="O710" s="38"/>
      <c r="P710" s="38"/>
      <c r="Q710" s="38"/>
      <c r="R710" s="38"/>
      <c r="S710" s="38"/>
      <c r="T710" s="38"/>
      <c r="U710" s="38"/>
      <c r="V710" s="38"/>
      <c r="W710" s="38"/>
      <c r="X710" s="38"/>
      <c r="Y710" s="38"/>
      <c r="Z710" s="38"/>
      <c r="AA710" s="38"/>
      <c r="AB710" s="38"/>
      <c r="AC710" s="38"/>
      <c r="AD710" s="38"/>
      <c r="AE710" s="38"/>
      <c r="AF710" s="38"/>
    </row>
    <row r="711" spans="1:32" x14ac:dyDescent="0.25">
      <c r="A711" s="126" t="s">
        <v>204</v>
      </c>
      <c r="B711" s="31">
        <v>107</v>
      </c>
      <c r="C711" s="27">
        <v>14.738292011019283</v>
      </c>
      <c r="D711" s="27">
        <v>57</v>
      </c>
      <c r="E711" s="27">
        <v>8.0056179775280896</v>
      </c>
      <c r="F711" s="27">
        <v>48</v>
      </c>
      <c r="G711" s="27">
        <v>6.6024759284731767</v>
      </c>
      <c r="H711" s="27">
        <v>107</v>
      </c>
      <c r="I711" s="34">
        <v>14.902506963788301</v>
      </c>
      <c r="J711" s="38"/>
      <c r="K711" s="38"/>
      <c r="L711" s="38"/>
      <c r="M711" s="38"/>
      <c r="N711" s="38"/>
      <c r="O711" s="38"/>
      <c r="P711" s="38"/>
      <c r="Q711" s="38"/>
      <c r="R711" s="38"/>
      <c r="S711" s="38"/>
      <c r="T711" s="38"/>
      <c r="U711" s="38"/>
      <c r="V711" s="38"/>
      <c r="W711" s="38"/>
      <c r="X711" s="38"/>
      <c r="Y711" s="38"/>
      <c r="Z711" s="38"/>
      <c r="AA711" s="38"/>
      <c r="AB711" s="38"/>
      <c r="AC711" s="38"/>
      <c r="AD711" s="38"/>
      <c r="AE711" s="38"/>
      <c r="AF711" s="38"/>
    </row>
    <row r="712" spans="1:32" x14ac:dyDescent="0.25">
      <c r="A712" s="126" t="s">
        <v>205</v>
      </c>
      <c r="B712" s="31">
        <v>259</v>
      </c>
      <c r="C712" s="27">
        <v>35.674931129476583</v>
      </c>
      <c r="D712" s="27">
        <v>80</v>
      </c>
      <c r="E712" s="27">
        <v>11.235955056179774</v>
      </c>
      <c r="F712" s="27">
        <v>93</v>
      </c>
      <c r="G712" s="27">
        <v>12.792297111416781</v>
      </c>
      <c r="H712" s="27">
        <v>259</v>
      </c>
      <c r="I712" s="34">
        <v>36.072423398328688</v>
      </c>
      <c r="J712" s="38"/>
      <c r="K712" s="38"/>
      <c r="L712" s="38"/>
      <c r="M712" s="38"/>
      <c r="N712" s="38"/>
      <c r="O712" s="38"/>
      <c r="P712" s="38"/>
      <c r="Q712" s="38"/>
      <c r="R712" s="38"/>
      <c r="S712" s="38"/>
      <c r="T712" s="38"/>
      <c r="U712" s="38"/>
      <c r="V712" s="38"/>
      <c r="W712" s="38"/>
      <c r="X712" s="38"/>
      <c r="Y712" s="38"/>
      <c r="Z712" s="38"/>
      <c r="AA712" s="38"/>
      <c r="AB712" s="38"/>
      <c r="AC712" s="38"/>
      <c r="AD712" s="38"/>
      <c r="AE712" s="38"/>
      <c r="AF712" s="38"/>
    </row>
    <row r="713" spans="1:32" x14ac:dyDescent="0.25">
      <c r="A713" s="126" t="s">
        <v>206</v>
      </c>
      <c r="B713" s="31">
        <v>160</v>
      </c>
      <c r="C713" s="27">
        <v>22.03856749311295</v>
      </c>
      <c r="D713" s="27">
        <v>55</v>
      </c>
      <c r="E713" s="27">
        <v>7.7247191011235952</v>
      </c>
      <c r="F713" s="27">
        <v>54</v>
      </c>
      <c r="G713" s="27">
        <v>7.4277854195323245</v>
      </c>
      <c r="H713" s="27">
        <v>160</v>
      </c>
      <c r="I713" s="34">
        <v>22.284122562674096</v>
      </c>
      <c r="J713" s="38"/>
      <c r="K713" s="38"/>
      <c r="L713" s="38"/>
      <c r="M713" s="38"/>
      <c r="N713" s="38"/>
      <c r="O713" s="38"/>
      <c r="P713" s="38"/>
      <c r="Q713" s="38"/>
      <c r="R713" s="38"/>
      <c r="S713" s="38"/>
      <c r="T713" s="38"/>
      <c r="U713" s="38"/>
      <c r="V713" s="38"/>
      <c r="W713" s="38"/>
      <c r="X713" s="38"/>
      <c r="Y713" s="38"/>
      <c r="Z713" s="38"/>
      <c r="AA713" s="38"/>
      <c r="AB713" s="38"/>
      <c r="AC713" s="38"/>
      <c r="AD713" s="38"/>
      <c r="AE713" s="38"/>
      <c r="AF713" s="38"/>
    </row>
    <row r="714" spans="1:32" x14ac:dyDescent="0.25">
      <c r="A714" s="126" t="s">
        <v>57</v>
      </c>
      <c r="B714" s="31">
        <v>13</v>
      </c>
      <c r="C714" s="27">
        <v>1.7906336088154271</v>
      </c>
      <c r="D714" s="27">
        <v>24</v>
      </c>
      <c r="E714" s="27">
        <v>3.3707865168539324</v>
      </c>
      <c r="F714" s="27">
        <v>20</v>
      </c>
      <c r="G714" s="27">
        <v>2.7510316368638237</v>
      </c>
      <c r="H714" s="27">
        <v>13</v>
      </c>
      <c r="I714" s="34">
        <v>1.8105849582172702</v>
      </c>
      <c r="J714" s="38"/>
      <c r="K714" s="38"/>
      <c r="L714" s="38"/>
      <c r="M714" s="38"/>
      <c r="N714" s="38"/>
      <c r="O714" s="38"/>
      <c r="P714" s="38"/>
      <c r="Q714" s="38"/>
      <c r="R714" s="38"/>
      <c r="S714" s="38"/>
      <c r="T714" s="38"/>
      <c r="U714" s="38"/>
      <c r="V714" s="38"/>
      <c r="W714" s="38"/>
      <c r="X714" s="38"/>
      <c r="Y714" s="38"/>
      <c r="Z714" s="38"/>
      <c r="AA714" s="38"/>
      <c r="AB714" s="38"/>
      <c r="AC714" s="38"/>
      <c r="AD714" s="38"/>
      <c r="AE714" s="38"/>
      <c r="AF714" s="38"/>
    </row>
    <row r="715" spans="1:32" ht="23.25" thickBot="1" x14ac:dyDescent="0.3">
      <c r="A715" s="154" t="s">
        <v>207</v>
      </c>
      <c r="B715" s="32">
        <v>69</v>
      </c>
      <c r="C715" s="30">
        <v>9.5041322314049594</v>
      </c>
      <c r="D715" s="30">
        <v>347</v>
      </c>
      <c r="E715" s="30">
        <v>48.735955056179776</v>
      </c>
      <c r="F715" s="30">
        <v>362</v>
      </c>
      <c r="G715" s="30">
        <v>49.79367262723521</v>
      </c>
      <c r="H715" s="30">
        <v>69</v>
      </c>
      <c r="I715" s="35">
        <v>9.6100278551532039</v>
      </c>
      <c r="J715" s="38"/>
      <c r="K715" s="38"/>
      <c r="L715" s="38"/>
      <c r="M715" s="38"/>
      <c r="N715" s="38"/>
      <c r="O715" s="38"/>
      <c r="P715" s="38"/>
      <c r="Q715" s="38"/>
      <c r="R715" s="38"/>
      <c r="S715" s="38"/>
      <c r="T715" s="38"/>
      <c r="U715" s="38"/>
      <c r="V715" s="38"/>
      <c r="W715" s="38"/>
      <c r="X715" s="38"/>
      <c r="Y715" s="38"/>
      <c r="Z715" s="38"/>
      <c r="AA715" s="38"/>
      <c r="AB715" s="38"/>
      <c r="AC715" s="38"/>
      <c r="AD715" s="38"/>
      <c r="AE715" s="38"/>
      <c r="AF715" s="38"/>
    </row>
    <row r="716" spans="1:32" x14ac:dyDescent="0.25">
      <c r="A716" s="37" t="s">
        <v>400</v>
      </c>
      <c r="B716" s="39" t="s">
        <v>5</v>
      </c>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c r="AE716" s="38"/>
      <c r="AF716" s="38"/>
    </row>
    <row r="717" spans="1:32" x14ac:dyDescent="0.25">
      <c r="A717" s="37" t="s">
        <v>399</v>
      </c>
      <c r="B717" s="39" t="s">
        <v>421</v>
      </c>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c r="AE717" s="38"/>
      <c r="AF717" s="38"/>
    </row>
    <row r="718" spans="1:32" x14ac:dyDescent="0.25">
      <c r="A718" s="37" t="s">
        <v>41</v>
      </c>
      <c r="B718" s="43" t="s">
        <v>416</v>
      </c>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c r="AC718" s="38"/>
      <c r="AD718" s="38"/>
      <c r="AE718" s="38"/>
      <c r="AF718" s="38"/>
    </row>
    <row r="719" spans="1:32" x14ac:dyDescent="0.25">
      <c r="A719" s="37" t="s">
        <v>42</v>
      </c>
      <c r="B719" s="40" t="s">
        <v>59</v>
      </c>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c r="AC719" s="38"/>
      <c r="AD719" s="38"/>
      <c r="AE719" s="38"/>
      <c r="AF719" s="38"/>
    </row>
    <row r="720" spans="1:32" x14ac:dyDescent="0.25">
      <c r="A720" s="37" t="s">
        <v>44</v>
      </c>
      <c r="B720" s="43">
        <v>2883</v>
      </c>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c r="AC720" s="38"/>
      <c r="AD720" s="38"/>
      <c r="AE720" s="38"/>
      <c r="AF720" s="38"/>
    </row>
    <row r="721" spans="1:32" x14ac:dyDescent="0.25">
      <c r="A721" s="37" t="s">
        <v>45</v>
      </c>
      <c r="B721" s="39" t="s">
        <v>409</v>
      </c>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c r="AC721" s="38"/>
      <c r="AD721" s="38"/>
      <c r="AE721" s="38"/>
      <c r="AF721" s="38"/>
    </row>
    <row r="722" spans="1:32" ht="15.75" thickBot="1" x14ac:dyDescent="0.3">
      <c r="J722" s="38"/>
      <c r="K722" s="38"/>
      <c r="L722" s="38"/>
      <c r="M722" s="38"/>
      <c r="N722" s="38"/>
      <c r="O722" s="38"/>
      <c r="P722" s="38"/>
      <c r="Q722" s="38"/>
      <c r="R722" s="38"/>
      <c r="S722" s="38"/>
      <c r="T722" s="38"/>
      <c r="U722" s="38"/>
      <c r="V722" s="38"/>
      <c r="W722" s="38"/>
      <c r="X722" s="38"/>
      <c r="Y722" s="38"/>
      <c r="Z722" s="38"/>
      <c r="AA722" s="38"/>
      <c r="AB722" s="38"/>
      <c r="AC722" s="38"/>
      <c r="AD722" s="38"/>
      <c r="AE722" s="38"/>
      <c r="AF722" s="38"/>
    </row>
    <row r="723" spans="1:32" ht="23.25" customHeight="1" x14ac:dyDescent="0.25">
      <c r="A723" s="198" t="s">
        <v>208</v>
      </c>
      <c r="B723" s="198"/>
      <c r="C723" s="198"/>
      <c r="D723" s="198"/>
      <c r="E723" s="198"/>
      <c r="F723" s="198"/>
      <c r="G723" s="198"/>
      <c r="H723" s="198"/>
      <c r="I723" s="142"/>
      <c r="J723" s="38"/>
      <c r="K723" s="38"/>
      <c r="L723" s="38"/>
      <c r="M723" s="38"/>
      <c r="N723" s="38"/>
      <c r="O723" s="38"/>
      <c r="P723" s="38"/>
      <c r="Q723" s="38"/>
      <c r="R723" s="38"/>
      <c r="S723" s="38"/>
      <c r="T723" s="38"/>
      <c r="U723" s="38"/>
      <c r="V723" s="38"/>
      <c r="W723" s="38"/>
      <c r="X723" s="38"/>
      <c r="Y723" s="38"/>
      <c r="Z723" s="38"/>
      <c r="AA723" s="38"/>
      <c r="AB723" s="38"/>
      <c r="AC723" s="38"/>
      <c r="AD723" s="38"/>
      <c r="AE723" s="38"/>
      <c r="AF723" s="38"/>
    </row>
    <row r="724" spans="1:32" ht="15.75" customHeight="1" thickBot="1" x14ac:dyDescent="0.3">
      <c r="A724" s="71"/>
      <c r="B724" s="195" t="s">
        <v>33</v>
      </c>
      <c r="C724" s="195"/>
      <c r="D724" s="196"/>
      <c r="E724" s="196"/>
      <c r="F724" s="196"/>
      <c r="G724" s="196"/>
      <c r="H724" s="196"/>
      <c r="I724" s="197"/>
      <c r="J724" s="38"/>
      <c r="K724" s="38"/>
      <c r="L724" s="38"/>
      <c r="M724" s="38"/>
      <c r="N724" s="38"/>
      <c r="O724" s="38"/>
      <c r="P724" s="38"/>
      <c r="Q724" s="38"/>
      <c r="R724" s="38"/>
      <c r="S724" s="38"/>
      <c r="T724" s="38"/>
      <c r="U724" s="38"/>
      <c r="V724" s="38"/>
      <c r="W724" s="38"/>
      <c r="X724" s="38"/>
      <c r="Y724" s="38"/>
      <c r="Z724" s="38"/>
      <c r="AA724" s="38"/>
      <c r="AB724" s="38"/>
      <c r="AC724" s="38"/>
      <c r="AD724" s="38"/>
      <c r="AE724" s="38"/>
      <c r="AF724" s="38"/>
    </row>
    <row r="725" spans="1:32" ht="15.75" customHeight="1" thickBot="1" x14ac:dyDescent="0.3">
      <c r="A725" s="44"/>
      <c r="B725" s="199" t="s">
        <v>34</v>
      </c>
      <c r="C725" s="200"/>
      <c r="D725" s="201" t="s">
        <v>35</v>
      </c>
      <c r="E725" s="200"/>
      <c r="F725" s="201" t="s">
        <v>36</v>
      </c>
      <c r="G725" s="200"/>
      <c r="H725" s="201" t="s">
        <v>37</v>
      </c>
      <c r="I725" s="202"/>
      <c r="J725" s="38"/>
      <c r="K725" s="38"/>
      <c r="L725" s="38"/>
      <c r="M725" s="38"/>
      <c r="N725" s="38"/>
      <c r="O725" s="38"/>
      <c r="P725" s="38"/>
      <c r="Q725" s="38"/>
      <c r="R725" s="38"/>
      <c r="S725" s="38"/>
      <c r="T725" s="38"/>
      <c r="U725" s="38"/>
      <c r="V725" s="38"/>
      <c r="W725" s="38"/>
      <c r="X725" s="38"/>
      <c r="Y725" s="38"/>
      <c r="Z725" s="38"/>
      <c r="AA725" s="38"/>
      <c r="AB725" s="38"/>
      <c r="AC725" s="38"/>
      <c r="AD725" s="38"/>
      <c r="AE725" s="38"/>
      <c r="AF725" s="38"/>
    </row>
    <row r="726" spans="1:32" x14ac:dyDescent="0.25">
      <c r="A726" s="45" t="s">
        <v>38</v>
      </c>
      <c r="B726" s="153">
        <v>726</v>
      </c>
      <c r="C726" s="29" t="s">
        <v>39</v>
      </c>
      <c r="D726" s="29">
        <v>712</v>
      </c>
      <c r="E726" s="29" t="s">
        <v>39</v>
      </c>
      <c r="F726" s="29">
        <v>727</v>
      </c>
      <c r="G726" s="29" t="s">
        <v>39</v>
      </c>
      <c r="H726" s="29">
        <v>718</v>
      </c>
      <c r="I726" s="33" t="s">
        <v>39</v>
      </c>
      <c r="J726" s="38"/>
      <c r="K726" s="38"/>
      <c r="L726" s="38"/>
      <c r="M726" s="38"/>
      <c r="N726" s="38"/>
      <c r="O726" s="38"/>
      <c r="P726" s="38"/>
      <c r="Q726" s="38"/>
      <c r="R726" s="38"/>
      <c r="S726" s="38"/>
      <c r="T726" s="38"/>
      <c r="U726" s="38"/>
      <c r="V726" s="38"/>
      <c r="W726" s="38"/>
      <c r="X726" s="38"/>
      <c r="Y726" s="38"/>
      <c r="Z726" s="38"/>
      <c r="AA726" s="38"/>
      <c r="AB726" s="38"/>
      <c r="AC726" s="38"/>
      <c r="AD726" s="38"/>
      <c r="AE726" s="38"/>
      <c r="AF726" s="38"/>
    </row>
    <row r="727" spans="1:32" x14ac:dyDescent="0.25">
      <c r="A727" s="126" t="s">
        <v>209</v>
      </c>
      <c r="B727" s="31">
        <v>21</v>
      </c>
      <c r="C727" s="27">
        <v>2.8925619834710745</v>
      </c>
      <c r="D727" s="27">
        <v>120</v>
      </c>
      <c r="E727" s="27">
        <v>16.853932584269664</v>
      </c>
      <c r="F727" s="27">
        <v>86</v>
      </c>
      <c r="G727" s="27">
        <v>11.829436038514443</v>
      </c>
      <c r="H727" s="27">
        <v>133</v>
      </c>
      <c r="I727" s="34">
        <v>18.52367688022284</v>
      </c>
      <c r="J727" s="38"/>
      <c r="K727" s="38"/>
      <c r="L727" s="38"/>
      <c r="M727" s="38"/>
      <c r="N727" s="38"/>
      <c r="O727" s="38"/>
      <c r="P727" s="38"/>
      <c r="Q727" s="38"/>
      <c r="R727" s="38"/>
      <c r="S727" s="38"/>
      <c r="T727" s="38"/>
      <c r="U727" s="38"/>
      <c r="V727" s="38"/>
      <c r="W727" s="38"/>
      <c r="X727" s="38"/>
      <c r="Y727" s="38"/>
      <c r="Z727" s="38"/>
      <c r="AA727" s="38"/>
      <c r="AB727" s="38"/>
      <c r="AC727" s="38"/>
      <c r="AD727" s="38"/>
      <c r="AE727" s="38"/>
      <c r="AF727" s="38"/>
    </row>
    <row r="728" spans="1:32" x14ac:dyDescent="0.25">
      <c r="A728" s="126" t="s">
        <v>210</v>
      </c>
      <c r="B728" s="31">
        <v>40</v>
      </c>
      <c r="C728" s="27">
        <v>5.5096418732782375</v>
      </c>
      <c r="D728" s="27">
        <v>111</v>
      </c>
      <c r="E728" s="27">
        <v>15.589887640449437</v>
      </c>
      <c r="F728" s="27">
        <v>60</v>
      </c>
      <c r="G728" s="27">
        <v>8.2530949105914715</v>
      </c>
      <c r="H728" s="27">
        <v>81</v>
      </c>
      <c r="I728" s="34">
        <v>11.281337047353761</v>
      </c>
      <c r="J728" s="38"/>
      <c r="K728" s="38"/>
      <c r="L728" s="38"/>
      <c r="M728" s="38"/>
      <c r="N728" s="38"/>
      <c r="O728" s="38"/>
      <c r="P728" s="38"/>
      <c r="Q728" s="38"/>
      <c r="R728" s="38"/>
      <c r="S728" s="38"/>
      <c r="T728" s="38"/>
      <c r="U728" s="38"/>
      <c r="V728" s="38"/>
      <c r="W728" s="38"/>
      <c r="X728" s="38"/>
      <c r="Y728" s="38"/>
      <c r="Z728" s="38"/>
      <c r="AA728" s="38"/>
      <c r="AB728" s="38"/>
      <c r="AC728" s="38"/>
      <c r="AD728" s="38"/>
      <c r="AE728" s="38"/>
      <c r="AF728" s="38"/>
    </row>
    <row r="729" spans="1:32" x14ac:dyDescent="0.25">
      <c r="A729" s="126" t="s">
        <v>211</v>
      </c>
      <c r="B729" s="31">
        <v>184</v>
      </c>
      <c r="C729" s="27">
        <v>25.344352617079892</v>
      </c>
      <c r="D729" s="27">
        <v>181</v>
      </c>
      <c r="E729" s="27">
        <v>25.421348314606739</v>
      </c>
      <c r="F729" s="27">
        <v>143</v>
      </c>
      <c r="G729" s="27">
        <v>19.669876203576344</v>
      </c>
      <c r="H729" s="27">
        <v>169</v>
      </c>
      <c r="I729" s="34">
        <v>23.537604456824511</v>
      </c>
      <c r="J729" s="38"/>
      <c r="K729" s="38"/>
      <c r="L729" s="38"/>
      <c r="M729" s="38"/>
      <c r="N729" s="38"/>
      <c r="O729" s="38"/>
      <c r="P729" s="38"/>
      <c r="Q729" s="38"/>
      <c r="R729" s="38"/>
      <c r="S729" s="38"/>
      <c r="T729" s="38"/>
      <c r="U729" s="38"/>
      <c r="V729" s="38"/>
      <c r="W729" s="38"/>
      <c r="X729" s="38"/>
      <c r="Y729" s="38"/>
      <c r="Z729" s="38"/>
      <c r="AA729" s="38"/>
      <c r="AB729" s="38"/>
      <c r="AC729" s="38"/>
      <c r="AD729" s="38"/>
      <c r="AE729" s="38"/>
      <c r="AF729" s="38"/>
    </row>
    <row r="730" spans="1:32" ht="22.5" x14ac:dyDescent="0.25">
      <c r="A730" s="126" t="s">
        <v>212</v>
      </c>
      <c r="B730" s="31">
        <v>99</v>
      </c>
      <c r="C730" s="27">
        <v>13.636363636363635</v>
      </c>
      <c r="D730" s="27">
        <v>98</v>
      </c>
      <c r="E730" s="27">
        <v>13.764044943820226</v>
      </c>
      <c r="F730" s="27">
        <v>48</v>
      </c>
      <c r="G730" s="27">
        <v>6.6024759284731767</v>
      </c>
      <c r="H730" s="27">
        <v>83</v>
      </c>
      <c r="I730" s="34">
        <v>11.559888579387186</v>
      </c>
      <c r="J730" s="38"/>
      <c r="K730" s="38"/>
      <c r="L730" s="38"/>
      <c r="M730" s="38"/>
      <c r="N730" s="38"/>
      <c r="O730" s="38"/>
      <c r="P730" s="38"/>
      <c r="Q730" s="38"/>
      <c r="R730" s="38"/>
      <c r="S730" s="38"/>
      <c r="T730" s="38"/>
      <c r="U730" s="38"/>
      <c r="V730" s="38"/>
      <c r="W730" s="38"/>
      <c r="X730" s="38"/>
      <c r="Y730" s="38"/>
      <c r="Z730" s="38"/>
      <c r="AA730" s="38"/>
      <c r="AB730" s="38"/>
      <c r="AC730" s="38"/>
      <c r="AD730" s="38"/>
      <c r="AE730" s="38"/>
      <c r="AF730" s="38"/>
    </row>
    <row r="731" spans="1:32" x14ac:dyDescent="0.25">
      <c r="A731" s="126" t="s">
        <v>213</v>
      </c>
      <c r="B731" s="31">
        <v>440</v>
      </c>
      <c r="C731" s="27">
        <v>60.606060606060609</v>
      </c>
      <c r="D731" s="27">
        <v>389</v>
      </c>
      <c r="E731" s="27">
        <v>54.634831460674164</v>
      </c>
      <c r="F731" s="27">
        <v>512</v>
      </c>
      <c r="G731" s="27">
        <v>70.426409903713889</v>
      </c>
      <c r="H731" s="27">
        <v>500</v>
      </c>
      <c r="I731" s="34">
        <v>69.637883008356553</v>
      </c>
      <c r="J731" s="38"/>
      <c r="K731" s="38"/>
      <c r="L731" s="38"/>
      <c r="M731" s="38"/>
      <c r="N731" s="38"/>
      <c r="O731" s="38"/>
      <c r="P731" s="38"/>
      <c r="Q731" s="38"/>
      <c r="R731" s="38"/>
      <c r="S731" s="38"/>
      <c r="T731" s="38"/>
      <c r="U731" s="38"/>
      <c r="V731" s="38"/>
      <c r="W731" s="38"/>
      <c r="X731" s="38"/>
      <c r="Y731" s="38"/>
      <c r="Z731" s="38"/>
      <c r="AA731" s="38"/>
      <c r="AB731" s="38"/>
      <c r="AC731" s="38"/>
      <c r="AD731" s="38"/>
      <c r="AE731" s="38"/>
      <c r="AF731" s="38"/>
    </row>
    <row r="732" spans="1:32" x14ac:dyDescent="0.25">
      <c r="A732" s="126" t="s">
        <v>214</v>
      </c>
      <c r="B732" s="31">
        <v>432</v>
      </c>
      <c r="C732" s="27">
        <v>59.504132231404959</v>
      </c>
      <c r="D732" s="27">
        <v>384</v>
      </c>
      <c r="E732" s="27">
        <v>53.932584269662918</v>
      </c>
      <c r="F732" s="27">
        <v>510</v>
      </c>
      <c r="G732" s="27">
        <v>70.151306740027508</v>
      </c>
      <c r="H732" s="27">
        <v>442</v>
      </c>
      <c r="I732" s="34">
        <v>61.559888579387191</v>
      </c>
      <c r="J732" s="38"/>
      <c r="K732" s="38"/>
      <c r="L732" s="38"/>
      <c r="M732" s="38"/>
      <c r="N732" s="38"/>
      <c r="O732" s="38"/>
      <c r="P732" s="38"/>
      <c r="Q732" s="38"/>
      <c r="R732" s="38"/>
      <c r="S732" s="38"/>
      <c r="T732" s="38"/>
      <c r="U732" s="38"/>
      <c r="V732" s="38"/>
      <c r="W732" s="38"/>
      <c r="X732" s="38"/>
      <c r="Y732" s="38"/>
      <c r="Z732" s="38"/>
      <c r="AA732" s="38"/>
      <c r="AB732" s="38"/>
      <c r="AC732" s="38"/>
      <c r="AD732" s="38"/>
      <c r="AE732" s="38"/>
      <c r="AF732" s="38"/>
    </row>
    <row r="733" spans="1:32" x14ac:dyDescent="0.25">
      <c r="A733" s="126" t="s">
        <v>215</v>
      </c>
      <c r="B733" s="31">
        <v>161</v>
      </c>
      <c r="C733" s="27">
        <v>22.176308539944902</v>
      </c>
      <c r="D733" s="27">
        <v>100</v>
      </c>
      <c r="E733" s="27">
        <v>14.04494382022472</v>
      </c>
      <c r="F733" s="27">
        <v>150</v>
      </c>
      <c r="G733" s="27">
        <v>20.632737276478679</v>
      </c>
      <c r="H733" s="27">
        <v>190</v>
      </c>
      <c r="I733" s="34">
        <v>26.462395543175489</v>
      </c>
      <c r="J733" s="38"/>
      <c r="K733" s="38"/>
      <c r="L733" s="38"/>
      <c r="M733" s="38"/>
      <c r="N733" s="38"/>
      <c r="O733" s="38"/>
      <c r="P733" s="38"/>
      <c r="Q733" s="38"/>
      <c r="R733" s="38"/>
      <c r="S733" s="38"/>
      <c r="T733" s="38"/>
      <c r="U733" s="38"/>
      <c r="V733" s="38"/>
      <c r="W733" s="38"/>
      <c r="X733" s="38"/>
      <c r="Y733" s="38"/>
      <c r="Z733" s="38"/>
      <c r="AA733" s="38"/>
      <c r="AB733" s="38"/>
      <c r="AC733" s="38"/>
      <c r="AD733" s="38"/>
      <c r="AE733" s="38"/>
      <c r="AF733" s="38"/>
    </row>
    <row r="734" spans="1:32" x14ac:dyDescent="0.25">
      <c r="A734" s="126" t="s">
        <v>216</v>
      </c>
      <c r="B734" s="31">
        <v>548</v>
      </c>
      <c r="C734" s="27">
        <v>75.48209366391184</v>
      </c>
      <c r="D734" s="27">
        <v>465</v>
      </c>
      <c r="E734" s="27">
        <v>65.30898876404494</v>
      </c>
      <c r="F734" s="27">
        <v>489</v>
      </c>
      <c r="G734" s="27">
        <v>67.262723521320495</v>
      </c>
      <c r="H734" s="27">
        <v>508</v>
      </c>
      <c r="I734" s="34">
        <v>70.752089136490241</v>
      </c>
      <c r="J734" s="38"/>
      <c r="K734" s="38"/>
      <c r="L734" s="38"/>
      <c r="M734" s="38"/>
      <c r="N734" s="38"/>
      <c r="O734" s="38"/>
      <c r="P734" s="38"/>
      <c r="Q734" s="38"/>
      <c r="R734" s="38"/>
      <c r="S734" s="38"/>
      <c r="T734" s="38"/>
      <c r="U734" s="38"/>
      <c r="V734" s="38"/>
      <c r="W734" s="38"/>
      <c r="X734" s="38"/>
      <c r="Y734" s="38"/>
      <c r="Z734" s="38"/>
      <c r="AA734" s="38"/>
      <c r="AB734" s="38"/>
      <c r="AC734" s="38"/>
      <c r="AD734" s="38"/>
      <c r="AE734" s="38"/>
      <c r="AF734" s="38"/>
    </row>
    <row r="735" spans="1:32" ht="15.75" thickBot="1" x14ac:dyDescent="0.3">
      <c r="A735" s="154" t="s">
        <v>217</v>
      </c>
      <c r="B735" s="32">
        <v>7</v>
      </c>
      <c r="C735" s="30">
        <v>0.96418732782369143</v>
      </c>
      <c r="D735" s="30">
        <v>33</v>
      </c>
      <c r="E735" s="30">
        <v>4.6348314606741576</v>
      </c>
      <c r="F735" s="30">
        <v>17</v>
      </c>
      <c r="G735" s="30">
        <v>2.3383768913342506</v>
      </c>
      <c r="H735" s="30">
        <v>20</v>
      </c>
      <c r="I735" s="35">
        <v>2.785515320334262</v>
      </c>
      <c r="J735" s="38"/>
      <c r="K735" s="38"/>
      <c r="L735" s="38"/>
      <c r="M735" s="38"/>
      <c r="N735" s="38"/>
      <c r="O735" s="38"/>
      <c r="P735" s="38"/>
      <c r="Q735" s="38"/>
      <c r="R735" s="38"/>
      <c r="S735" s="38"/>
      <c r="T735" s="38"/>
      <c r="U735" s="38"/>
      <c r="V735" s="38"/>
      <c r="W735" s="38"/>
      <c r="X735" s="38"/>
      <c r="Y735" s="38"/>
      <c r="Z735" s="38"/>
      <c r="AA735" s="38"/>
      <c r="AB735" s="38"/>
      <c r="AC735" s="38"/>
      <c r="AD735" s="38"/>
      <c r="AE735" s="38"/>
      <c r="AF735" s="38"/>
    </row>
    <row r="736" spans="1:32" x14ac:dyDescent="0.25">
      <c r="A736" s="37" t="s">
        <v>400</v>
      </c>
      <c r="B736" s="39" t="s">
        <v>5</v>
      </c>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c r="AC736" s="38"/>
      <c r="AD736" s="38"/>
      <c r="AE736" s="38"/>
      <c r="AF736" s="38"/>
    </row>
    <row r="737" spans="1:32" x14ac:dyDescent="0.25">
      <c r="A737" s="37" t="s">
        <v>399</v>
      </c>
      <c r="B737" s="39" t="s">
        <v>421</v>
      </c>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c r="AC737" s="38"/>
      <c r="AD737" s="38"/>
      <c r="AE737" s="38"/>
      <c r="AF737" s="38"/>
    </row>
    <row r="738" spans="1:32" x14ac:dyDescent="0.25">
      <c r="A738" s="37" t="s">
        <v>41</v>
      </c>
      <c r="B738" s="43" t="s">
        <v>416</v>
      </c>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c r="AC738" s="38"/>
      <c r="AD738" s="38"/>
      <c r="AE738" s="38"/>
      <c r="AF738" s="38"/>
    </row>
    <row r="739" spans="1:32" x14ac:dyDescent="0.25">
      <c r="A739" s="37" t="s">
        <v>42</v>
      </c>
      <c r="B739" s="40" t="s">
        <v>59</v>
      </c>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c r="AC739" s="38"/>
      <c r="AD739" s="38"/>
      <c r="AE739" s="38"/>
      <c r="AF739" s="38"/>
    </row>
    <row r="740" spans="1:32" x14ac:dyDescent="0.25">
      <c r="A740" s="37" t="s">
        <v>44</v>
      </c>
      <c r="B740" s="43">
        <v>2883</v>
      </c>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c r="AC740" s="38"/>
      <c r="AD740" s="38"/>
      <c r="AE740" s="38"/>
      <c r="AF740" s="38"/>
    </row>
    <row r="741" spans="1:32" x14ac:dyDescent="0.25">
      <c r="A741" s="37" t="s">
        <v>45</v>
      </c>
      <c r="B741" s="39" t="s">
        <v>409</v>
      </c>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c r="AE741" s="38"/>
      <c r="AF741" s="38"/>
    </row>
    <row r="742" spans="1:32" x14ac:dyDescent="0.25">
      <c r="J742" s="38"/>
      <c r="K742" s="38"/>
      <c r="L742" s="38"/>
      <c r="M742" s="38"/>
      <c r="N742" s="38"/>
      <c r="O742" s="38"/>
      <c r="P742" s="38"/>
      <c r="Q742" s="38"/>
      <c r="R742" s="38"/>
      <c r="S742" s="38"/>
      <c r="T742" s="38"/>
      <c r="U742" s="38"/>
      <c r="V742" s="38"/>
      <c r="W742" s="38"/>
      <c r="X742" s="38"/>
      <c r="Y742" s="38"/>
      <c r="Z742" s="38"/>
      <c r="AA742" s="38"/>
      <c r="AB742" s="38"/>
      <c r="AC742" s="38"/>
      <c r="AD742" s="38"/>
      <c r="AE742" s="38"/>
      <c r="AF742" s="38"/>
    </row>
    <row r="743" spans="1:32" x14ac:dyDescent="0.25">
      <c r="J743" s="38"/>
      <c r="K743" s="38"/>
      <c r="L743" s="38"/>
      <c r="M743" s="38"/>
      <c r="N743" s="38"/>
      <c r="O743" s="38"/>
      <c r="P743" s="38"/>
      <c r="Q743" s="38"/>
      <c r="R743" s="38"/>
      <c r="S743" s="38"/>
      <c r="T743" s="38"/>
      <c r="U743" s="38"/>
      <c r="V743" s="38"/>
      <c r="W743" s="38"/>
      <c r="X743" s="38"/>
      <c r="Y743" s="38"/>
      <c r="Z743" s="38"/>
      <c r="AA743" s="38"/>
      <c r="AB743" s="38"/>
      <c r="AC743" s="38"/>
      <c r="AD743" s="38"/>
      <c r="AE743" s="38"/>
      <c r="AF743" s="38"/>
    </row>
  </sheetData>
  <mergeCells count="247">
    <mergeCell ref="A22:H22"/>
    <mergeCell ref="B23:I23"/>
    <mergeCell ref="B24:C24"/>
    <mergeCell ref="D24:E24"/>
    <mergeCell ref="F24:G24"/>
    <mergeCell ref="H24:I24"/>
    <mergeCell ref="A1:H1"/>
    <mergeCell ref="B2:I2"/>
    <mergeCell ref="B3:C3"/>
    <mergeCell ref="D3:E3"/>
    <mergeCell ref="F3:G3"/>
    <mergeCell ref="H3:I3"/>
    <mergeCell ref="A61:H61"/>
    <mergeCell ref="B62:I62"/>
    <mergeCell ref="B63:C63"/>
    <mergeCell ref="D63:E63"/>
    <mergeCell ref="F63:G63"/>
    <mergeCell ref="H63:I63"/>
    <mergeCell ref="A45:H45"/>
    <mergeCell ref="B46:I46"/>
    <mergeCell ref="B47:C47"/>
    <mergeCell ref="D47:E47"/>
    <mergeCell ref="F47:G47"/>
    <mergeCell ref="H47:I47"/>
    <mergeCell ref="A93:H93"/>
    <mergeCell ref="B94:I94"/>
    <mergeCell ref="B95:C95"/>
    <mergeCell ref="D95:E95"/>
    <mergeCell ref="F95:G95"/>
    <mergeCell ref="H95:I95"/>
    <mergeCell ref="A77:H77"/>
    <mergeCell ref="B78:I78"/>
    <mergeCell ref="B79:C79"/>
    <mergeCell ref="D79:E79"/>
    <mergeCell ref="F79:G79"/>
    <mergeCell ref="H79:I79"/>
    <mergeCell ref="A125:H125"/>
    <mergeCell ref="B126:I126"/>
    <mergeCell ref="B127:C127"/>
    <mergeCell ref="D127:E127"/>
    <mergeCell ref="F127:G127"/>
    <mergeCell ref="H127:I127"/>
    <mergeCell ref="A109:H109"/>
    <mergeCell ref="B110:I110"/>
    <mergeCell ref="B111:C111"/>
    <mergeCell ref="D111:E111"/>
    <mergeCell ref="F111:G111"/>
    <mergeCell ref="H111:I111"/>
    <mergeCell ref="A156:H156"/>
    <mergeCell ref="B157:I157"/>
    <mergeCell ref="B158:C158"/>
    <mergeCell ref="D158:E158"/>
    <mergeCell ref="F158:G158"/>
    <mergeCell ref="H158:I158"/>
    <mergeCell ref="A140:H140"/>
    <mergeCell ref="B141:I141"/>
    <mergeCell ref="B142:C142"/>
    <mergeCell ref="D142:E142"/>
    <mergeCell ref="F142:G142"/>
    <mergeCell ref="H142:I142"/>
    <mergeCell ref="A191:H191"/>
    <mergeCell ref="B192:I192"/>
    <mergeCell ref="B193:C193"/>
    <mergeCell ref="D193:E193"/>
    <mergeCell ref="F193:G193"/>
    <mergeCell ref="H193:I193"/>
    <mergeCell ref="A172:H172"/>
    <mergeCell ref="B173:I173"/>
    <mergeCell ref="B174:C174"/>
    <mergeCell ref="D174:E174"/>
    <mergeCell ref="F174:G174"/>
    <mergeCell ref="H174:I174"/>
    <mergeCell ref="A241:H241"/>
    <mergeCell ref="J241:K241"/>
    <mergeCell ref="B242:I242"/>
    <mergeCell ref="B243:C243"/>
    <mergeCell ref="D243:E243"/>
    <mergeCell ref="F243:G243"/>
    <mergeCell ref="H243:I243"/>
    <mergeCell ref="A215:H215"/>
    <mergeCell ref="B216:I216"/>
    <mergeCell ref="B217:C217"/>
    <mergeCell ref="D217:E217"/>
    <mergeCell ref="F217:G217"/>
    <mergeCell ref="H217:I217"/>
    <mergeCell ref="A284:H284"/>
    <mergeCell ref="B285:I285"/>
    <mergeCell ref="B286:C286"/>
    <mergeCell ref="D286:E286"/>
    <mergeCell ref="F286:G286"/>
    <mergeCell ref="H286:I286"/>
    <mergeCell ref="A262:H262"/>
    <mergeCell ref="B263:I263"/>
    <mergeCell ref="B264:C264"/>
    <mergeCell ref="D264:E264"/>
    <mergeCell ref="F264:G264"/>
    <mergeCell ref="H264:I264"/>
    <mergeCell ref="A332:H332"/>
    <mergeCell ref="B333:I333"/>
    <mergeCell ref="B334:C334"/>
    <mergeCell ref="D334:E334"/>
    <mergeCell ref="F334:G334"/>
    <mergeCell ref="H334:I334"/>
    <mergeCell ref="A306:H306"/>
    <mergeCell ref="B307:I307"/>
    <mergeCell ref="B308:C308"/>
    <mergeCell ref="D308:E308"/>
    <mergeCell ref="F308:G308"/>
    <mergeCell ref="H308:I308"/>
    <mergeCell ref="A369:H369"/>
    <mergeCell ref="B370:I370"/>
    <mergeCell ref="B371:C371"/>
    <mergeCell ref="D371:E371"/>
    <mergeCell ref="F371:G371"/>
    <mergeCell ref="H371:I371"/>
    <mergeCell ref="A350:H350"/>
    <mergeCell ref="B351:I351"/>
    <mergeCell ref="B352:C352"/>
    <mergeCell ref="D352:E352"/>
    <mergeCell ref="F352:G352"/>
    <mergeCell ref="H352:I352"/>
    <mergeCell ref="A405:H405"/>
    <mergeCell ref="B406:I406"/>
    <mergeCell ref="B407:C407"/>
    <mergeCell ref="D407:E407"/>
    <mergeCell ref="F407:G407"/>
    <mergeCell ref="H407:I407"/>
    <mergeCell ref="A390:H390"/>
    <mergeCell ref="B391:I391"/>
    <mergeCell ref="B392:C392"/>
    <mergeCell ref="D392:E392"/>
    <mergeCell ref="F392:G392"/>
    <mergeCell ref="H392:I392"/>
    <mergeCell ref="A436:H436"/>
    <mergeCell ref="B437:I437"/>
    <mergeCell ref="B438:C438"/>
    <mergeCell ref="D438:E438"/>
    <mergeCell ref="F438:G438"/>
    <mergeCell ref="H438:I438"/>
    <mergeCell ref="A422:H422"/>
    <mergeCell ref="B423:I423"/>
    <mergeCell ref="B424:C424"/>
    <mergeCell ref="D424:E424"/>
    <mergeCell ref="F424:G424"/>
    <mergeCell ref="H424:I424"/>
    <mergeCell ref="A466:H466"/>
    <mergeCell ref="B467:I467"/>
    <mergeCell ref="B468:C468"/>
    <mergeCell ref="D468:E468"/>
    <mergeCell ref="F468:G468"/>
    <mergeCell ref="H468:I468"/>
    <mergeCell ref="A451:H451"/>
    <mergeCell ref="B452:I452"/>
    <mergeCell ref="B453:C453"/>
    <mergeCell ref="D453:E453"/>
    <mergeCell ref="F453:G453"/>
    <mergeCell ref="H453:I453"/>
    <mergeCell ref="A496:H496"/>
    <mergeCell ref="B497:I497"/>
    <mergeCell ref="B498:C498"/>
    <mergeCell ref="D498:E498"/>
    <mergeCell ref="F498:G498"/>
    <mergeCell ref="H498:I498"/>
    <mergeCell ref="A481:H481"/>
    <mergeCell ref="B482:I482"/>
    <mergeCell ref="B483:C483"/>
    <mergeCell ref="D483:E483"/>
    <mergeCell ref="F483:G483"/>
    <mergeCell ref="H483:I483"/>
    <mergeCell ref="A526:H526"/>
    <mergeCell ref="B527:I527"/>
    <mergeCell ref="B528:C528"/>
    <mergeCell ref="D528:E528"/>
    <mergeCell ref="F528:G528"/>
    <mergeCell ref="H528:I528"/>
    <mergeCell ref="A511:H511"/>
    <mergeCell ref="B512:I512"/>
    <mergeCell ref="B513:C513"/>
    <mergeCell ref="D513:E513"/>
    <mergeCell ref="F513:G513"/>
    <mergeCell ref="H513:I513"/>
    <mergeCell ref="A556:H556"/>
    <mergeCell ref="B557:I557"/>
    <mergeCell ref="B558:C558"/>
    <mergeCell ref="D558:E558"/>
    <mergeCell ref="F558:G558"/>
    <mergeCell ref="H558:I558"/>
    <mergeCell ref="A541:H541"/>
    <mergeCell ref="B542:I542"/>
    <mergeCell ref="B543:C543"/>
    <mergeCell ref="D543:E543"/>
    <mergeCell ref="F543:G543"/>
    <mergeCell ref="H543:I543"/>
    <mergeCell ref="A586:H586"/>
    <mergeCell ref="B587:I587"/>
    <mergeCell ref="B588:C588"/>
    <mergeCell ref="D588:E588"/>
    <mergeCell ref="F588:G588"/>
    <mergeCell ref="H588:I588"/>
    <mergeCell ref="A571:H571"/>
    <mergeCell ref="B572:I572"/>
    <mergeCell ref="B573:C573"/>
    <mergeCell ref="D573:E573"/>
    <mergeCell ref="F573:G573"/>
    <mergeCell ref="H573:I573"/>
    <mergeCell ref="A616:H616"/>
    <mergeCell ref="B617:I617"/>
    <mergeCell ref="B618:C618"/>
    <mergeCell ref="D618:E618"/>
    <mergeCell ref="F618:G618"/>
    <mergeCell ref="H618:I618"/>
    <mergeCell ref="A601:H601"/>
    <mergeCell ref="B602:I602"/>
    <mergeCell ref="B603:C603"/>
    <mergeCell ref="D603:E603"/>
    <mergeCell ref="F603:G603"/>
    <mergeCell ref="H603:I603"/>
    <mergeCell ref="A646:H646"/>
    <mergeCell ref="B647:I647"/>
    <mergeCell ref="B648:C648"/>
    <mergeCell ref="D648:E648"/>
    <mergeCell ref="F648:G648"/>
    <mergeCell ref="H648:I648"/>
    <mergeCell ref="A631:H631"/>
    <mergeCell ref="B632:I632"/>
    <mergeCell ref="B633:C633"/>
    <mergeCell ref="D633:E633"/>
    <mergeCell ref="F633:G633"/>
    <mergeCell ref="H633:I633"/>
    <mergeCell ref="B672:I672"/>
    <mergeCell ref="B673:C673"/>
    <mergeCell ref="D673:E673"/>
    <mergeCell ref="F673:G673"/>
    <mergeCell ref="H673:I673"/>
    <mergeCell ref="A696:H696"/>
    <mergeCell ref="A671:H671"/>
    <mergeCell ref="A723:H723"/>
    <mergeCell ref="B724:I724"/>
    <mergeCell ref="B725:C725"/>
    <mergeCell ref="D725:E725"/>
    <mergeCell ref="F725:G725"/>
    <mergeCell ref="H725:I725"/>
    <mergeCell ref="B697:I697"/>
    <mergeCell ref="B698:C698"/>
    <mergeCell ref="D698:E698"/>
    <mergeCell ref="F698:G698"/>
    <mergeCell ref="H698:I698"/>
  </mergeCells>
  <conditionalFormatting sqref="C49:C53 I49:I53 E49:E53 G49:G53">
    <cfRule type="dataBar" priority="535">
      <dataBar>
        <cfvo type="min"/>
        <cfvo type="max"/>
        <color rgb="FF008AEF"/>
      </dataBar>
      <extLst>
        <ext xmlns:x14="http://schemas.microsoft.com/office/spreadsheetml/2009/9/main" uri="{B025F937-C7B1-47D3-B67F-A62EFF666E3E}">
          <x14:id>{99CF34AD-E031-4445-9327-04C5371DBC30}</x14:id>
        </ext>
      </extLst>
    </cfRule>
  </conditionalFormatting>
  <conditionalFormatting sqref="C65:C69 I65:I69 E65:E69 G65:G69">
    <cfRule type="dataBar" priority="534">
      <dataBar>
        <cfvo type="min"/>
        <cfvo type="max"/>
        <color rgb="FF008AEF"/>
      </dataBar>
      <extLst>
        <ext xmlns:x14="http://schemas.microsoft.com/office/spreadsheetml/2009/9/main" uri="{B025F937-C7B1-47D3-B67F-A62EFF666E3E}">
          <x14:id>{0559076D-DDC8-4A06-8DC9-538711A1E9A1}</x14:id>
        </ext>
      </extLst>
    </cfRule>
  </conditionalFormatting>
  <conditionalFormatting sqref="C81:C85 I81:I85 E81:E85 G81:G85">
    <cfRule type="dataBar" priority="533">
      <dataBar>
        <cfvo type="min"/>
        <cfvo type="max"/>
        <color rgb="FF008AEF"/>
      </dataBar>
      <extLst>
        <ext xmlns:x14="http://schemas.microsoft.com/office/spreadsheetml/2009/9/main" uri="{B025F937-C7B1-47D3-B67F-A62EFF666E3E}">
          <x14:id>{6E43FACD-3FED-4A50-A9ED-8E9AF2AB7A9D}</x14:id>
        </ext>
      </extLst>
    </cfRule>
  </conditionalFormatting>
  <conditionalFormatting sqref="C97:C101 I97:I101 E97:E101 G97:G101">
    <cfRule type="dataBar" priority="532">
      <dataBar>
        <cfvo type="min"/>
        <cfvo type="max"/>
        <color rgb="FF008AEF"/>
      </dataBar>
      <extLst>
        <ext xmlns:x14="http://schemas.microsoft.com/office/spreadsheetml/2009/9/main" uri="{B025F937-C7B1-47D3-B67F-A62EFF666E3E}">
          <x14:id>{CCE9EFE8-B645-4088-BCB9-622BE944B63B}</x14:id>
        </ext>
      </extLst>
    </cfRule>
  </conditionalFormatting>
  <conditionalFormatting sqref="C113:C117 I113:I117 E113:E117 G113:G117">
    <cfRule type="dataBar" priority="531">
      <dataBar>
        <cfvo type="min"/>
        <cfvo type="max"/>
        <color rgb="FF008AEF"/>
      </dataBar>
      <extLst>
        <ext xmlns:x14="http://schemas.microsoft.com/office/spreadsheetml/2009/9/main" uri="{B025F937-C7B1-47D3-B67F-A62EFF666E3E}">
          <x14:id>{A6FF7BDC-B4A9-4D84-9970-9CF4D70184EC}</x14:id>
        </ext>
      </extLst>
    </cfRule>
  </conditionalFormatting>
  <conditionalFormatting sqref="C129:C133 I129:I133 E129:E133 G129:G133">
    <cfRule type="dataBar" priority="530">
      <dataBar>
        <cfvo type="min"/>
        <cfvo type="max"/>
        <color rgb="FF008AEF"/>
      </dataBar>
      <extLst>
        <ext xmlns:x14="http://schemas.microsoft.com/office/spreadsheetml/2009/9/main" uri="{B025F937-C7B1-47D3-B67F-A62EFF666E3E}">
          <x14:id>{B80170DC-1635-4EA3-A7B2-3A84954FBA7B}</x14:id>
        </ext>
      </extLst>
    </cfRule>
  </conditionalFormatting>
  <conditionalFormatting sqref="C144:C148 I144:I148 E144:E148 G144:G148">
    <cfRule type="dataBar" priority="529">
      <dataBar>
        <cfvo type="min"/>
        <cfvo type="max"/>
        <color rgb="FF008AEF"/>
      </dataBar>
      <extLst>
        <ext xmlns:x14="http://schemas.microsoft.com/office/spreadsheetml/2009/9/main" uri="{B025F937-C7B1-47D3-B67F-A62EFF666E3E}">
          <x14:id>{1C05DE18-3863-4FF3-B30B-848F44876CB3}</x14:id>
        </ext>
      </extLst>
    </cfRule>
  </conditionalFormatting>
  <conditionalFormatting sqref="C160:C164 I160:I164 E160:E164 G160:G164">
    <cfRule type="dataBar" priority="528">
      <dataBar>
        <cfvo type="min"/>
        <cfvo type="max"/>
        <color rgb="FF008AEF"/>
      </dataBar>
      <extLst>
        <ext xmlns:x14="http://schemas.microsoft.com/office/spreadsheetml/2009/9/main" uri="{B025F937-C7B1-47D3-B67F-A62EFF666E3E}">
          <x14:id>{1F6AB046-4D16-4D7C-A489-0F56E6EE7A3A}</x14:id>
        </ext>
      </extLst>
    </cfRule>
  </conditionalFormatting>
  <conditionalFormatting sqref="C183 I183">
    <cfRule type="dataBar" priority="527">
      <dataBar>
        <cfvo type="min"/>
        <cfvo type="max"/>
        <color rgb="FF008AEF"/>
      </dataBar>
      <extLst>
        <ext xmlns:x14="http://schemas.microsoft.com/office/spreadsheetml/2009/9/main" uri="{B025F937-C7B1-47D3-B67F-A62EFF666E3E}">
          <x14:id>{9BFC8647-98FB-46C8-9C6A-500110A6A09A}</x14:id>
        </ext>
      </extLst>
    </cfRule>
  </conditionalFormatting>
  <conditionalFormatting sqref="C176:C182 I176:I182">
    <cfRule type="dataBar" priority="536">
      <dataBar>
        <cfvo type="min"/>
        <cfvo type="max"/>
        <color rgb="FF008AEF"/>
      </dataBar>
      <extLst>
        <ext xmlns:x14="http://schemas.microsoft.com/office/spreadsheetml/2009/9/main" uri="{B025F937-C7B1-47D3-B67F-A62EFF666E3E}">
          <x14:id>{1C102469-D601-42A3-8709-3EBB10E65563}</x14:id>
        </ext>
      </extLst>
    </cfRule>
  </conditionalFormatting>
  <conditionalFormatting sqref="E183">
    <cfRule type="dataBar" priority="525">
      <dataBar>
        <cfvo type="min"/>
        <cfvo type="max"/>
        <color rgb="FF008AEF"/>
      </dataBar>
      <extLst>
        <ext xmlns:x14="http://schemas.microsoft.com/office/spreadsheetml/2009/9/main" uri="{B025F937-C7B1-47D3-B67F-A62EFF666E3E}">
          <x14:id>{1E841A7F-8348-4CDF-9A93-4270D21BBABC}</x14:id>
        </ext>
      </extLst>
    </cfRule>
  </conditionalFormatting>
  <conditionalFormatting sqref="E176:E182">
    <cfRule type="dataBar" priority="526">
      <dataBar>
        <cfvo type="min"/>
        <cfvo type="max"/>
        <color rgb="FF008AEF"/>
      </dataBar>
      <extLst>
        <ext xmlns:x14="http://schemas.microsoft.com/office/spreadsheetml/2009/9/main" uri="{B025F937-C7B1-47D3-B67F-A62EFF666E3E}">
          <x14:id>{0845AE34-325E-46E1-8A07-FF6167B77AAD}</x14:id>
        </ext>
      </extLst>
    </cfRule>
  </conditionalFormatting>
  <conditionalFormatting sqref="G183">
    <cfRule type="dataBar" priority="523">
      <dataBar>
        <cfvo type="min"/>
        <cfvo type="max"/>
        <color rgb="FF008AEF"/>
      </dataBar>
      <extLst>
        <ext xmlns:x14="http://schemas.microsoft.com/office/spreadsheetml/2009/9/main" uri="{B025F937-C7B1-47D3-B67F-A62EFF666E3E}">
          <x14:id>{F7421991-5A67-4B32-BEDD-43EE9EF49955}</x14:id>
        </ext>
      </extLst>
    </cfRule>
  </conditionalFormatting>
  <conditionalFormatting sqref="G176:G182">
    <cfRule type="dataBar" priority="524">
      <dataBar>
        <cfvo type="min"/>
        <cfvo type="max"/>
        <color rgb="FF008AEF"/>
      </dataBar>
      <extLst>
        <ext xmlns:x14="http://schemas.microsoft.com/office/spreadsheetml/2009/9/main" uri="{B025F937-C7B1-47D3-B67F-A62EFF666E3E}">
          <x14:id>{92721E50-E80C-4BFE-A783-8E8390AD0570}</x14:id>
        </ext>
      </extLst>
    </cfRule>
  </conditionalFormatting>
  <conditionalFormatting sqref="C195:C207 E195:E207 G195:G207 I195:I207">
    <cfRule type="dataBar" priority="522">
      <dataBar>
        <cfvo type="min"/>
        <cfvo type="max"/>
        <color rgb="FF008AEF"/>
      </dataBar>
      <extLst>
        <ext xmlns:x14="http://schemas.microsoft.com/office/spreadsheetml/2009/9/main" uri="{B025F937-C7B1-47D3-B67F-A62EFF666E3E}">
          <x14:id>{977C4D31-F59E-4F72-AD16-12352FA5E0A6}</x14:id>
        </ext>
      </extLst>
    </cfRule>
  </conditionalFormatting>
  <conditionalFormatting sqref="G233 I233 E233 C233">
    <cfRule type="dataBar" priority="521">
      <dataBar>
        <cfvo type="min"/>
        <cfvo type="max"/>
        <color rgb="FF008AEF"/>
      </dataBar>
      <extLst>
        <ext xmlns:x14="http://schemas.microsoft.com/office/spreadsheetml/2009/9/main" uri="{B025F937-C7B1-47D3-B67F-A62EFF666E3E}">
          <x14:id>{CB6A2FAE-1A84-4C95-B1AC-4CF0D6C7CFCF}</x14:id>
        </ext>
      </extLst>
    </cfRule>
  </conditionalFormatting>
  <conditionalFormatting sqref="C219:C232 E219:E232 G219:G232 I219:I232">
    <cfRule type="dataBar" priority="537">
      <dataBar>
        <cfvo type="min"/>
        <cfvo type="max"/>
        <color rgb="FF008AEF"/>
      </dataBar>
      <extLst>
        <ext xmlns:x14="http://schemas.microsoft.com/office/spreadsheetml/2009/9/main" uri="{B025F937-C7B1-47D3-B67F-A62EFF666E3E}">
          <x14:id>{13243D08-F6F7-4B43-98C1-51F6898DA09A}</x14:id>
        </ext>
      </extLst>
    </cfRule>
  </conditionalFormatting>
  <conditionalFormatting sqref="C245:C254 E245:E254 G245:G254 I245:I254">
    <cfRule type="dataBar" priority="520">
      <dataBar>
        <cfvo type="min"/>
        <cfvo type="max"/>
        <color rgb="FF008AEF"/>
      </dataBar>
      <extLst>
        <ext xmlns:x14="http://schemas.microsoft.com/office/spreadsheetml/2009/9/main" uri="{B025F937-C7B1-47D3-B67F-A62EFF666E3E}">
          <x14:id>{B5FF6F87-A37E-4345-87C3-4D23FECEFFD0}</x14:id>
        </ext>
      </extLst>
    </cfRule>
  </conditionalFormatting>
  <conditionalFormatting sqref="C266:C276 E266:E276 G266:G276 I266:I276">
    <cfRule type="dataBar" priority="519">
      <dataBar>
        <cfvo type="min"/>
        <cfvo type="max"/>
        <color rgb="FF008AEF"/>
      </dataBar>
      <extLst>
        <ext xmlns:x14="http://schemas.microsoft.com/office/spreadsheetml/2009/9/main" uri="{B025F937-C7B1-47D3-B67F-A62EFF666E3E}">
          <x14:id>{89B7E66B-4862-4249-990F-655D1E331C68}</x14:id>
        </ext>
      </extLst>
    </cfRule>
  </conditionalFormatting>
  <conditionalFormatting sqref="G288:G298 E288:E298 C288:C298 I288:I298">
    <cfRule type="dataBar" priority="518">
      <dataBar>
        <cfvo type="min"/>
        <cfvo type="max"/>
        <color rgb="FF008AEF"/>
      </dataBar>
      <extLst>
        <ext xmlns:x14="http://schemas.microsoft.com/office/spreadsheetml/2009/9/main" uri="{B025F937-C7B1-47D3-B67F-A62EFF666E3E}">
          <x14:id>{2DB25327-030B-456D-8636-8282B3A1A080}</x14:id>
        </ext>
      </extLst>
    </cfRule>
  </conditionalFormatting>
  <conditionalFormatting sqref="G324 I324 E324 C324">
    <cfRule type="dataBar" priority="516">
      <dataBar>
        <cfvo type="min"/>
        <cfvo type="max"/>
        <color rgb="FF008AEF"/>
      </dataBar>
      <extLst>
        <ext xmlns:x14="http://schemas.microsoft.com/office/spreadsheetml/2009/9/main" uri="{B025F937-C7B1-47D3-B67F-A62EFF666E3E}">
          <x14:id>{F7BCB49A-8676-4093-879F-F441ED110D69}</x14:id>
        </ext>
      </extLst>
    </cfRule>
  </conditionalFormatting>
  <conditionalFormatting sqref="C310:C323 E310:E323 G310:G323 I310:I323">
    <cfRule type="dataBar" priority="517">
      <dataBar>
        <cfvo type="min"/>
        <cfvo type="max"/>
        <color rgb="FF008AEF"/>
      </dataBar>
      <extLst>
        <ext xmlns:x14="http://schemas.microsoft.com/office/spreadsheetml/2009/9/main" uri="{B025F937-C7B1-47D3-B67F-A62EFF666E3E}">
          <x14:id>{3710399D-F294-495F-8D67-AF158DFCD66E}</x14:id>
        </ext>
      </extLst>
    </cfRule>
  </conditionalFormatting>
  <conditionalFormatting sqref="C742:C1048576 C1:C38 I722 I630 C435 I421 C404 I349 E1:E38 G1:G38 I1:I38 G349 E349 C349 C368 E368 G368 I368 I389 G389 E389 C389 E404 G404 I404 G421 E421 C421 E435 G435 I435 G630 E630 C630 C645 E645 G645 I645 C695 E695 G695 I695 G722 E722 C722 E742:E1048576 G742:G1048576 I742:I104857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C301:C325 E301:E325 G301:G325 I301:I325 I327:I331 G327:G331 E327:E331 C327:C331 G279:G299 E279:E299 C279:C299 I279:I299">
    <cfRule type="dataBar" priority="515">
      <dataBar>
        <cfvo type="min"/>
        <cfvo type="max"/>
        <color rgb="FF008AEF"/>
      </dataBar>
      <extLst>
        <ext xmlns:x14="http://schemas.microsoft.com/office/spreadsheetml/2009/9/main" uri="{B025F937-C7B1-47D3-B67F-A62EFF666E3E}">
          <x14:id>{6793EDEC-91E6-48D3-854A-DAE4D976B436}</x14:id>
        </ext>
      </extLst>
    </cfRule>
  </conditionalFormatting>
  <conditionalFormatting sqref="I342 G342 E342 C342">
    <cfRule type="dataBar" priority="514">
      <dataBar>
        <cfvo type="min"/>
        <cfvo type="max"/>
        <color rgb="FF008AEF"/>
      </dataBar>
      <extLst>
        <ext xmlns:x14="http://schemas.microsoft.com/office/spreadsheetml/2009/9/main" uri="{B025F937-C7B1-47D3-B67F-A62EFF666E3E}">
          <x14:id>{4EA1FFB3-F1B5-40F2-9320-17051BE5724F}</x14:id>
        </ext>
      </extLst>
    </cfRule>
  </conditionalFormatting>
  <conditionalFormatting sqref="I342">
    <cfRule type="dataBar" priority="513">
      <dataBar>
        <cfvo type="min"/>
        <cfvo type="max"/>
        <color rgb="FF008AEF"/>
      </dataBar>
      <extLst>
        <ext xmlns:x14="http://schemas.microsoft.com/office/spreadsheetml/2009/9/main" uri="{B025F937-C7B1-47D3-B67F-A62EFF666E3E}">
          <x14:id>{365DE2EE-9C00-48CE-A154-18048D502BD9}</x14:id>
        </ext>
      </extLst>
    </cfRule>
  </conditionalFormatting>
  <conditionalFormatting sqref="C336:C341 E336:E341 G336:G341 I336:I341">
    <cfRule type="dataBar" priority="538">
      <dataBar>
        <cfvo type="min"/>
        <cfvo type="max"/>
        <color rgb="FF008AEF"/>
      </dataBar>
      <extLst>
        <ext xmlns:x14="http://schemas.microsoft.com/office/spreadsheetml/2009/9/main" uri="{B025F937-C7B1-47D3-B67F-A62EFF666E3E}">
          <x14:id>{157B89AD-15F0-4CB9-9B78-F453CC15BDF5}</x14:id>
        </ext>
      </extLst>
    </cfRule>
  </conditionalFormatting>
  <conditionalFormatting sqref="C332:C341 I343 E332:E341 G332:G341 I332:I341 G343 E343 C343 C345:C348 E345:E348 G345:G348 I345:I348">
    <cfRule type="dataBar" priority="539">
      <dataBar>
        <cfvo type="min"/>
        <cfvo type="max"/>
        <color rgb="FF008AEF"/>
      </dataBar>
      <extLst>
        <ext xmlns:x14="http://schemas.microsoft.com/office/spreadsheetml/2009/9/main" uri="{B025F937-C7B1-47D3-B67F-A62EFF666E3E}">
          <x14:id>{198B0FD7-29D5-40CB-83DA-0353B4FE959A}</x14:id>
        </ext>
      </extLst>
    </cfRule>
  </conditionalFormatting>
  <conditionalFormatting sqref="I742:I1048576 C1:C38 C722 C630 I435 C421 I404 E1:E38 G1:G38 I1:I38 I368 G368 E368 C368 C389 E389 G389 I389 G404 E404 C404 E421 G421 I421 G435 E435 C435 E630 G630 I630 I645 G645 E645 C645 I695 G695 E695 C695 E722 G722 I722 G742:G1048576 E742:E1048576 C742:C104857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C301:C325 E301:E325 G301:G325 I301:I325 I327:I343 G327:G343 E327:E343 C327:C343 C345:C349 E345:E349 G345:G349 I345:I349 G279:G299 E279:E299 C279:C299 I279:I299">
    <cfRule type="dataBar" priority="512">
      <dataBar>
        <cfvo type="min"/>
        <cfvo type="max"/>
        <color rgb="FF008AEF"/>
      </dataBar>
      <extLst>
        <ext xmlns:x14="http://schemas.microsoft.com/office/spreadsheetml/2009/9/main" uri="{B025F937-C7B1-47D3-B67F-A62EFF666E3E}">
          <x14:id>{3F9A1D91-B13C-4DBC-8B26-E2D5434F739A}</x14:id>
        </ext>
      </extLst>
    </cfRule>
  </conditionalFormatting>
  <conditionalFormatting sqref="I361 G361 E361 C361">
    <cfRule type="dataBar" priority="509">
      <dataBar>
        <cfvo type="min"/>
        <cfvo type="max"/>
        <color rgb="FF008AEF"/>
      </dataBar>
      <extLst>
        <ext xmlns:x14="http://schemas.microsoft.com/office/spreadsheetml/2009/9/main" uri="{B025F937-C7B1-47D3-B67F-A62EFF666E3E}">
          <x14:id>{39C4C05E-9BBD-4FAF-8307-460F3E13B96A}</x14:id>
        </ext>
      </extLst>
    </cfRule>
  </conditionalFormatting>
  <conditionalFormatting sqref="I361">
    <cfRule type="dataBar" priority="508">
      <dataBar>
        <cfvo type="min"/>
        <cfvo type="max"/>
        <color rgb="FF008AEF"/>
      </dataBar>
      <extLst>
        <ext xmlns:x14="http://schemas.microsoft.com/office/spreadsheetml/2009/9/main" uri="{B025F937-C7B1-47D3-B67F-A62EFF666E3E}">
          <x14:id>{1EC9A611-DB15-4E60-BAEE-ABB26DDDE266}</x14:id>
        </ext>
      </extLst>
    </cfRule>
  </conditionalFormatting>
  <conditionalFormatting sqref="C354:C360 E354:E360 G354:G360 I354:I360">
    <cfRule type="dataBar" priority="510">
      <dataBar>
        <cfvo type="min"/>
        <cfvo type="max"/>
        <color rgb="FF008AEF"/>
      </dataBar>
      <extLst>
        <ext xmlns:x14="http://schemas.microsoft.com/office/spreadsheetml/2009/9/main" uri="{B025F937-C7B1-47D3-B67F-A62EFF666E3E}">
          <x14:id>{9E9ECC61-BEDF-443B-866B-3979DE0FEB5A}</x14:id>
        </ext>
      </extLst>
    </cfRule>
  </conditionalFormatting>
  <conditionalFormatting sqref="G362 I362 E362 C362 C350:C360 E350:E360 G350:G360 I350:I360 C364:C367 E364:E367 G364:G367 I364:I367">
    <cfRule type="dataBar" priority="511">
      <dataBar>
        <cfvo type="min"/>
        <cfvo type="max"/>
        <color rgb="FF008AEF"/>
      </dataBar>
      <extLst>
        <ext xmlns:x14="http://schemas.microsoft.com/office/spreadsheetml/2009/9/main" uri="{B025F937-C7B1-47D3-B67F-A62EFF666E3E}">
          <x14:id>{E5981AD7-330D-4584-B19D-082292C901AC}</x14:id>
        </ext>
      </extLst>
    </cfRule>
  </conditionalFormatting>
  <conditionalFormatting sqref="I364:I367 C350:C362 E350:E362 G350:G362 I350:I362 G364:G367 E364:E367 C364:C367">
    <cfRule type="dataBar" priority="507">
      <dataBar>
        <cfvo type="min"/>
        <cfvo type="max"/>
        <color rgb="FF008AEF"/>
      </dataBar>
      <extLst>
        <ext xmlns:x14="http://schemas.microsoft.com/office/spreadsheetml/2009/9/main" uri="{B025F937-C7B1-47D3-B67F-A62EFF666E3E}">
          <x14:id>{5ABE7165-3EF5-40A2-BA94-E5ADA860F866}</x14:id>
        </ext>
      </extLst>
    </cfRule>
  </conditionalFormatting>
  <conditionalFormatting sqref="C742:C1048576 I722 I630 C435 I421 C404 I389 G389 E389 C389 E404 G404 I404 G421 E421 C421 E435 G435 I435 G630 E630 C630 C645 E645 G645 I645 C695 E695 G695 I695 G722 E722 C722 E742:E1048576 G742:G1048576 I742:I1048576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C301:C325 E301:E325 G301:G325 I301:I325 I327:I343 G327:G343 E327:E343 C327:C343 C345:C362 E345:E362 G345:G362 I345:I362 I364:I368 G364:G368 E364:E368 C364:C368 G279:G299 E279:E299 C279:C299 I279:I299">
    <cfRule type="dataBar" priority="506">
      <dataBar>
        <cfvo type="min"/>
        <cfvo type="max"/>
        <color rgb="FF008AEF"/>
      </dataBar>
      <extLst>
        <ext xmlns:x14="http://schemas.microsoft.com/office/spreadsheetml/2009/9/main" uri="{B025F937-C7B1-47D3-B67F-A62EFF666E3E}">
          <x14:id>{FB47D70C-B871-4CD4-AE01-B8A20796957E}</x14:id>
        </ext>
      </extLst>
    </cfRule>
  </conditionalFormatting>
  <conditionalFormatting sqref="C373:C382 E373:E382 G373:G382 I373:I382">
    <cfRule type="dataBar" priority="505">
      <dataBar>
        <cfvo type="min"/>
        <cfvo type="max"/>
        <color rgb="FF008AEF"/>
      </dataBar>
      <extLst>
        <ext xmlns:x14="http://schemas.microsoft.com/office/spreadsheetml/2009/9/main" uri="{B025F937-C7B1-47D3-B67F-A62EFF666E3E}">
          <x14:id>{2A810766-5E47-4AF4-8725-E60D2E788C56}</x14:id>
        </ext>
      </extLst>
    </cfRule>
  </conditionalFormatting>
  <conditionalFormatting sqref="I385:I388 C369:C383 E369:E383 G369:G383 I369:I383 G385:G388 E385:E388 C385:C388">
    <cfRule type="dataBar" priority="504">
      <dataBar>
        <cfvo type="min"/>
        <cfvo type="max"/>
        <color rgb="FF008AEF"/>
      </dataBar>
      <extLst>
        <ext xmlns:x14="http://schemas.microsoft.com/office/spreadsheetml/2009/9/main" uri="{B025F937-C7B1-47D3-B67F-A62EFF666E3E}">
          <x14:id>{E3CA0619-7E61-4F41-AD2D-CA6C28AF13E8}</x14:id>
        </ext>
      </extLst>
    </cfRule>
  </conditionalFormatting>
  <conditionalFormatting sqref="C385:C388 C369:C383">
    <cfRule type="dataBar" priority="503">
      <dataBar>
        <cfvo type="min"/>
        <cfvo type="max"/>
        <color rgb="FF008AEF"/>
      </dataBar>
      <extLst>
        <ext xmlns:x14="http://schemas.microsoft.com/office/spreadsheetml/2009/9/main" uri="{B025F937-C7B1-47D3-B67F-A62EFF666E3E}">
          <x14:id>{90170D4D-0CF6-4128-A352-116F04B9AA2B}</x14:id>
        </ext>
      </extLst>
    </cfRule>
  </conditionalFormatting>
  <conditionalFormatting sqref="I397 G397 E397 C397">
    <cfRule type="dataBar" priority="501">
      <dataBar>
        <cfvo type="min"/>
        <cfvo type="max"/>
        <color rgb="FF008AEF"/>
      </dataBar>
      <extLst>
        <ext xmlns:x14="http://schemas.microsoft.com/office/spreadsheetml/2009/9/main" uri="{B025F937-C7B1-47D3-B67F-A62EFF666E3E}">
          <x14:id>{98A670B3-8D6B-446E-ACD4-D37781DF8A4C}</x14:id>
        </ext>
      </extLst>
    </cfRule>
  </conditionalFormatting>
  <conditionalFormatting sqref="G397">
    <cfRule type="dataBar" priority="500">
      <dataBar>
        <cfvo type="min"/>
        <cfvo type="max"/>
        <color rgb="FF008AEF"/>
      </dataBar>
      <extLst>
        <ext xmlns:x14="http://schemas.microsoft.com/office/spreadsheetml/2009/9/main" uri="{B025F937-C7B1-47D3-B67F-A62EFF666E3E}">
          <x14:id>{15628935-D269-496C-BD1E-EDA951C35723}</x14:id>
        </ext>
      </extLst>
    </cfRule>
  </conditionalFormatting>
  <conditionalFormatting sqref="G397">
    <cfRule type="dataBar" priority="499">
      <dataBar>
        <cfvo type="min"/>
        <cfvo type="max"/>
        <color rgb="FF008AEF"/>
      </dataBar>
      <extLst>
        <ext xmlns:x14="http://schemas.microsoft.com/office/spreadsheetml/2009/9/main" uri="{B025F937-C7B1-47D3-B67F-A62EFF666E3E}">
          <x14:id>{F05F0171-8057-4D91-A413-FB4BC281188E}</x14:id>
        </ext>
      </extLst>
    </cfRule>
  </conditionalFormatting>
  <conditionalFormatting sqref="G397">
    <cfRule type="dataBar" priority="498">
      <dataBar>
        <cfvo type="min"/>
        <cfvo type="max"/>
        <color rgb="FF008AEF"/>
      </dataBar>
      <extLst>
        <ext xmlns:x14="http://schemas.microsoft.com/office/spreadsheetml/2009/9/main" uri="{B025F937-C7B1-47D3-B67F-A62EFF666E3E}">
          <x14:id>{10352BD0-B2DC-476B-A3DF-94679F017F64}</x14:id>
        </ext>
      </extLst>
    </cfRule>
  </conditionalFormatting>
  <conditionalFormatting sqref="C394:C396 E394:E396 G394:G396 I394:I396">
    <cfRule type="dataBar" priority="540">
      <dataBar>
        <cfvo type="min"/>
        <cfvo type="max"/>
        <color rgb="FF008AEF"/>
      </dataBar>
      <extLst>
        <ext xmlns:x14="http://schemas.microsoft.com/office/spreadsheetml/2009/9/main" uri="{B025F937-C7B1-47D3-B67F-A62EFF666E3E}">
          <x14:id>{8BC472C3-3C46-4608-8C64-6D300BD53E58}</x14:id>
        </ext>
      </extLst>
    </cfRule>
  </conditionalFormatting>
  <conditionalFormatting sqref="C390:C396 I398 E390:E396 G390:G396 I390:I396 G398 E398 C398 C400:C403 E400:E403 G400:G403 I400:I403">
    <cfRule type="dataBar" priority="541">
      <dataBar>
        <cfvo type="min"/>
        <cfvo type="max"/>
        <color rgb="FF008AEF"/>
      </dataBar>
      <extLst>
        <ext xmlns:x14="http://schemas.microsoft.com/office/spreadsheetml/2009/9/main" uri="{B025F937-C7B1-47D3-B67F-A62EFF666E3E}">
          <x14:id>{40773265-CE4A-4271-922B-9B22084D2EE1}</x14:id>
        </ext>
      </extLst>
    </cfRule>
  </conditionalFormatting>
  <conditionalFormatting sqref="I414 C414">
    <cfRule type="dataBar" priority="495">
      <dataBar>
        <cfvo type="min"/>
        <cfvo type="max"/>
        <color rgb="FF008AEF"/>
      </dataBar>
      <extLst>
        <ext xmlns:x14="http://schemas.microsoft.com/office/spreadsheetml/2009/9/main" uri="{B025F937-C7B1-47D3-B67F-A62EFF666E3E}">
          <x14:id>{AF204736-C81E-4B17-9CF5-DEFA9D61BB68}</x14:id>
        </ext>
      </extLst>
    </cfRule>
  </conditionalFormatting>
  <conditionalFormatting sqref="C409:C413 I409:I413">
    <cfRule type="dataBar" priority="496">
      <dataBar>
        <cfvo type="min"/>
        <cfvo type="max"/>
        <color rgb="FF008AEF"/>
      </dataBar>
      <extLst>
        <ext xmlns:x14="http://schemas.microsoft.com/office/spreadsheetml/2009/9/main" uri="{B025F937-C7B1-47D3-B67F-A62EFF666E3E}">
          <x14:id>{C2B563FD-DA51-483B-9B99-F73182945113}</x14:id>
        </ext>
      </extLst>
    </cfRule>
  </conditionalFormatting>
  <conditionalFormatting sqref="C405:C413 I415 E405:E408 G405:G408 I405:I413 G415 E415 C415 C417:C420 E417:E420 G417:G420 I417:I420">
    <cfRule type="dataBar" priority="497">
      <dataBar>
        <cfvo type="min"/>
        <cfvo type="max"/>
        <color rgb="FF008AEF"/>
      </dataBar>
      <extLst>
        <ext xmlns:x14="http://schemas.microsoft.com/office/spreadsheetml/2009/9/main" uri="{B025F937-C7B1-47D3-B67F-A62EFF666E3E}">
          <x14:id>{0759AF59-859F-4D17-A668-7E998666608E}</x14:id>
        </ext>
      </extLst>
    </cfRule>
  </conditionalFormatting>
  <conditionalFormatting sqref="E414">
    <cfRule type="dataBar" priority="492">
      <dataBar>
        <cfvo type="min"/>
        <cfvo type="max"/>
        <color rgb="FF008AEF"/>
      </dataBar>
      <extLst>
        <ext xmlns:x14="http://schemas.microsoft.com/office/spreadsheetml/2009/9/main" uri="{B025F937-C7B1-47D3-B67F-A62EFF666E3E}">
          <x14:id>{723AFA80-18E8-4A5B-9C8C-91394B36585B}</x14:id>
        </ext>
      </extLst>
    </cfRule>
  </conditionalFormatting>
  <conditionalFormatting sqref="E409:E413">
    <cfRule type="dataBar" priority="493">
      <dataBar>
        <cfvo type="min"/>
        <cfvo type="max"/>
        <color rgb="FF008AEF"/>
      </dataBar>
      <extLst>
        <ext xmlns:x14="http://schemas.microsoft.com/office/spreadsheetml/2009/9/main" uri="{B025F937-C7B1-47D3-B67F-A62EFF666E3E}">
          <x14:id>{67762CF9-F2C4-48B7-B9DA-32010DD3869E}</x14:id>
        </ext>
      </extLst>
    </cfRule>
  </conditionalFormatting>
  <conditionalFormatting sqref="E409:E413">
    <cfRule type="dataBar" priority="494">
      <dataBar>
        <cfvo type="min"/>
        <cfvo type="max"/>
        <color rgb="FF008AEF"/>
      </dataBar>
      <extLst>
        <ext xmlns:x14="http://schemas.microsoft.com/office/spreadsheetml/2009/9/main" uri="{B025F937-C7B1-47D3-B67F-A62EFF666E3E}">
          <x14:id>{E2B08EF1-12E2-4D4D-8617-EFE2630323B1}</x14:id>
        </ext>
      </extLst>
    </cfRule>
  </conditionalFormatting>
  <conditionalFormatting sqref="G414">
    <cfRule type="dataBar" priority="489">
      <dataBar>
        <cfvo type="min"/>
        <cfvo type="max"/>
        <color rgb="FF008AEF"/>
      </dataBar>
      <extLst>
        <ext xmlns:x14="http://schemas.microsoft.com/office/spreadsheetml/2009/9/main" uri="{B025F937-C7B1-47D3-B67F-A62EFF666E3E}">
          <x14:id>{3E036326-B77C-4195-BB8F-2BD18225B828}</x14:id>
        </ext>
      </extLst>
    </cfRule>
  </conditionalFormatting>
  <conditionalFormatting sqref="G409:G413">
    <cfRule type="dataBar" priority="490">
      <dataBar>
        <cfvo type="min"/>
        <cfvo type="max"/>
        <color rgb="FF008AEF"/>
      </dataBar>
      <extLst>
        <ext xmlns:x14="http://schemas.microsoft.com/office/spreadsheetml/2009/9/main" uri="{B025F937-C7B1-47D3-B67F-A62EFF666E3E}">
          <x14:id>{CBDE178D-A4FA-47EB-9D07-67CF02E0BFC4}</x14:id>
        </ext>
      </extLst>
    </cfRule>
  </conditionalFormatting>
  <conditionalFormatting sqref="G409:G413">
    <cfRule type="dataBar" priority="491">
      <dataBar>
        <cfvo type="min"/>
        <cfvo type="max"/>
        <color rgb="FF008AEF"/>
      </dataBar>
      <extLst>
        <ext xmlns:x14="http://schemas.microsoft.com/office/spreadsheetml/2009/9/main" uri="{B025F937-C7B1-47D3-B67F-A62EFF666E3E}">
          <x14:id>{0158F59F-6DA8-4976-BE67-DF96F1F4F4C1}</x14:id>
        </ext>
      </extLst>
    </cfRule>
  </conditionalFormatting>
  <conditionalFormatting sqref="C422:C427 I429 E422:E425 G422:G425 I422:I427 G429 E429 C429 C431:C434 E431:E434 G431:G434 I431:I434">
    <cfRule type="dataBar" priority="488">
      <dataBar>
        <cfvo type="min"/>
        <cfvo type="max"/>
        <color rgb="FF008AEF"/>
      </dataBar>
      <extLst>
        <ext xmlns:x14="http://schemas.microsoft.com/office/spreadsheetml/2009/9/main" uri="{B025F937-C7B1-47D3-B67F-A62EFF666E3E}">
          <x14:id>{2F30725E-DFDF-4847-A9C3-ADE9DDCD5710}</x14:id>
        </ext>
      </extLst>
    </cfRule>
  </conditionalFormatting>
  <conditionalFormatting sqref="C428 I428">
    <cfRule type="dataBar" priority="487">
      <dataBar>
        <cfvo type="min"/>
        <cfvo type="max"/>
        <color rgb="FF008AEF"/>
      </dataBar>
      <extLst>
        <ext xmlns:x14="http://schemas.microsoft.com/office/spreadsheetml/2009/9/main" uri="{B025F937-C7B1-47D3-B67F-A62EFF666E3E}">
          <x14:id>{E3859A3A-1ABC-4AB6-B7E0-A521FBFD096B}</x14:id>
        </ext>
      </extLst>
    </cfRule>
  </conditionalFormatting>
  <conditionalFormatting sqref="E428">
    <cfRule type="dataBar" priority="486">
      <dataBar>
        <cfvo type="min"/>
        <cfvo type="max"/>
        <color rgb="FF008AEF"/>
      </dataBar>
      <extLst>
        <ext xmlns:x14="http://schemas.microsoft.com/office/spreadsheetml/2009/9/main" uri="{B025F937-C7B1-47D3-B67F-A62EFF666E3E}">
          <x14:id>{76CFD956-6AF1-4CCC-AF3A-B4E350E8129C}</x14:id>
        </ext>
      </extLst>
    </cfRule>
  </conditionalFormatting>
  <conditionalFormatting sqref="G428">
    <cfRule type="dataBar" priority="485">
      <dataBar>
        <cfvo type="min"/>
        <cfvo type="max"/>
        <color rgb="FF008AEF"/>
      </dataBar>
      <extLst>
        <ext xmlns:x14="http://schemas.microsoft.com/office/spreadsheetml/2009/9/main" uri="{B025F937-C7B1-47D3-B67F-A62EFF666E3E}">
          <x14:id>{DF89CA9B-5A11-43AD-A13C-1185E981F5AE}</x14:id>
        </ext>
      </extLst>
    </cfRule>
  </conditionalFormatting>
  <conditionalFormatting sqref="C426:C427 I426:I427">
    <cfRule type="dataBar" priority="542">
      <dataBar>
        <cfvo type="min"/>
        <cfvo type="max"/>
        <color rgb="FF008AEF"/>
      </dataBar>
      <extLst>
        <ext xmlns:x14="http://schemas.microsoft.com/office/spreadsheetml/2009/9/main" uri="{B025F937-C7B1-47D3-B67F-A62EFF666E3E}">
          <x14:id>{A24220B3-76D4-451F-823F-750AE575BDA4}</x14:id>
        </ext>
      </extLst>
    </cfRule>
  </conditionalFormatting>
  <conditionalFormatting sqref="E426:E427">
    <cfRule type="dataBar" priority="543">
      <dataBar>
        <cfvo type="min"/>
        <cfvo type="max"/>
        <color rgb="FF008AEF"/>
      </dataBar>
      <extLst>
        <ext xmlns:x14="http://schemas.microsoft.com/office/spreadsheetml/2009/9/main" uri="{B025F937-C7B1-47D3-B67F-A62EFF666E3E}">
          <x14:id>{966FE0DB-9EA6-4EA9-B099-816B2559D03A}</x14:id>
        </ext>
      </extLst>
    </cfRule>
  </conditionalFormatting>
  <conditionalFormatting sqref="G426:G427">
    <cfRule type="dataBar" priority="544">
      <dataBar>
        <cfvo type="min"/>
        <cfvo type="max"/>
        <color rgb="FF008AEF"/>
      </dataBar>
      <extLst>
        <ext xmlns:x14="http://schemas.microsoft.com/office/spreadsheetml/2009/9/main" uri="{B025F937-C7B1-47D3-B67F-A62EFF666E3E}">
          <x14:id>{51B63F0F-3B81-4198-AB8C-1FA9B6B427A8}</x14:id>
        </ext>
      </extLst>
    </cfRule>
  </conditionalFormatting>
  <conditionalFormatting sqref="I742:I1048576 C722 C630 E630 G630 I630 I645 G645 E645 C645 I695 G695 E695 C695 E722 G722 I722 G742:G1048576 E742:E1048576 C742: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I301:I325 G301:G325 E301:E325 C301:C325 C327:C343 E327:E343 G327:G343 I327:I343 I345:I362 G345:G362 E345:E362 C345:C362 C364:C383 E364:E383 G364:G383 I364:I383 I385:I398 G385:G398 E385:E398 C385:C398 C400:C415 E400:E415 G400:G415 I400:I415 I417:I429 G417:G429 E417:E429 C417:C429 C431:C435 E431:E435 G431:G435 I431:I435 G279:G299 E279:E299 C279:C299 I279:I299">
    <cfRule type="dataBar" priority="484">
      <dataBar>
        <cfvo type="min"/>
        <cfvo type="max"/>
        <color rgb="FF008AEF"/>
      </dataBar>
      <extLst>
        <ext xmlns:x14="http://schemas.microsoft.com/office/spreadsheetml/2009/9/main" uri="{B025F937-C7B1-47D3-B67F-A62EFF666E3E}">
          <x14:id>{C1BB3356-1141-4D2F-ABB2-0BE01B3A4438}</x14:id>
        </ext>
      </extLst>
    </cfRule>
  </conditionalFormatting>
  <conditionalFormatting sqref="G443 E443 I443 C443">
    <cfRule type="dataBar" priority="483">
      <dataBar>
        <cfvo type="min"/>
        <cfvo type="max"/>
        <color rgb="FF008AEF"/>
      </dataBar>
      <extLst>
        <ext xmlns:x14="http://schemas.microsoft.com/office/spreadsheetml/2009/9/main" uri="{B025F937-C7B1-47D3-B67F-A62EFF666E3E}">
          <x14:id>{E82C25AA-3C2D-4CBC-82B2-B7A761E59991}</x14:id>
        </ext>
      </extLst>
    </cfRule>
  </conditionalFormatting>
  <conditionalFormatting sqref="G443 I443 E443 C443">
    <cfRule type="dataBar" priority="482">
      <dataBar>
        <cfvo type="min"/>
        <cfvo type="max"/>
        <color rgb="FF008AEF"/>
      </dataBar>
      <extLst>
        <ext xmlns:x14="http://schemas.microsoft.com/office/spreadsheetml/2009/9/main" uri="{B025F937-C7B1-47D3-B67F-A62EFF666E3E}">
          <x14:id>{3A818BDF-5278-451A-B2F8-037A3DD0A00D}</x14:id>
        </ext>
      </extLst>
    </cfRule>
  </conditionalFormatting>
  <conditionalFormatting sqref="G443">
    <cfRule type="dataBar" priority="481">
      <dataBar>
        <cfvo type="min"/>
        <cfvo type="max"/>
        <color rgb="FF008AEF"/>
      </dataBar>
      <extLst>
        <ext xmlns:x14="http://schemas.microsoft.com/office/spreadsheetml/2009/9/main" uri="{B025F937-C7B1-47D3-B67F-A62EFF666E3E}">
          <x14:id>{556CA909-6EB3-489E-9DD6-C2C2E480AF05}</x14:id>
        </ext>
      </extLst>
    </cfRule>
  </conditionalFormatting>
  <conditionalFormatting sqref="I443">
    <cfRule type="dataBar" priority="480">
      <dataBar>
        <cfvo type="min"/>
        <cfvo type="max"/>
        <color rgb="FF008AEF"/>
      </dataBar>
      <extLst>
        <ext xmlns:x14="http://schemas.microsoft.com/office/spreadsheetml/2009/9/main" uri="{B025F937-C7B1-47D3-B67F-A62EFF666E3E}">
          <x14:id>{A96249B9-7D72-461D-9A08-B13B21DB5339}</x14:id>
        </ext>
      </extLst>
    </cfRule>
  </conditionalFormatting>
  <conditionalFormatting sqref="E443 C443 G443 I443">
    <cfRule type="dataBar" priority="479">
      <dataBar>
        <cfvo type="min"/>
        <cfvo type="max"/>
        <color rgb="FF008AEF"/>
      </dataBar>
      <extLst>
        <ext xmlns:x14="http://schemas.microsoft.com/office/spreadsheetml/2009/9/main" uri="{B025F937-C7B1-47D3-B67F-A62EFF666E3E}">
          <x14:id>{02E9DB65-FC39-4591-B452-4C3588120001}</x14:id>
        </ext>
      </extLst>
    </cfRule>
  </conditionalFormatting>
  <conditionalFormatting sqref="C440:C442 I440:I442 E440:E442 G440:G442">
    <cfRule type="dataBar" priority="545">
      <dataBar>
        <cfvo type="min"/>
        <cfvo type="max"/>
        <color rgb="FF008AEF"/>
      </dataBar>
      <extLst>
        <ext xmlns:x14="http://schemas.microsoft.com/office/spreadsheetml/2009/9/main" uri="{B025F937-C7B1-47D3-B67F-A62EFF666E3E}">
          <x14:id>{E58B0DEB-677E-46CF-BA52-C502391A27C6}</x14:id>
        </ext>
      </extLst>
    </cfRule>
  </conditionalFormatting>
  <conditionalFormatting sqref="C436:C442 I444 E436:E442 G436:G442 I436:I442 G444 E444 C444 C446:C449 E446:E449 G446:G449 I446:I449">
    <cfRule type="dataBar" priority="546">
      <dataBar>
        <cfvo type="min"/>
        <cfvo type="max"/>
        <color rgb="FF008AEF"/>
      </dataBar>
      <extLst>
        <ext xmlns:x14="http://schemas.microsoft.com/office/spreadsheetml/2009/9/main" uri="{B025F937-C7B1-47D3-B67F-A62EFF666E3E}">
          <x14:id>{F065A757-94DC-4970-8478-110604A8BD18}</x14:id>
        </ext>
      </extLst>
    </cfRule>
  </conditionalFormatting>
  <conditionalFormatting sqref="I436:I442 C444 G436:G442 E436:E442 C436:C442 E444 G444 I444 I446:I449 G446:G449 E446:E449 C446:C449">
    <cfRule type="dataBar" priority="547">
      <dataBar>
        <cfvo type="min"/>
        <cfvo type="max"/>
        <color rgb="FF008AEF"/>
      </dataBar>
      <extLst>
        <ext xmlns:x14="http://schemas.microsoft.com/office/spreadsheetml/2009/9/main" uri="{B025F937-C7B1-47D3-B67F-A62EFF666E3E}">
          <x14:id>{D05684EF-26A8-431B-B5FB-98A332D8CC13}</x14:id>
        </ext>
      </extLst>
    </cfRule>
  </conditionalFormatting>
  <conditionalFormatting sqref="C450 E450 G450 I450">
    <cfRule type="dataBar" priority="475">
      <dataBar>
        <cfvo type="min"/>
        <cfvo type="max"/>
        <color rgb="FF008AEF"/>
      </dataBar>
      <extLst>
        <ext xmlns:x14="http://schemas.microsoft.com/office/spreadsheetml/2009/9/main" uri="{B025F937-C7B1-47D3-B67F-A62EFF666E3E}">
          <x14:id>{7D1BD8C1-69A0-4735-81F6-AD1AAB4AB9C7}</x14:id>
        </ext>
      </extLst>
    </cfRule>
  </conditionalFormatting>
  <conditionalFormatting sqref="I450 G450 E450 C450">
    <cfRule type="dataBar" priority="474">
      <dataBar>
        <cfvo type="min"/>
        <cfvo type="max"/>
        <color rgb="FF008AEF"/>
      </dataBar>
      <extLst>
        <ext xmlns:x14="http://schemas.microsoft.com/office/spreadsheetml/2009/9/main" uri="{B025F937-C7B1-47D3-B67F-A62EFF666E3E}">
          <x14:id>{C4D6D399-1842-4B2F-BE42-43F7EAE73C43}</x14:id>
        </ext>
      </extLst>
    </cfRule>
  </conditionalFormatting>
  <conditionalFormatting sqref="C450">
    <cfRule type="dataBar" priority="473">
      <dataBar>
        <cfvo type="min"/>
        <cfvo type="max"/>
        <color rgb="FF008AEF"/>
      </dataBar>
      <extLst>
        <ext xmlns:x14="http://schemas.microsoft.com/office/spreadsheetml/2009/9/main" uri="{B025F937-C7B1-47D3-B67F-A62EFF666E3E}">
          <x14:id>{73D4320F-47BB-4D04-B46D-07D0B4461FC7}</x14:id>
        </ext>
      </extLst>
    </cfRule>
  </conditionalFormatting>
  <conditionalFormatting sqref="I450">
    <cfRule type="dataBar" priority="472">
      <dataBar>
        <cfvo type="min"/>
        <cfvo type="max"/>
        <color rgb="FF008AEF"/>
      </dataBar>
      <extLst>
        <ext xmlns:x14="http://schemas.microsoft.com/office/spreadsheetml/2009/9/main" uri="{B025F937-C7B1-47D3-B67F-A62EFF666E3E}">
          <x14:id>{6D973722-BB49-4F65-8314-47FE4BBE847F}</x14:id>
        </ext>
      </extLst>
    </cfRule>
  </conditionalFormatting>
  <conditionalFormatting sqref="G458 E458 I458 C458">
    <cfRule type="dataBar" priority="471">
      <dataBar>
        <cfvo type="min"/>
        <cfvo type="max"/>
        <color rgb="FF008AEF"/>
      </dataBar>
      <extLst>
        <ext xmlns:x14="http://schemas.microsoft.com/office/spreadsheetml/2009/9/main" uri="{B025F937-C7B1-47D3-B67F-A62EFF666E3E}">
          <x14:id>{16984B4B-61CD-476E-AFE3-278925D43213}</x14:id>
        </ext>
      </extLst>
    </cfRule>
  </conditionalFormatting>
  <conditionalFormatting sqref="G458 I458 E458 C458">
    <cfRule type="dataBar" priority="470">
      <dataBar>
        <cfvo type="min"/>
        <cfvo type="max"/>
        <color rgb="FF008AEF"/>
      </dataBar>
      <extLst>
        <ext xmlns:x14="http://schemas.microsoft.com/office/spreadsheetml/2009/9/main" uri="{B025F937-C7B1-47D3-B67F-A62EFF666E3E}">
          <x14:id>{62430F64-5B48-49CB-AF91-E3E607152641}</x14:id>
        </ext>
      </extLst>
    </cfRule>
  </conditionalFormatting>
  <conditionalFormatting sqref="I458">
    <cfRule type="dataBar" priority="469">
      <dataBar>
        <cfvo type="min"/>
        <cfvo type="max"/>
        <color rgb="FF008AEF"/>
      </dataBar>
      <extLst>
        <ext xmlns:x14="http://schemas.microsoft.com/office/spreadsheetml/2009/9/main" uri="{B025F937-C7B1-47D3-B67F-A62EFF666E3E}">
          <x14:id>{C98DCAAA-086E-4EA5-8168-182F352A5767}</x14:id>
        </ext>
      </extLst>
    </cfRule>
  </conditionalFormatting>
  <conditionalFormatting sqref="I458">
    <cfRule type="dataBar" priority="468">
      <dataBar>
        <cfvo type="min"/>
        <cfvo type="max"/>
        <color rgb="FF008AEF"/>
      </dataBar>
      <extLst>
        <ext xmlns:x14="http://schemas.microsoft.com/office/spreadsheetml/2009/9/main" uri="{B025F937-C7B1-47D3-B67F-A62EFF666E3E}">
          <x14:id>{0A2DA095-F22E-49AA-A120-8DD8445F6DA9}</x14:id>
        </ext>
      </extLst>
    </cfRule>
  </conditionalFormatting>
  <conditionalFormatting sqref="E458 C458 G458 I458">
    <cfRule type="dataBar" priority="467">
      <dataBar>
        <cfvo type="min"/>
        <cfvo type="max"/>
        <color rgb="FF008AEF"/>
      </dataBar>
      <extLst>
        <ext xmlns:x14="http://schemas.microsoft.com/office/spreadsheetml/2009/9/main" uri="{B025F937-C7B1-47D3-B67F-A62EFF666E3E}">
          <x14:id>{D9A75FFF-B218-4BD7-901A-24056CB5FCFA}</x14:id>
        </ext>
      </extLst>
    </cfRule>
  </conditionalFormatting>
  <conditionalFormatting sqref="C455:C457 I455:I457 E455:E457 G455:G457">
    <cfRule type="dataBar" priority="476">
      <dataBar>
        <cfvo type="min"/>
        <cfvo type="max"/>
        <color rgb="FF008AEF"/>
      </dataBar>
      <extLst>
        <ext xmlns:x14="http://schemas.microsoft.com/office/spreadsheetml/2009/9/main" uri="{B025F937-C7B1-47D3-B67F-A62EFF666E3E}">
          <x14:id>{59D40B7F-6ECD-4646-B5B2-5822B1D05072}</x14:id>
        </ext>
      </extLst>
    </cfRule>
  </conditionalFormatting>
  <conditionalFormatting sqref="C451:C457 I459 E451:E457 G451:G457 I451:I457 G459 E459 C459 C461:C464 E461:E464 G461:G464 I461:I464">
    <cfRule type="dataBar" priority="477">
      <dataBar>
        <cfvo type="min"/>
        <cfvo type="max"/>
        <color rgb="FF008AEF"/>
      </dataBar>
      <extLst>
        <ext xmlns:x14="http://schemas.microsoft.com/office/spreadsheetml/2009/9/main" uri="{B025F937-C7B1-47D3-B67F-A62EFF666E3E}">
          <x14:id>{BB6F7655-FD4C-411B-AFE8-207308B7C0E3}</x14:id>
        </ext>
      </extLst>
    </cfRule>
  </conditionalFormatting>
  <conditionalFormatting sqref="I451:I457 C459 G451:G457 E451:E457 C451:C457 E459 G459 I459 I461:I464 G461:G464 E461:E464 C461:C464">
    <cfRule type="dataBar" priority="478">
      <dataBar>
        <cfvo type="min"/>
        <cfvo type="max"/>
        <color rgb="FF008AEF"/>
      </dataBar>
      <extLst>
        <ext xmlns:x14="http://schemas.microsoft.com/office/spreadsheetml/2009/9/main" uri="{B025F937-C7B1-47D3-B67F-A62EFF666E3E}">
          <x14:id>{720F8497-BFEC-419A-998C-595C4889082C}</x14:id>
        </ext>
      </extLst>
    </cfRule>
  </conditionalFormatting>
  <conditionalFormatting sqref="E465 C465 G465 I465">
    <cfRule type="dataBar" priority="463">
      <dataBar>
        <cfvo type="min"/>
        <cfvo type="max"/>
        <color rgb="FF008AEF"/>
      </dataBar>
      <extLst>
        <ext xmlns:x14="http://schemas.microsoft.com/office/spreadsheetml/2009/9/main" uri="{B025F937-C7B1-47D3-B67F-A62EFF666E3E}">
          <x14:id>{8DA202EF-592C-4EF8-BB0C-4FB9B81F646A}</x14:id>
        </ext>
      </extLst>
    </cfRule>
  </conditionalFormatting>
  <conditionalFormatting sqref="G465 I465 E465 C465">
    <cfRule type="dataBar" priority="462">
      <dataBar>
        <cfvo type="min"/>
        <cfvo type="max"/>
        <color rgb="FF008AEF"/>
      </dataBar>
      <extLst>
        <ext xmlns:x14="http://schemas.microsoft.com/office/spreadsheetml/2009/9/main" uri="{B025F937-C7B1-47D3-B67F-A62EFF666E3E}">
          <x14:id>{B86C735C-1ED2-4ED9-98B4-6B7D392007F9}</x14:id>
        </ext>
      </extLst>
    </cfRule>
  </conditionalFormatting>
  <conditionalFormatting sqref="E465">
    <cfRule type="dataBar" priority="461">
      <dataBar>
        <cfvo type="min"/>
        <cfvo type="max"/>
        <color rgb="FF008AEF"/>
      </dataBar>
      <extLst>
        <ext xmlns:x14="http://schemas.microsoft.com/office/spreadsheetml/2009/9/main" uri="{B025F937-C7B1-47D3-B67F-A62EFF666E3E}">
          <x14:id>{E0E2B575-02AC-4E23-99B3-6B5DD6B15CAF}</x14:id>
        </ext>
      </extLst>
    </cfRule>
  </conditionalFormatting>
  <conditionalFormatting sqref="G465">
    <cfRule type="dataBar" priority="460">
      <dataBar>
        <cfvo type="min"/>
        <cfvo type="max"/>
        <color rgb="FF008AEF"/>
      </dataBar>
      <extLst>
        <ext xmlns:x14="http://schemas.microsoft.com/office/spreadsheetml/2009/9/main" uri="{B025F937-C7B1-47D3-B67F-A62EFF666E3E}">
          <x14:id>{8599B2A1-F500-466D-8C4F-737326DA8995}</x14:id>
        </ext>
      </extLst>
    </cfRule>
  </conditionalFormatting>
  <conditionalFormatting sqref="G473 E473 I473 C473">
    <cfRule type="dataBar" priority="459">
      <dataBar>
        <cfvo type="min"/>
        <cfvo type="max"/>
        <color rgb="FF008AEF"/>
      </dataBar>
      <extLst>
        <ext xmlns:x14="http://schemas.microsoft.com/office/spreadsheetml/2009/9/main" uri="{B025F937-C7B1-47D3-B67F-A62EFF666E3E}">
          <x14:id>{35942B23-C64B-4225-BB74-37C412B98D8D}</x14:id>
        </ext>
      </extLst>
    </cfRule>
  </conditionalFormatting>
  <conditionalFormatting sqref="G473 I473 E473 C473">
    <cfRule type="dataBar" priority="458">
      <dataBar>
        <cfvo type="min"/>
        <cfvo type="max"/>
        <color rgb="FF008AEF"/>
      </dataBar>
      <extLst>
        <ext xmlns:x14="http://schemas.microsoft.com/office/spreadsheetml/2009/9/main" uri="{B025F937-C7B1-47D3-B67F-A62EFF666E3E}">
          <x14:id>{92E50167-A595-4607-9BB3-DA7F94FFAB64}</x14:id>
        </ext>
      </extLst>
    </cfRule>
  </conditionalFormatting>
  <conditionalFormatting sqref="G473">
    <cfRule type="dataBar" priority="457">
      <dataBar>
        <cfvo type="min"/>
        <cfvo type="max"/>
        <color rgb="FF008AEF"/>
      </dataBar>
      <extLst>
        <ext xmlns:x14="http://schemas.microsoft.com/office/spreadsheetml/2009/9/main" uri="{B025F937-C7B1-47D3-B67F-A62EFF666E3E}">
          <x14:id>{29E47F06-76CA-4BD4-8C0D-22AD6AB50180}</x14:id>
        </ext>
      </extLst>
    </cfRule>
  </conditionalFormatting>
  <conditionalFormatting sqref="G473">
    <cfRule type="dataBar" priority="456">
      <dataBar>
        <cfvo type="min"/>
        <cfvo type="max"/>
        <color rgb="FF008AEF"/>
      </dataBar>
      <extLst>
        <ext xmlns:x14="http://schemas.microsoft.com/office/spreadsheetml/2009/9/main" uri="{B025F937-C7B1-47D3-B67F-A62EFF666E3E}">
          <x14:id>{975D1ADD-4E3B-4ED6-88DD-259BEAA0A026}</x14:id>
        </ext>
      </extLst>
    </cfRule>
  </conditionalFormatting>
  <conditionalFormatting sqref="E473 C473 G473 I473">
    <cfRule type="dataBar" priority="455">
      <dataBar>
        <cfvo type="min"/>
        <cfvo type="max"/>
        <color rgb="FF008AEF"/>
      </dataBar>
      <extLst>
        <ext xmlns:x14="http://schemas.microsoft.com/office/spreadsheetml/2009/9/main" uri="{B025F937-C7B1-47D3-B67F-A62EFF666E3E}">
          <x14:id>{4D73074D-B9CC-4034-8F2F-B740FBD75604}</x14:id>
        </ext>
      </extLst>
    </cfRule>
  </conditionalFormatting>
  <conditionalFormatting sqref="C470:C472 I470:I472 E470:E472 G470:G472">
    <cfRule type="dataBar" priority="464">
      <dataBar>
        <cfvo type="min"/>
        <cfvo type="max"/>
        <color rgb="FF008AEF"/>
      </dataBar>
      <extLst>
        <ext xmlns:x14="http://schemas.microsoft.com/office/spreadsheetml/2009/9/main" uri="{B025F937-C7B1-47D3-B67F-A62EFF666E3E}">
          <x14:id>{D58DD21C-6340-4109-9390-3B40A9C977F9}</x14:id>
        </ext>
      </extLst>
    </cfRule>
  </conditionalFormatting>
  <conditionalFormatting sqref="C466:C472 I474 E466:E472 G466:G472 I466:I472 G474 E474 C474 C476:C479 E476:E479 G476:G479 I476:I479">
    <cfRule type="dataBar" priority="465">
      <dataBar>
        <cfvo type="min"/>
        <cfvo type="max"/>
        <color rgb="FF008AEF"/>
      </dataBar>
      <extLst>
        <ext xmlns:x14="http://schemas.microsoft.com/office/spreadsheetml/2009/9/main" uri="{B025F937-C7B1-47D3-B67F-A62EFF666E3E}">
          <x14:id>{F2757279-7FC0-4D11-B9D8-FFEF1BF638F6}</x14:id>
        </ext>
      </extLst>
    </cfRule>
  </conditionalFormatting>
  <conditionalFormatting sqref="I466:I472 C474 G466:G472 E466:E472 C466:C472 E474 G474 I474 I476:I479 G476:G479 E476:E479 C476:C479">
    <cfRule type="dataBar" priority="466">
      <dataBar>
        <cfvo type="min"/>
        <cfvo type="max"/>
        <color rgb="FF008AEF"/>
      </dataBar>
      <extLst>
        <ext xmlns:x14="http://schemas.microsoft.com/office/spreadsheetml/2009/9/main" uri="{B025F937-C7B1-47D3-B67F-A62EFF666E3E}">
          <x14:id>{963EAED3-FB28-42B6-82FD-C3834F2CBFBE}</x14:id>
        </ext>
      </extLst>
    </cfRule>
  </conditionalFormatting>
  <conditionalFormatting sqref="E480 C480 G480 I480">
    <cfRule type="dataBar" priority="451">
      <dataBar>
        <cfvo type="min"/>
        <cfvo type="max"/>
        <color rgb="FF008AEF"/>
      </dataBar>
      <extLst>
        <ext xmlns:x14="http://schemas.microsoft.com/office/spreadsheetml/2009/9/main" uri="{B025F937-C7B1-47D3-B67F-A62EFF666E3E}">
          <x14:id>{DCD41898-225A-4374-A407-256FCBCE9B03}</x14:id>
        </ext>
      </extLst>
    </cfRule>
  </conditionalFormatting>
  <conditionalFormatting sqref="I480 G480 E480 C480">
    <cfRule type="dataBar" priority="450">
      <dataBar>
        <cfvo type="min"/>
        <cfvo type="max"/>
        <color rgb="FF008AEF"/>
      </dataBar>
      <extLst>
        <ext xmlns:x14="http://schemas.microsoft.com/office/spreadsheetml/2009/9/main" uri="{B025F937-C7B1-47D3-B67F-A62EFF666E3E}">
          <x14:id>{86BF6A86-F2A1-4E8C-B353-DE67D37BD562}</x14:id>
        </ext>
      </extLst>
    </cfRule>
  </conditionalFormatting>
  <conditionalFormatting sqref="C480">
    <cfRule type="dataBar" priority="449">
      <dataBar>
        <cfvo type="min"/>
        <cfvo type="max"/>
        <color rgb="FF008AEF"/>
      </dataBar>
      <extLst>
        <ext xmlns:x14="http://schemas.microsoft.com/office/spreadsheetml/2009/9/main" uri="{B025F937-C7B1-47D3-B67F-A62EFF666E3E}">
          <x14:id>{525E7EF8-E026-4BA0-8B10-5F41A56F0FA6}</x14:id>
        </ext>
      </extLst>
    </cfRule>
  </conditionalFormatting>
  <conditionalFormatting sqref="I480">
    <cfRule type="dataBar" priority="448">
      <dataBar>
        <cfvo type="min"/>
        <cfvo type="max"/>
        <color rgb="FF008AEF"/>
      </dataBar>
      <extLst>
        <ext xmlns:x14="http://schemas.microsoft.com/office/spreadsheetml/2009/9/main" uri="{B025F937-C7B1-47D3-B67F-A62EFF666E3E}">
          <x14:id>{97A7826C-5870-4C48-AAAA-EF29BD2AED6A}</x14:id>
        </ext>
      </extLst>
    </cfRule>
  </conditionalFormatting>
  <conditionalFormatting sqref="E488 G488 I488 C488">
    <cfRule type="dataBar" priority="447">
      <dataBar>
        <cfvo type="min"/>
        <cfvo type="max"/>
        <color rgb="FF008AEF"/>
      </dataBar>
      <extLst>
        <ext xmlns:x14="http://schemas.microsoft.com/office/spreadsheetml/2009/9/main" uri="{B025F937-C7B1-47D3-B67F-A62EFF666E3E}">
          <x14:id>{85B44168-BDE1-42C1-AD73-3A0AC658FA64}</x14:id>
        </ext>
      </extLst>
    </cfRule>
  </conditionalFormatting>
  <conditionalFormatting sqref="G488 I488 E488 C488">
    <cfRule type="dataBar" priority="446">
      <dataBar>
        <cfvo type="min"/>
        <cfvo type="max"/>
        <color rgb="FF008AEF"/>
      </dataBar>
      <extLst>
        <ext xmlns:x14="http://schemas.microsoft.com/office/spreadsheetml/2009/9/main" uri="{B025F937-C7B1-47D3-B67F-A62EFF666E3E}">
          <x14:id>{F0EC128B-94E6-4982-8281-DA6F9080CA17}</x14:id>
        </ext>
      </extLst>
    </cfRule>
  </conditionalFormatting>
  <conditionalFormatting sqref="I488">
    <cfRule type="dataBar" priority="445">
      <dataBar>
        <cfvo type="min"/>
        <cfvo type="max"/>
        <color rgb="FF008AEF"/>
      </dataBar>
      <extLst>
        <ext xmlns:x14="http://schemas.microsoft.com/office/spreadsheetml/2009/9/main" uri="{B025F937-C7B1-47D3-B67F-A62EFF666E3E}">
          <x14:id>{BE8D005C-085C-4B93-82C7-FC581DC0F1EB}</x14:id>
        </ext>
      </extLst>
    </cfRule>
  </conditionalFormatting>
  <conditionalFormatting sqref="I488">
    <cfRule type="dataBar" priority="444">
      <dataBar>
        <cfvo type="min"/>
        <cfvo type="max"/>
        <color rgb="FF008AEF"/>
      </dataBar>
      <extLst>
        <ext xmlns:x14="http://schemas.microsoft.com/office/spreadsheetml/2009/9/main" uri="{B025F937-C7B1-47D3-B67F-A62EFF666E3E}">
          <x14:id>{4752A65C-9FD7-4C31-9DE1-FE3B62F1B0E7}</x14:id>
        </ext>
      </extLst>
    </cfRule>
  </conditionalFormatting>
  <conditionalFormatting sqref="C488 E488 G488 I488">
    <cfRule type="dataBar" priority="443">
      <dataBar>
        <cfvo type="min"/>
        <cfvo type="max"/>
        <color rgb="FF008AEF"/>
      </dataBar>
      <extLst>
        <ext xmlns:x14="http://schemas.microsoft.com/office/spreadsheetml/2009/9/main" uri="{B025F937-C7B1-47D3-B67F-A62EFF666E3E}">
          <x14:id>{9648F61D-9F5F-4927-A3AD-0C0735253544}</x14:id>
        </ext>
      </extLst>
    </cfRule>
  </conditionalFormatting>
  <conditionalFormatting sqref="C485:C487 I485:I487 E485:E487 G485:G487">
    <cfRule type="dataBar" priority="452">
      <dataBar>
        <cfvo type="min"/>
        <cfvo type="max"/>
        <color rgb="FF008AEF"/>
      </dataBar>
      <extLst>
        <ext xmlns:x14="http://schemas.microsoft.com/office/spreadsheetml/2009/9/main" uri="{B025F937-C7B1-47D3-B67F-A62EFF666E3E}">
          <x14:id>{605F0D01-7AC8-4EA0-BCF6-D0B00BC9C747}</x14:id>
        </ext>
      </extLst>
    </cfRule>
  </conditionalFormatting>
  <conditionalFormatting sqref="C481:C487 I489 E481:E487 G481:G487 I481:I487 G489 E489 C489 C491:C494 E491:E494 G491:G494 I491:I494">
    <cfRule type="dataBar" priority="453">
      <dataBar>
        <cfvo type="min"/>
        <cfvo type="max"/>
        <color rgb="FF008AEF"/>
      </dataBar>
      <extLst>
        <ext xmlns:x14="http://schemas.microsoft.com/office/spreadsheetml/2009/9/main" uri="{B025F937-C7B1-47D3-B67F-A62EFF666E3E}">
          <x14:id>{D0CBF480-510F-4ED7-84D4-C240176328A0}</x14:id>
        </ext>
      </extLst>
    </cfRule>
  </conditionalFormatting>
  <conditionalFormatting sqref="I481:I487 C489 G481:G487 E481:E487 C481:C487 E489 G489 I489 I491:I494 G491:G494 E491:E494 C491:C494">
    <cfRule type="dataBar" priority="454">
      <dataBar>
        <cfvo type="min"/>
        <cfvo type="max"/>
        <color rgb="FF008AEF"/>
      </dataBar>
      <extLst>
        <ext xmlns:x14="http://schemas.microsoft.com/office/spreadsheetml/2009/9/main" uri="{B025F937-C7B1-47D3-B67F-A62EFF666E3E}">
          <x14:id>{C11092DA-5AE2-47CB-9D30-10D8773ECD6E}</x14:id>
        </ext>
      </extLst>
    </cfRule>
  </conditionalFormatting>
  <conditionalFormatting sqref="C495 E495 G495 I495">
    <cfRule type="dataBar" priority="439">
      <dataBar>
        <cfvo type="min"/>
        <cfvo type="max"/>
        <color rgb="FF008AEF"/>
      </dataBar>
      <extLst>
        <ext xmlns:x14="http://schemas.microsoft.com/office/spreadsheetml/2009/9/main" uri="{B025F937-C7B1-47D3-B67F-A62EFF666E3E}">
          <x14:id>{260744D4-808F-4E8A-A4C0-1FCAD3DCEF6E}</x14:id>
        </ext>
      </extLst>
    </cfRule>
  </conditionalFormatting>
  <conditionalFormatting sqref="G495 I495 E495 C495">
    <cfRule type="dataBar" priority="438">
      <dataBar>
        <cfvo type="min"/>
        <cfvo type="max"/>
        <color rgb="FF008AEF"/>
      </dataBar>
      <extLst>
        <ext xmlns:x14="http://schemas.microsoft.com/office/spreadsheetml/2009/9/main" uri="{B025F937-C7B1-47D3-B67F-A62EFF666E3E}">
          <x14:id>{A220EAEE-D3BD-4699-87EC-897634B9D4DE}</x14:id>
        </ext>
      </extLst>
    </cfRule>
  </conditionalFormatting>
  <conditionalFormatting sqref="E495">
    <cfRule type="dataBar" priority="437">
      <dataBar>
        <cfvo type="min"/>
        <cfvo type="max"/>
        <color rgb="FF008AEF"/>
      </dataBar>
      <extLst>
        <ext xmlns:x14="http://schemas.microsoft.com/office/spreadsheetml/2009/9/main" uri="{B025F937-C7B1-47D3-B67F-A62EFF666E3E}">
          <x14:id>{9BCE2AAF-CC09-4211-A40F-0FC3A9BAE425}</x14:id>
        </ext>
      </extLst>
    </cfRule>
  </conditionalFormatting>
  <conditionalFormatting sqref="I495">
    <cfRule type="dataBar" priority="436">
      <dataBar>
        <cfvo type="min"/>
        <cfvo type="max"/>
        <color rgb="FF008AEF"/>
      </dataBar>
      <extLst>
        <ext xmlns:x14="http://schemas.microsoft.com/office/spreadsheetml/2009/9/main" uri="{B025F937-C7B1-47D3-B67F-A62EFF666E3E}">
          <x14:id>{A4F2BF2F-42D7-43FD-9521-3685DE0F56CE}</x14:id>
        </ext>
      </extLst>
    </cfRule>
  </conditionalFormatting>
  <conditionalFormatting sqref="E503 G503 I503 C503">
    <cfRule type="dataBar" priority="435">
      <dataBar>
        <cfvo type="min"/>
        <cfvo type="max"/>
        <color rgb="FF008AEF"/>
      </dataBar>
      <extLst>
        <ext xmlns:x14="http://schemas.microsoft.com/office/spreadsheetml/2009/9/main" uri="{B025F937-C7B1-47D3-B67F-A62EFF666E3E}">
          <x14:id>{524A3F93-27C6-40C7-AC5B-CD12AAC76B87}</x14:id>
        </ext>
      </extLst>
    </cfRule>
  </conditionalFormatting>
  <conditionalFormatting sqref="G503 I503 E503 C503">
    <cfRule type="dataBar" priority="434">
      <dataBar>
        <cfvo type="min"/>
        <cfvo type="max"/>
        <color rgb="FF008AEF"/>
      </dataBar>
      <extLst>
        <ext xmlns:x14="http://schemas.microsoft.com/office/spreadsheetml/2009/9/main" uri="{B025F937-C7B1-47D3-B67F-A62EFF666E3E}">
          <x14:id>{D76D0D0A-DB65-4F7D-B0BD-13B491EA0B25}</x14:id>
        </ext>
      </extLst>
    </cfRule>
  </conditionalFormatting>
  <conditionalFormatting sqref="I503">
    <cfRule type="dataBar" priority="433">
      <dataBar>
        <cfvo type="min"/>
        <cfvo type="max"/>
        <color rgb="FF008AEF"/>
      </dataBar>
      <extLst>
        <ext xmlns:x14="http://schemas.microsoft.com/office/spreadsheetml/2009/9/main" uri="{B025F937-C7B1-47D3-B67F-A62EFF666E3E}">
          <x14:id>{94B26539-7583-4319-A5F3-87529A93F83C}</x14:id>
        </ext>
      </extLst>
    </cfRule>
  </conditionalFormatting>
  <conditionalFormatting sqref="I503">
    <cfRule type="dataBar" priority="432">
      <dataBar>
        <cfvo type="min"/>
        <cfvo type="max"/>
        <color rgb="FF008AEF"/>
      </dataBar>
      <extLst>
        <ext xmlns:x14="http://schemas.microsoft.com/office/spreadsheetml/2009/9/main" uri="{B025F937-C7B1-47D3-B67F-A62EFF666E3E}">
          <x14:id>{16D0CC1A-B42E-463D-94D5-9C869334B126}</x14:id>
        </ext>
      </extLst>
    </cfRule>
  </conditionalFormatting>
  <conditionalFormatting sqref="C503 E503 G503 I503">
    <cfRule type="dataBar" priority="431">
      <dataBar>
        <cfvo type="min"/>
        <cfvo type="max"/>
        <color rgb="FF008AEF"/>
      </dataBar>
      <extLst>
        <ext xmlns:x14="http://schemas.microsoft.com/office/spreadsheetml/2009/9/main" uri="{B025F937-C7B1-47D3-B67F-A62EFF666E3E}">
          <x14:id>{3D81188F-67D5-4FFE-B909-825CD5A2C1A9}</x14:id>
        </ext>
      </extLst>
    </cfRule>
  </conditionalFormatting>
  <conditionalFormatting sqref="C500:C502 I500:I502 E500:E502 G500:G502">
    <cfRule type="dataBar" priority="440">
      <dataBar>
        <cfvo type="min"/>
        <cfvo type="max"/>
        <color rgb="FF008AEF"/>
      </dataBar>
      <extLst>
        <ext xmlns:x14="http://schemas.microsoft.com/office/spreadsheetml/2009/9/main" uri="{B025F937-C7B1-47D3-B67F-A62EFF666E3E}">
          <x14:id>{B1792C97-F513-476C-9B3C-DE0E407E1971}</x14:id>
        </ext>
      </extLst>
    </cfRule>
  </conditionalFormatting>
  <conditionalFormatting sqref="C496:C502 I504 E496:E502 G496:G502 I496:I502 G504 E504 C504 C506:C509 E506:E509 G506:G509 I506:I509">
    <cfRule type="dataBar" priority="441">
      <dataBar>
        <cfvo type="min"/>
        <cfvo type="max"/>
        <color rgb="FF008AEF"/>
      </dataBar>
      <extLst>
        <ext xmlns:x14="http://schemas.microsoft.com/office/spreadsheetml/2009/9/main" uri="{B025F937-C7B1-47D3-B67F-A62EFF666E3E}">
          <x14:id>{947B72DB-1520-4894-B7FA-536D08473102}</x14:id>
        </ext>
      </extLst>
    </cfRule>
  </conditionalFormatting>
  <conditionalFormatting sqref="I496:I502 C504 G496:G502 E496:E502 C496:C502 E504 G504 I504 I506:I509 G506:G509 E506:E509 C506:C509">
    <cfRule type="dataBar" priority="442">
      <dataBar>
        <cfvo type="min"/>
        <cfvo type="max"/>
        <color rgb="FF008AEF"/>
      </dataBar>
      <extLst>
        <ext xmlns:x14="http://schemas.microsoft.com/office/spreadsheetml/2009/9/main" uri="{B025F937-C7B1-47D3-B67F-A62EFF666E3E}">
          <x14:id>{99487844-4474-44FB-BF9D-36230246CD1F}</x14:id>
        </ext>
      </extLst>
    </cfRule>
  </conditionalFormatting>
  <conditionalFormatting sqref="C510 E510 G510 I510">
    <cfRule type="dataBar" priority="427">
      <dataBar>
        <cfvo type="min"/>
        <cfvo type="max"/>
        <color rgb="FF008AEF"/>
      </dataBar>
      <extLst>
        <ext xmlns:x14="http://schemas.microsoft.com/office/spreadsheetml/2009/9/main" uri="{B025F937-C7B1-47D3-B67F-A62EFF666E3E}">
          <x14:id>{0FC641EB-52B3-4493-B6B8-8C2690C6384D}</x14:id>
        </ext>
      </extLst>
    </cfRule>
  </conditionalFormatting>
  <conditionalFormatting sqref="G510 I510 E510 C510">
    <cfRule type="dataBar" priority="426">
      <dataBar>
        <cfvo type="min"/>
        <cfvo type="max"/>
        <color rgb="FF008AEF"/>
      </dataBar>
      <extLst>
        <ext xmlns:x14="http://schemas.microsoft.com/office/spreadsheetml/2009/9/main" uri="{B025F937-C7B1-47D3-B67F-A62EFF666E3E}">
          <x14:id>{47CC21C5-0BC1-472A-A31A-1A153EF63A04}</x14:id>
        </ext>
      </extLst>
    </cfRule>
  </conditionalFormatting>
  <conditionalFormatting sqref="E510">
    <cfRule type="dataBar" priority="425">
      <dataBar>
        <cfvo type="min"/>
        <cfvo type="max"/>
        <color rgb="FF008AEF"/>
      </dataBar>
      <extLst>
        <ext xmlns:x14="http://schemas.microsoft.com/office/spreadsheetml/2009/9/main" uri="{B025F937-C7B1-47D3-B67F-A62EFF666E3E}">
          <x14:id>{12DC300C-F762-4ABC-8D9E-630049B872A7}</x14:id>
        </ext>
      </extLst>
    </cfRule>
  </conditionalFormatting>
  <conditionalFormatting sqref="I510">
    <cfRule type="dataBar" priority="424">
      <dataBar>
        <cfvo type="min"/>
        <cfvo type="max"/>
        <color rgb="FF008AEF"/>
      </dataBar>
      <extLst>
        <ext xmlns:x14="http://schemas.microsoft.com/office/spreadsheetml/2009/9/main" uri="{B025F937-C7B1-47D3-B67F-A62EFF666E3E}">
          <x14:id>{83583C7A-14E2-4A8C-A547-DBD0CAB6C23C}</x14:id>
        </ext>
      </extLst>
    </cfRule>
  </conditionalFormatting>
  <conditionalFormatting sqref="E518 G518 I518 C518">
    <cfRule type="dataBar" priority="423">
      <dataBar>
        <cfvo type="min"/>
        <cfvo type="max"/>
        <color rgb="FF008AEF"/>
      </dataBar>
      <extLst>
        <ext xmlns:x14="http://schemas.microsoft.com/office/spreadsheetml/2009/9/main" uri="{B025F937-C7B1-47D3-B67F-A62EFF666E3E}">
          <x14:id>{6A063C2D-5A09-46F6-9624-CF8D75A0D79A}</x14:id>
        </ext>
      </extLst>
    </cfRule>
  </conditionalFormatting>
  <conditionalFormatting sqref="G518 I518 E518 C518">
    <cfRule type="dataBar" priority="422">
      <dataBar>
        <cfvo type="min"/>
        <cfvo type="max"/>
        <color rgb="FF008AEF"/>
      </dataBar>
      <extLst>
        <ext xmlns:x14="http://schemas.microsoft.com/office/spreadsheetml/2009/9/main" uri="{B025F937-C7B1-47D3-B67F-A62EFF666E3E}">
          <x14:id>{0BA55165-7D09-4626-ABAE-657C3E6D121A}</x14:id>
        </ext>
      </extLst>
    </cfRule>
  </conditionalFormatting>
  <conditionalFormatting sqref="I518">
    <cfRule type="dataBar" priority="421">
      <dataBar>
        <cfvo type="min"/>
        <cfvo type="max"/>
        <color rgb="FF008AEF"/>
      </dataBar>
      <extLst>
        <ext xmlns:x14="http://schemas.microsoft.com/office/spreadsheetml/2009/9/main" uri="{B025F937-C7B1-47D3-B67F-A62EFF666E3E}">
          <x14:id>{4C9F6ABA-E452-4B2B-9FB9-E6C11C9C2678}</x14:id>
        </ext>
      </extLst>
    </cfRule>
  </conditionalFormatting>
  <conditionalFormatting sqref="I518">
    <cfRule type="dataBar" priority="420">
      <dataBar>
        <cfvo type="min"/>
        <cfvo type="max"/>
        <color rgb="FF008AEF"/>
      </dataBar>
      <extLst>
        <ext xmlns:x14="http://schemas.microsoft.com/office/spreadsheetml/2009/9/main" uri="{B025F937-C7B1-47D3-B67F-A62EFF666E3E}">
          <x14:id>{AE06F53E-75FC-438A-978D-DDB995F7BA99}</x14:id>
        </ext>
      </extLst>
    </cfRule>
  </conditionalFormatting>
  <conditionalFormatting sqref="E518 C518 G518 I518">
    <cfRule type="dataBar" priority="419">
      <dataBar>
        <cfvo type="min"/>
        <cfvo type="max"/>
        <color rgb="FF008AEF"/>
      </dataBar>
      <extLst>
        <ext xmlns:x14="http://schemas.microsoft.com/office/spreadsheetml/2009/9/main" uri="{B025F937-C7B1-47D3-B67F-A62EFF666E3E}">
          <x14:id>{24A8FAE9-3199-4945-90CE-B9C2FE521482}</x14:id>
        </ext>
      </extLst>
    </cfRule>
  </conditionalFormatting>
  <conditionalFormatting sqref="C515:C517 I515:I517 E515:E517 G515:G517">
    <cfRule type="dataBar" priority="428">
      <dataBar>
        <cfvo type="min"/>
        <cfvo type="max"/>
        <color rgb="FF008AEF"/>
      </dataBar>
      <extLst>
        <ext xmlns:x14="http://schemas.microsoft.com/office/spreadsheetml/2009/9/main" uri="{B025F937-C7B1-47D3-B67F-A62EFF666E3E}">
          <x14:id>{3AE18266-23EF-41A3-A182-EE14AFD2D371}</x14:id>
        </ext>
      </extLst>
    </cfRule>
  </conditionalFormatting>
  <conditionalFormatting sqref="C511:C517 I519 E511:E517 G511:G517 I511:I517 G519 E519 C519 C521:C524 E521:E524 G521:G524 I521:I524">
    <cfRule type="dataBar" priority="429">
      <dataBar>
        <cfvo type="min"/>
        <cfvo type="max"/>
        <color rgb="FF008AEF"/>
      </dataBar>
      <extLst>
        <ext xmlns:x14="http://schemas.microsoft.com/office/spreadsheetml/2009/9/main" uri="{B025F937-C7B1-47D3-B67F-A62EFF666E3E}">
          <x14:id>{A997C199-44CC-44F1-A9D6-C467ADA8CF73}</x14:id>
        </ext>
      </extLst>
    </cfRule>
  </conditionalFormatting>
  <conditionalFormatting sqref="I511:I517 C519 G511:G517 E511:E517 C511:C517 E519 G519 I519 I521:I524 G521:G524 E521:E524 C521:C524">
    <cfRule type="dataBar" priority="430">
      <dataBar>
        <cfvo type="min"/>
        <cfvo type="max"/>
        <color rgb="FF008AEF"/>
      </dataBar>
      <extLst>
        <ext xmlns:x14="http://schemas.microsoft.com/office/spreadsheetml/2009/9/main" uri="{B025F937-C7B1-47D3-B67F-A62EFF666E3E}">
          <x14:id>{F1413EB9-7433-403C-881E-F4855A71E281}</x14:id>
        </ext>
      </extLst>
    </cfRule>
  </conditionalFormatting>
  <conditionalFormatting sqref="E525 C525 G525 I525">
    <cfRule type="dataBar" priority="415">
      <dataBar>
        <cfvo type="min"/>
        <cfvo type="max"/>
        <color rgb="FF008AEF"/>
      </dataBar>
      <extLst>
        <ext xmlns:x14="http://schemas.microsoft.com/office/spreadsheetml/2009/9/main" uri="{B025F937-C7B1-47D3-B67F-A62EFF666E3E}">
          <x14:id>{AE34D71A-3878-4295-8E6F-6F80B84E3AD6}</x14:id>
        </ext>
      </extLst>
    </cfRule>
  </conditionalFormatting>
  <conditionalFormatting sqref="G525 I525 E525 C525">
    <cfRule type="dataBar" priority="414">
      <dataBar>
        <cfvo type="min"/>
        <cfvo type="max"/>
        <color rgb="FF008AEF"/>
      </dataBar>
      <extLst>
        <ext xmlns:x14="http://schemas.microsoft.com/office/spreadsheetml/2009/9/main" uri="{B025F937-C7B1-47D3-B67F-A62EFF666E3E}">
          <x14:id>{2F806EA5-3F19-4A0A-8AF4-4AB84A671FB3}</x14:id>
        </ext>
      </extLst>
    </cfRule>
  </conditionalFormatting>
  <conditionalFormatting sqref="E525">
    <cfRule type="dataBar" priority="413">
      <dataBar>
        <cfvo type="min"/>
        <cfvo type="max"/>
        <color rgb="FF008AEF"/>
      </dataBar>
      <extLst>
        <ext xmlns:x14="http://schemas.microsoft.com/office/spreadsheetml/2009/9/main" uri="{B025F937-C7B1-47D3-B67F-A62EFF666E3E}">
          <x14:id>{C0FB839E-CAA4-4DE3-BB2B-51708F579473}</x14:id>
        </ext>
      </extLst>
    </cfRule>
  </conditionalFormatting>
  <conditionalFormatting sqref="I525">
    <cfRule type="dataBar" priority="412">
      <dataBar>
        <cfvo type="min"/>
        <cfvo type="max"/>
        <color rgb="FF008AEF"/>
      </dataBar>
      <extLst>
        <ext xmlns:x14="http://schemas.microsoft.com/office/spreadsheetml/2009/9/main" uri="{B025F937-C7B1-47D3-B67F-A62EFF666E3E}">
          <x14:id>{D111175F-FFE3-435C-BD23-4A2BF8F6A084}</x14:id>
        </ext>
      </extLst>
    </cfRule>
  </conditionalFormatting>
  <conditionalFormatting sqref="E533 G533 I533 C533">
    <cfRule type="dataBar" priority="411">
      <dataBar>
        <cfvo type="min"/>
        <cfvo type="max"/>
        <color rgb="FF008AEF"/>
      </dataBar>
      <extLst>
        <ext xmlns:x14="http://schemas.microsoft.com/office/spreadsheetml/2009/9/main" uri="{B025F937-C7B1-47D3-B67F-A62EFF666E3E}">
          <x14:id>{B5F4E1D3-E4CB-4504-9694-4B4551C043AD}</x14:id>
        </ext>
      </extLst>
    </cfRule>
  </conditionalFormatting>
  <conditionalFormatting sqref="G533 I533 E533 C533">
    <cfRule type="dataBar" priority="410">
      <dataBar>
        <cfvo type="min"/>
        <cfvo type="max"/>
        <color rgb="FF008AEF"/>
      </dataBar>
      <extLst>
        <ext xmlns:x14="http://schemas.microsoft.com/office/spreadsheetml/2009/9/main" uri="{B025F937-C7B1-47D3-B67F-A62EFF666E3E}">
          <x14:id>{40B8AED2-E442-4307-B083-518DFDDC3DAB}</x14:id>
        </ext>
      </extLst>
    </cfRule>
  </conditionalFormatting>
  <conditionalFormatting sqref="I533">
    <cfRule type="dataBar" priority="409">
      <dataBar>
        <cfvo type="min"/>
        <cfvo type="max"/>
        <color rgb="FF008AEF"/>
      </dataBar>
      <extLst>
        <ext xmlns:x14="http://schemas.microsoft.com/office/spreadsheetml/2009/9/main" uri="{B025F937-C7B1-47D3-B67F-A62EFF666E3E}">
          <x14:id>{846DE4CF-6D21-4734-BDCF-BA85AC19D9C2}</x14:id>
        </ext>
      </extLst>
    </cfRule>
  </conditionalFormatting>
  <conditionalFormatting sqref="I533">
    <cfRule type="dataBar" priority="408">
      <dataBar>
        <cfvo type="min"/>
        <cfvo type="max"/>
        <color rgb="FF008AEF"/>
      </dataBar>
      <extLst>
        <ext xmlns:x14="http://schemas.microsoft.com/office/spreadsheetml/2009/9/main" uri="{B025F937-C7B1-47D3-B67F-A62EFF666E3E}">
          <x14:id>{ADABEA3B-48C8-4C2F-BA7B-E51B1DD75DEF}</x14:id>
        </ext>
      </extLst>
    </cfRule>
  </conditionalFormatting>
  <conditionalFormatting sqref="C533 E533 G533 I533">
    <cfRule type="dataBar" priority="407">
      <dataBar>
        <cfvo type="min"/>
        <cfvo type="max"/>
        <color rgb="FF008AEF"/>
      </dataBar>
      <extLst>
        <ext xmlns:x14="http://schemas.microsoft.com/office/spreadsheetml/2009/9/main" uri="{B025F937-C7B1-47D3-B67F-A62EFF666E3E}">
          <x14:id>{D944BC61-FF55-4D20-BB1B-EC91D5689D42}</x14:id>
        </ext>
      </extLst>
    </cfRule>
  </conditionalFormatting>
  <conditionalFormatting sqref="C530:C532 I530:I532 E530:E532 G530:G532">
    <cfRule type="dataBar" priority="416">
      <dataBar>
        <cfvo type="min"/>
        <cfvo type="max"/>
        <color rgb="FF008AEF"/>
      </dataBar>
      <extLst>
        <ext xmlns:x14="http://schemas.microsoft.com/office/spreadsheetml/2009/9/main" uri="{B025F937-C7B1-47D3-B67F-A62EFF666E3E}">
          <x14:id>{D61808CB-6009-4DF9-9689-A6C65A77A85D}</x14:id>
        </ext>
      </extLst>
    </cfRule>
  </conditionalFormatting>
  <conditionalFormatting sqref="C526:C532 I534 E526:E532 G526:G532 I526:I532 G534 E534 C534 C536:C539 E536:E539 G536:G539 I536:I539">
    <cfRule type="dataBar" priority="417">
      <dataBar>
        <cfvo type="min"/>
        <cfvo type="max"/>
        <color rgb="FF008AEF"/>
      </dataBar>
      <extLst>
        <ext xmlns:x14="http://schemas.microsoft.com/office/spreadsheetml/2009/9/main" uri="{B025F937-C7B1-47D3-B67F-A62EFF666E3E}">
          <x14:id>{461DC55D-A4F3-4309-8775-B5871FD61406}</x14:id>
        </ext>
      </extLst>
    </cfRule>
  </conditionalFormatting>
  <conditionalFormatting sqref="I526:I532 C534 G526:G532 E526:E532 C526:C532 E534 G534 I534 I536:I539 G536:G539 E536:E539 C536:C539">
    <cfRule type="dataBar" priority="418">
      <dataBar>
        <cfvo type="min"/>
        <cfvo type="max"/>
        <color rgb="FF008AEF"/>
      </dataBar>
      <extLst>
        <ext xmlns:x14="http://schemas.microsoft.com/office/spreadsheetml/2009/9/main" uri="{B025F937-C7B1-47D3-B67F-A62EFF666E3E}">
          <x14:id>{6C73ACAC-C4FF-41F1-A5B8-3CFE6F41B885}</x14:id>
        </ext>
      </extLst>
    </cfRule>
  </conditionalFormatting>
  <conditionalFormatting sqref="C540 E540 G540 I540">
    <cfRule type="dataBar" priority="403">
      <dataBar>
        <cfvo type="min"/>
        <cfvo type="max"/>
        <color rgb="FF008AEF"/>
      </dataBar>
      <extLst>
        <ext xmlns:x14="http://schemas.microsoft.com/office/spreadsheetml/2009/9/main" uri="{B025F937-C7B1-47D3-B67F-A62EFF666E3E}">
          <x14:id>{3833F401-5DD1-4CE1-84A3-E5ED13DE32AF}</x14:id>
        </ext>
      </extLst>
    </cfRule>
  </conditionalFormatting>
  <conditionalFormatting sqref="G540 I540 E540 C540">
    <cfRule type="dataBar" priority="402">
      <dataBar>
        <cfvo type="min"/>
        <cfvo type="max"/>
        <color rgb="FF008AEF"/>
      </dataBar>
      <extLst>
        <ext xmlns:x14="http://schemas.microsoft.com/office/spreadsheetml/2009/9/main" uri="{B025F937-C7B1-47D3-B67F-A62EFF666E3E}">
          <x14:id>{0A810463-B27F-43CB-9802-CCABD5317EB6}</x14:id>
        </ext>
      </extLst>
    </cfRule>
  </conditionalFormatting>
  <conditionalFormatting sqref="C540">
    <cfRule type="dataBar" priority="401">
      <dataBar>
        <cfvo type="min"/>
        <cfvo type="max"/>
        <color rgb="FF008AEF"/>
      </dataBar>
      <extLst>
        <ext xmlns:x14="http://schemas.microsoft.com/office/spreadsheetml/2009/9/main" uri="{B025F937-C7B1-47D3-B67F-A62EFF666E3E}">
          <x14:id>{BD2E9B3C-B9E0-4BF7-8460-45CF443AEDE5}</x14:id>
        </ext>
      </extLst>
    </cfRule>
  </conditionalFormatting>
  <conditionalFormatting sqref="I540">
    <cfRule type="dataBar" priority="400">
      <dataBar>
        <cfvo type="min"/>
        <cfvo type="max"/>
        <color rgb="FF008AEF"/>
      </dataBar>
      <extLst>
        <ext xmlns:x14="http://schemas.microsoft.com/office/spreadsheetml/2009/9/main" uri="{B025F937-C7B1-47D3-B67F-A62EFF666E3E}">
          <x14:id>{0141A76A-459D-4D50-A578-FD0BCB156282}</x14:id>
        </ext>
      </extLst>
    </cfRule>
  </conditionalFormatting>
  <conditionalFormatting sqref="G548 E548 I548 C548">
    <cfRule type="dataBar" priority="399">
      <dataBar>
        <cfvo type="min"/>
        <cfvo type="max"/>
        <color rgb="FF008AEF"/>
      </dataBar>
      <extLst>
        <ext xmlns:x14="http://schemas.microsoft.com/office/spreadsheetml/2009/9/main" uri="{B025F937-C7B1-47D3-B67F-A62EFF666E3E}">
          <x14:id>{C8E203A3-ECF1-4F1B-84C7-C455D7413A0B}</x14:id>
        </ext>
      </extLst>
    </cfRule>
  </conditionalFormatting>
  <conditionalFormatting sqref="G548 I548 E548 C548">
    <cfRule type="dataBar" priority="398">
      <dataBar>
        <cfvo type="min"/>
        <cfvo type="max"/>
        <color rgb="FF008AEF"/>
      </dataBar>
      <extLst>
        <ext xmlns:x14="http://schemas.microsoft.com/office/spreadsheetml/2009/9/main" uri="{B025F937-C7B1-47D3-B67F-A62EFF666E3E}">
          <x14:id>{FD0A2A6E-DB5D-48C4-8C46-35E5CF8E2BEC}</x14:id>
        </ext>
      </extLst>
    </cfRule>
  </conditionalFormatting>
  <conditionalFormatting sqref="I548">
    <cfRule type="dataBar" priority="397">
      <dataBar>
        <cfvo type="min"/>
        <cfvo type="max"/>
        <color rgb="FF008AEF"/>
      </dataBar>
      <extLst>
        <ext xmlns:x14="http://schemas.microsoft.com/office/spreadsheetml/2009/9/main" uri="{B025F937-C7B1-47D3-B67F-A62EFF666E3E}">
          <x14:id>{0A02A528-FA54-4130-8D18-E837F005D8E0}</x14:id>
        </ext>
      </extLst>
    </cfRule>
  </conditionalFormatting>
  <conditionalFormatting sqref="I548">
    <cfRule type="dataBar" priority="396">
      <dataBar>
        <cfvo type="min"/>
        <cfvo type="max"/>
        <color rgb="FF008AEF"/>
      </dataBar>
      <extLst>
        <ext xmlns:x14="http://schemas.microsoft.com/office/spreadsheetml/2009/9/main" uri="{B025F937-C7B1-47D3-B67F-A62EFF666E3E}">
          <x14:id>{3D3DBBE0-B78B-492D-AFE2-02E0B09CD7B0}</x14:id>
        </ext>
      </extLst>
    </cfRule>
  </conditionalFormatting>
  <conditionalFormatting sqref="E548 C548 G548 I548">
    <cfRule type="dataBar" priority="395">
      <dataBar>
        <cfvo type="min"/>
        <cfvo type="max"/>
        <color rgb="FF008AEF"/>
      </dataBar>
      <extLst>
        <ext xmlns:x14="http://schemas.microsoft.com/office/spreadsheetml/2009/9/main" uri="{B025F937-C7B1-47D3-B67F-A62EFF666E3E}">
          <x14:id>{3427DEE1-5614-41BF-85E2-FB1E65B92C2D}</x14:id>
        </ext>
      </extLst>
    </cfRule>
  </conditionalFormatting>
  <conditionalFormatting sqref="C545:C547 I545:I547 E545:E547 G545:G547">
    <cfRule type="dataBar" priority="404">
      <dataBar>
        <cfvo type="min"/>
        <cfvo type="max"/>
        <color rgb="FF008AEF"/>
      </dataBar>
      <extLst>
        <ext xmlns:x14="http://schemas.microsoft.com/office/spreadsheetml/2009/9/main" uri="{B025F937-C7B1-47D3-B67F-A62EFF666E3E}">
          <x14:id>{A4E5096C-1443-423C-83EB-3A4DFBB140DA}</x14:id>
        </ext>
      </extLst>
    </cfRule>
  </conditionalFormatting>
  <conditionalFormatting sqref="C541:C547 I549 E541:E547 G541:G547 I541:I547 G549 E549 C549 C551:C554 E551:E554 G551:G554 I551:I554">
    <cfRule type="dataBar" priority="405">
      <dataBar>
        <cfvo type="min"/>
        <cfvo type="max"/>
        <color rgb="FF008AEF"/>
      </dataBar>
      <extLst>
        <ext xmlns:x14="http://schemas.microsoft.com/office/spreadsheetml/2009/9/main" uri="{B025F937-C7B1-47D3-B67F-A62EFF666E3E}">
          <x14:id>{EA0EBF52-3961-495F-BBD2-ABB73F2BD978}</x14:id>
        </ext>
      </extLst>
    </cfRule>
  </conditionalFormatting>
  <conditionalFormatting sqref="I541:I547 C549 G541:G547 E541:E547 C541:C547 E549 G549 I549 I551:I554 G551:G554 E551:E554 C551:C554">
    <cfRule type="dataBar" priority="406">
      <dataBar>
        <cfvo type="min"/>
        <cfvo type="max"/>
        <color rgb="FF008AEF"/>
      </dataBar>
      <extLst>
        <ext xmlns:x14="http://schemas.microsoft.com/office/spreadsheetml/2009/9/main" uri="{B025F937-C7B1-47D3-B67F-A62EFF666E3E}">
          <x14:id>{CAA0F39E-7E2C-443D-9CCA-27A80060DE58}</x14:id>
        </ext>
      </extLst>
    </cfRule>
  </conditionalFormatting>
  <conditionalFormatting sqref="E555 C555 G555 I555">
    <cfRule type="dataBar" priority="391">
      <dataBar>
        <cfvo type="min"/>
        <cfvo type="max"/>
        <color rgb="FF008AEF"/>
      </dataBar>
      <extLst>
        <ext xmlns:x14="http://schemas.microsoft.com/office/spreadsheetml/2009/9/main" uri="{B025F937-C7B1-47D3-B67F-A62EFF666E3E}">
          <x14:id>{BBF77624-8B3C-4F62-8596-39289EA7673B}</x14:id>
        </ext>
      </extLst>
    </cfRule>
  </conditionalFormatting>
  <conditionalFormatting sqref="G555 I555 E555 C555">
    <cfRule type="dataBar" priority="390">
      <dataBar>
        <cfvo type="min"/>
        <cfvo type="max"/>
        <color rgb="FF008AEF"/>
      </dataBar>
      <extLst>
        <ext xmlns:x14="http://schemas.microsoft.com/office/spreadsheetml/2009/9/main" uri="{B025F937-C7B1-47D3-B67F-A62EFF666E3E}">
          <x14:id>{FE71754A-BC70-4CCF-9F12-289409A43E06}</x14:id>
        </ext>
      </extLst>
    </cfRule>
  </conditionalFormatting>
  <conditionalFormatting sqref="E555">
    <cfRule type="dataBar" priority="389">
      <dataBar>
        <cfvo type="min"/>
        <cfvo type="max"/>
        <color rgb="FF008AEF"/>
      </dataBar>
      <extLst>
        <ext xmlns:x14="http://schemas.microsoft.com/office/spreadsheetml/2009/9/main" uri="{B025F937-C7B1-47D3-B67F-A62EFF666E3E}">
          <x14:id>{15CE72C7-5E4A-48ED-A9F7-9A7AA9CB4AC8}</x14:id>
        </ext>
      </extLst>
    </cfRule>
  </conditionalFormatting>
  <conditionalFormatting sqref="G555">
    <cfRule type="dataBar" priority="388">
      <dataBar>
        <cfvo type="min"/>
        <cfvo type="max"/>
        <color rgb="FF008AEF"/>
      </dataBar>
      <extLst>
        <ext xmlns:x14="http://schemas.microsoft.com/office/spreadsheetml/2009/9/main" uri="{B025F937-C7B1-47D3-B67F-A62EFF666E3E}">
          <x14:id>{9F63F864-E2C0-4A73-82BF-954668062EB6}</x14:id>
        </ext>
      </extLst>
    </cfRule>
  </conditionalFormatting>
  <conditionalFormatting sqref="E563 G563 I563 C563">
    <cfRule type="dataBar" priority="387">
      <dataBar>
        <cfvo type="min"/>
        <cfvo type="max"/>
        <color rgb="FF008AEF"/>
      </dataBar>
      <extLst>
        <ext xmlns:x14="http://schemas.microsoft.com/office/spreadsheetml/2009/9/main" uri="{B025F937-C7B1-47D3-B67F-A62EFF666E3E}">
          <x14:id>{A585A209-A9B7-4760-8064-C6B3ABC31E63}</x14:id>
        </ext>
      </extLst>
    </cfRule>
  </conditionalFormatting>
  <conditionalFormatting sqref="I563 G563 E563 C563">
    <cfRule type="dataBar" priority="386">
      <dataBar>
        <cfvo type="min"/>
        <cfvo type="max"/>
        <color rgb="FF008AEF"/>
      </dataBar>
      <extLst>
        <ext xmlns:x14="http://schemas.microsoft.com/office/spreadsheetml/2009/9/main" uri="{B025F937-C7B1-47D3-B67F-A62EFF666E3E}">
          <x14:id>{3616E2CF-B5F1-4BBD-AF69-24647A96008C}</x14:id>
        </ext>
      </extLst>
    </cfRule>
  </conditionalFormatting>
  <conditionalFormatting sqref="G563">
    <cfRule type="dataBar" priority="385">
      <dataBar>
        <cfvo type="min"/>
        <cfvo type="max"/>
        <color rgb="FF008AEF"/>
      </dataBar>
      <extLst>
        <ext xmlns:x14="http://schemas.microsoft.com/office/spreadsheetml/2009/9/main" uri="{B025F937-C7B1-47D3-B67F-A62EFF666E3E}">
          <x14:id>{073417F3-542B-457B-A47B-7694D62986D3}</x14:id>
        </ext>
      </extLst>
    </cfRule>
  </conditionalFormatting>
  <conditionalFormatting sqref="G563">
    <cfRule type="dataBar" priority="384">
      <dataBar>
        <cfvo type="min"/>
        <cfvo type="max"/>
        <color rgb="FF008AEF"/>
      </dataBar>
      <extLst>
        <ext xmlns:x14="http://schemas.microsoft.com/office/spreadsheetml/2009/9/main" uri="{B025F937-C7B1-47D3-B67F-A62EFF666E3E}">
          <x14:id>{D5F27A91-BA84-4B2A-99F5-07B3F70619B0}</x14:id>
        </ext>
      </extLst>
    </cfRule>
  </conditionalFormatting>
  <conditionalFormatting sqref="E563 C563 G563 I563">
    <cfRule type="dataBar" priority="383">
      <dataBar>
        <cfvo type="min"/>
        <cfvo type="max"/>
        <color rgb="FF008AEF"/>
      </dataBar>
      <extLst>
        <ext xmlns:x14="http://schemas.microsoft.com/office/spreadsheetml/2009/9/main" uri="{B025F937-C7B1-47D3-B67F-A62EFF666E3E}">
          <x14:id>{6ACC4A81-1A2F-4F12-BD3E-444507E4C42A}</x14:id>
        </ext>
      </extLst>
    </cfRule>
  </conditionalFormatting>
  <conditionalFormatting sqref="C560:C562 I560:I562 E560:E562 G560:G562">
    <cfRule type="dataBar" priority="392">
      <dataBar>
        <cfvo type="min"/>
        <cfvo type="max"/>
        <color rgb="FF008AEF"/>
      </dataBar>
      <extLst>
        <ext xmlns:x14="http://schemas.microsoft.com/office/spreadsheetml/2009/9/main" uri="{B025F937-C7B1-47D3-B67F-A62EFF666E3E}">
          <x14:id>{9CD967EB-E788-45A4-B482-421F73E40119}</x14:id>
        </ext>
      </extLst>
    </cfRule>
  </conditionalFormatting>
  <conditionalFormatting sqref="C556:C562 I564 E556:E562 G556:G562 I556:I562 G564 E564 C564 C566:C569 E566:E569 G566:G569 I566:I569">
    <cfRule type="dataBar" priority="393">
      <dataBar>
        <cfvo type="min"/>
        <cfvo type="max"/>
        <color rgb="FF008AEF"/>
      </dataBar>
      <extLst>
        <ext xmlns:x14="http://schemas.microsoft.com/office/spreadsheetml/2009/9/main" uri="{B025F937-C7B1-47D3-B67F-A62EFF666E3E}">
          <x14:id>{721E0DCC-DA7C-4928-8ECB-AA3827BBE999}</x14:id>
        </ext>
      </extLst>
    </cfRule>
  </conditionalFormatting>
  <conditionalFormatting sqref="I556:I562 C564 G556:G562 E556:E562 C556:C562 E564 G564 I564 I566:I569 G566:G569 E566:E569 C566:C569">
    <cfRule type="dataBar" priority="394">
      <dataBar>
        <cfvo type="min"/>
        <cfvo type="max"/>
        <color rgb="FF008AEF"/>
      </dataBar>
      <extLst>
        <ext xmlns:x14="http://schemas.microsoft.com/office/spreadsheetml/2009/9/main" uri="{B025F937-C7B1-47D3-B67F-A62EFF666E3E}">
          <x14:id>{A6AA7AE5-1CFE-4B9C-A82E-B406526A1830}</x14:id>
        </ext>
      </extLst>
    </cfRule>
  </conditionalFormatting>
  <conditionalFormatting sqref="E570 C570 G570 I570">
    <cfRule type="dataBar" priority="379">
      <dataBar>
        <cfvo type="min"/>
        <cfvo type="max"/>
        <color rgb="FF008AEF"/>
      </dataBar>
      <extLst>
        <ext xmlns:x14="http://schemas.microsoft.com/office/spreadsheetml/2009/9/main" uri="{B025F937-C7B1-47D3-B67F-A62EFF666E3E}">
          <x14:id>{CBB9FAA3-96EE-4BEB-A3F6-3FF59E40BA39}</x14:id>
        </ext>
      </extLst>
    </cfRule>
  </conditionalFormatting>
  <conditionalFormatting sqref="G570 I570 E570 C570">
    <cfRule type="dataBar" priority="378">
      <dataBar>
        <cfvo type="min"/>
        <cfvo type="max"/>
        <color rgb="FF008AEF"/>
      </dataBar>
      <extLst>
        <ext xmlns:x14="http://schemas.microsoft.com/office/spreadsheetml/2009/9/main" uri="{B025F937-C7B1-47D3-B67F-A62EFF666E3E}">
          <x14:id>{AE6FBDBF-5C75-45D6-943F-10A47D8A79B9}</x14:id>
        </ext>
      </extLst>
    </cfRule>
  </conditionalFormatting>
  <conditionalFormatting sqref="E570">
    <cfRule type="dataBar" priority="377">
      <dataBar>
        <cfvo type="min"/>
        <cfvo type="max"/>
        <color rgb="FF008AEF"/>
      </dataBar>
      <extLst>
        <ext xmlns:x14="http://schemas.microsoft.com/office/spreadsheetml/2009/9/main" uri="{B025F937-C7B1-47D3-B67F-A62EFF666E3E}">
          <x14:id>{7857A8BA-23C8-48C5-9E3B-1FBC4FBC366E}</x14:id>
        </ext>
      </extLst>
    </cfRule>
  </conditionalFormatting>
  <conditionalFormatting sqref="G570">
    <cfRule type="dataBar" priority="376">
      <dataBar>
        <cfvo type="min"/>
        <cfvo type="max"/>
        <color rgb="FF008AEF"/>
      </dataBar>
      <extLst>
        <ext xmlns:x14="http://schemas.microsoft.com/office/spreadsheetml/2009/9/main" uri="{B025F937-C7B1-47D3-B67F-A62EFF666E3E}">
          <x14:id>{15C7A705-3155-4F84-B103-1FAA5DBBB986}</x14:id>
        </ext>
      </extLst>
    </cfRule>
  </conditionalFormatting>
  <conditionalFormatting sqref="E578 G578 I578 C578">
    <cfRule type="dataBar" priority="375">
      <dataBar>
        <cfvo type="min"/>
        <cfvo type="max"/>
        <color rgb="FF008AEF"/>
      </dataBar>
      <extLst>
        <ext xmlns:x14="http://schemas.microsoft.com/office/spreadsheetml/2009/9/main" uri="{B025F937-C7B1-47D3-B67F-A62EFF666E3E}">
          <x14:id>{41361C61-7F30-4414-92A3-EED3DA308CB7}</x14:id>
        </ext>
      </extLst>
    </cfRule>
  </conditionalFormatting>
  <conditionalFormatting sqref="I578 G578 E578 C578">
    <cfRule type="dataBar" priority="374">
      <dataBar>
        <cfvo type="min"/>
        <cfvo type="max"/>
        <color rgb="FF008AEF"/>
      </dataBar>
      <extLst>
        <ext xmlns:x14="http://schemas.microsoft.com/office/spreadsheetml/2009/9/main" uri="{B025F937-C7B1-47D3-B67F-A62EFF666E3E}">
          <x14:id>{81B9CCE3-0950-4D3E-B7CF-1B7E8ECCB6E4}</x14:id>
        </ext>
      </extLst>
    </cfRule>
  </conditionalFormatting>
  <conditionalFormatting sqref="G578">
    <cfRule type="dataBar" priority="373">
      <dataBar>
        <cfvo type="min"/>
        <cfvo type="max"/>
        <color rgb="FF008AEF"/>
      </dataBar>
      <extLst>
        <ext xmlns:x14="http://schemas.microsoft.com/office/spreadsheetml/2009/9/main" uri="{B025F937-C7B1-47D3-B67F-A62EFF666E3E}">
          <x14:id>{E2AA92EC-1116-4C60-838E-552DBAE8E5DE}</x14:id>
        </ext>
      </extLst>
    </cfRule>
  </conditionalFormatting>
  <conditionalFormatting sqref="G578">
    <cfRule type="dataBar" priority="372">
      <dataBar>
        <cfvo type="min"/>
        <cfvo type="max"/>
        <color rgb="FF008AEF"/>
      </dataBar>
      <extLst>
        <ext xmlns:x14="http://schemas.microsoft.com/office/spreadsheetml/2009/9/main" uri="{B025F937-C7B1-47D3-B67F-A62EFF666E3E}">
          <x14:id>{3A2EFCF2-11AD-4C0F-A968-DFFB11978CF4}</x14:id>
        </ext>
      </extLst>
    </cfRule>
  </conditionalFormatting>
  <conditionalFormatting sqref="E578 C578 G578 I578">
    <cfRule type="dataBar" priority="371">
      <dataBar>
        <cfvo type="min"/>
        <cfvo type="max"/>
        <color rgb="FF008AEF"/>
      </dataBar>
      <extLst>
        <ext xmlns:x14="http://schemas.microsoft.com/office/spreadsheetml/2009/9/main" uri="{B025F937-C7B1-47D3-B67F-A62EFF666E3E}">
          <x14:id>{F721C1A7-ADBD-4DB2-8A54-67D6AEA2141E}</x14:id>
        </ext>
      </extLst>
    </cfRule>
  </conditionalFormatting>
  <conditionalFormatting sqref="C575:C577 I575:I577 E575:E577 G575:G577">
    <cfRule type="dataBar" priority="380">
      <dataBar>
        <cfvo type="min"/>
        <cfvo type="max"/>
        <color rgb="FF008AEF"/>
      </dataBar>
      <extLst>
        <ext xmlns:x14="http://schemas.microsoft.com/office/spreadsheetml/2009/9/main" uri="{B025F937-C7B1-47D3-B67F-A62EFF666E3E}">
          <x14:id>{DAA8E962-CBDD-447A-963F-0F31259F6430}</x14:id>
        </ext>
      </extLst>
    </cfRule>
  </conditionalFormatting>
  <conditionalFormatting sqref="C571:C577 I579 E571:E577 G571:G577 I571:I577 G579 E579 C579 C581:C584 E581:E584 G581:G584 I581:I584">
    <cfRule type="dataBar" priority="381">
      <dataBar>
        <cfvo type="min"/>
        <cfvo type="max"/>
        <color rgb="FF008AEF"/>
      </dataBar>
      <extLst>
        <ext xmlns:x14="http://schemas.microsoft.com/office/spreadsheetml/2009/9/main" uri="{B025F937-C7B1-47D3-B67F-A62EFF666E3E}">
          <x14:id>{1A41AA95-A878-426F-8A2E-2AC1AD625713}</x14:id>
        </ext>
      </extLst>
    </cfRule>
  </conditionalFormatting>
  <conditionalFormatting sqref="I571:I577 C579 G571:G577 E571:E577 C571:C577 E579 G579 I579 I581:I584 G581:G584 E581:E584 C581:C584">
    <cfRule type="dataBar" priority="382">
      <dataBar>
        <cfvo type="min"/>
        <cfvo type="max"/>
        <color rgb="FF008AEF"/>
      </dataBar>
      <extLst>
        <ext xmlns:x14="http://schemas.microsoft.com/office/spreadsheetml/2009/9/main" uri="{B025F937-C7B1-47D3-B67F-A62EFF666E3E}">
          <x14:id>{95AF80BB-937D-40F1-959C-3A5C5F8CD9A2}</x14:id>
        </ext>
      </extLst>
    </cfRule>
  </conditionalFormatting>
  <conditionalFormatting sqref="E585 C585 G585 I585">
    <cfRule type="dataBar" priority="367">
      <dataBar>
        <cfvo type="min"/>
        <cfvo type="max"/>
        <color rgb="FF008AEF"/>
      </dataBar>
      <extLst>
        <ext xmlns:x14="http://schemas.microsoft.com/office/spreadsheetml/2009/9/main" uri="{B025F937-C7B1-47D3-B67F-A62EFF666E3E}">
          <x14:id>{CD676810-0FB0-408A-9DBF-9ECBC5B5106C}</x14:id>
        </ext>
      </extLst>
    </cfRule>
  </conditionalFormatting>
  <conditionalFormatting sqref="G585 I585 E585 C585">
    <cfRule type="dataBar" priority="366">
      <dataBar>
        <cfvo type="min"/>
        <cfvo type="max"/>
        <color rgb="FF008AEF"/>
      </dataBar>
      <extLst>
        <ext xmlns:x14="http://schemas.microsoft.com/office/spreadsheetml/2009/9/main" uri="{B025F937-C7B1-47D3-B67F-A62EFF666E3E}">
          <x14:id>{D22A68A9-95BF-40BE-B510-2FE6A3899748}</x14:id>
        </ext>
      </extLst>
    </cfRule>
  </conditionalFormatting>
  <conditionalFormatting sqref="E585">
    <cfRule type="dataBar" priority="365">
      <dataBar>
        <cfvo type="min"/>
        <cfvo type="max"/>
        <color rgb="FF008AEF"/>
      </dataBar>
      <extLst>
        <ext xmlns:x14="http://schemas.microsoft.com/office/spreadsheetml/2009/9/main" uri="{B025F937-C7B1-47D3-B67F-A62EFF666E3E}">
          <x14:id>{48EF7423-E67F-4B03-B7D0-4710B48466DC}</x14:id>
        </ext>
      </extLst>
    </cfRule>
  </conditionalFormatting>
  <conditionalFormatting sqref="G585">
    <cfRule type="dataBar" priority="364">
      <dataBar>
        <cfvo type="min"/>
        <cfvo type="max"/>
        <color rgb="FF008AEF"/>
      </dataBar>
      <extLst>
        <ext xmlns:x14="http://schemas.microsoft.com/office/spreadsheetml/2009/9/main" uri="{B025F937-C7B1-47D3-B67F-A62EFF666E3E}">
          <x14:id>{977F6CC8-B7BD-43FC-87D7-0F562D143F5D}</x14:id>
        </ext>
      </extLst>
    </cfRule>
  </conditionalFormatting>
  <conditionalFormatting sqref="E593 G593 I593 C593">
    <cfRule type="dataBar" priority="363">
      <dataBar>
        <cfvo type="min"/>
        <cfvo type="max"/>
        <color rgb="FF008AEF"/>
      </dataBar>
      <extLst>
        <ext xmlns:x14="http://schemas.microsoft.com/office/spreadsheetml/2009/9/main" uri="{B025F937-C7B1-47D3-B67F-A62EFF666E3E}">
          <x14:id>{971F117B-5C26-46C5-99EB-2C91A00AD705}</x14:id>
        </ext>
      </extLst>
    </cfRule>
  </conditionalFormatting>
  <conditionalFormatting sqref="G593 I593 E593 C593">
    <cfRule type="dataBar" priority="362">
      <dataBar>
        <cfvo type="min"/>
        <cfvo type="max"/>
        <color rgb="FF008AEF"/>
      </dataBar>
      <extLst>
        <ext xmlns:x14="http://schemas.microsoft.com/office/spreadsheetml/2009/9/main" uri="{B025F937-C7B1-47D3-B67F-A62EFF666E3E}">
          <x14:id>{D0D3C6AD-A6BC-45D8-9BA4-2B9D7C0AAF7A}</x14:id>
        </ext>
      </extLst>
    </cfRule>
  </conditionalFormatting>
  <conditionalFormatting sqref="G593">
    <cfRule type="dataBar" priority="361">
      <dataBar>
        <cfvo type="min"/>
        <cfvo type="max"/>
        <color rgb="FF008AEF"/>
      </dataBar>
      <extLst>
        <ext xmlns:x14="http://schemas.microsoft.com/office/spreadsheetml/2009/9/main" uri="{B025F937-C7B1-47D3-B67F-A62EFF666E3E}">
          <x14:id>{277518BC-1E5E-419D-B2E0-9994765D84E8}</x14:id>
        </ext>
      </extLst>
    </cfRule>
  </conditionalFormatting>
  <conditionalFormatting sqref="G593">
    <cfRule type="dataBar" priority="360">
      <dataBar>
        <cfvo type="min"/>
        <cfvo type="max"/>
        <color rgb="FF008AEF"/>
      </dataBar>
      <extLst>
        <ext xmlns:x14="http://schemas.microsoft.com/office/spreadsheetml/2009/9/main" uri="{B025F937-C7B1-47D3-B67F-A62EFF666E3E}">
          <x14:id>{87CA68A6-E50B-41C1-989F-DAAA34D9C757}</x14:id>
        </ext>
      </extLst>
    </cfRule>
  </conditionalFormatting>
  <conditionalFormatting sqref="E593 C593 G593 I593">
    <cfRule type="dataBar" priority="359">
      <dataBar>
        <cfvo type="min"/>
        <cfvo type="max"/>
        <color rgb="FF008AEF"/>
      </dataBar>
      <extLst>
        <ext xmlns:x14="http://schemas.microsoft.com/office/spreadsheetml/2009/9/main" uri="{B025F937-C7B1-47D3-B67F-A62EFF666E3E}">
          <x14:id>{22D515A3-7390-4B8B-87B2-160CE9606381}</x14:id>
        </ext>
      </extLst>
    </cfRule>
  </conditionalFormatting>
  <conditionalFormatting sqref="C590:C592 I590:I592 E590:E592 G590:G592">
    <cfRule type="dataBar" priority="368">
      <dataBar>
        <cfvo type="min"/>
        <cfvo type="max"/>
        <color rgb="FF008AEF"/>
      </dataBar>
      <extLst>
        <ext xmlns:x14="http://schemas.microsoft.com/office/spreadsheetml/2009/9/main" uri="{B025F937-C7B1-47D3-B67F-A62EFF666E3E}">
          <x14:id>{F52CC843-58CC-448C-9A86-6B9D498CE11E}</x14:id>
        </ext>
      </extLst>
    </cfRule>
  </conditionalFormatting>
  <conditionalFormatting sqref="C586:C592 I594 E586:E592 G586:G592 I586:I592 G594 E594 C594 C596:C599 E596:E599 G596:G599 I596:I599">
    <cfRule type="dataBar" priority="369">
      <dataBar>
        <cfvo type="min"/>
        <cfvo type="max"/>
        <color rgb="FF008AEF"/>
      </dataBar>
      <extLst>
        <ext xmlns:x14="http://schemas.microsoft.com/office/spreadsheetml/2009/9/main" uri="{B025F937-C7B1-47D3-B67F-A62EFF666E3E}">
          <x14:id>{1593154A-EB8E-46DD-87BC-1D88DAAA4A79}</x14:id>
        </ext>
      </extLst>
    </cfRule>
  </conditionalFormatting>
  <conditionalFormatting sqref="I586:I592 C594 G586:G592 E586:E592 C586:C592 E594 G594 I594 I596:I599 G596:G599 E596:E599 C596:C599">
    <cfRule type="dataBar" priority="370">
      <dataBar>
        <cfvo type="min"/>
        <cfvo type="max"/>
        <color rgb="FF008AEF"/>
      </dataBar>
      <extLst>
        <ext xmlns:x14="http://schemas.microsoft.com/office/spreadsheetml/2009/9/main" uri="{B025F937-C7B1-47D3-B67F-A62EFF666E3E}">
          <x14:id>{458A79E8-0BE3-4F0B-A9F1-EC74C2B3ACA1}</x14:id>
        </ext>
      </extLst>
    </cfRule>
  </conditionalFormatting>
  <conditionalFormatting sqref="E600 C600 G600 I600">
    <cfRule type="dataBar" priority="355">
      <dataBar>
        <cfvo type="min"/>
        <cfvo type="max"/>
        <color rgb="FF008AEF"/>
      </dataBar>
      <extLst>
        <ext xmlns:x14="http://schemas.microsoft.com/office/spreadsheetml/2009/9/main" uri="{B025F937-C7B1-47D3-B67F-A62EFF666E3E}">
          <x14:id>{657C0B42-44F7-492F-80CB-8EE0D34F6E24}</x14:id>
        </ext>
      </extLst>
    </cfRule>
  </conditionalFormatting>
  <conditionalFormatting sqref="I600 G600 E600 C600">
    <cfRule type="dataBar" priority="354">
      <dataBar>
        <cfvo type="min"/>
        <cfvo type="max"/>
        <color rgb="FF008AEF"/>
      </dataBar>
      <extLst>
        <ext xmlns:x14="http://schemas.microsoft.com/office/spreadsheetml/2009/9/main" uri="{B025F937-C7B1-47D3-B67F-A62EFF666E3E}">
          <x14:id>{92A32C7E-CC9A-4EA5-B82D-845C8CF37691}</x14:id>
        </ext>
      </extLst>
    </cfRule>
  </conditionalFormatting>
  <conditionalFormatting sqref="C600">
    <cfRule type="dataBar" priority="353">
      <dataBar>
        <cfvo type="min"/>
        <cfvo type="max"/>
        <color rgb="FF008AEF"/>
      </dataBar>
      <extLst>
        <ext xmlns:x14="http://schemas.microsoft.com/office/spreadsheetml/2009/9/main" uri="{B025F937-C7B1-47D3-B67F-A62EFF666E3E}">
          <x14:id>{9D70288C-E24B-483D-89C6-5C79A55CA17B}</x14:id>
        </ext>
      </extLst>
    </cfRule>
  </conditionalFormatting>
  <conditionalFormatting sqref="I600">
    <cfRule type="dataBar" priority="352">
      <dataBar>
        <cfvo type="min"/>
        <cfvo type="max"/>
        <color rgb="FF008AEF"/>
      </dataBar>
      <extLst>
        <ext xmlns:x14="http://schemas.microsoft.com/office/spreadsheetml/2009/9/main" uri="{B025F937-C7B1-47D3-B67F-A62EFF666E3E}">
          <x14:id>{369619D3-A944-46B5-9F9C-E99A4195C87E}</x14:id>
        </ext>
      </extLst>
    </cfRule>
  </conditionalFormatting>
  <conditionalFormatting sqref="E608 G608 I608 C608">
    <cfRule type="dataBar" priority="351">
      <dataBar>
        <cfvo type="min"/>
        <cfvo type="max"/>
        <color rgb="FF008AEF"/>
      </dataBar>
      <extLst>
        <ext xmlns:x14="http://schemas.microsoft.com/office/spreadsheetml/2009/9/main" uri="{B025F937-C7B1-47D3-B67F-A62EFF666E3E}">
          <x14:id>{107D929B-C262-4CB7-8BA4-5DF735CEA2AA}</x14:id>
        </ext>
      </extLst>
    </cfRule>
  </conditionalFormatting>
  <conditionalFormatting sqref="G608 I608 E608 C608">
    <cfRule type="dataBar" priority="350">
      <dataBar>
        <cfvo type="min"/>
        <cfvo type="max"/>
        <color rgb="FF008AEF"/>
      </dataBar>
      <extLst>
        <ext xmlns:x14="http://schemas.microsoft.com/office/spreadsheetml/2009/9/main" uri="{B025F937-C7B1-47D3-B67F-A62EFF666E3E}">
          <x14:id>{8C183E9C-0C2B-4225-92A0-6651E0EB613B}</x14:id>
        </ext>
      </extLst>
    </cfRule>
  </conditionalFormatting>
  <conditionalFormatting sqref="I608">
    <cfRule type="dataBar" priority="349">
      <dataBar>
        <cfvo type="min"/>
        <cfvo type="max"/>
        <color rgb="FF008AEF"/>
      </dataBar>
      <extLst>
        <ext xmlns:x14="http://schemas.microsoft.com/office/spreadsheetml/2009/9/main" uri="{B025F937-C7B1-47D3-B67F-A62EFF666E3E}">
          <x14:id>{79478F76-A812-405E-BECA-C01DA5477704}</x14:id>
        </ext>
      </extLst>
    </cfRule>
  </conditionalFormatting>
  <conditionalFormatting sqref="I608">
    <cfRule type="dataBar" priority="348">
      <dataBar>
        <cfvo type="min"/>
        <cfvo type="max"/>
        <color rgb="FF008AEF"/>
      </dataBar>
      <extLst>
        <ext xmlns:x14="http://schemas.microsoft.com/office/spreadsheetml/2009/9/main" uri="{B025F937-C7B1-47D3-B67F-A62EFF666E3E}">
          <x14:id>{7401A631-4A0C-4724-9296-C8BB30CCE73E}</x14:id>
        </ext>
      </extLst>
    </cfRule>
  </conditionalFormatting>
  <conditionalFormatting sqref="C608 E608 G608 I608">
    <cfRule type="dataBar" priority="347">
      <dataBar>
        <cfvo type="min"/>
        <cfvo type="max"/>
        <color rgb="FF008AEF"/>
      </dataBar>
      <extLst>
        <ext xmlns:x14="http://schemas.microsoft.com/office/spreadsheetml/2009/9/main" uri="{B025F937-C7B1-47D3-B67F-A62EFF666E3E}">
          <x14:id>{C7CA6837-E2FD-4541-9E8E-43C0BD5D60EB}</x14:id>
        </ext>
      </extLst>
    </cfRule>
  </conditionalFormatting>
  <conditionalFormatting sqref="C605:C607 I605:I607 E605:E607 G605:G607">
    <cfRule type="dataBar" priority="356">
      <dataBar>
        <cfvo type="min"/>
        <cfvo type="max"/>
        <color rgb="FF008AEF"/>
      </dataBar>
      <extLst>
        <ext xmlns:x14="http://schemas.microsoft.com/office/spreadsheetml/2009/9/main" uri="{B025F937-C7B1-47D3-B67F-A62EFF666E3E}">
          <x14:id>{A09483E6-3ED7-4D05-B78F-B4FC7519F557}</x14:id>
        </ext>
      </extLst>
    </cfRule>
  </conditionalFormatting>
  <conditionalFormatting sqref="C601:C607 I609 E601:E607 G601:G607 I601:I607 G609 E609 C609 C611:C614 E611:E614 G611:G614 I611:I614">
    <cfRule type="dataBar" priority="357">
      <dataBar>
        <cfvo type="min"/>
        <cfvo type="max"/>
        <color rgb="FF008AEF"/>
      </dataBar>
      <extLst>
        <ext xmlns:x14="http://schemas.microsoft.com/office/spreadsheetml/2009/9/main" uri="{B025F937-C7B1-47D3-B67F-A62EFF666E3E}">
          <x14:id>{F1707F1C-7ACD-4FD3-9C85-A5E5E04B9213}</x14:id>
        </ext>
      </extLst>
    </cfRule>
  </conditionalFormatting>
  <conditionalFormatting sqref="I601:I607 C609 G601:G607 E601:E607 C601:C607 E609 G609 I609 I611:I614 G611:G614 E611:E614 C611:C614">
    <cfRule type="dataBar" priority="358">
      <dataBar>
        <cfvo type="min"/>
        <cfvo type="max"/>
        <color rgb="FF008AEF"/>
      </dataBar>
      <extLst>
        <ext xmlns:x14="http://schemas.microsoft.com/office/spreadsheetml/2009/9/main" uri="{B025F937-C7B1-47D3-B67F-A62EFF666E3E}">
          <x14:id>{F05C9EF7-B86B-4B32-B586-4C2FA86405E2}</x14:id>
        </ext>
      </extLst>
    </cfRule>
  </conditionalFormatting>
  <conditionalFormatting sqref="C615 E615 G615 I615">
    <cfRule type="dataBar" priority="343">
      <dataBar>
        <cfvo type="min"/>
        <cfvo type="max"/>
        <color rgb="FF008AEF"/>
      </dataBar>
      <extLst>
        <ext xmlns:x14="http://schemas.microsoft.com/office/spreadsheetml/2009/9/main" uri="{B025F937-C7B1-47D3-B67F-A62EFF666E3E}">
          <x14:id>{D3BE40B4-2687-4795-B178-0DF501635CD8}</x14:id>
        </ext>
      </extLst>
    </cfRule>
  </conditionalFormatting>
  <conditionalFormatting sqref="G615 I615 E615 C615">
    <cfRule type="dataBar" priority="342">
      <dataBar>
        <cfvo type="min"/>
        <cfvo type="max"/>
        <color rgb="FF008AEF"/>
      </dataBar>
      <extLst>
        <ext xmlns:x14="http://schemas.microsoft.com/office/spreadsheetml/2009/9/main" uri="{B025F937-C7B1-47D3-B67F-A62EFF666E3E}">
          <x14:id>{57D4EE8D-1BE9-4088-9949-7E4305289EAA}</x14:id>
        </ext>
      </extLst>
    </cfRule>
  </conditionalFormatting>
  <conditionalFormatting sqref="E615">
    <cfRule type="dataBar" priority="341">
      <dataBar>
        <cfvo type="min"/>
        <cfvo type="max"/>
        <color rgb="FF008AEF"/>
      </dataBar>
      <extLst>
        <ext xmlns:x14="http://schemas.microsoft.com/office/spreadsheetml/2009/9/main" uri="{B025F937-C7B1-47D3-B67F-A62EFF666E3E}">
          <x14:id>{2BFB4DA3-CE07-4F35-8FA2-200B3495325E}</x14:id>
        </ext>
      </extLst>
    </cfRule>
  </conditionalFormatting>
  <conditionalFormatting sqref="G615">
    <cfRule type="dataBar" priority="340">
      <dataBar>
        <cfvo type="min"/>
        <cfvo type="max"/>
        <color rgb="FF008AEF"/>
      </dataBar>
      <extLst>
        <ext xmlns:x14="http://schemas.microsoft.com/office/spreadsheetml/2009/9/main" uri="{B025F937-C7B1-47D3-B67F-A62EFF666E3E}">
          <x14:id>{FB6345E5-DC77-4469-A907-8E506D777EEA}</x14:id>
        </ext>
      </extLst>
    </cfRule>
  </conditionalFormatting>
  <conditionalFormatting sqref="G623 E623 I623 C623">
    <cfRule type="dataBar" priority="339">
      <dataBar>
        <cfvo type="min"/>
        <cfvo type="max"/>
        <color rgb="FF008AEF"/>
      </dataBar>
      <extLst>
        <ext xmlns:x14="http://schemas.microsoft.com/office/spreadsheetml/2009/9/main" uri="{B025F937-C7B1-47D3-B67F-A62EFF666E3E}">
          <x14:id>{DA66CED7-D913-4EC3-BE92-B1CB75A4AE11}</x14:id>
        </ext>
      </extLst>
    </cfRule>
  </conditionalFormatting>
  <conditionalFormatting sqref="I623 G623 E623 C623">
    <cfRule type="dataBar" priority="338">
      <dataBar>
        <cfvo type="min"/>
        <cfvo type="max"/>
        <color rgb="FF008AEF"/>
      </dataBar>
      <extLst>
        <ext xmlns:x14="http://schemas.microsoft.com/office/spreadsheetml/2009/9/main" uri="{B025F937-C7B1-47D3-B67F-A62EFF666E3E}">
          <x14:id>{59F475DB-CCDE-4F1C-8C58-9F542D55EDB4}</x14:id>
        </ext>
      </extLst>
    </cfRule>
  </conditionalFormatting>
  <conditionalFormatting sqref="G623">
    <cfRule type="dataBar" priority="337">
      <dataBar>
        <cfvo type="min"/>
        <cfvo type="max"/>
        <color rgb="FF008AEF"/>
      </dataBar>
      <extLst>
        <ext xmlns:x14="http://schemas.microsoft.com/office/spreadsheetml/2009/9/main" uri="{B025F937-C7B1-47D3-B67F-A62EFF666E3E}">
          <x14:id>{B1350A9A-DC8C-4CA5-8FF8-F6CE0AA2884B}</x14:id>
        </ext>
      </extLst>
    </cfRule>
  </conditionalFormatting>
  <conditionalFormatting sqref="G623">
    <cfRule type="dataBar" priority="336">
      <dataBar>
        <cfvo type="min"/>
        <cfvo type="max"/>
        <color rgb="FF008AEF"/>
      </dataBar>
      <extLst>
        <ext xmlns:x14="http://schemas.microsoft.com/office/spreadsheetml/2009/9/main" uri="{B025F937-C7B1-47D3-B67F-A62EFF666E3E}">
          <x14:id>{753F3A6A-F5A3-4FAD-8581-C065F44C1887}</x14:id>
        </ext>
      </extLst>
    </cfRule>
  </conditionalFormatting>
  <conditionalFormatting sqref="E623 C623 G623 I623">
    <cfRule type="dataBar" priority="335">
      <dataBar>
        <cfvo type="min"/>
        <cfvo type="max"/>
        <color rgb="FF008AEF"/>
      </dataBar>
      <extLst>
        <ext xmlns:x14="http://schemas.microsoft.com/office/spreadsheetml/2009/9/main" uri="{B025F937-C7B1-47D3-B67F-A62EFF666E3E}">
          <x14:id>{45E14753-ECDB-49BA-B7BF-3ED216DAF1F9}</x14:id>
        </ext>
      </extLst>
    </cfRule>
  </conditionalFormatting>
  <conditionalFormatting sqref="C620:C622 I620:I622 E620:E622 G620:G622">
    <cfRule type="dataBar" priority="344">
      <dataBar>
        <cfvo type="min"/>
        <cfvo type="max"/>
        <color rgb="FF008AEF"/>
      </dataBar>
      <extLst>
        <ext xmlns:x14="http://schemas.microsoft.com/office/spreadsheetml/2009/9/main" uri="{B025F937-C7B1-47D3-B67F-A62EFF666E3E}">
          <x14:id>{1DF01C3C-B653-4F48-A265-47A0FA1F3322}</x14:id>
        </ext>
      </extLst>
    </cfRule>
  </conditionalFormatting>
  <conditionalFormatting sqref="C616:C622 I624 E616:E622 G616:G622 I616:I622 G624 E624 C624 C626:C629 E626:E629 G626:G629 I626:I629">
    <cfRule type="dataBar" priority="345">
      <dataBar>
        <cfvo type="min"/>
        <cfvo type="max"/>
        <color rgb="FF008AEF"/>
      </dataBar>
      <extLst>
        <ext xmlns:x14="http://schemas.microsoft.com/office/spreadsheetml/2009/9/main" uri="{B025F937-C7B1-47D3-B67F-A62EFF666E3E}">
          <x14:id>{BA2E261C-4682-4C3D-8D6B-2ECC44AC8485}</x14:id>
        </ext>
      </extLst>
    </cfRule>
  </conditionalFormatting>
  <conditionalFormatting sqref="I616:I622 C624 G616:G622 E616:E622 C616:C622 E624 G624 I624 I626:I629 G626:G629 E626:E629 C626:C629">
    <cfRule type="dataBar" priority="346">
      <dataBar>
        <cfvo type="min"/>
        <cfvo type="max"/>
        <color rgb="FF008AEF"/>
      </dataBar>
      <extLst>
        <ext xmlns:x14="http://schemas.microsoft.com/office/spreadsheetml/2009/9/main" uri="{B025F937-C7B1-47D3-B67F-A62EFF666E3E}">
          <x14:id>{02CD5831-D15C-43AC-8D65-2483FAB637D6}</x14:id>
        </ext>
      </extLst>
    </cfRule>
  </conditionalFormatting>
  <conditionalFormatting sqref="E638 G638 I638 C638">
    <cfRule type="dataBar" priority="331">
      <dataBar>
        <cfvo type="min"/>
        <cfvo type="max"/>
        <color rgb="FF008AEF"/>
      </dataBar>
      <extLst>
        <ext xmlns:x14="http://schemas.microsoft.com/office/spreadsheetml/2009/9/main" uri="{B025F937-C7B1-47D3-B67F-A62EFF666E3E}">
          <x14:id>{830B7697-3CCE-45A5-90A8-4662DBE9769B}</x14:id>
        </ext>
      </extLst>
    </cfRule>
  </conditionalFormatting>
  <conditionalFormatting sqref="G638 I638 E638 C638">
    <cfRule type="dataBar" priority="330">
      <dataBar>
        <cfvo type="min"/>
        <cfvo type="max"/>
        <color rgb="FF008AEF"/>
      </dataBar>
      <extLst>
        <ext xmlns:x14="http://schemas.microsoft.com/office/spreadsheetml/2009/9/main" uri="{B025F937-C7B1-47D3-B67F-A62EFF666E3E}">
          <x14:id>{9C6734C0-8A6D-4C15-BFBB-5C9A365C969C}</x14:id>
        </ext>
      </extLst>
    </cfRule>
  </conditionalFormatting>
  <conditionalFormatting sqref="G638">
    <cfRule type="dataBar" priority="329">
      <dataBar>
        <cfvo type="min"/>
        <cfvo type="max"/>
        <color rgb="FF008AEF"/>
      </dataBar>
      <extLst>
        <ext xmlns:x14="http://schemas.microsoft.com/office/spreadsheetml/2009/9/main" uri="{B025F937-C7B1-47D3-B67F-A62EFF666E3E}">
          <x14:id>{7A27A002-BD1B-49AD-BB03-0C957727EE4E}</x14:id>
        </ext>
      </extLst>
    </cfRule>
  </conditionalFormatting>
  <conditionalFormatting sqref="G638">
    <cfRule type="dataBar" priority="328">
      <dataBar>
        <cfvo type="min"/>
        <cfvo type="max"/>
        <color rgb="FF008AEF"/>
      </dataBar>
      <extLst>
        <ext xmlns:x14="http://schemas.microsoft.com/office/spreadsheetml/2009/9/main" uri="{B025F937-C7B1-47D3-B67F-A62EFF666E3E}">
          <x14:id>{F326C483-E8CB-4C64-A2A7-521821D49462}</x14:id>
        </ext>
      </extLst>
    </cfRule>
  </conditionalFormatting>
  <conditionalFormatting sqref="E638 C638 G638 I638">
    <cfRule type="dataBar" priority="327">
      <dataBar>
        <cfvo type="min"/>
        <cfvo type="max"/>
        <color rgb="FF008AEF"/>
      </dataBar>
      <extLst>
        <ext xmlns:x14="http://schemas.microsoft.com/office/spreadsheetml/2009/9/main" uri="{B025F937-C7B1-47D3-B67F-A62EFF666E3E}">
          <x14:id>{2AFA009B-3553-4C34-86B8-ED73728500F5}</x14:id>
        </ext>
      </extLst>
    </cfRule>
  </conditionalFormatting>
  <conditionalFormatting sqref="C635:C637 I635:I637 E635:E637 G635:G637">
    <cfRule type="dataBar" priority="332">
      <dataBar>
        <cfvo type="min"/>
        <cfvo type="max"/>
        <color rgb="FF008AEF"/>
      </dataBar>
      <extLst>
        <ext xmlns:x14="http://schemas.microsoft.com/office/spreadsheetml/2009/9/main" uri="{B025F937-C7B1-47D3-B67F-A62EFF666E3E}">
          <x14:id>{695BA6D5-5C89-4B5B-BB93-8362A3DD4910}</x14:id>
        </ext>
      </extLst>
    </cfRule>
  </conditionalFormatting>
  <conditionalFormatting sqref="C631:C637 I639 E631:E637 G631:G637 I631:I637 G639 E639 C639 C641:C644 E641:E644 G641:G644 I641:I644">
    <cfRule type="dataBar" priority="333">
      <dataBar>
        <cfvo type="min"/>
        <cfvo type="max"/>
        <color rgb="FF008AEF"/>
      </dataBar>
      <extLst>
        <ext xmlns:x14="http://schemas.microsoft.com/office/spreadsheetml/2009/9/main" uri="{B025F937-C7B1-47D3-B67F-A62EFF666E3E}">
          <x14:id>{8DC1FE3A-2F40-41EE-AB9B-05C4D93A362A}</x14:id>
        </ext>
      </extLst>
    </cfRule>
  </conditionalFormatting>
  <conditionalFormatting sqref="I631:I637 C639 G631:G637 E631:E637 C631:C637 E639 G639 I639 I641:I644 G641:G644 E641:E644 C641:C644">
    <cfRule type="dataBar" priority="334">
      <dataBar>
        <cfvo type="min"/>
        <cfvo type="max"/>
        <color rgb="FF008AEF"/>
      </dataBar>
      <extLst>
        <ext xmlns:x14="http://schemas.microsoft.com/office/spreadsheetml/2009/9/main" uri="{B025F937-C7B1-47D3-B67F-A62EFF666E3E}">
          <x14:id>{D95D03BF-B48A-45B8-BC8F-39C5C0E4AF91}</x14:id>
        </ext>
      </extLst>
    </cfRule>
  </conditionalFormatting>
  <conditionalFormatting sqref="I663 C663">
    <cfRule type="dataBar" priority="326">
      <dataBar>
        <cfvo type="min"/>
        <cfvo type="max"/>
        <color rgb="FF008AEF"/>
      </dataBar>
      <extLst>
        <ext xmlns:x14="http://schemas.microsoft.com/office/spreadsheetml/2009/9/main" uri="{B025F937-C7B1-47D3-B67F-A62EFF666E3E}">
          <x14:id>{0EB2C9E9-8C2B-4537-9185-E85990DABDDC}</x14:id>
        </ext>
      </extLst>
    </cfRule>
  </conditionalFormatting>
  <conditionalFormatting sqref="E663">
    <cfRule type="dataBar" priority="325">
      <dataBar>
        <cfvo type="min"/>
        <cfvo type="max"/>
        <color rgb="FF008AEF"/>
      </dataBar>
      <extLst>
        <ext xmlns:x14="http://schemas.microsoft.com/office/spreadsheetml/2009/9/main" uri="{B025F937-C7B1-47D3-B67F-A62EFF666E3E}">
          <x14:id>{67661E24-3A77-44A2-900D-183FC819C4F8}</x14:id>
        </ext>
      </extLst>
    </cfRule>
  </conditionalFormatting>
  <conditionalFormatting sqref="G663">
    <cfRule type="dataBar" priority="324">
      <dataBar>
        <cfvo type="min"/>
        <cfvo type="max"/>
        <color rgb="FF008AEF"/>
      </dataBar>
      <extLst>
        <ext xmlns:x14="http://schemas.microsoft.com/office/spreadsheetml/2009/9/main" uri="{B025F937-C7B1-47D3-B67F-A62EFF666E3E}">
          <x14:id>{38EAAC0C-85AF-40E5-B4BF-9A9C199F896B}</x14:id>
        </ext>
      </extLst>
    </cfRule>
  </conditionalFormatting>
  <conditionalFormatting sqref="C650:C662 I650:I662">
    <cfRule type="dataBar" priority="548">
      <dataBar>
        <cfvo type="min"/>
        <cfvo type="max"/>
        <color rgb="FF008AEF"/>
      </dataBar>
      <extLst>
        <ext xmlns:x14="http://schemas.microsoft.com/office/spreadsheetml/2009/9/main" uri="{B025F937-C7B1-47D3-B67F-A62EFF666E3E}">
          <x14:id>{0A3C9C71-BD59-4CCF-B39B-602CEEAF409B}</x14:id>
        </ext>
      </extLst>
    </cfRule>
  </conditionalFormatting>
  <conditionalFormatting sqref="E650:E662">
    <cfRule type="dataBar" priority="549">
      <dataBar>
        <cfvo type="min"/>
        <cfvo type="max"/>
        <color rgb="FF008AEF"/>
      </dataBar>
      <extLst>
        <ext xmlns:x14="http://schemas.microsoft.com/office/spreadsheetml/2009/9/main" uri="{B025F937-C7B1-47D3-B67F-A62EFF666E3E}">
          <x14:id>{DAF9EDBB-8710-4A98-9744-97F7B51C452B}</x14:id>
        </ext>
      </extLst>
    </cfRule>
  </conditionalFormatting>
  <conditionalFormatting sqref="G650:G662">
    <cfRule type="dataBar" priority="550">
      <dataBar>
        <cfvo type="min"/>
        <cfvo type="max"/>
        <color rgb="FF008AEF"/>
      </dataBar>
      <extLst>
        <ext xmlns:x14="http://schemas.microsoft.com/office/spreadsheetml/2009/9/main" uri="{B025F937-C7B1-47D3-B67F-A62EFF666E3E}">
          <x14:id>{9C43E1DB-D61B-4C7B-8CEF-17419C2ECCE4}</x14:id>
        </ext>
      </extLst>
    </cfRule>
  </conditionalFormatting>
  <conditionalFormatting sqref="C742:C1048576 I722 C695 E695 G695 I695 G722 E722 C722 E742:E1048576 G742:G1048576 I742:I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I301:I325 G301:G325 E301:E325 C301:C325 C327:C343 E327:E343 G327:G343 I327:I343 I345:I362 G345:G362 E345:E362 C345:C362 C364:C383 E364:E383 G364:G383 I364:I383 I385:I398 G385:G398 E385:E398 C385:C398 C400:C415 E400:E415 G400:G415 I400:I415 I417:I429 G417:G429 E417:E429 C417:C429 C431:C444 E431:E444 G431:G444 I431:I444 I446:I459 G446:G459 E446:E459 C446:C459 C461:C474 E461:E474 G461:G474 I461:I474 I476:I489 G476:G489 E476:E489 C476:C489 C491:C504 E491:E504 G491:G504 I491:I504 I506:I519 G506:G519 E506:E519 C506:C519 C521:C534 E521:E534 G521:G534 I521:I534 I536:I549 G536:G549 E536:E549 C536:C549 C551:C564 E551:E564 G551:G564 I551:I564 I566:I579 G566:G579 E566:E579 C566:C579 C581:C594 E581:E594 G581:G594 I581:I594 I596:I609 G596:G609 E596:E609 C596:C609 C611:C624 E611:E624 G611:G624 I611:I624 I626:I639 G626:G639 E626:E639 C626:C639 C641:C664 E641:E664 G641:G664 I641:I664 I666:I670 G666:G670 E666:E670 C666:C670 G279:G299 E279:E299 C279:C299 I279:I299">
    <cfRule type="dataBar" priority="323">
      <dataBar>
        <cfvo type="min"/>
        <cfvo type="max"/>
        <color rgb="FF008AEF"/>
      </dataBar>
      <extLst>
        <ext xmlns:x14="http://schemas.microsoft.com/office/spreadsheetml/2009/9/main" uri="{B025F937-C7B1-47D3-B67F-A62EFF666E3E}">
          <x14:id>{597D08F3-5FF7-420C-B409-415639672F69}</x14:id>
        </ext>
      </extLst>
    </cfRule>
  </conditionalFormatting>
  <conditionalFormatting sqref="C688 I688">
    <cfRule type="dataBar" priority="316">
      <dataBar>
        <cfvo type="min"/>
        <cfvo type="max"/>
        <color rgb="FF008AEF"/>
      </dataBar>
      <extLst>
        <ext xmlns:x14="http://schemas.microsoft.com/office/spreadsheetml/2009/9/main" uri="{B025F937-C7B1-47D3-B67F-A62EFF666E3E}">
          <x14:id>{5AA56DB7-4D19-451C-9ADC-E4B2B4CA40DB}</x14:id>
        </ext>
      </extLst>
    </cfRule>
  </conditionalFormatting>
  <conditionalFormatting sqref="E688">
    <cfRule type="dataBar" priority="315">
      <dataBar>
        <cfvo type="min"/>
        <cfvo type="max"/>
        <color rgb="FF008AEF"/>
      </dataBar>
      <extLst>
        <ext xmlns:x14="http://schemas.microsoft.com/office/spreadsheetml/2009/9/main" uri="{B025F937-C7B1-47D3-B67F-A62EFF666E3E}">
          <x14:id>{FD6707BD-1738-4688-A014-C8CC2FE6A915}</x14:id>
        </ext>
      </extLst>
    </cfRule>
  </conditionalFormatting>
  <conditionalFormatting sqref="G688">
    <cfRule type="dataBar" priority="314">
      <dataBar>
        <cfvo type="min"/>
        <cfvo type="max"/>
        <color rgb="FF008AEF"/>
      </dataBar>
      <extLst>
        <ext xmlns:x14="http://schemas.microsoft.com/office/spreadsheetml/2009/9/main" uri="{B025F937-C7B1-47D3-B67F-A62EFF666E3E}">
          <x14:id>{8C54A38C-BB08-4DA3-A989-EB124A4559E1}</x14:id>
        </ext>
      </extLst>
    </cfRule>
  </conditionalFormatting>
  <conditionalFormatting sqref="C675:C687 I675:I687">
    <cfRule type="dataBar" priority="317">
      <dataBar>
        <cfvo type="min"/>
        <cfvo type="max"/>
        <color rgb="FF008AEF"/>
      </dataBar>
      <extLst>
        <ext xmlns:x14="http://schemas.microsoft.com/office/spreadsheetml/2009/9/main" uri="{B025F937-C7B1-47D3-B67F-A62EFF666E3E}">
          <x14:id>{6FFF4D69-CF15-467D-A1FB-FBFD32080C53}</x14:id>
        </ext>
      </extLst>
    </cfRule>
  </conditionalFormatting>
  <conditionalFormatting sqref="E675:E687">
    <cfRule type="dataBar" priority="318">
      <dataBar>
        <cfvo type="min"/>
        <cfvo type="max"/>
        <color rgb="FF008AEF"/>
      </dataBar>
      <extLst>
        <ext xmlns:x14="http://schemas.microsoft.com/office/spreadsheetml/2009/9/main" uri="{B025F937-C7B1-47D3-B67F-A62EFF666E3E}">
          <x14:id>{329EA886-19B8-4B45-BB0F-15D4E2F85DE0}</x14:id>
        </ext>
      </extLst>
    </cfRule>
  </conditionalFormatting>
  <conditionalFormatting sqref="G675:G687">
    <cfRule type="dataBar" priority="319">
      <dataBar>
        <cfvo type="min"/>
        <cfvo type="max"/>
        <color rgb="FF008AEF"/>
      </dataBar>
      <extLst>
        <ext xmlns:x14="http://schemas.microsoft.com/office/spreadsheetml/2009/9/main" uri="{B025F937-C7B1-47D3-B67F-A62EFF666E3E}">
          <x14:id>{86C3821D-151D-48D4-B19D-BA946C70F47B}</x14:id>
        </ext>
      </extLst>
    </cfRule>
  </conditionalFormatting>
  <conditionalFormatting sqref="C700:C714 I700:I714">
    <cfRule type="dataBar" priority="311">
      <dataBar>
        <cfvo type="min"/>
        <cfvo type="max"/>
        <color rgb="FF008AEF"/>
      </dataBar>
      <extLst>
        <ext xmlns:x14="http://schemas.microsoft.com/office/spreadsheetml/2009/9/main" uri="{B025F937-C7B1-47D3-B67F-A62EFF666E3E}">
          <x14:id>{5F5DDA0F-BF41-4550-A52B-F6E32824DDD4}</x14:id>
        </ext>
      </extLst>
    </cfRule>
  </conditionalFormatting>
  <conditionalFormatting sqref="I716:I721 C696:C714 E696:E699 G696:G699 I696:I714 G716:G721 E716:E721 C716:C721">
    <cfRule type="dataBar" priority="312">
      <dataBar>
        <cfvo type="min"/>
        <cfvo type="max"/>
        <color rgb="FF008AEF"/>
      </dataBar>
      <extLst>
        <ext xmlns:x14="http://schemas.microsoft.com/office/spreadsheetml/2009/9/main" uri="{B025F937-C7B1-47D3-B67F-A62EFF666E3E}">
          <x14:id>{AE501CEA-65F3-436B-AA8B-4171EC3F1662}</x14:id>
        </ext>
      </extLst>
    </cfRule>
  </conditionalFormatting>
  <conditionalFormatting sqref="C715 I715">
    <cfRule type="dataBar" priority="310">
      <dataBar>
        <cfvo type="min"/>
        <cfvo type="max"/>
        <color rgb="FF008AEF"/>
      </dataBar>
      <extLst>
        <ext xmlns:x14="http://schemas.microsoft.com/office/spreadsheetml/2009/9/main" uri="{B025F937-C7B1-47D3-B67F-A62EFF666E3E}">
          <x14:id>{794A8432-1F49-468E-84BA-7138F080FF68}</x14:id>
        </ext>
      </extLst>
    </cfRule>
  </conditionalFormatting>
  <conditionalFormatting sqref="I715">
    <cfRule type="dataBar" priority="309">
      <dataBar>
        <cfvo type="min"/>
        <cfvo type="max"/>
        <color rgb="FF008AEF"/>
      </dataBar>
      <extLst>
        <ext xmlns:x14="http://schemas.microsoft.com/office/spreadsheetml/2009/9/main" uri="{B025F937-C7B1-47D3-B67F-A62EFF666E3E}">
          <x14:id>{DAF343BB-5667-4505-A469-4D4E1C6F1378}</x14:id>
        </ext>
      </extLst>
    </cfRule>
  </conditionalFormatting>
  <conditionalFormatting sqref="C715">
    <cfRule type="dataBar" priority="308">
      <dataBar>
        <cfvo type="min"/>
        <cfvo type="max"/>
        <color rgb="FF008AEF"/>
      </dataBar>
      <extLst>
        <ext xmlns:x14="http://schemas.microsoft.com/office/spreadsheetml/2009/9/main" uri="{B025F937-C7B1-47D3-B67F-A62EFF666E3E}">
          <x14:id>{C8FA8405-4623-4CE1-BA00-0685908103DA}</x14:id>
        </ext>
      </extLst>
    </cfRule>
  </conditionalFormatting>
  <conditionalFormatting sqref="I715">
    <cfRule type="dataBar" priority="307">
      <dataBar>
        <cfvo type="min"/>
        <cfvo type="max"/>
        <color rgb="FF008AEF"/>
      </dataBar>
      <extLst>
        <ext xmlns:x14="http://schemas.microsoft.com/office/spreadsheetml/2009/9/main" uri="{B025F937-C7B1-47D3-B67F-A62EFF666E3E}">
          <x14:id>{A1518628-A8DA-45E4-8D98-C34793FAAB18}</x14:id>
        </ext>
      </extLst>
    </cfRule>
  </conditionalFormatting>
  <conditionalFormatting sqref="I715">
    <cfRule type="dataBar" priority="306">
      <dataBar>
        <cfvo type="min"/>
        <cfvo type="max"/>
        <color rgb="FF008AEF"/>
      </dataBar>
      <extLst>
        <ext xmlns:x14="http://schemas.microsoft.com/office/spreadsheetml/2009/9/main" uri="{B025F937-C7B1-47D3-B67F-A62EFF666E3E}">
          <x14:id>{BD095BC2-12FF-4EAA-B53B-41271C243803}</x14:id>
        </ext>
      </extLst>
    </cfRule>
  </conditionalFormatting>
  <conditionalFormatting sqref="C716:C721 C696:C714">
    <cfRule type="dataBar" priority="551">
      <dataBar>
        <cfvo type="min"/>
        <cfvo type="max"/>
        <color rgb="FF008AEF"/>
      </dataBar>
      <extLst>
        <ext xmlns:x14="http://schemas.microsoft.com/office/spreadsheetml/2009/9/main" uri="{B025F937-C7B1-47D3-B67F-A62EFF666E3E}">
          <x14:id>{FF92D4B3-CB4A-47A9-B637-E7350E7E5D84}</x14:id>
        </ext>
      </extLst>
    </cfRule>
  </conditionalFormatting>
  <conditionalFormatting sqref="C716:C721 I696:I714 G696:G699 E696:E699 C696:C714 E716:E721 G716:G721 I716:I721">
    <cfRule type="dataBar" priority="552">
      <dataBar>
        <cfvo type="min"/>
        <cfvo type="max"/>
        <color rgb="FF008AEF"/>
      </dataBar>
      <extLst>
        <ext xmlns:x14="http://schemas.microsoft.com/office/spreadsheetml/2009/9/main" uri="{B025F937-C7B1-47D3-B67F-A62EFF666E3E}">
          <x14:id>{9EB7A10B-92BE-47E5-8370-4AF694DAE5D3}</x14:id>
        </ext>
      </extLst>
    </cfRule>
  </conditionalFormatting>
  <conditionalFormatting sqref="I716:I721 I696:I714">
    <cfRule type="dataBar" priority="553">
      <dataBar>
        <cfvo type="min"/>
        <cfvo type="max"/>
        <color rgb="FF008AEF"/>
      </dataBar>
      <extLst>
        <ext xmlns:x14="http://schemas.microsoft.com/office/spreadsheetml/2009/9/main" uri="{B025F937-C7B1-47D3-B67F-A62EFF666E3E}">
          <x14:id>{14DA134C-3C7A-469E-B90A-664DDB79F7D0}</x14:id>
        </ext>
      </extLst>
    </cfRule>
  </conditionalFormatting>
  <conditionalFormatting sqref="E700:E714">
    <cfRule type="dataBar" priority="302">
      <dataBar>
        <cfvo type="min"/>
        <cfvo type="max"/>
        <color rgb="FF008AEF"/>
      </dataBar>
      <extLst>
        <ext xmlns:x14="http://schemas.microsoft.com/office/spreadsheetml/2009/9/main" uri="{B025F937-C7B1-47D3-B67F-A62EFF666E3E}">
          <x14:id>{0545413B-23B4-43B7-9190-2E6A0C45048D}</x14:id>
        </ext>
      </extLst>
    </cfRule>
  </conditionalFormatting>
  <conditionalFormatting sqref="E700:E714">
    <cfRule type="dataBar" priority="303">
      <dataBar>
        <cfvo type="min"/>
        <cfvo type="max"/>
        <color rgb="FF008AEF"/>
      </dataBar>
      <extLst>
        <ext xmlns:x14="http://schemas.microsoft.com/office/spreadsheetml/2009/9/main" uri="{B025F937-C7B1-47D3-B67F-A62EFF666E3E}">
          <x14:id>{21BD4F90-305F-4EBA-8EE5-C636FB0D4FC9}</x14:id>
        </ext>
      </extLst>
    </cfRule>
  </conditionalFormatting>
  <conditionalFormatting sqref="E715">
    <cfRule type="dataBar" priority="301">
      <dataBar>
        <cfvo type="min"/>
        <cfvo type="max"/>
        <color rgb="FF008AEF"/>
      </dataBar>
      <extLst>
        <ext xmlns:x14="http://schemas.microsoft.com/office/spreadsheetml/2009/9/main" uri="{B025F937-C7B1-47D3-B67F-A62EFF666E3E}">
          <x14:id>{F9E7B01F-AD56-4916-A8ED-18469987B84A}</x14:id>
        </ext>
      </extLst>
    </cfRule>
  </conditionalFormatting>
  <conditionalFormatting sqref="E715">
    <cfRule type="dataBar" priority="300">
      <dataBar>
        <cfvo type="min"/>
        <cfvo type="max"/>
        <color rgb="FF008AEF"/>
      </dataBar>
      <extLst>
        <ext xmlns:x14="http://schemas.microsoft.com/office/spreadsheetml/2009/9/main" uri="{B025F937-C7B1-47D3-B67F-A62EFF666E3E}">
          <x14:id>{B9CE42F6-19C7-449F-A25A-CAF920053835}</x14:id>
        </ext>
      </extLst>
    </cfRule>
  </conditionalFormatting>
  <conditionalFormatting sqref="E715">
    <cfRule type="dataBar" priority="299">
      <dataBar>
        <cfvo type="min"/>
        <cfvo type="max"/>
        <color rgb="FF008AEF"/>
      </dataBar>
      <extLst>
        <ext xmlns:x14="http://schemas.microsoft.com/office/spreadsheetml/2009/9/main" uri="{B025F937-C7B1-47D3-B67F-A62EFF666E3E}">
          <x14:id>{91F8C053-4D58-41A8-A4BD-17DCC86EF59B}</x14:id>
        </ext>
      </extLst>
    </cfRule>
  </conditionalFormatting>
  <conditionalFormatting sqref="E715">
    <cfRule type="dataBar" priority="298">
      <dataBar>
        <cfvo type="min"/>
        <cfvo type="max"/>
        <color rgb="FF008AEF"/>
      </dataBar>
      <extLst>
        <ext xmlns:x14="http://schemas.microsoft.com/office/spreadsheetml/2009/9/main" uri="{B025F937-C7B1-47D3-B67F-A62EFF666E3E}">
          <x14:id>{74389B67-4599-4B3D-8251-5DDF98656EB3}</x14:id>
        </ext>
      </extLst>
    </cfRule>
  </conditionalFormatting>
  <conditionalFormatting sqref="E700:E714">
    <cfRule type="dataBar" priority="304">
      <dataBar>
        <cfvo type="min"/>
        <cfvo type="max"/>
        <color rgb="FF008AEF"/>
      </dataBar>
      <extLst>
        <ext xmlns:x14="http://schemas.microsoft.com/office/spreadsheetml/2009/9/main" uri="{B025F937-C7B1-47D3-B67F-A62EFF666E3E}">
          <x14:id>{9E55DA48-461B-45B2-8D05-38EF4C2DB477}</x14:id>
        </ext>
      </extLst>
    </cfRule>
  </conditionalFormatting>
  <conditionalFormatting sqref="E700:E714">
    <cfRule type="dataBar" priority="305">
      <dataBar>
        <cfvo type="min"/>
        <cfvo type="max"/>
        <color rgb="FF008AEF"/>
      </dataBar>
      <extLst>
        <ext xmlns:x14="http://schemas.microsoft.com/office/spreadsheetml/2009/9/main" uri="{B025F937-C7B1-47D3-B67F-A62EFF666E3E}">
          <x14:id>{5A83D25D-8483-4064-B9B6-904F2ACE3015}</x14:id>
        </ext>
      </extLst>
    </cfRule>
  </conditionalFormatting>
  <conditionalFormatting sqref="G700:G714">
    <cfRule type="dataBar" priority="294">
      <dataBar>
        <cfvo type="min"/>
        <cfvo type="max"/>
        <color rgb="FF008AEF"/>
      </dataBar>
      <extLst>
        <ext xmlns:x14="http://schemas.microsoft.com/office/spreadsheetml/2009/9/main" uri="{B025F937-C7B1-47D3-B67F-A62EFF666E3E}">
          <x14:id>{D3969CB6-E505-47EC-9133-FAA7EB10253D}</x14:id>
        </ext>
      </extLst>
    </cfRule>
  </conditionalFormatting>
  <conditionalFormatting sqref="G700:G714">
    <cfRule type="dataBar" priority="295">
      <dataBar>
        <cfvo type="min"/>
        <cfvo type="max"/>
        <color rgb="FF008AEF"/>
      </dataBar>
      <extLst>
        <ext xmlns:x14="http://schemas.microsoft.com/office/spreadsheetml/2009/9/main" uri="{B025F937-C7B1-47D3-B67F-A62EFF666E3E}">
          <x14:id>{D2606BF7-0B8B-40A5-8D7D-34F25C00B38B}</x14:id>
        </ext>
      </extLst>
    </cfRule>
  </conditionalFormatting>
  <conditionalFormatting sqref="G715">
    <cfRule type="dataBar" priority="293">
      <dataBar>
        <cfvo type="min"/>
        <cfvo type="max"/>
        <color rgb="FF008AEF"/>
      </dataBar>
      <extLst>
        <ext xmlns:x14="http://schemas.microsoft.com/office/spreadsheetml/2009/9/main" uri="{B025F937-C7B1-47D3-B67F-A62EFF666E3E}">
          <x14:id>{D6DE3F61-100E-4F90-B2D6-D974594C4D3C}</x14:id>
        </ext>
      </extLst>
    </cfRule>
  </conditionalFormatting>
  <conditionalFormatting sqref="G715">
    <cfRule type="dataBar" priority="292">
      <dataBar>
        <cfvo type="min"/>
        <cfvo type="max"/>
        <color rgb="FF008AEF"/>
      </dataBar>
      <extLst>
        <ext xmlns:x14="http://schemas.microsoft.com/office/spreadsheetml/2009/9/main" uri="{B025F937-C7B1-47D3-B67F-A62EFF666E3E}">
          <x14:id>{76B7440E-EE8F-4FCC-BD84-72DAD8918672}</x14:id>
        </ext>
      </extLst>
    </cfRule>
  </conditionalFormatting>
  <conditionalFormatting sqref="G715">
    <cfRule type="dataBar" priority="291">
      <dataBar>
        <cfvo type="min"/>
        <cfvo type="max"/>
        <color rgb="FF008AEF"/>
      </dataBar>
      <extLst>
        <ext xmlns:x14="http://schemas.microsoft.com/office/spreadsheetml/2009/9/main" uri="{B025F937-C7B1-47D3-B67F-A62EFF666E3E}">
          <x14:id>{25FFDDE3-D1BF-4252-9E1A-9AA81A065567}</x14:id>
        </ext>
      </extLst>
    </cfRule>
  </conditionalFormatting>
  <conditionalFormatting sqref="G715">
    <cfRule type="dataBar" priority="290">
      <dataBar>
        <cfvo type="min"/>
        <cfvo type="max"/>
        <color rgb="FF008AEF"/>
      </dataBar>
      <extLst>
        <ext xmlns:x14="http://schemas.microsoft.com/office/spreadsheetml/2009/9/main" uri="{B025F937-C7B1-47D3-B67F-A62EFF666E3E}">
          <x14:id>{2A011453-C1A0-4D79-9BA0-851FBC1E3E3D}</x14:id>
        </ext>
      </extLst>
    </cfRule>
  </conditionalFormatting>
  <conditionalFormatting sqref="G700:G714">
    <cfRule type="dataBar" priority="296">
      <dataBar>
        <cfvo type="min"/>
        <cfvo type="max"/>
        <color rgb="FF008AEF"/>
      </dataBar>
      <extLst>
        <ext xmlns:x14="http://schemas.microsoft.com/office/spreadsheetml/2009/9/main" uri="{B025F937-C7B1-47D3-B67F-A62EFF666E3E}">
          <x14:id>{BF1B519D-CA72-4BBB-8905-CD81225091D4}</x14:id>
        </ext>
      </extLst>
    </cfRule>
  </conditionalFormatting>
  <conditionalFormatting sqref="G700:G714">
    <cfRule type="dataBar" priority="297">
      <dataBar>
        <cfvo type="min"/>
        <cfvo type="max"/>
        <color rgb="FF008AEF"/>
      </dataBar>
      <extLst>
        <ext xmlns:x14="http://schemas.microsoft.com/office/spreadsheetml/2009/9/main" uri="{B025F937-C7B1-47D3-B67F-A62EFF666E3E}">
          <x14:id>{83580AA2-5C0C-4CF7-8CE6-E38172C2E66F}</x14:id>
        </ext>
      </extLst>
    </cfRule>
  </conditionalFormatting>
  <conditionalFormatting sqref="C723:C734 I736 E723:E726 G723:G726 I723:I734 G736 E736 C736 C738:C741 E738:E741 G738:G741 I738:I741">
    <cfRule type="dataBar" priority="286">
      <dataBar>
        <cfvo type="min"/>
        <cfvo type="max"/>
        <color rgb="FF008AEF"/>
      </dataBar>
      <extLst>
        <ext xmlns:x14="http://schemas.microsoft.com/office/spreadsheetml/2009/9/main" uri="{B025F937-C7B1-47D3-B67F-A62EFF666E3E}">
          <x14:id>{2540FADB-0BA3-46D7-A2FE-4C6E91BF082E}</x14:id>
        </ext>
      </extLst>
    </cfRule>
  </conditionalFormatting>
  <conditionalFormatting sqref="C723:C734 C736 C738:C741">
    <cfRule type="dataBar" priority="287">
      <dataBar>
        <cfvo type="min"/>
        <cfvo type="max"/>
        <color rgb="FF008AEF"/>
      </dataBar>
      <extLst>
        <ext xmlns:x14="http://schemas.microsoft.com/office/spreadsheetml/2009/9/main" uri="{B025F937-C7B1-47D3-B67F-A62EFF666E3E}">
          <x14:id>{55B2D70C-9630-4A86-B257-B935173B3489}</x14:id>
        </ext>
      </extLst>
    </cfRule>
  </conditionalFormatting>
  <conditionalFormatting sqref="I723:I734 C736 G723:G726 E723:E726 C723:C734 E736 G736 I736 I738:I741 G738:G741 E738:E741 C738:C741">
    <cfRule type="dataBar" priority="288">
      <dataBar>
        <cfvo type="min"/>
        <cfvo type="max"/>
        <color rgb="FF008AEF"/>
      </dataBar>
      <extLst>
        <ext xmlns:x14="http://schemas.microsoft.com/office/spreadsheetml/2009/9/main" uri="{B025F937-C7B1-47D3-B67F-A62EFF666E3E}">
          <x14:id>{6690FDEA-E4A4-4911-966E-8E143E728A0D}</x14:id>
        </ext>
      </extLst>
    </cfRule>
  </conditionalFormatting>
  <conditionalFormatting sqref="I723:I734 I736 I738:I741">
    <cfRule type="dataBar" priority="289">
      <dataBar>
        <cfvo type="min"/>
        <cfvo type="max"/>
        <color rgb="FF008AEF"/>
      </dataBar>
      <extLst>
        <ext xmlns:x14="http://schemas.microsoft.com/office/spreadsheetml/2009/9/main" uri="{B025F937-C7B1-47D3-B67F-A62EFF666E3E}">
          <x14:id>{1EF2038B-6BF3-42F9-9D1D-6504653A130A}</x14:id>
        </ext>
      </extLst>
    </cfRule>
  </conditionalFormatting>
  <conditionalFormatting sqref="C735 I735">
    <cfRule type="dataBar" priority="285">
      <dataBar>
        <cfvo type="min"/>
        <cfvo type="max"/>
        <color rgb="FF008AEF"/>
      </dataBar>
      <extLst>
        <ext xmlns:x14="http://schemas.microsoft.com/office/spreadsheetml/2009/9/main" uri="{B025F937-C7B1-47D3-B67F-A62EFF666E3E}">
          <x14:id>{C839E924-F6ED-4CF5-8794-FE7CC03DF8B4}</x14:id>
        </ext>
      </extLst>
    </cfRule>
  </conditionalFormatting>
  <conditionalFormatting sqref="C735">
    <cfRule type="dataBar" priority="284">
      <dataBar>
        <cfvo type="min"/>
        <cfvo type="max"/>
        <color rgb="FF008AEF"/>
      </dataBar>
      <extLst>
        <ext xmlns:x14="http://schemas.microsoft.com/office/spreadsheetml/2009/9/main" uri="{B025F937-C7B1-47D3-B67F-A62EFF666E3E}">
          <x14:id>{34166F4F-BD8D-484E-A607-B5BA34F5087C}</x14:id>
        </ext>
      </extLst>
    </cfRule>
  </conditionalFormatting>
  <conditionalFormatting sqref="C735">
    <cfRule type="dataBar" priority="283">
      <dataBar>
        <cfvo type="min"/>
        <cfvo type="max"/>
        <color rgb="FF008AEF"/>
      </dataBar>
      <extLst>
        <ext xmlns:x14="http://schemas.microsoft.com/office/spreadsheetml/2009/9/main" uri="{B025F937-C7B1-47D3-B67F-A62EFF666E3E}">
          <x14:id>{470818FD-02E9-4B9E-BE4A-5F63D5BDE58A}</x14:id>
        </ext>
      </extLst>
    </cfRule>
  </conditionalFormatting>
  <conditionalFormatting sqref="C735">
    <cfRule type="dataBar" priority="282">
      <dataBar>
        <cfvo type="min"/>
        <cfvo type="max"/>
        <color rgb="FF008AEF"/>
      </dataBar>
      <extLst>
        <ext xmlns:x14="http://schemas.microsoft.com/office/spreadsheetml/2009/9/main" uri="{B025F937-C7B1-47D3-B67F-A62EFF666E3E}">
          <x14:id>{BB13E4AF-3E19-4E39-A2E4-7BC569A1DB83}</x14:id>
        </ext>
      </extLst>
    </cfRule>
  </conditionalFormatting>
  <conditionalFormatting sqref="I735">
    <cfRule type="dataBar" priority="281">
      <dataBar>
        <cfvo type="min"/>
        <cfvo type="max"/>
        <color rgb="FF008AEF"/>
      </dataBar>
      <extLst>
        <ext xmlns:x14="http://schemas.microsoft.com/office/spreadsheetml/2009/9/main" uri="{B025F937-C7B1-47D3-B67F-A62EFF666E3E}">
          <x14:id>{0017A569-AD6C-45E5-A64C-51433E8DA895}</x14:id>
        </ext>
      </extLst>
    </cfRule>
  </conditionalFormatting>
  <conditionalFormatting sqref="C727:C734 I727:I734">
    <cfRule type="dataBar" priority="554">
      <dataBar>
        <cfvo type="min"/>
        <cfvo type="max"/>
        <color rgb="FF008AEF"/>
      </dataBar>
      <extLst>
        <ext xmlns:x14="http://schemas.microsoft.com/office/spreadsheetml/2009/9/main" uri="{B025F937-C7B1-47D3-B67F-A62EFF666E3E}">
          <x14:id>{33C4BC55-401D-444C-86C5-D96DAF2B945D}</x14:id>
        </ext>
      </extLst>
    </cfRule>
  </conditionalFormatting>
  <conditionalFormatting sqref="E727:E734">
    <cfRule type="dataBar" priority="277">
      <dataBar>
        <cfvo type="min"/>
        <cfvo type="max"/>
        <color rgb="FF008AEF"/>
      </dataBar>
      <extLst>
        <ext xmlns:x14="http://schemas.microsoft.com/office/spreadsheetml/2009/9/main" uri="{B025F937-C7B1-47D3-B67F-A62EFF666E3E}">
          <x14:id>{53B06CD9-AB61-4D60-95D1-372E2BF16F16}</x14:id>
        </ext>
      </extLst>
    </cfRule>
  </conditionalFormatting>
  <conditionalFormatting sqref="E727:E734">
    <cfRule type="dataBar" priority="278">
      <dataBar>
        <cfvo type="min"/>
        <cfvo type="max"/>
        <color rgb="FF008AEF"/>
      </dataBar>
      <extLst>
        <ext xmlns:x14="http://schemas.microsoft.com/office/spreadsheetml/2009/9/main" uri="{B025F937-C7B1-47D3-B67F-A62EFF666E3E}">
          <x14:id>{CAA5A255-5CF6-44BD-996A-D40C477EEC79}</x14:id>
        </ext>
      </extLst>
    </cfRule>
  </conditionalFormatting>
  <conditionalFormatting sqref="E727:E734">
    <cfRule type="dataBar" priority="279">
      <dataBar>
        <cfvo type="min"/>
        <cfvo type="max"/>
        <color rgb="FF008AEF"/>
      </dataBar>
      <extLst>
        <ext xmlns:x14="http://schemas.microsoft.com/office/spreadsheetml/2009/9/main" uri="{B025F937-C7B1-47D3-B67F-A62EFF666E3E}">
          <x14:id>{CF8F88DE-2E3B-47A9-9C06-A6607A972A07}</x14:id>
        </ext>
      </extLst>
    </cfRule>
  </conditionalFormatting>
  <conditionalFormatting sqref="E735">
    <cfRule type="dataBar" priority="276">
      <dataBar>
        <cfvo type="min"/>
        <cfvo type="max"/>
        <color rgb="FF008AEF"/>
      </dataBar>
      <extLst>
        <ext xmlns:x14="http://schemas.microsoft.com/office/spreadsheetml/2009/9/main" uri="{B025F937-C7B1-47D3-B67F-A62EFF666E3E}">
          <x14:id>{9389AFCB-1BBA-4899-9413-B3515E47581B}</x14:id>
        </ext>
      </extLst>
    </cfRule>
  </conditionalFormatting>
  <conditionalFormatting sqref="E735">
    <cfRule type="dataBar" priority="275">
      <dataBar>
        <cfvo type="min"/>
        <cfvo type="max"/>
        <color rgb="FF008AEF"/>
      </dataBar>
      <extLst>
        <ext xmlns:x14="http://schemas.microsoft.com/office/spreadsheetml/2009/9/main" uri="{B025F937-C7B1-47D3-B67F-A62EFF666E3E}">
          <x14:id>{62538634-CC1E-496A-87E5-3A38E1B51B31}</x14:id>
        </ext>
      </extLst>
    </cfRule>
  </conditionalFormatting>
  <conditionalFormatting sqref="E735">
    <cfRule type="dataBar" priority="274">
      <dataBar>
        <cfvo type="min"/>
        <cfvo type="max"/>
        <color rgb="FF008AEF"/>
      </dataBar>
      <extLst>
        <ext xmlns:x14="http://schemas.microsoft.com/office/spreadsheetml/2009/9/main" uri="{B025F937-C7B1-47D3-B67F-A62EFF666E3E}">
          <x14:id>{282A12CF-219E-4FAA-A9C9-7209CDF4C9FE}</x14:id>
        </ext>
      </extLst>
    </cfRule>
  </conditionalFormatting>
  <conditionalFormatting sqref="E735">
    <cfRule type="dataBar" priority="273">
      <dataBar>
        <cfvo type="min"/>
        <cfvo type="max"/>
        <color rgb="FF008AEF"/>
      </dataBar>
      <extLst>
        <ext xmlns:x14="http://schemas.microsoft.com/office/spreadsheetml/2009/9/main" uri="{B025F937-C7B1-47D3-B67F-A62EFF666E3E}">
          <x14:id>{BF257059-1B21-4149-8526-03AB52BB3784}</x14:id>
        </ext>
      </extLst>
    </cfRule>
  </conditionalFormatting>
  <conditionalFormatting sqref="E727:E734">
    <cfRule type="dataBar" priority="280">
      <dataBar>
        <cfvo type="min"/>
        <cfvo type="max"/>
        <color rgb="FF008AEF"/>
      </dataBar>
      <extLst>
        <ext xmlns:x14="http://schemas.microsoft.com/office/spreadsheetml/2009/9/main" uri="{B025F937-C7B1-47D3-B67F-A62EFF666E3E}">
          <x14:id>{B6CE6382-974E-46F9-99A3-7AF203B62FD0}</x14:id>
        </ext>
      </extLst>
    </cfRule>
  </conditionalFormatting>
  <conditionalFormatting sqref="G727:G734">
    <cfRule type="dataBar" priority="269">
      <dataBar>
        <cfvo type="min"/>
        <cfvo type="max"/>
        <color rgb="FF008AEF"/>
      </dataBar>
      <extLst>
        <ext xmlns:x14="http://schemas.microsoft.com/office/spreadsheetml/2009/9/main" uri="{B025F937-C7B1-47D3-B67F-A62EFF666E3E}">
          <x14:id>{B810DEE4-5CC6-4BDB-AE18-E5A6AD9CB69C}</x14:id>
        </ext>
      </extLst>
    </cfRule>
  </conditionalFormatting>
  <conditionalFormatting sqref="G727:G734">
    <cfRule type="dataBar" priority="270">
      <dataBar>
        <cfvo type="min"/>
        <cfvo type="max"/>
        <color rgb="FF008AEF"/>
      </dataBar>
      <extLst>
        <ext xmlns:x14="http://schemas.microsoft.com/office/spreadsheetml/2009/9/main" uri="{B025F937-C7B1-47D3-B67F-A62EFF666E3E}">
          <x14:id>{03945846-075A-4959-989A-C3B23A000A96}</x14:id>
        </ext>
      </extLst>
    </cfRule>
  </conditionalFormatting>
  <conditionalFormatting sqref="G727:G734">
    <cfRule type="dataBar" priority="271">
      <dataBar>
        <cfvo type="min"/>
        <cfvo type="max"/>
        <color rgb="FF008AEF"/>
      </dataBar>
      <extLst>
        <ext xmlns:x14="http://schemas.microsoft.com/office/spreadsheetml/2009/9/main" uri="{B025F937-C7B1-47D3-B67F-A62EFF666E3E}">
          <x14:id>{CEB8E0EA-B85E-4566-9F97-8B4483F822E2}</x14:id>
        </ext>
      </extLst>
    </cfRule>
  </conditionalFormatting>
  <conditionalFormatting sqref="G735">
    <cfRule type="dataBar" priority="268">
      <dataBar>
        <cfvo type="min"/>
        <cfvo type="max"/>
        <color rgb="FF008AEF"/>
      </dataBar>
      <extLst>
        <ext xmlns:x14="http://schemas.microsoft.com/office/spreadsheetml/2009/9/main" uri="{B025F937-C7B1-47D3-B67F-A62EFF666E3E}">
          <x14:id>{B321E85E-1318-4C4C-A791-B2B1D17AED61}</x14:id>
        </ext>
      </extLst>
    </cfRule>
  </conditionalFormatting>
  <conditionalFormatting sqref="G735">
    <cfRule type="dataBar" priority="267">
      <dataBar>
        <cfvo type="min"/>
        <cfvo type="max"/>
        <color rgb="FF008AEF"/>
      </dataBar>
      <extLst>
        <ext xmlns:x14="http://schemas.microsoft.com/office/spreadsheetml/2009/9/main" uri="{B025F937-C7B1-47D3-B67F-A62EFF666E3E}">
          <x14:id>{465A2918-0E93-45A7-BF9F-7BBB10BE6CE4}</x14:id>
        </ext>
      </extLst>
    </cfRule>
  </conditionalFormatting>
  <conditionalFormatting sqref="G735">
    <cfRule type="dataBar" priority="266">
      <dataBar>
        <cfvo type="min"/>
        <cfvo type="max"/>
        <color rgb="FF008AEF"/>
      </dataBar>
      <extLst>
        <ext xmlns:x14="http://schemas.microsoft.com/office/spreadsheetml/2009/9/main" uri="{B025F937-C7B1-47D3-B67F-A62EFF666E3E}">
          <x14:id>{71B4B54B-762A-45DE-A946-322791E03C52}</x14:id>
        </ext>
      </extLst>
    </cfRule>
  </conditionalFormatting>
  <conditionalFormatting sqref="G735">
    <cfRule type="dataBar" priority="265">
      <dataBar>
        <cfvo type="min"/>
        <cfvo type="max"/>
        <color rgb="FF008AEF"/>
      </dataBar>
      <extLst>
        <ext xmlns:x14="http://schemas.microsoft.com/office/spreadsheetml/2009/9/main" uri="{B025F937-C7B1-47D3-B67F-A62EFF666E3E}">
          <x14:id>{EF83143E-0A76-418D-B255-F5751B8FCBD3}</x14:id>
        </ext>
      </extLst>
    </cfRule>
  </conditionalFormatting>
  <conditionalFormatting sqref="G727:G734">
    <cfRule type="dataBar" priority="272">
      <dataBar>
        <cfvo type="min"/>
        <cfvo type="max"/>
        <color rgb="FF008AEF"/>
      </dataBar>
      <extLst>
        <ext xmlns:x14="http://schemas.microsoft.com/office/spreadsheetml/2009/9/main" uri="{B025F937-C7B1-47D3-B67F-A62EFF666E3E}">
          <x14:id>{E359185C-5353-4A93-96D2-69C3373155C8}</x14:id>
        </ext>
      </extLst>
    </cfRule>
  </conditionalFormatting>
  <conditionalFormatting sqref="C738: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I301:I325 G301:G325 E301:E325 C301:C325 C327:C343 E327:E343 G327:G343 I327:I343 I345:I362 G345:G362 E345:E362 C345:C362 C364:C383 E364:E383 G364:G383 I364:I383 I385:I398 G385:G398 E385:E398 C385:C398 C400:C415 E400:E415 G400:G415 I400:I415 I417:I429 G417:G429 E417:E429 C417:C429 C431:C444 E431:E444 G431:G444 I431:I444 I446:I459 G446:G459 E446:E459 C446:C459 C461:C474 E461:E474 G461:G474 I461:I474 I476:I489 G476:G489 E476:E489 C476:C489 C491:C504 E491:E504 G491:G504 I491:I504 I506:I519 G506:G519 E506:E519 C506:C519 C521:C534 E521:E534 G521:G534 I521:I534 I536:I549 G536:G549 E536:E549 C536:C549 C551:C564 E551:E564 G551:G564 I551:I564 I566:I579 G566:G579 E566:E579 C566:C579 C581:C594 E581:E594 G581:G594 I581:I594 I596:I609 G596:G609 E596:E609 C596:C609 C611:C624 E611:E624 G611:G624 I611:I624 I626:I639 G626:G639 E626:E639 C626:C639 C641:C664 E641:E664 G641:G664 I641:I664 I666:I736 G666:G736 E666:E736 C666:C736 E738:E1048576 G738:G1048576 I738:I1048576 G279:G299 E279:E299 C279:C299 I279:I299">
    <cfRule type="dataBar" priority="264">
      <dataBar>
        <cfvo type="min"/>
        <cfvo type="max"/>
        <color rgb="FF008AEF"/>
      </dataBar>
      <extLst>
        <ext xmlns:x14="http://schemas.microsoft.com/office/spreadsheetml/2009/9/main" uri="{B025F937-C7B1-47D3-B67F-A62EFF666E3E}">
          <x14:id>{29E5C5C5-D647-44A7-9D51-6E4B3D642744}</x14:id>
        </ext>
      </extLst>
    </cfRule>
  </conditionalFormatting>
  <conditionalFormatting sqref="L646:L647 J646:J647 J664 L664 L666:L669 J666:J669">
    <cfRule type="dataBar" priority="559">
      <dataBar>
        <cfvo type="min"/>
        <cfvo type="max"/>
        <color rgb="FF008AEF"/>
      </dataBar>
      <extLst>
        <ext xmlns:x14="http://schemas.microsoft.com/office/spreadsheetml/2009/9/main" uri="{B025F937-C7B1-47D3-B67F-A62EFF666E3E}">
          <x14:id>{13A50CEA-B6A8-4ECB-9F75-77D120A05ADF}</x14:id>
        </ext>
      </extLst>
    </cfRule>
  </conditionalFormatting>
  <conditionalFormatting sqref="L646:L647 J646:J647 L664 J664 J666:J669 L666:L669">
    <cfRule type="dataBar" priority="560">
      <dataBar>
        <cfvo type="min"/>
        <cfvo type="max"/>
        <color rgb="FF008AEF"/>
      </dataBar>
      <extLst>
        <ext xmlns:x14="http://schemas.microsoft.com/office/spreadsheetml/2009/9/main" uri="{B025F937-C7B1-47D3-B67F-A62EFF666E3E}">
          <x14:id>{A521EB00-788A-46B0-9629-8B0C1F0D2235}</x14:id>
        </ext>
      </extLst>
    </cfRule>
  </conditionalFormatting>
  <conditionalFormatting sqref="E39 C39 G39 I39">
    <cfRule type="dataBar" priority="229">
      <dataBar>
        <cfvo type="min"/>
        <cfvo type="max"/>
        <color rgb="FF008AEF"/>
      </dataBar>
      <extLst>
        <ext xmlns:x14="http://schemas.microsoft.com/office/spreadsheetml/2009/9/main" uri="{B025F937-C7B1-47D3-B67F-A62EFF666E3E}">
          <x14:id>{E6EFA02F-A119-496B-A42A-630BB3A03B89}</x14:id>
        </ext>
      </extLst>
    </cfRule>
  </conditionalFormatting>
  <conditionalFormatting sqref="E39">
    <cfRule type="dataBar" priority="228">
      <dataBar>
        <cfvo type="min"/>
        <cfvo type="max"/>
        <color rgb="FF008AEF"/>
      </dataBar>
      <extLst>
        <ext xmlns:x14="http://schemas.microsoft.com/office/spreadsheetml/2009/9/main" uri="{B025F937-C7B1-47D3-B67F-A62EFF666E3E}">
          <x14:id>{4B5AC611-56EA-4DAE-8558-5EB9E5629913}</x14:id>
        </ext>
      </extLst>
    </cfRule>
  </conditionalFormatting>
  <conditionalFormatting sqref="E39">
    <cfRule type="dataBar" priority="227">
      <dataBar>
        <cfvo type="min"/>
        <cfvo type="max"/>
        <color rgb="FF008AEF"/>
      </dataBar>
      <extLst>
        <ext xmlns:x14="http://schemas.microsoft.com/office/spreadsheetml/2009/9/main" uri="{B025F937-C7B1-47D3-B67F-A62EFF666E3E}">
          <x14:id>{9356ECA3-E409-4715-B47F-CDEFE3C9F870}</x14:id>
        </ext>
      </extLst>
    </cfRule>
  </conditionalFormatting>
  <conditionalFormatting sqref="I39 G39 E39 C39">
    <cfRule type="dataBar" priority="226">
      <dataBar>
        <cfvo type="min"/>
        <cfvo type="max"/>
        <color rgb="FF008AEF"/>
      </dataBar>
      <extLst>
        <ext xmlns:x14="http://schemas.microsoft.com/office/spreadsheetml/2009/9/main" uri="{B025F937-C7B1-47D3-B67F-A62EFF666E3E}">
          <x14:id>{FD5A0927-AD1F-4DAE-9904-7C5F6636FA54}</x14:id>
        </ext>
      </extLst>
    </cfRule>
  </conditionalFormatting>
  <conditionalFormatting sqref="I39">
    <cfRule type="dataBar" priority="225">
      <dataBar>
        <cfvo type="min"/>
        <cfvo type="max"/>
        <color rgb="FF008AEF"/>
      </dataBar>
      <extLst>
        <ext xmlns:x14="http://schemas.microsoft.com/office/spreadsheetml/2009/9/main" uri="{B025F937-C7B1-47D3-B67F-A62EFF666E3E}">
          <x14:id>{14FB6610-2154-47C2-90FE-69653F6FB1EA}</x14:id>
        </ext>
      </extLst>
    </cfRule>
  </conditionalFormatting>
  <conditionalFormatting sqref="I39">
    <cfRule type="dataBar" priority="224">
      <dataBar>
        <cfvo type="min"/>
        <cfvo type="max"/>
        <color rgb="FF008AEF"/>
      </dataBar>
      <extLst>
        <ext xmlns:x14="http://schemas.microsoft.com/office/spreadsheetml/2009/9/main" uri="{B025F937-C7B1-47D3-B67F-A62EFF666E3E}">
          <x14:id>{E0537881-6586-4171-99AD-50E3AFB6679E}</x14:id>
        </ext>
      </extLst>
    </cfRule>
  </conditionalFormatting>
  <conditionalFormatting sqref="E55 C55 G55 I55">
    <cfRule type="dataBar" priority="223">
      <dataBar>
        <cfvo type="min"/>
        <cfvo type="max"/>
        <color rgb="FF008AEF"/>
      </dataBar>
      <extLst>
        <ext xmlns:x14="http://schemas.microsoft.com/office/spreadsheetml/2009/9/main" uri="{B025F937-C7B1-47D3-B67F-A62EFF666E3E}">
          <x14:id>{C1317A03-3DCD-4B9A-935A-A1B576E58B58}</x14:id>
        </ext>
      </extLst>
    </cfRule>
  </conditionalFormatting>
  <conditionalFormatting sqref="E55">
    <cfRule type="dataBar" priority="222">
      <dataBar>
        <cfvo type="min"/>
        <cfvo type="max"/>
        <color rgb="FF008AEF"/>
      </dataBar>
      <extLst>
        <ext xmlns:x14="http://schemas.microsoft.com/office/spreadsheetml/2009/9/main" uri="{B025F937-C7B1-47D3-B67F-A62EFF666E3E}">
          <x14:id>{07134D0C-1EB9-4B44-8821-36F825C5165F}</x14:id>
        </ext>
      </extLst>
    </cfRule>
  </conditionalFormatting>
  <conditionalFormatting sqref="E55">
    <cfRule type="dataBar" priority="221">
      <dataBar>
        <cfvo type="min"/>
        <cfvo type="max"/>
        <color rgb="FF008AEF"/>
      </dataBar>
      <extLst>
        <ext xmlns:x14="http://schemas.microsoft.com/office/spreadsheetml/2009/9/main" uri="{B025F937-C7B1-47D3-B67F-A62EFF666E3E}">
          <x14:id>{A9AAA239-7853-4835-8F69-64FCFF741D22}</x14:id>
        </ext>
      </extLst>
    </cfRule>
  </conditionalFormatting>
  <conditionalFormatting sqref="I55 G55 E55 C55">
    <cfRule type="dataBar" priority="220">
      <dataBar>
        <cfvo type="min"/>
        <cfvo type="max"/>
        <color rgb="FF008AEF"/>
      </dataBar>
      <extLst>
        <ext xmlns:x14="http://schemas.microsoft.com/office/spreadsheetml/2009/9/main" uri="{B025F937-C7B1-47D3-B67F-A62EFF666E3E}">
          <x14:id>{16E939AA-DF9F-40B9-88A3-D130DD744611}</x14:id>
        </ext>
      </extLst>
    </cfRule>
  </conditionalFormatting>
  <conditionalFormatting sqref="I55">
    <cfRule type="dataBar" priority="219">
      <dataBar>
        <cfvo type="min"/>
        <cfvo type="max"/>
        <color rgb="FF008AEF"/>
      </dataBar>
      <extLst>
        <ext xmlns:x14="http://schemas.microsoft.com/office/spreadsheetml/2009/9/main" uri="{B025F937-C7B1-47D3-B67F-A62EFF666E3E}">
          <x14:id>{FB893E41-3CE2-4D8E-877E-3C5FC8BE99C8}</x14:id>
        </ext>
      </extLst>
    </cfRule>
  </conditionalFormatting>
  <conditionalFormatting sqref="I55">
    <cfRule type="dataBar" priority="218">
      <dataBar>
        <cfvo type="min"/>
        <cfvo type="max"/>
        <color rgb="FF008AEF"/>
      </dataBar>
      <extLst>
        <ext xmlns:x14="http://schemas.microsoft.com/office/spreadsheetml/2009/9/main" uri="{B025F937-C7B1-47D3-B67F-A62EFF666E3E}">
          <x14:id>{E825BE1D-381B-4B0A-9414-962353C8BE1F}</x14:id>
        </ext>
      </extLst>
    </cfRule>
  </conditionalFormatting>
  <conditionalFormatting sqref="C71 E71 G71 I71">
    <cfRule type="dataBar" priority="217">
      <dataBar>
        <cfvo type="min"/>
        <cfvo type="max"/>
        <color rgb="FF008AEF"/>
      </dataBar>
      <extLst>
        <ext xmlns:x14="http://schemas.microsoft.com/office/spreadsheetml/2009/9/main" uri="{B025F937-C7B1-47D3-B67F-A62EFF666E3E}">
          <x14:id>{2DE246D7-4901-4B8D-8FC9-AFE7DA7A70D8}</x14:id>
        </ext>
      </extLst>
    </cfRule>
  </conditionalFormatting>
  <conditionalFormatting sqref="C71">
    <cfRule type="dataBar" priority="216">
      <dataBar>
        <cfvo type="min"/>
        <cfvo type="max"/>
        <color rgb="FF008AEF"/>
      </dataBar>
      <extLst>
        <ext xmlns:x14="http://schemas.microsoft.com/office/spreadsheetml/2009/9/main" uri="{B025F937-C7B1-47D3-B67F-A62EFF666E3E}">
          <x14:id>{C03EC08B-D1C7-4879-A509-13D70C273B12}</x14:id>
        </ext>
      </extLst>
    </cfRule>
  </conditionalFormatting>
  <conditionalFormatting sqref="C71">
    <cfRule type="dataBar" priority="215">
      <dataBar>
        <cfvo type="min"/>
        <cfvo type="max"/>
        <color rgb="FF008AEF"/>
      </dataBar>
      <extLst>
        <ext xmlns:x14="http://schemas.microsoft.com/office/spreadsheetml/2009/9/main" uri="{B025F937-C7B1-47D3-B67F-A62EFF666E3E}">
          <x14:id>{CCA9623F-FCAD-47CE-8FE7-7F712A618784}</x14:id>
        </ext>
      </extLst>
    </cfRule>
  </conditionalFormatting>
  <conditionalFormatting sqref="I71 G71 E71 C71">
    <cfRule type="dataBar" priority="214">
      <dataBar>
        <cfvo type="min"/>
        <cfvo type="max"/>
        <color rgb="FF008AEF"/>
      </dataBar>
      <extLst>
        <ext xmlns:x14="http://schemas.microsoft.com/office/spreadsheetml/2009/9/main" uri="{B025F937-C7B1-47D3-B67F-A62EFF666E3E}">
          <x14:id>{FCF3C722-87C2-4DEA-A4A4-1D222AC6FB31}</x14:id>
        </ext>
      </extLst>
    </cfRule>
  </conditionalFormatting>
  <conditionalFormatting sqref="I71">
    <cfRule type="dataBar" priority="213">
      <dataBar>
        <cfvo type="min"/>
        <cfvo type="max"/>
        <color rgb="FF008AEF"/>
      </dataBar>
      <extLst>
        <ext xmlns:x14="http://schemas.microsoft.com/office/spreadsheetml/2009/9/main" uri="{B025F937-C7B1-47D3-B67F-A62EFF666E3E}">
          <x14:id>{35AF0A24-8808-436C-8463-8360CEFBBB42}</x14:id>
        </ext>
      </extLst>
    </cfRule>
  </conditionalFormatting>
  <conditionalFormatting sqref="I71">
    <cfRule type="dataBar" priority="212">
      <dataBar>
        <cfvo type="min"/>
        <cfvo type="max"/>
        <color rgb="FF008AEF"/>
      </dataBar>
      <extLst>
        <ext xmlns:x14="http://schemas.microsoft.com/office/spreadsheetml/2009/9/main" uri="{B025F937-C7B1-47D3-B67F-A62EFF666E3E}">
          <x14:id>{EB4524FF-FC53-4E66-A8E8-07F57A442253}</x14:id>
        </ext>
      </extLst>
    </cfRule>
  </conditionalFormatting>
  <conditionalFormatting sqref="C87 E87 G87 I87">
    <cfRule type="dataBar" priority="211">
      <dataBar>
        <cfvo type="min"/>
        <cfvo type="max"/>
        <color rgb="FF008AEF"/>
      </dataBar>
      <extLst>
        <ext xmlns:x14="http://schemas.microsoft.com/office/spreadsheetml/2009/9/main" uri="{B025F937-C7B1-47D3-B67F-A62EFF666E3E}">
          <x14:id>{0B93D59B-BD64-481C-9D79-EAD2D322DBA3}</x14:id>
        </ext>
      </extLst>
    </cfRule>
  </conditionalFormatting>
  <conditionalFormatting sqref="C87">
    <cfRule type="dataBar" priority="210">
      <dataBar>
        <cfvo type="min"/>
        <cfvo type="max"/>
        <color rgb="FF008AEF"/>
      </dataBar>
      <extLst>
        <ext xmlns:x14="http://schemas.microsoft.com/office/spreadsheetml/2009/9/main" uri="{B025F937-C7B1-47D3-B67F-A62EFF666E3E}">
          <x14:id>{EC13572B-4C83-41F5-9B1E-ADE7AA40D97B}</x14:id>
        </ext>
      </extLst>
    </cfRule>
  </conditionalFormatting>
  <conditionalFormatting sqref="C87">
    <cfRule type="dataBar" priority="209">
      <dataBar>
        <cfvo type="min"/>
        <cfvo type="max"/>
        <color rgb="FF008AEF"/>
      </dataBar>
      <extLst>
        <ext xmlns:x14="http://schemas.microsoft.com/office/spreadsheetml/2009/9/main" uri="{B025F937-C7B1-47D3-B67F-A62EFF666E3E}">
          <x14:id>{E7EA13A5-A1DE-43F3-BA8F-281D355FC142}</x14:id>
        </ext>
      </extLst>
    </cfRule>
  </conditionalFormatting>
  <conditionalFormatting sqref="I87 G87 E87 C87">
    <cfRule type="dataBar" priority="208">
      <dataBar>
        <cfvo type="min"/>
        <cfvo type="max"/>
        <color rgb="FF008AEF"/>
      </dataBar>
      <extLst>
        <ext xmlns:x14="http://schemas.microsoft.com/office/spreadsheetml/2009/9/main" uri="{B025F937-C7B1-47D3-B67F-A62EFF666E3E}">
          <x14:id>{EFC3C8B2-8C98-4FA5-B84F-80E953037F3E}</x14:id>
        </ext>
      </extLst>
    </cfRule>
  </conditionalFormatting>
  <conditionalFormatting sqref="I87">
    <cfRule type="dataBar" priority="207">
      <dataBar>
        <cfvo type="min"/>
        <cfvo type="max"/>
        <color rgb="FF008AEF"/>
      </dataBar>
      <extLst>
        <ext xmlns:x14="http://schemas.microsoft.com/office/spreadsheetml/2009/9/main" uri="{B025F937-C7B1-47D3-B67F-A62EFF666E3E}">
          <x14:id>{4DE88948-E729-4AFE-9D1D-802849F8919A}</x14:id>
        </ext>
      </extLst>
    </cfRule>
  </conditionalFormatting>
  <conditionalFormatting sqref="I87">
    <cfRule type="dataBar" priority="206">
      <dataBar>
        <cfvo type="min"/>
        <cfvo type="max"/>
        <color rgb="FF008AEF"/>
      </dataBar>
      <extLst>
        <ext xmlns:x14="http://schemas.microsoft.com/office/spreadsheetml/2009/9/main" uri="{B025F937-C7B1-47D3-B67F-A62EFF666E3E}">
          <x14:id>{26B2532D-0749-437F-B616-BE67324F581C}</x14:id>
        </ext>
      </extLst>
    </cfRule>
  </conditionalFormatting>
  <conditionalFormatting sqref="C103 E103 G103 I103">
    <cfRule type="dataBar" priority="205">
      <dataBar>
        <cfvo type="min"/>
        <cfvo type="max"/>
        <color rgb="FF008AEF"/>
      </dataBar>
      <extLst>
        <ext xmlns:x14="http://schemas.microsoft.com/office/spreadsheetml/2009/9/main" uri="{B025F937-C7B1-47D3-B67F-A62EFF666E3E}">
          <x14:id>{23423AD9-76BD-4355-8CF7-A177CF5D4253}</x14:id>
        </ext>
      </extLst>
    </cfRule>
  </conditionalFormatting>
  <conditionalFormatting sqref="C103">
    <cfRule type="dataBar" priority="204">
      <dataBar>
        <cfvo type="min"/>
        <cfvo type="max"/>
        <color rgb="FF008AEF"/>
      </dataBar>
      <extLst>
        <ext xmlns:x14="http://schemas.microsoft.com/office/spreadsheetml/2009/9/main" uri="{B025F937-C7B1-47D3-B67F-A62EFF666E3E}">
          <x14:id>{03CC8F04-1E67-4EA8-91AD-28E839A71337}</x14:id>
        </ext>
      </extLst>
    </cfRule>
  </conditionalFormatting>
  <conditionalFormatting sqref="C103">
    <cfRule type="dataBar" priority="203">
      <dataBar>
        <cfvo type="min"/>
        <cfvo type="max"/>
        <color rgb="FF008AEF"/>
      </dataBar>
      <extLst>
        <ext xmlns:x14="http://schemas.microsoft.com/office/spreadsheetml/2009/9/main" uri="{B025F937-C7B1-47D3-B67F-A62EFF666E3E}">
          <x14:id>{F38C17AC-0183-4D66-9556-E8BE15AF4757}</x14:id>
        </ext>
      </extLst>
    </cfRule>
  </conditionalFormatting>
  <conditionalFormatting sqref="G103 I103 E103 C103">
    <cfRule type="dataBar" priority="202">
      <dataBar>
        <cfvo type="min"/>
        <cfvo type="max"/>
        <color rgb="FF008AEF"/>
      </dataBar>
      <extLst>
        <ext xmlns:x14="http://schemas.microsoft.com/office/spreadsheetml/2009/9/main" uri="{B025F937-C7B1-47D3-B67F-A62EFF666E3E}">
          <x14:id>{C34EF076-51C5-49CB-BB69-4D1E9CB96441}</x14:id>
        </ext>
      </extLst>
    </cfRule>
  </conditionalFormatting>
  <conditionalFormatting sqref="I103">
    <cfRule type="dataBar" priority="201">
      <dataBar>
        <cfvo type="min"/>
        <cfvo type="max"/>
        <color rgb="FF008AEF"/>
      </dataBar>
      <extLst>
        <ext xmlns:x14="http://schemas.microsoft.com/office/spreadsheetml/2009/9/main" uri="{B025F937-C7B1-47D3-B67F-A62EFF666E3E}">
          <x14:id>{B14CDB84-3CE7-4A94-806C-7BC860EAD01D}</x14:id>
        </ext>
      </extLst>
    </cfRule>
  </conditionalFormatting>
  <conditionalFormatting sqref="I103">
    <cfRule type="dataBar" priority="200">
      <dataBar>
        <cfvo type="min"/>
        <cfvo type="max"/>
        <color rgb="FF008AEF"/>
      </dataBar>
      <extLst>
        <ext xmlns:x14="http://schemas.microsoft.com/office/spreadsheetml/2009/9/main" uri="{B025F937-C7B1-47D3-B67F-A62EFF666E3E}">
          <x14:id>{B5B46F34-DF89-45FA-AC27-38C1FAA2DF8A}</x14:id>
        </ext>
      </extLst>
    </cfRule>
  </conditionalFormatting>
  <conditionalFormatting sqref="C119 E119 G119 I119">
    <cfRule type="dataBar" priority="199">
      <dataBar>
        <cfvo type="min"/>
        <cfvo type="max"/>
        <color rgb="FF008AEF"/>
      </dataBar>
      <extLst>
        <ext xmlns:x14="http://schemas.microsoft.com/office/spreadsheetml/2009/9/main" uri="{B025F937-C7B1-47D3-B67F-A62EFF666E3E}">
          <x14:id>{CEAC8570-2961-415A-BFA5-26957EB04FA6}</x14:id>
        </ext>
      </extLst>
    </cfRule>
  </conditionalFormatting>
  <conditionalFormatting sqref="C119">
    <cfRule type="dataBar" priority="198">
      <dataBar>
        <cfvo type="min"/>
        <cfvo type="max"/>
        <color rgb="FF008AEF"/>
      </dataBar>
      <extLst>
        <ext xmlns:x14="http://schemas.microsoft.com/office/spreadsheetml/2009/9/main" uri="{B025F937-C7B1-47D3-B67F-A62EFF666E3E}">
          <x14:id>{C1765AC8-D694-428F-B9A7-C4C78724B365}</x14:id>
        </ext>
      </extLst>
    </cfRule>
  </conditionalFormatting>
  <conditionalFormatting sqref="C119">
    <cfRule type="dataBar" priority="197">
      <dataBar>
        <cfvo type="min"/>
        <cfvo type="max"/>
        <color rgb="FF008AEF"/>
      </dataBar>
      <extLst>
        <ext xmlns:x14="http://schemas.microsoft.com/office/spreadsheetml/2009/9/main" uri="{B025F937-C7B1-47D3-B67F-A62EFF666E3E}">
          <x14:id>{ED26BFA2-419A-4015-A5BB-5EDA1B16E754}</x14:id>
        </ext>
      </extLst>
    </cfRule>
  </conditionalFormatting>
  <conditionalFormatting sqref="G119 I119 E119 C119">
    <cfRule type="dataBar" priority="196">
      <dataBar>
        <cfvo type="min"/>
        <cfvo type="max"/>
        <color rgb="FF008AEF"/>
      </dataBar>
      <extLst>
        <ext xmlns:x14="http://schemas.microsoft.com/office/spreadsheetml/2009/9/main" uri="{B025F937-C7B1-47D3-B67F-A62EFF666E3E}">
          <x14:id>{2C1DEE86-DD22-44D0-BF3D-6E1A62608825}</x14:id>
        </ext>
      </extLst>
    </cfRule>
  </conditionalFormatting>
  <conditionalFormatting sqref="G119">
    <cfRule type="dataBar" priority="195">
      <dataBar>
        <cfvo type="min"/>
        <cfvo type="max"/>
        <color rgb="FF008AEF"/>
      </dataBar>
      <extLst>
        <ext xmlns:x14="http://schemas.microsoft.com/office/spreadsheetml/2009/9/main" uri="{B025F937-C7B1-47D3-B67F-A62EFF666E3E}">
          <x14:id>{73AA1D8D-5166-4167-9365-389F775ACEC0}</x14:id>
        </ext>
      </extLst>
    </cfRule>
  </conditionalFormatting>
  <conditionalFormatting sqref="G119">
    <cfRule type="dataBar" priority="194">
      <dataBar>
        <cfvo type="min"/>
        <cfvo type="max"/>
        <color rgb="FF008AEF"/>
      </dataBar>
      <extLst>
        <ext xmlns:x14="http://schemas.microsoft.com/office/spreadsheetml/2009/9/main" uri="{B025F937-C7B1-47D3-B67F-A62EFF666E3E}">
          <x14:id>{CD43ACC2-1FC7-44A7-808E-62482705B18C}</x14:id>
        </ext>
      </extLst>
    </cfRule>
  </conditionalFormatting>
  <conditionalFormatting sqref="E150 C150 G150 I150">
    <cfRule type="dataBar" priority="193">
      <dataBar>
        <cfvo type="min"/>
        <cfvo type="max"/>
        <color rgb="FF008AEF"/>
      </dataBar>
      <extLst>
        <ext xmlns:x14="http://schemas.microsoft.com/office/spreadsheetml/2009/9/main" uri="{B025F937-C7B1-47D3-B67F-A62EFF666E3E}">
          <x14:id>{A3082AA1-2596-4408-A647-499CF3E5215B}</x14:id>
        </ext>
      </extLst>
    </cfRule>
  </conditionalFormatting>
  <conditionalFormatting sqref="C150">
    <cfRule type="dataBar" priority="192">
      <dataBar>
        <cfvo type="min"/>
        <cfvo type="max"/>
        <color rgb="FF008AEF"/>
      </dataBar>
      <extLst>
        <ext xmlns:x14="http://schemas.microsoft.com/office/spreadsheetml/2009/9/main" uri="{B025F937-C7B1-47D3-B67F-A62EFF666E3E}">
          <x14:id>{39FD7C3E-EA2E-48D3-AF1C-5BDBA97692F5}</x14:id>
        </ext>
      </extLst>
    </cfRule>
  </conditionalFormatting>
  <conditionalFormatting sqref="C150">
    <cfRule type="dataBar" priority="191">
      <dataBar>
        <cfvo type="min"/>
        <cfvo type="max"/>
        <color rgb="FF008AEF"/>
      </dataBar>
      <extLst>
        <ext xmlns:x14="http://schemas.microsoft.com/office/spreadsheetml/2009/9/main" uri="{B025F937-C7B1-47D3-B67F-A62EFF666E3E}">
          <x14:id>{8039DBA6-086F-4F5F-8092-245E0D2CE8FD}</x14:id>
        </ext>
      </extLst>
    </cfRule>
  </conditionalFormatting>
  <conditionalFormatting sqref="G150 I150 E150 C150">
    <cfRule type="dataBar" priority="190">
      <dataBar>
        <cfvo type="min"/>
        <cfvo type="max"/>
        <color rgb="FF008AEF"/>
      </dataBar>
      <extLst>
        <ext xmlns:x14="http://schemas.microsoft.com/office/spreadsheetml/2009/9/main" uri="{B025F937-C7B1-47D3-B67F-A62EFF666E3E}">
          <x14:id>{9EA96F96-04CB-4B24-92D4-3E64A5BDC0C5}</x14:id>
        </ext>
      </extLst>
    </cfRule>
  </conditionalFormatting>
  <conditionalFormatting sqref="G150">
    <cfRule type="dataBar" priority="189">
      <dataBar>
        <cfvo type="min"/>
        <cfvo type="max"/>
        <color rgb="FF008AEF"/>
      </dataBar>
      <extLst>
        <ext xmlns:x14="http://schemas.microsoft.com/office/spreadsheetml/2009/9/main" uri="{B025F937-C7B1-47D3-B67F-A62EFF666E3E}">
          <x14:id>{E3DA6938-EBDE-4B1E-97BE-C466DE8F602F}</x14:id>
        </ext>
      </extLst>
    </cfRule>
  </conditionalFormatting>
  <conditionalFormatting sqref="G150">
    <cfRule type="dataBar" priority="188">
      <dataBar>
        <cfvo type="min"/>
        <cfvo type="max"/>
        <color rgb="FF008AEF"/>
      </dataBar>
      <extLst>
        <ext xmlns:x14="http://schemas.microsoft.com/office/spreadsheetml/2009/9/main" uri="{B025F937-C7B1-47D3-B67F-A62EFF666E3E}">
          <x14:id>{ACED0629-FAFB-480E-A335-41C27B32EAE7}</x14:id>
        </ext>
      </extLst>
    </cfRule>
  </conditionalFormatting>
  <conditionalFormatting sqref="E166 C166 G166 I166">
    <cfRule type="dataBar" priority="187">
      <dataBar>
        <cfvo type="min"/>
        <cfvo type="max"/>
        <color rgb="FF008AEF"/>
      </dataBar>
      <extLst>
        <ext xmlns:x14="http://schemas.microsoft.com/office/spreadsheetml/2009/9/main" uri="{B025F937-C7B1-47D3-B67F-A62EFF666E3E}">
          <x14:id>{8B1C0D7C-1BE9-4937-B353-046346E2E98F}</x14:id>
        </ext>
      </extLst>
    </cfRule>
  </conditionalFormatting>
  <conditionalFormatting sqref="C166">
    <cfRule type="dataBar" priority="186">
      <dataBar>
        <cfvo type="min"/>
        <cfvo type="max"/>
        <color rgb="FF008AEF"/>
      </dataBar>
      <extLst>
        <ext xmlns:x14="http://schemas.microsoft.com/office/spreadsheetml/2009/9/main" uri="{B025F937-C7B1-47D3-B67F-A62EFF666E3E}">
          <x14:id>{7D5A614C-8DA6-48B9-A8F3-17B3A3FADC1A}</x14:id>
        </ext>
      </extLst>
    </cfRule>
  </conditionalFormatting>
  <conditionalFormatting sqref="C166">
    <cfRule type="dataBar" priority="185">
      <dataBar>
        <cfvo type="min"/>
        <cfvo type="max"/>
        <color rgb="FF008AEF"/>
      </dataBar>
      <extLst>
        <ext xmlns:x14="http://schemas.microsoft.com/office/spreadsheetml/2009/9/main" uri="{B025F937-C7B1-47D3-B67F-A62EFF666E3E}">
          <x14:id>{CB567ACB-4C47-4AD2-85C6-DF40B552D43D}</x14:id>
        </ext>
      </extLst>
    </cfRule>
  </conditionalFormatting>
  <conditionalFormatting sqref="G166 I166 E166 C166">
    <cfRule type="dataBar" priority="184">
      <dataBar>
        <cfvo type="min"/>
        <cfvo type="max"/>
        <color rgb="FF008AEF"/>
      </dataBar>
      <extLst>
        <ext xmlns:x14="http://schemas.microsoft.com/office/spreadsheetml/2009/9/main" uri="{B025F937-C7B1-47D3-B67F-A62EFF666E3E}">
          <x14:id>{CFC2E442-3AB2-40DD-9869-4B23B56E48CF}</x14:id>
        </ext>
      </extLst>
    </cfRule>
  </conditionalFormatting>
  <conditionalFormatting sqref="G166">
    <cfRule type="dataBar" priority="183">
      <dataBar>
        <cfvo type="min"/>
        <cfvo type="max"/>
        <color rgb="FF008AEF"/>
      </dataBar>
      <extLst>
        <ext xmlns:x14="http://schemas.microsoft.com/office/spreadsheetml/2009/9/main" uri="{B025F937-C7B1-47D3-B67F-A62EFF666E3E}">
          <x14:id>{37A8A6DC-7363-4288-A542-5F46835258E5}</x14:id>
        </ext>
      </extLst>
    </cfRule>
  </conditionalFormatting>
  <conditionalFormatting sqref="G166">
    <cfRule type="dataBar" priority="182">
      <dataBar>
        <cfvo type="min"/>
        <cfvo type="max"/>
        <color rgb="FF008AEF"/>
      </dataBar>
      <extLst>
        <ext xmlns:x14="http://schemas.microsoft.com/office/spreadsheetml/2009/9/main" uri="{B025F937-C7B1-47D3-B67F-A62EFF666E3E}">
          <x14:id>{B0C410D9-87A2-4E67-AB31-197AFF5436D6}</x14:id>
        </ext>
      </extLst>
    </cfRule>
  </conditionalFormatting>
  <conditionalFormatting sqref="C185 E185 G185 I185">
    <cfRule type="dataBar" priority="181">
      <dataBar>
        <cfvo type="min"/>
        <cfvo type="max"/>
        <color rgb="FF008AEF"/>
      </dataBar>
      <extLst>
        <ext xmlns:x14="http://schemas.microsoft.com/office/spreadsheetml/2009/9/main" uri="{B025F937-C7B1-47D3-B67F-A62EFF666E3E}">
          <x14:id>{EFD77072-5E37-464A-BB97-7A2C71D2203A}</x14:id>
        </ext>
      </extLst>
    </cfRule>
  </conditionalFormatting>
  <conditionalFormatting sqref="E185">
    <cfRule type="dataBar" priority="180">
      <dataBar>
        <cfvo type="min"/>
        <cfvo type="max"/>
        <color rgb="FF008AEF"/>
      </dataBar>
      <extLst>
        <ext xmlns:x14="http://schemas.microsoft.com/office/spreadsheetml/2009/9/main" uri="{B025F937-C7B1-47D3-B67F-A62EFF666E3E}">
          <x14:id>{37D8B855-6075-49A0-8CCF-DD06F33205CD}</x14:id>
        </ext>
      </extLst>
    </cfRule>
  </conditionalFormatting>
  <conditionalFormatting sqref="E185">
    <cfRule type="dataBar" priority="179">
      <dataBar>
        <cfvo type="min"/>
        <cfvo type="max"/>
        <color rgb="FF008AEF"/>
      </dataBar>
      <extLst>
        <ext xmlns:x14="http://schemas.microsoft.com/office/spreadsheetml/2009/9/main" uri="{B025F937-C7B1-47D3-B67F-A62EFF666E3E}">
          <x14:id>{EF23AD7D-E074-41DF-9EF4-BE7C9A9B724A}</x14:id>
        </ext>
      </extLst>
    </cfRule>
  </conditionalFormatting>
  <conditionalFormatting sqref="G185 I185 E185 C185">
    <cfRule type="dataBar" priority="178">
      <dataBar>
        <cfvo type="min"/>
        <cfvo type="max"/>
        <color rgb="FF008AEF"/>
      </dataBar>
      <extLst>
        <ext xmlns:x14="http://schemas.microsoft.com/office/spreadsheetml/2009/9/main" uri="{B025F937-C7B1-47D3-B67F-A62EFF666E3E}">
          <x14:id>{319106CD-53BD-478D-B43A-E8A70AA36FF4}</x14:id>
        </ext>
      </extLst>
    </cfRule>
  </conditionalFormatting>
  <conditionalFormatting sqref="G185">
    <cfRule type="dataBar" priority="177">
      <dataBar>
        <cfvo type="min"/>
        <cfvo type="max"/>
        <color rgb="FF008AEF"/>
      </dataBar>
      <extLst>
        <ext xmlns:x14="http://schemas.microsoft.com/office/spreadsheetml/2009/9/main" uri="{B025F937-C7B1-47D3-B67F-A62EFF666E3E}">
          <x14:id>{22DA99F1-575A-45F1-B9E6-2A72C74CB616}</x14:id>
        </ext>
      </extLst>
    </cfRule>
  </conditionalFormatting>
  <conditionalFormatting sqref="G185">
    <cfRule type="dataBar" priority="176">
      <dataBar>
        <cfvo type="min"/>
        <cfvo type="max"/>
        <color rgb="FF008AEF"/>
      </dataBar>
      <extLst>
        <ext xmlns:x14="http://schemas.microsoft.com/office/spreadsheetml/2009/9/main" uri="{B025F937-C7B1-47D3-B67F-A62EFF666E3E}">
          <x14:id>{0A833313-37AA-4163-9C45-C88CFD62E88A}</x14:id>
        </ext>
      </extLst>
    </cfRule>
  </conditionalFormatting>
  <conditionalFormatting sqref="C209 E209 G209 I209">
    <cfRule type="dataBar" priority="175">
      <dataBar>
        <cfvo type="min"/>
        <cfvo type="max"/>
        <color rgb="FF008AEF"/>
      </dataBar>
      <extLst>
        <ext xmlns:x14="http://schemas.microsoft.com/office/spreadsheetml/2009/9/main" uri="{B025F937-C7B1-47D3-B67F-A62EFF666E3E}">
          <x14:id>{00164D00-7598-4290-A063-EC208B61CA35}</x14:id>
        </ext>
      </extLst>
    </cfRule>
  </conditionalFormatting>
  <conditionalFormatting sqref="E209">
    <cfRule type="dataBar" priority="174">
      <dataBar>
        <cfvo type="min"/>
        <cfvo type="max"/>
        <color rgb="FF008AEF"/>
      </dataBar>
      <extLst>
        <ext xmlns:x14="http://schemas.microsoft.com/office/spreadsheetml/2009/9/main" uri="{B025F937-C7B1-47D3-B67F-A62EFF666E3E}">
          <x14:id>{D32D43F0-BAD0-4079-AB6C-053E3087C019}</x14:id>
        </ext>
      </extLst>
    </cfRule>
  </conditionalFormatting>
  <conditionalFormatting sqref="E209">
    <cfRule type="dataBar" priority="173">
      <dataBar>
        <cfvo type="min"/>
        <cfvo type="max"/>
        <color rgb="FF008AEF"/>
      </dataBar>
      <extLst>
        <ext xmlns:x14="http://schemas.microsoft.com/office/spreadsheetml/2009/9/main" uri="{B025F937-C7B1-47D3-B67F-A62EFF666E3E}">
          <x14:id>{6E7CCEE6-1A95-4C20-9A36-59E258DF7EEA}</x14:id>
        </ext>
      </extLst>
    </cfRule>
  </conditionalFormatting>
  <conditionalFormatting sqref="G209 I209 E209 C209">
    <cfRule type="dataBar" priority="172">
      <dataBar>
        <cfvo type="min"/>
        <cfvo type="max"/>
        <color rgb="FF008AEF"/>
      </dataBar>
      <extLst>
        <ext xmlns:x14="http://schemas.microsoft.com/office/spreadsheetml/2009/9/main" uri="{B025F937-C7B1-47D3-B67F-A62EFF666E3E}">
          <x14:id>{6287BB01-E30B-4B4B-A0D9-3439B05D2BC1}</x14:id>
        </ext>
      </extLst>
    </cfRule>
  </conditionalFormatting>
  <conditionalFormatting sqref="G209">
    <cfRule type="dataBar" priority="171">
      <dataBar>
        <cfvo type="min"/>
        <cfvo type="max"/>
        <color rgb="FF008AEF"/>
      </dataBar>
      <extLst>
        <ext xmlns:x14="http://schemas.microsoft.com/office/spreadsheetml/2009/9/main" uri="{B025F937-C7B1-47D3-B67F-A62EFF666E3E}">
          <x14:id>{15735B40-0470-4318-88F7-B63A51762080}</x14:id>
        </ext>
      </extLst>
    </cfRule>
  </conditionalFormatting>
  <conditionalFormatting sqref="G209">
    <cfRule type="dataBar" priority="170">
      <dataBar>
        <cfvo type="min"/>
        <cfvo type="max"/>
        <color rgb="FF008AEF"/>
      </dataBar>
      <extLst>
        <ext xmlns:x14="http://schemas.microsoft.com/office/spreadsheetml/2009/9/main" uri="{B025F937-C7B1-47D3-B67F-A62EFF666E3E}">
          <x14:id>{153AFAC3-CBE6-48D1-8F6F-80C194A16C14}</x14:id>
        </ext>
      </extLst>
    </cfRule>
  </conditionalFormatting>
  <conditionalFormatting sqref="C235 E235 G235 I235">
    <cfRule type="dataBar" priority="169">
      <dataBar>
        <cfvo type="min"/>
        <cfvo type="max"/>
        <color rgb="FF008AEF"/>
      </dataBar>
      <extLst>
        <ext xmlns:x14="http://schemas.microsoft.com/office/spreadsheetml/2009/9/main" uri="{B025F937-C7B1-47D3-B67F-A62EFF666E3E}">
          <x14:id>{276C4FF7-203F-4158-BF5E-7FD2C35ED137}</x14:id>
        </ext>
      </extLst>
    </cfRule>
  </conditionalFormatting>
  <conditionalFormatting sqref="E235">
    <cfRule type="dataBar" priority="168">
      <dataBar>
        <cfvo type="min"/>
        <cfvo type="max"/>
        <color rgb="FF008AEF"/>
      </dataBar>
      <extLst>
        <ext xmlns:x14="http://schemas.microsoft.com/office/spreadsheetml/2009/9/main" uri="{B025F937-C7B1-47D3-B67F-A62EFF666E3E}">
          <x14:id>{ABA3EF54-608C-4CC7-9858-E1E2943E7BA6}</x14:id>
        </ext>
      </extLst>
    </cfRule>
  </conditionalFormatting>
  <conditionalFormatting sqref="E235">
    <cfRule type="dataBar" priority="167">
      <dataBar>
        <cfvo type="min"/>
        <cfvo type="max"/>
        <color rgb="FF008AEF"/>
      </dataBar>
      <extLst>
        <ext xmlns:x14="http://schemas.microsoft.com/office/spreadsheetml/2009/9/main" uri="{B025F937-C7B1-47D3-B67F-A62EFF666E3E}">
          <x14:id>{743FDC0E-7F02-41EC-AE4E-F7A0D5529DB7}</x14:id>
        </ext>
      </extLst>
    </cfRule>
  </conditionalFormatting>
  <conditionalFormatting sqref="G235 I235 E235 C235">
    <cfRule type="dataBar" priority="166">
      <dataBar>
        <cfvo type="min"/>
        <cfvo type="max"/>
        <color rgb="FF008AEF"/>
      </dataBar>
      <extLst>
        <ext xmlns:x14="http://schemas.microsoft.com/office/spreadsheetml/2009/9/main" uri="{B025F937-C7B1-47D3-B67F-A62EFF666E3E}">
          <x14:id>{446FDB94-F7F0-4AD5-A1A3-7070AE590929}</x14:id>
        </ext>
      </extLst>
    </cfRule>
  </conditionalFormatting>
  <conditionalFormatting sqref="G235">
    <cfRule type="dataBar" priority="165">
      <dataBar>
        <cfvo type="min"/>
        <cfvo type="max"/>
        <color rgb="FF008AEF"/>
      </dataBar>
      <extLst>
        <ext xmlns:x14="http://schemas.microsoft.com/office/spreadsheetml/2009/9/main" uri="{B025F937-C7B1-47D3-B67F-A62EFF666E3E}">
          <x14:id>{1788E409-7F46-465E-A194-7D89FC0373BA}</x14:id>
        </ext>
      </extLst>
    </cfRule>
  </conditionalFormatting>
  <conditionalFormatting sqref="G235">
    <cfRule type="dataBar" priority="164">
      <dataBar>
        <cfvo type="min"/>
        <cfvo type="max"/>
        <color rgb="FF008AEF"/>
      </dataBar>
      <extLst>
        <ext xmlns:x14="http://schemas.microsoft.com/office/spreadsheetml/2009/9/main" uri="{B025F937-C7B1-47D3-B67F-A62EFF666E3E}">
          <x14:id>{403A4897-5F56-4320-8B15-514AD0A14D18}</x14:id>
        </ext>
      </extLst>
    </cfRule>
  </conditionalFormatting>
  <conditionalFormatting sqref="C256 E256 G256 I256">
    <cfRule type="dataBar" priority="163">
      <dataBar>
        <cfvo type="min"/>
        <cfvo type="max"/>
        <color rgb="FF008AEF"/>
      </dataBar>
      <extLst>
        <ext xmlns:x14="http://schemas.microsoft.com/office/spreadsheetml/2009/9/main" uri="{B025F937-C7B1-47D3-B67F-A62EFF666E3E}">
          <x14:id>{479D0EB7-6EA3-49B8-9FCE-401061831866}</x14:id>
        </ext>
      </extLst>
    </cfRule>
  </conditionalFormatting>
  <conditionalFormatting sqref="E256">
    <cfRule type="dataBar" priority="162">
      <dataBar>
        <cfvo type="min"/>
        <cfvo type="max"/>
        <color rgb="FF008AEF"/>
      </dataBar>
      <extLst>
        <ext xmlns:x14="http://schemas.microsoft.com/office/spreadsheetml/2009/9/main" uri="{B025F937-C7B1-47D3-B67F-A62EFF666E3E}">
          <x14:id>{0C553AC8-48BC-4E5A-8F76-09622D982A04}</x14:id>
        </ext>
      </extLst>
    </cfRule>
  </conditionalFormatting>
  <conditionalFormatting sqref="E256">
    <cfRule type="dataBar" priority="161">
      <dataBar>
        <cfvo type="min"/>
        <cfvo type="max"/>
        <color rgb="FF008AEF"/>
      </dataBar>
      <extLst>
        <ext xmlns:x14="http://schemas.microsoft.com/office/spreadsheetml/2009/9/main" uri="{B025F937-C7B1-47D3-B67F-A62EFF666E3E}">
          <x14:id>{0D9D705E-E23E-4C45-B088-291BA4E06143}</x14:id>
        </ext>
      </extLst>
    </cfRule>
  </conditionalFormatting>
  <conditionalFormatting sqref="G256 I256 E256 C256">
    <cfRule type="dataBar" priority="160">
      <dataBar>
        <cfvo type="min"/>
        <cfvo type="max"/>
        <color rgb="FF008AEF"/>
      </dataBar>
      <extLst>
        <ext xmlns:x14="http://schemas.microsoft.com/office/spreadsheetml/2009/9/main" uri="{B025F937-C7B1-47D3-B67F-A62EFF666E3E}">
          <x14:id>{96702903-5843-406A-A512-5447CDAC1C45}</x14:id>
        </ext>
      </extLst>
    </cfRule>
  </conditionalFormatting>
  <conditionalFormatting sqref="G256">
    <cfRule type="dataBar" priority="159">
      <dataBar>
        <cfvo type="min"/>
        <cfvo type="max"/>
        <color rgb="FF008AEF"/>
      </dataBar>
      <extLst>
        <ext xmlns:x14="http://schemas.microsoft.com/office/spreadsheetml/2009/9/main" uri="{B025F937-C7B1-47D3-B67F-A62EFF666E3E}">
          <x14:id>{37F470B2-6367-4080-A712-41EA772E5221}</x14:id>
        </ext>
      </extLst>
    </cfRule>
  </conditionalFormatting>
  <conditionalFormatting sqref="G256">
    <cfRule type="dataBar" priority="158">
      <dataBar>
        <cfvo type="min"/>
        <cfvo type="max"/>
        <color rgb="FF008AEF"/>
      </dataBar>
      <extLst>
        <ext xmlns:x14="http://schemas.microsoft.com/office/spreadsheetml/2009/9/main" uri="{B025F937-C7B1-47D3-B67F-A62EFF666E3E}">
          <x14:id>{DE9D44B8-F8EB-49FA-B9E3-98D4C7CE8E45}</x14:id>
        </ext>
      </extLst>
    </cfRule>
  </conditionalFormatting>
  <conditionalFormatting sqref="E278 C278 G278 I278">
    <cfRule type="dataBar" priority="157">
      <dataBar>
        <cfvo type="min"/>
        <cfvo type="max"/>
        <color rgb="FF008AEF"/>
      </dataBar>
      <extLst>
        <ext xmlns:x14="http://schemas.microsoft.com/office/spreadsheetml/2009/9/main" uri="{B025F937-C7B1-47D3-B67F-A62EFF666E3E}">
          <x14:id>{FC9B506A-320A-4CD2-B6F1-2EBD8B744A5C}</x14:id>
        </ext>
      </extLst>
    </cfRule>
  </conditionalFormatting>
  <conditionalFormatting sqref="E278">
    <cfRule type="dataBar" priority="156">
      <dataBar>
        <cfvo type="min"/>
        <cfvo type="max"/>
        <color rgb="FF008AEF"/>
      </dataBar>
      <extLst>
        <ext xmlns:x14="http://schemas.microsoft.com/office/spreadsheetml/2009/9/main" uri="{B025F937-C7B1-47D3-B67F-A62EFF666E3E}">
          <x14:id>{F74FA263-14FF-43B4-AEEC-E8F4381753A9}</x14:id>
        </ext>
      </extLst>
    </cfRule>
  </conditionalFormatting>
  <conditionalFormatting sqref="E278">
    <cfRule type="dataBar" priority="155">
      <dataBar>
        <cfvo type="min"/>
        <cfvo type="max"/>
        <color rgb="FF008AEF"/>
      </dataBar>
      <extLst>
        <ext xmlns:x14="http://schemas.microsoft.com/office/spreadsheetml/2009/9/main" uri="{B025F937-C7B1-47D3-B67F-A62EFF666E3E}">
          <x14:id>{13057852-579E-4709-AE18-9ACC7556F18D}</x14:id>
        </ext>
      </extLst>
    </cfRule>
  </conditionalFormatting>
  <conditionalFormatting sqref="G278 I278 E278 C278">
    <cfRule type="dataBar" priority="154">
      <dataBar>
        <cfvo type="min"/>
        <cfvo type="max"/>
        <color rgb="FF008AEF"/>
      </dataBar>
      <extLst>
        <ext xmlns:x14="http://schemas.microsoft.com/office/spreadsheetml/2009/9/main" uri="{B025F937-C7B1-47D3-B67F-A62EFF666E3E}">
          <x14:id>{8E9C28F4-B516-4655-B674-1BA4D2CE7797}</x14:id>
        </ext>
      </extLst>
    </cfRule>
  </conditionalFormatting>
  <conditionalFormatting sqref="G278">
    <cfRule type="dataBar" priority="153">
      <dataBar>
        <cfvo type="min"/>
        <cfvo type="max"/>
        <color rgb="FF008AEF"/>
      </dataBar>
      <extLst>
        <ext xmlns:x14="http://schemas.microsoft.com/office/spreadsheetml/2009/9/main" uri="{B025F937-C7B1-47D3-B67F-A62EFF666E3E}">
          <x14:id>{D279E0FF-252C-41C0-ADBC-B40E8B49C5BE}</x14:id>
        </ext>
      </extLst>
    </cfRule>
  </conditionalFormatting>
  <conditionalFormatting sqref="G278">
    <cfRule type="dataBar" priority="152">
      <dataBar>
        <cfvo type="min"/>
        <cfvo type="max"/>
        <color rgb="FF008AEF"/>
      </dataBar>
      <extLst>
        <ext xmlns:x14="http://schemas.microsoft.com/office/spreadsheetml/2009/9/main" uri="{B025F937-C7B1-47D3-B67F-A62EFF666E3E}">
          <x14:id>{FDED2443-77DE-4889-B44C-206BAE63DBD3}</x14:id>
        </ext>
      </extLst>
    </cfRule>
  </conditionalFormatting>
  <conditionalFormatting sqref="C300 E300 G300 I300">
    <cfRule type="dataBar" priority="151">
      <dataBar>
        <cfvo type="min"/>
        <cfvo type="max"/>
        <color rgb="FF008AEF"/>
      </dataBar>
      <extLst>
        <ext xmlns:x14="http://schemas.microsoft.com/office/spreadsheetml/2009/9/main" uri="{B025F937-C7B1-47D3-B67F-A62EFF666E3E}">
          <x14:id>{E23D9ECA-5A04-46D2-8EF0-2CC9098BAB5F}</x14:id>
        </ext>
      </extLst>
    </cfRule>
  </conditionalFormatting>
  <conditionalFormatting sqref="C300">
    <cfRule type="dataBar" priority="150">
      <dataBar>
        <cfvo type="min"/>
        <cfvo type="max"/>
        <color rgb="FF008AEF"/>
      </dataBar>
      <extLst>
        <ext xmlns:x14="http://schemas.microsoft.com/office/spreadsheetml/2009/9/main" uri="{B025F937-C7B1-47D3-B67F-A62EFF666E3E}">
          <x14:id>{251E7DA5-74DA-4DEA-89E1-78749BD52F8C}</x14:id>
        </ext>
      </extLst>
    </cfRule>
  </conditionalFormatting>
  <conditionalFormatting sqref="C300">
    <cfRule type="dataBar" priority="149">
      <dataBar>
        <cfvo type="min"/>
        <cfvo type="max"/>
        <color rgb="FF008AEF"/>
      </dataBar>
      <extLst>
        <ext xmlns:x14="http://schemas.microsoft.com/office/spreadsheetml/2009/9/main" uri="{B025F937-C7B1-47D3-B67F-A62EFF666E3E}">
          <x14:id>{48994749-4596-4F74-9E8D-252290580D48}</x14:id>
        </ext>
      </extLst>
    </cfRule>
  </conditionalFormatting>
  <conditionalFormatting sqref="G300 I300 E300 C300">
    <cfRule type="dataBar" priority="148">
      <dataBar>
        <cfvo type="min"/>
        <cfvo type="max"/>
        <color rgb="FF008AEF"/>
      </dataBar>
      <extLst>
        <ext xmlns:x14="http://schemas.microsoft.com/office/spreadsheetml/2009/9/main" uri="{B025F937-C7B1-47D3-B67F-A62EFF666E3E}">
          <x14:id>{4A6AF054-2CA1-4D34-A1D2-CD4BB28DBD66}</x14:id>
        </ext>
      </extLst>
    </cfRule>
  </conditionalFormatting>
  <conditionalFormatting sqref="G300">
    <cfRule type="dataBar" priority="147">
      <dataBar>
        <cfvo type="min"/>
        <cfvo type="max"/>
        <color rgb="FF008AEF"/>
      </dataBar>
      <extLst>
        <ext xmlns:x14="http://schemas.microsoft.com/office/spreadsheetml/2009/9/main" uri="{B025F937-C7B1-47D3-B67F-A62EFF666E3E}">
          <x14:id>{89C68318-4A12-4E2B-93D0-E729467B6EC6}</x14:id>
        </ext>
      </extLst>
    </cfRule>
  </conditionalFormatting>
  <conditionalFormatting sqref="G300">
    <cfRule type="dataBar" priority="146">
      <dataBar>
        <cfvo type="min"/>
        <cfvo type="max"/>
        <color rgb="FF008AEF"/>
      </dataBar>
      <extLst>
        <ext xmlns:x14="http://schemas.microsoft.com/office/spreadsheetml/2009/9/main" uri="{B025F937-C7B1-47D3-B67F-A62EFF666E3E}">
          <x14:id>{318A2193-48E5-4254-85B2-6DF21FC65B14}</x14:id>
        </ext>
      </extLst>
    </cfRule>
  </conditionalFormatting>
  <conditionalFormatting sqref="E326 C326 G326 I326">
    <cfRule type="dataBar" priority="145">
      <dataBar>
        <cfvo type="min"/>
        <cfvo type="max"/>
        <color rgb="FF008AEF"/>
      </dataBar>
      <extLst>
        <ext xmlns:x14="http://schemas.microsoft.com/office/spreadsheetml/2009/9/main" uri="{B025F937-C7B1-47D3-B67F-A62EFF666E3E}">
          <x14:id>{8B67EE03-0BFB-4F1A-98CF-7BAEC8FA7B49}</x14:id>
        </ext>
      </extLst>
    </cfRule>
  </conditionalFormatting>
  <conditionalFormatting sqref="C326">
    <cfRule type="dataBar" priority="144">
      <dataBar>
        <cfvo type="min"/>
        <cfvo type="max"/>
        <color rgb="FF008AEF"/>
      </dataBar>
      <extLst>
        <ext xmlns:x14="http://schemas.microsoft.com/office/spreadsheetml/2009/9/main" uri="{B025F937-C7B1-47D3-B67F-A62EFF666E3E}">
          <x14:id>{FD1E1FF9-6BF2-487C-92A6-EC31DCF212FB}</x14:id>
        </ext>
      </extLst>
    </cfRule>
  </conditionalFormatting>
  <conditionalFormatting sqref="C326">
    <cfRule type="dataBar" priority="143">
      <dataBar>
        <cfvo type="min"/>
        <cfvo type="max"/>
        <color rgb="FF008AEF"/>
      </dataBar>
      <extLst>
        <ext xmlns:x14="http://schemas.microsoft.com/office/spreadsheetml/2009/9/main" uri="{B025F937-C7B1-47D3-B67F-A62EFF666E3E}">
          <x14:id>{43DF4871-BD75-4F4D-B5E5-E88E39F90E59}</x14:id>
        </ext>
      </extLst>
    </cfRule>
  </conditionalFormatting>
  <conditionalFormatting sqref="I326 G326 E326 C326">
    <cfRule type="dataBar" priority="142">
      <dataBar>
        <cfvo type="min"/>
        <cfvo type="max"/>
        <color rgb="FF008AEF"/>
      </dataBar>
      <extLst>
        <ext xmlns:x14="http://schemas.microsoft.com/office/spreadsheetml/2009/9/main" uri="{B025F937-C7B1-47D3-B67F-A62EFF666E3E}">
          <x14:id>{248D45BF-4A8D-48B2-973A-D1153ADE0CD7}</x14:id>
        </ext>
      </extLst>
    </cfRule>
  </conditionalFormatting>
  <conditionalFormatting sqref="I326">
    <cfRule type="dataBar" priority="141">
      <dataBar>
        <cfvo type="min"/>
        <cfvo type="max"/>
        <color rgb="FF008AEF"/>
      </dataBar>
      <extLst>
        <ext xmlns:x14="http://schemas.microsoft.com/office/spreadsheetml/2009/9/main" uri="{B025F937-C7B1-47D3-B67F-A62EFF666E3E}">
          <x14:id>{0416D807-BE4C-4251-B4D5-465A2BB36859}</x14:id>
        </ext>
      </extLst>
    </cfRule>
  </conditionalFormatting>
  <conditionalFormatting sqref="G326">
    <cfRule type="dataBar" priority="140">
      <dataBar>
        <cfvo type="min"/>
        <cfvo type="max"/>
        <color rgb="FF008AEF"/>
      </dataBar>
      <extLst>
        <ext xmlns:x14="http://schemas.microsoft.com/office/spreadsheetml/2009/9/main" uri="{B025F937-C7B1-47D3-B67F-A62EFF666E3E}">
          <x14:id>{5452DC7A-4FA5-474A-96F6-9E6881BA8EDF}</x14:id>
        </ext>
      </extLst>
    </cfRule>
  </conditionalFormatting>
  <conditionalFormatting sqref="E344 C344 G344 I344">
    <cfRule type="dataBar" priority="139">
      <dataBar>
        <cfvo type="min"/>
        <cfvo type="max"/>
        <color rgb="FF008AEF"/>
      </dataBar>
      <extLst>
        <ext xmlns:x14="http://schemas.microsoft.com/office/spreadsheetml/2009/9/main" uri="{B025F937-C7B1-47D3-B67F-A62EFF666E3E}">
          <x14:id>{9772E21D-F23A-4EC4-98E7-D70ADB89261D}</x14:id>
        </ext>
      </extLst>
    </cfRule>
  </conditionalFormatting>
  <conditionalFormatting sqref="C344">
    <cfRule type="dataBar" priority="138">
      <dataBar>
        <cfvo type="min"/>
        <cfvo type="max"/>
        <color rgb="FF008AEF"/>
      </dataBar>
      <extLst>
        <ext xmlns:x14="http://schemas.microsoft.com/office/spreadsheetml/2009/9/main" uri="{B025F937-C7B1-47D3-B67F-A62EFF666E3E}">
          <x14:id>{022FDC52-360B-4097-8847-37C587029FF4}</x14:id>
        </ext>
      </extLst>
    </cfRule>
  </conditionalFormatting>
  <conditionalFormatting sqref="E344">
    <cfRule type="dataBar" priority="137">
      <dataBar>
        <cfvo type="min"/>
        <cfvo type="max"/>
        <color rgb="FF008AEF"/>
      </dataBar>
      <extLst>
        <ext xmlns:x14="http://schemas.microsoft.com/office/spreadsheetml/2009/9/main" uri="{B025F937-C7B1-47D3-B67F-A62EFF666E3E}">
          <x14:id>{D0EB90EE-4337-4C03-8426-F08CCFA31B3F}</x14:id>
        </ext>
      </extLst>
    </cfRule>
  </conditionalFormatting>
  <conditionalFormatting sqref="G344 I344 E344 C344">
    <cfRule type="dataBar" priority="136">
      <dataBar>
        <cfvo type="min"/>
        <cfvo type="max"/>
        <color rgb="FF008AEF"/>
      </dataBar>
      <extLst>
        <ext xmlns:x14="http://schemas.microsoft.com/office/spreadsheetml/2009/9/main" uri="{B025F937-C7B1-47D3-B67F-A62EFF666E3E}">
          <x14:id>{C10208F5-1AF3-47E5-AF85-75BD5E763944}</x14:id>
        </ext>
      </extLst>
    </cfRule>
  </conditionalFormatting>
  <conditionalFormatting sqref="I344">
    <cfRule type="dataBar" priority="135">
      <dataBar>
        <cfvo type="min"/>
        <cfvo type="max"/>
        <color rgb="FF008AEF"/>
      </dataBar>
      <extLst>
        <ext xmlns:x14="http://schemas.microsoft.com/office/spreadsheetml/2009/9/main" uri="{B025F937-C7B1-47D3-B67F-A62EFF666E3E}">
          <x14:id>{F7EB56F3-A463-4591-BC04-9C834651CD66}</x14:id>
        </ext>
      </extLst>
    </cfRule>
  </conditionalFormatting>
  <conditionalFormatting sqref="G344">
    <cfRule type="dataBar" priority="134">
      <dataBar>
        <cfvo type="min"/>
        <cfvo type="max"/>
        <color rgb="FF008AEF"/>
      </dataBar>
      <extLst>
        <ext xmlns:x14="http://schemas.microsoft.com/office/spreadsheetml/2009/9/main" uri="{B025F937-C7B1-47D3-B67F-A62EFF666E3E}">
          <x14:id>{9282F698-F8C7-4E77-874E-9D2B0032E87D}</x14:id>
        </ext>
      </extLst>
    </cfRule>
  </conditionalFormatting>
  <conditionalFormatting sqref="C363 E363 G363 I363">
    <cfRule type="dataBar" priority="133">
      <dataBar>
        <cfvo type="min"/>
        <cfvo type="max"/>
        <color rgb="FF008AEF"/>
      </dataBar>
      <extLst>
        <ext xmlns:x14="http://schemas.microsoft.com/office/spreadsheetml/2009/9/main" uri="{B025F937-C7B1-47D3-B67F-A62EFF666E3E}">
          <x14:id>{395743EC-6F8B-4412-8DB4-49F8B2A67787}</x14:id>
        </ext>
      </extLst>
    </cfRule>
  </conditionalFormatting>
  <conditionalFormatting sqref="E363">
    <cfRule type="dataBar" priority="132">
      <dataBar>
        <cfvo type="min"/>
        <cfvo type="max"/>
        <color rgb="FF008AEF"/>
      </dataBar>
      <extLst>
        <ext xmlns:x14="http://schemas.microsoft.com/office/spreadsheetml/2009/9/main" uri="{B025F937-C7B1-47D3-B67F-A62EFF666E3E}">
          <x14:id>{71DC2BEA-C0F8-4FF8-906C-15A3CBC6EC21}</x14:id>
        </ext>
      </extLst>
    </cfRule>
  </conditionalFormatting>
  <conditionalFormatting sqref="E363">
    <cfRule type="dataBar" priority="131">
      <dataBar>
        <cfvo type="min"/>
        <cfvo type="max"/>
        <color rgb="FF008AEF"/>
      </dataBar>
      <extLst>
        <ext xmlns:x14="http://schemas.microsoft.com/office/spreadsheetml/2009/9/main" uri="{B025F937-C7B1-47D3-B67F-A62EFF666E3E}">
          <x14:id>{99617A9D-6538-42EE-A27D-AB9CF661E951}</x14:id>
        </ext>
      </extLst>
    </cfRule>
  </conditionalFormatting>
  <conditionalFormatting sqref="I363 G363 E363 C363">
    <cfRule type="dataBar" priority="130">
      <dataBar>
        <cfvo type="min"/>
        <cfvo type="max"/>
        <color rgb="FF008AEF"/>
      </dataBar>
      <extLst>
        <ext xmlns:x14="http://schemas.microsoft.com/office/spreadsheetml/2009/9/main" uri="{B025F937-C7B1-47D3-B67F-A62EFF666E3E}">
          <x14:id>{66F86B6E-1689-46BD-83D8-BD6B2086B6F3}</x14:id>
        </ext>
      </extLst>
    </cfRule>
  </conditionalFormatting>
  <conditionalFormatting sqref="G363">
    <cfRule type="dataBar" priority="129">
      <dataBar>
        <cfvo type="min"/>
        <cfvo type="max"/>
        <color rgb="FF008AEF"/>
      </dataBar>
      <extLst>
        <ext xmlns:x14="http://schemas.microsoft.com/office/spreadsheetml/2009/9/main" uri="{B025F937-C7B1-47D3-B67F-A62EFF666E3E}">
          <x14:id>{05463D47-F050-4091-B773-D6614D61DDB8}</x14:id>
        </ext>
      </extLst>
    </cfRule>
  </conditionalFormatting>
  <conditionalFormatting sqref="G363">
    <cfRule type="dataBar" priority="128">
      <dataBar>
        <cfvo type="min"/>
        <cfvo type="max"/>
        <color rgb="FF008AEF"/>
      </dataBar>
      <extLst>
        <ext xmlns:x14="http://schemas.microsoft.com/office/spreadsheetml/2009/9/main" uri="{B025F937-C7B1-47D3-B67F-A62EFF666E3E}">
          <x14:id>{F150FF78-D5FB-4CC1-9564-D74E12D7F290}</x14:id>
        </ext>
      </extLst>
    </cfRule>
  </conditionalFormatting>
  <conditionalFormatting sqref="E384 C384 G384 I384">
    <cfRule type="dataBar" priority="127">
      <dataBar>
        <cfvo type="min"/>
        <cfvo type="max"/>
        <color rgb="FF008AEF"/>
      </dataBar>
      <extLst>
        <ext xmlns:x14="http://schemas.microsoft.com/office/spreadsheetml/2009/9/main" uri="{B025F937-C7B1-47D3-B67F-A62EFF666E3E}">
          <x14:id>{56A4C603-C56B-49FF-8548-9AFD6363B6C5}</x14:id>
        </ext>
      </extLst>
    </cfRule>
  </conditionalFormatting>
  <conditionalFormatting sqref="C384">
    <cfRule type="dataBar" priority="126">
      <dataBar>
        <cfvo type="min"/>
        <cfvo type="max"/>
        <color rgb="FF008AEF"/>
      </dataBar>
      <extLst>
        <ext xmlns:x14="http://schemas.microsoft.com/office/spreadsheetml/2009/9/main" uri="{B025F937-C7B1-47D3-B67F-A62EFF666E3E}">
          <x14:id>{5B2BE06E-F815-4C03-8105-52D07DA22F42}</x14:id>
        </ext>
      </extLst>
    </cfRule>
  </conditionalFormatting>
  <conditionalFormatting sqref="C384">
    <cfRule type="dataBar" priority="125">
      <dataBar>
        <cfvo type="min"/>
        <cfvo type="max"/>
        <color rgb="FF008AEF"/>
      </dataBar>
      <extLst>
        <ext xmlns:x14="http://schemas.microsoft.com/office/spreadsheetml/2009/9/main" uri="{B025F937-C7B1-47D3-B67F-A62EFF666E3E}">
          <x14:id>{F6E09A95-7B74-4319-909E-912F85CE23D0}</x14:id>
        </ext>
      </extLst>
    </cfRule>
  </conditionalFormatting>
  <conditionalFormatting sqref="I384 G384 E384 C384">
    <cfRule type="dataBar" priority="124">
      <dataBar>
        <cfvo type="min"/>
        <cfvo type="max"/>
        <color rgb="FF008AEF"/>
      </dataBar>
      <extLst>
        <ext xmlns:x14="http://schemas.microsoft.com/office/spreadsheetml/2009/9/main" uri="{B025F937-C7B1-47D3-B67F-A62EFF666E3E}">
          <x14:id>{56AC1F01-54E2-469F-ADCF-813BBAEFA920}</x14:id>
        </ext>
      </extLst>
    </cfRule>
  </conditionalFormatting>
  <conditionalFormatting sqref="I384">
    <cfRule type="dataBar" priority="123">
      <dataBar>
        <cfvo type="min"/>
        <cfvo type="max"/>
        <color rgb="FF008AEF"/>
      </dataBar>
      <extLst>
        <ext xmlns:x14="http://schemas.microsoft.com/office/spreadsheetml/2009/9/main" uri="{B025F937-C7B1-47D3-B67F-A62EFF666E3E}">
          <x14:id>{4A9A00FC-AAD7-4343-9C98-6879A503D1A3}</x14:id>
        </ext>
      </extLst>
    </cfRule>
  </conditionalFormatting>
  <conditionalFormatting sqref="I384">
    <cfRule type="dataBar" priority="122">
      <dataBar>
        <cfvo type="min"/>
        <cfvo type="max"/>
        <color rgb="FF008AEF"/>
      </dataBar>
      <extLst>
        <ext xmlns:x14="http://schemas.microsoft.com/office/spreadsheetml/2009/9/main" uri="{B025F937-C7B1-47D3-B67F-A62EFF666E3E}">
          <x14:id>{74C386B9-2D39-414F-BDB8-2C58134EB057}</x14:id>
        </ext>
      </extLst>
    </cfRule>
  </conditionalFormatting>
  <conditionalFormatting sqref="C399 E399 G399 I399">
    <cfRule type="dataBar" priority="121">
      <dataBar>
        <cfvo type="min"/>
        <cfvo type="max"/>
        <color rgb="FF008AEF"/>
      </dataBar>
      <extLst>
        <ext xmlns:x14="http://schemas.microsoft.com/office/spreadsheetml/2009/9/main" uri="{B025F937-C7B1-47D3-B67F-A62EFF666E3E}">
          <x14:id>{86805E83-8187-46D3-8A21-565AFCC7CFD2}</x14:id>
        </ext>
      </extLst>
    </cfRule>
  </conditionalFormatting>
  <conditionalFormatting sqref="C399">
    <cfRule type="dataBar" priority="120">
      <dataBar>
        <cfvo type="min"/>
        <cfvo type="max"/>
        <color rgb="FF008AEF"/>
      </dataBar>
      <extLst>
        <ext xmlns:x14="http://schemas.microsoft.com/office/spreadsheetml/2009/9/main" uri="{B025F937-C7B1-47D3-B67F-A62EFF666E3E}">
          <x14:id>{D8D1D9FD-5A4F-46F4-9E16-353440DC2E55}</x14:id>
        </ext>
      </extLst>
    </cfRule>
  </conditionalFormatting>
  <conditionalFormatting sqref="C399">
    <cfRule type="dataBar" priority="119">
      <dataBar>
        <cfvo type="min"/>
        <cfvo type="max"/>
        <color rgb="FF008AEF"/>
      </dataBar>
      <extLst>
        <ext xmlns:x14="http://schemas.microsoft.com/office/spreadsheetml/2009/9/main" uri="{B025F937-C7B1-47D3-B67F-A62EFF666E3E}">
          <x14:id>{3E97844A-71E2-488F-BDED-EA60D0D891F5}</x14:id>
        </ext>
      </extLst>
    </cfRule>
  </conditionalFormatting>
  <conditionalFormatting sqref="G399 I399 E399 C399">
    <cfRule type="dataBar" priority="118">
      <dataBar>
        <cfvo type="min"/>
        <cfvo type="max"/>
        <color rgb="FF008AEF"/>
      </dataBar>
      <extLst>
        <ext xmlns:x14="http://schemas.microsoft.com/office/spreadsheetml/2009/9/main" uri="{B025F937-C7B1-47D3-B67F-A62EFF666E3E}">
          <x14:id>{C6CAEE45-2B7C-47F0-B6A3-056415CCC203}</x14:id>
        </ext>
      </extLst>
    </cfRule>
  </conditionalFormatting>
  <conditionalFormatting sqref="G399">
    <cfRule type="dataBar" priority="117">
      <dataBar>
        <cfvo type="min"/>
        <cfvo type="max"/>
        <color rgb="FF008AEF"/>
      </dataBar>
      <extLst>
        <ext xmlns:x14="http://schemas.microsoft.com/office/spreadsheetml/2009/9/main" uri="{B025F937-C7B1-47D3-B67F-A62EFF666E3E}">
          <x14:id>{4E4C6CB6-6388-4D4D-A7A7-5596F1F62937}</x14:id>
        </ext>
      </extLst>
    </cfRule>
  </conditionalFormatting>
  <conditionalFormatting sqref="G399">
    <cfRule type="dataBar" priority="116">
      <dataBar>
        <cfvo type="min"/>
        <cfvo type="max"/>
        <color rgb="FF008AEF"/>
      </dataBar>
      <extLst>
        <ext xmlns:x14="http://schemas.microsoft.com/office/spreadsheetml/2009/9/main" uri="{B025F937-C7B1-47D3-B67F-A62EFF666E3E}">
          <x14:id>{2298ADF4-2D93-4437-AAE0-98ECFF58BB2B}</x14:id>
        </ext>
      </extLst>
    </cfRule>
  </conditionalFormatting>
  <conditionalFormatting sqref="E416 C416 G416 I416">
    <cfRule type="dataBar" priority="115">
      <dataBar>
        <cfvo type="min"/>
        <cfvo type="max"/>
        <color rgb="FF008AEF"/>
      </dataBar>
      <extLst>
        <ext xmlns:x14="http://schemas.microsoft.com/office/spreadsheetml/2009/9/main" uri="{B025F937-C7B1-47D3-B67F-A62EFF666E3E}">
          <x14:id>{274ADBB7-574C-43B6-A158-193AC457B870}</x14:id>
        </ext>
      </extLst>
    </cfRule>
  </conditionalFormatting>
  <conditionalFormatting sqref="C416">
    <cfRule type="dataBar" priority="114">
      <dataBar>
        <cfvo type="min"/>
        <cfvo type="max"/>
        <color rgb="FF008AEF"/>
      </dataBar>
      <extLst>
        <ext xmlns:x14="http://schemas.microsoft.com/office/spreadsheetml/2009/9/main" uri="{B025F937-C7B1-47D3-B67F-A62EFF666E3E}">
          <x14:id>{B4F92F78-48F0-4269-B737-A11F5160D332}</x14:id>
        </ext>
      </extLst>
    </cfRule>
  </conditionalFormatting>
  <conditionalFormatting sqref="C416">
    <cfRule type="dataBar" priority="113">
      <dataBar>
        <cfvo type="min"/>
        <cfvo type="max"/>
        <color rgb="FF008AEF"/>
      </dataBar>
      <extLst>
        <ext xmlns:x14="http://schemas.microsoft.com/office/spreadsheetml/2009/9/main" uri="{B025F937-C7B1-47D3-B67F-A62EFF666E3E}">
          <x14:id>{E125E5E2-D4AB-4837-AF8A-FF26FC6316A6}</x14:id>
        </ext>
      </extLst>
    </cfRule>
  </conditionalFormatting>
  <conditionalFormatting sqref="I416 G416 E416 C416">
    <cfRule type="dataBar" priority="112">
      <dataBar>
        <cfvo type="min"/>
        <cfvo type="max"/>
        <color rgb="FF008AEF"/>
      </dataBar>
      <extLst>
        <ext xmlns:x14="http://schemas.microsoft.com/office/spreadsheetml/2009/9/main" uri="{B025F937-C7B1-47D3-B67F-A62EFF666E3E}">
          <x14:id>{2F66DC99-FD6E-4CD2-AC68-03B8F8B52740}</x14:id>
        </ext>
      </extLst>
    </cfRule>
  </conditionalFormatting>
  <conditionalFormatting sqref="G416">
    <cfRule type="dataBar" priority="111">
      <dataBar>
        <cfvo type="min"/>
        <cfvo type="max"/>
        <color rgb="FF008AEF"/>
      </dataBar>
      <extLst>
        <ext xmlns:x14="http://schemas.microsoft.com/office/spreadsheetml/2009/9/main" uri="{B025F937-C7B1-47D3-B67F-A62EFF666E3E}">
          <x14:id>{76913769-2A46-4C82-8F1E-789AB58279C2}</x14:id>
        </ext>
      </extLst>
    </cfRule>
  </conditionalFormatting>
  <conditionalFormatting sqref="G416">
    <cfRule type="dataBar" priority="110">
      <dataBar>
        <cfvo type="min"/>
        <cfvo type="max"/>
        <color rgb="FF008AEF"/>
      </dataBar>
      <extLst>
        <ext xmlns:x14="http://schemas.microsoft.com/office/spreadsheetml/2009/9/main" uri="{B025F937-C7B1-47D3-B67F-A62EFF666E3E}">
          <x14:id>{AA7A34D1-9F95-4905-9094-EC608A69245A}</x14:id>
        </ext>
      </extLst>
    </cfRule>
  </conditionalFormatting>
  <conditionalFormatting sqref="C430 E430 G430 I430">
    <cfRule type="dataBar" priority="109">
      <dataBar>
        <cfvo type="min"/>
        <cfvo type="max"/>
        <color rgb="FF008AEF"/>
      </dataBar>
      <extLst>
        <ext xmlns:x14="http://schemas.microsoft.com/office/spreadsheetml/2009/9/main" uri="{B025F937-C7B1-47D3-B67F-A62EFF666E3E}">
          <x14:id>{444DCC1D-0339-4EDB-AC24-4FAB11AB1CE3}</x14:id>
        </ext>
      </extLst>
    </cfRule>
  </conditionalFormatting>
  <conditionalFormatting sqref="C430">
    <cfRule type="dataBar" priority="108">
      <dataBar>
        <cfvo type="min"/>
        <cfvo type="max"/>
        <color rgb="FF008AEF"/>
      </dataBar>
      <extLst>
        <ext xmlns:x14="http://schemas.microsoft.com/office/spreadsheetml/2009/9/main" uri="{B025F937-C7B1-47D3-B67F-A62EFF666E3E}">
          <x14:id>{7F470DB1-5BE9-442C-B6EE-11476248FF9F}</x14:id>
        </ext>
      </extLst>
    </cfRule>
  </conditionalFormatting>
  <conditionalFormatting sqref="C430">
    <cfRule type="dataBar" priority="107">
      <dataBar>
        <cfvo type="min"/>
        <cfvo type="max"/>
        <color rgb="FF008AEF"/>
      </dataBar>
      <extLst>
        <ext xmlns:x14="http://schemas.microsoft.com/office/spreadsheetml/2009/9/main" uri="{B025F937-C7B1-47D3-B67F-A62EFF666E3E}">
          <x14:id>{0C69F801-7FFF-4A31-8F75-CCDA4FF8AEE8}</x14:id>
        </ext>
      </extLst>
    </cfRule>
  </conditionalFormatting>
  <conditionalFormatting sqref="G430 I430 E430 C430">
    <cfRule type="dataBar" priority="106">
      <dataBar>
        <cfvo type="min"/>
        <cfvo type="max"/>
        <color rgb="FF008AEF"/>
      </dataBar>
      <extLst>
        <ext xmlns:x14="http://schemas.microsoft.com/office/spreadsheetml/2009/9/main" uri="{B025F937-C7B1-47D3-B67F-A62EFF666E3E}">
          <x14:id>{ABD81378-3C33-4770-B265-6BADC1BA4044}</x14:id>
        </ext>
      </extLst>
    </cfRule>
  </conditionalFormatting>
  <conditionalFormatting sqref="G430">
    <cfRule type="dataBar" priority="105">
      <dataBar>
        <cfvo type="min"/>
        <cfvo type="max"/>
        <color rgb="FF008AEF"/>
      </dataBar>
      <extLst>
        <ext xmlns:x14="http://schemas.microsoft.com/office/spreadsheetml/2009/9/main" uri="{B025F937-C7B1-47D3-B67F-A62EFF666E3E}">
          <x14:id>{DCC553D0-17F9-4D6F-9A15-99AD732D8F07}</x14:id>
        </ext>
      </extLst>
    </cfRule>
  </conditionalFormatting>
  <conditionalFormatting sqref="G430">
    <cfRule type="dataBar" priority="104">
      <dataBar>
        <cfvo type="min"/>
        <cfvo type="max"/>
        <color rgb="FF008AEF"/>
      </dataBar>
      <extLst>
        <ext xmlns:x14="http://schemas.microsoft.com/office/spreadsheetml/2009/9/main" uri="{B025F937-C7B1-47D3-B67F-A62EFF666E3E}">
          <x14:id>{3D1E1938-7A35-489B-B4EF-F767DA7B2E39}</x14:id>
        </ext>
      </extLst>
    </cfRule>
  </conditionalFormatting>
  <conditionalFormatting sqref="E445 C445 G445 I445">
    <cfRule type="dataBar" priority="103">
      <dataBar>
        <cfvo type="min"/>
        <cfvo type="max"/>
        <color rgb="FF008AEF"/>
      </dataBar>
      <extLst>
        <ext xmlns:x14="http://schemas.microsoft.com/office/spreadsheetml/2009/9/main" uri="{B025F937-C7B1-47D3-B67F-A62EFF666E3E}">
          <x14:id>{281532B0-EA44-45BB-9D2D-104395FD6011}</x14:id>
        </ext>
      </extLst>
    </cfRule>
  </conditionalFormatting>
  <conditionalFormatting sqref="C445">
    <cfRule type="dataBar" priority="102">
      <dataBar>
        <cfvo type="min"/>
        <cfvo type="max"/>
        <color rgb="FF008AEF"/>
      </dataBar>
      <extLst>
        <ext xmlns:x14="http://schemas.microsoft.com/office/spreadsheetml/2009/9/main" uri="{B025F937-C7B1-47D3-B67F-A62EFF666E3E}">
          <x14:id>{B101E8B1-A681-421C-8357-F38A5D9791AC}</x14:id>
        </ext>
      </extLst>
    </cfRule>
  </conditionalFormatting>
  <conditionalFormatting sqref="C445">
    <cfRule type="dataBar" priority="101">
      <dataBar>
        <cfvo type="min"/>
        <cfvo type="max"/>
        <color rgb="FF008AEF"/>
      </dataBar>
      <extLst>
        <ext xmlns:x14="http://schemas.microsoft.com/office/spreadsheetml/2009/9/main" uri="{B025F937-C7B1-47D3-B67F-A62EFF666E3E}">
          <x14:id>{43DB7B2D-357F-40F5-9661-FAE0A4EC1193}</x14:id>
        </ext>
      </extLst>
    </cfRule>
  </conditionalFormatting>
  <conditionalFormatting sqref="G445 I445 E445 C445">
    <cfRule type="dataBar" priority="100">
      <dataBar>
        <cfvo type="min"/>
        <cfvo type="max"/>
        <color rgb="FF008AEF"/>
      </dataBar>
      <extLst>
        <ext xmlns:x14="http://schemas.microsoft.com/office/spreadsheetml/2009/9/main" uri="{B025F937-C7B1-47D3-B67F-A62EFF666E3E}">
          <x14:id>{7A02ABB7-1BEF-4047-B8E6-F8D3290D2855}</x14:id>
        </ext>
      </extLst>
    </cfRule>
  </conditionalFormatting>
  <conditionalFormatting sqref="G445">
    <cfRule type="dataBar" priority="99">
      <dataBar>
        <cfvo type="min"/>
        <cfvo type="max"/>
        <color rgb="FF008AEF"/>
      </dataBar>
      <extLst>
        <ext xmlns:x14="http://schemas.microsoft.com/office/spreadsheetml/2009/9/main" uri="{B025F937-C7B1-47D3-B67F-A62EFF666E3E}">
          <x14:id>{DF7AB041-4999-48F0-8BED-490B3F35AFF0}</x14:id>
        </ext>
      </extLst>
    </cfRule>
  </conditionalFormatting>
  <conditionalFormatting sqref="G445">
    <cfRule type="dataBar" priority="98">
      <dataBar>
        <cfvo type="min"/>
        <cfvo type="max"/>
        <color rgb="FF008AEF"/>
      </dataBar>
      <extLst>
        <ext xmlns:x14="http://schemas.microsoft.com/office/spreadsheetml/2009/9/main" uri="{B025F937-C7B1-47D3-B67F-A62EFF666E3E}">
          <x14:id>{AA38ED7A-FDC7-46B5-9410-073846F5615A}</x14:id>
        </ext>
      </extLst>
    </cfRule>
  </conditionalFormatting>
  <conditionalFormatting sqref="E460 C460 G460 I460">
    <cfRule type="dataBar" priority="97">
      <dataBar>
        <cfvo type="min"/>
        <cfvo type="max"/>
        <color rgb="FF008AEF"/>
      </dataBar>
      <extLst>
        <ext xmlns:x14="http://schemas.microsoft.com/office/spreadsheetml/2009/9/main" uri="{B025F937-C7B1-47D3-B67F-A62EFF666E3E}">
          <x14:id>{AB7B9E0D-585A-4C82-9549-198C99876770}</x14:id>
        </ext>
      </extLst>
    </cfRule>
  </conditionalFormatting>
  <conditionalFormatting sqref="C460">
    <cfRule type="dataBar" priority="96">
      <dataBar>
        <cfvo type="min"/>
        <cfvo type="max"/>
        <color rgb="FF008AEF"/>
      </dataBar>
      <extLst>
        <ext xmlns:x14="http://schemas.microsoft.com/office/spreadsheetml/2009/9/main" uri="{B025F937-C7B1-47D3-B67F-A62EFF666E3E}">
          <x14:id>{D7703C51-B14C-4693-BCF4-7E21FE3A534B}</x14:id>
        </ext>
      </extLst>
    </cfRule>
  </conditionalFormatting>
  <conditionalFormatting sqref="C460">
    <cfRule type="dataBar" priority="95">
      <dataBar>
        <cfvo type="min"/>
        <cfvo type="max"/>
        <color rgb="FF008AEF"/>
      </dataBar>
      <extLst>
        <ext xmlns:x14="http://schemas.microsoft.com/office/spreadsheetml/2009/9/main" uri="{B025F937-C7B1-47D3-B67F-A62EFF666E3E}">
          <x14:id>{09D9B151-1638-44F0-A368-F8B96299DC9D}</x14:id>
        </ext>
      </extLst>
    </cfRule>
  </conditionalFormatting>
  <conditionalFormatting sqref="G460 I460 E460 C460">
    <cfRule type="dataBar" priority="94">
      <dataBar>
        <cfvo type="min"/>
        <cfvo type="max"/>
        <color rgb="FF008AEF"/>
      </dataBar>
      <extLst>
        <ext xmlns:x14="http://schemas.microsoft.com/office/spreadsheetml/2009/9/main" uri="{B025F937-C7B1-47D3-B67F-A62EFF666E3E}">
          <x14:id>{DF0EE1F9-833B-43AC-9B47-FF5B8D01FF71}</x14:id>
        </ext>
      </extLst>
    </cfRule>
  </conditionalFormatting>
  <conditionalFormatting sqref="G460">
    <cfRule type="dataBar" priority="93">
      <dataBar>
        <cfvo type="min"/>
        <cfvo type="max"/>
        <color rgb="FF008AEF"/>
      </dataBar>
      <extLst>
        <ext xmlns:x14="http://schemas.microsoft.com/office/spreadsheetml/2009/9/main" uri="{B025F937-C7B1-47D3-B67F-A62EFF666E3E}">
          <x14:id>{ADB4865D-780C-4833-A8AF-40BBEF0ED9A5}</x14:id>
        </ext>
      </extLst>
    </cfRule>
  </conditionalFormatting>
  <conditionalFormatting sqref="G460">
    <cfRule type="dataBar" priority="92">
      <dataBar>
        <cfvo type="min"/>
        <cfvo type="max"/>
        <color rgb="FF008AEF"/>
      </dataBar>
      <extLst>
        <ext xmlns:x14="http://schemas.microsoft.com/office/spreadsheetml/2009/9/main" uri="{B025F937-C7B1-47D3-B67F-A62EFF666E3E}">
          <x14:id>{4DFF879C-FDDC-4C5A-BFE6-85409F5A9A4A}</x14:id>
        </ext>
      </extLst>
    </cfRule>
  </conditionalFormatting>
  <conditionalFormatting sqref="C475 E475 G475 I475">
    <cfRule type="dataBar" priority="91">
      <dataBar>
        <cfvo type="min"/>
        <cfvo type="max"/>
        <color rgb="FF008AEF"/>
      </dataBar>
      <extLst>
        <ext xmlns:x14="http://schemas.microsoft.com/office/spreadsheetml/2009/9/main" uri="{B025F937-C7B1-47D3-B67F-A62EFF666E3E}">
          <x14:id>{8DA77AFC-D60E-482E-9232-729F8AEB7D21}</x14:id>
        </ext>
      </extLst>
    </cfRule>
  </conditionalFormatting>
  <conditionalFormatting sqref="E475">
    <cfRule type="dataBar" priority="90">
      <dataBar>
        <cfvo type="min"/>
        <cfvo type="max"/>
        <color rgb="FF008AEF"/>
      </dataBar>
      <extLst>
        <ext xmlns:x14="http://schemas.microsoft.com/office/spreadsheetml/2009/9/main" uri="{B025F937-C7B1-47D3-B67F-A62EFF666E3E}">
          <x14:id>{A3382BF3-0F85-43A2-98D5-4812B06F797D}</x14:id>
        </ext>
      </extLst>
    </cfRule>
  </conditionalFormatting>
  <conditionalFormatting sqref="C475">
    <cfRule type="dataBar" priority="89">
      <dataBar>
        <cfvo type="min"/>
        <cfvo type="max"/>
        <color rgb="FF008AEF"/>
      </dataBar>
      <extLst>
        <ext xmlns:x14="http://schemas.microsoft.com/office/spreadsheetml/2009/9/main" uri="{B025F937-C7B1-47D3-B67F-A62EFF666E3E}">
          <x14:id>{BD2D459C-193A-4F38-A2D0-1FBDC0B7FE36}</x14:id>
        </ext>
      </extLst>
    </cfRule>
  </conditionalFormatting>
  <conditionalFormatting sqref="G475 I475 E475 C475">
    <cfRule type="dataBar" priority="88">
      <dataBar>
        <cfvo type="min"/>
        <cfvo type="max"/>
        <color rgb="FF008AEF"/>
      </dataBar>
      <extLst>
        <ext xmlns:x14="http://schemas.microsoft.com/office/spreadsheetml/2009/9/main" uri="{B025F937-C7B1-47D3-B67F-A62EFF666E3E}">
          <x14:id>{0C82442B-298A-48F8-97AF-E3768247E705}</x14:id>
        </ext>
      </extLst>
    </cfRule>
  </conditionalFormatting>
  <conditionalFormatting sqref="G475">
    <cfRule type="dataBar" priority="87">
      <dataBar>
        <cfvo type="min"/>
        <cfvo type="max"/>
        <color rgb="FF008AEF"/>
      </dataBar>
      <extLst>
        <ext xmlns:x14="http://schemas.microsoft.com/office/spreadsheetml/2009/9/main" uri="{B025F937-C7B1-47D3-B67F-A62EFF666E3E}">
          <x14:id>{A5CB9A22-5DEF-41B8-8890-FBB4B903EB88}</x14:id>
        </ext>
      </extLst>
    </cfRule>
  </conditionalFormatting>
  <conditionalFormatting sqref="G475">
    <cfRule type="dataBar" priority="86">
      <dataBar>
        <cfvo type="min"/>
        <cfvo type="max"/>
        <color rgb="FF008AEF"/>
      </dataBar>
      <extLst>
        <ext xmlns:x14="http://schemas.microsoft.com/office/spreadsheetml/2009/9/main" uri="{B025F937-C7B1-47D3-B67F-A62EFF666E3E}">
          <x14:id>{3B8EEFC8-40A4-4AD6-89DD-279A6D3C611F}</x14:id>
        </ext>
      </extLst>
    </cfRule>
  </conditionalFormatting>
  <conditionalFormatting sqref="E490 C490 G490 I490">
    <cfRule type="dataBar" priority="85">
      <dataBar>
        <cfvo type="min"/>
        <cfvo type="max"/>
        <color rgb="FF008AEF"/>
      </dataBar>
      <extLst>
        <ext xmlns:x14="http://schemas.microsoft.com/office/spreadsheetml/2009/9/main" uri="{B025F937-C7B1-47D3-B67F-A62EFF666E3E}">
          <x14:id>{F9508F85-A0D4-4E7B-A4E2-A555CD5764E2}</x14:id>
        </ext>
      </extLst>
    </cfRule>
  </conditionalFormatting>
  <conditionalFormatting sqref="E490">
    <cfRule type="dataBar" priority="84">
      <dataBar>
        <cfvo type="min"/>
        <cfvo type="max"/>
        <color rgb="FF008AEF"/>
      </dataBar>
      <extLst>
        <ext xmlns:x14="http://schemas.microsoft.com/office/spreadsheetml/2009/9/main" uri="{B025F937-C7B1-47D3-B67F-A62EFF666E3E}">
          <x14:id>{A0751DF0-6F9D-4FDE-BD3B-FD8BF89326D3}</x14:id>
        </ext>
      </extLst>
    </cfRule>
  </conditionalFormatting>
  <conditionalFormatting sqref="E490">
    <cfRule type="dataBar" priority="83">
      <dataBar>
        <cfvo type="min"/>
        <cfvo type="max"/>
        <color rgb="FF008AEF"/>
      </dataBar>
      <extLst>
        <ext xmlns:x14="http://schemas.microsoft.com/office/spreadsheetml/2009/9/main" uri="{B025F937-C7B1-47D3-B67F-A62EFF666E3E}">
          <x14:id>{CCFB62A0-9FCD-4B4A-A2F9-4D2C43B5B84C}</x14:id>
        </ext>
      </extLst>
    </cfRule>
  </conditionalFormatting>
  <conditionalFormatting sqref="G490 I490 E490 C490">
    <cfRule type="dataBar" priority="82">
      <dataBar>
        <cfvo type="min"/>
        <cfvo type="max"/>
        <color rgb="FF008AEF"/>
      </dataBar>
      <extLst>
        <ext xmlns:x14="http://schemas.microsoft.com/office/spreadsheetml/2009/9/main" uri="{B025F937-C7B1-47D3-B67F-A62EFF666E3E}">
          <x14:id>{CF1A94AE-48DB-4467-86E4-96F7A9F1F56F}</x14:id>
        </ext>
      </extLst>
    </cfRule>
  </conditionalFormatting>
  <conditionalFormatting sqref="G490">
    <cfRule type="dataBar" priority="81">
      <dataBar>
        <cfvo type="min"/>
        <cfvo type="max"/>
        <color rgb="FF008AEF"/>
      </dataBar>
      <extLst>
        <ext xmlns:x14="http://schemas.microsoft.com/office/spreadsheetml/2009/9/main" uri="{B025F937-C7B1-47D3-B67F-A62EFF666E3E}">
          <x14:id>{3ABC34AE-FC3C-498D-B561-A1003CD5918D}</x14:id>
        </ext>
      </extLst>
    </cfRule>
  </conditionalFormatting>
  <conditionalFormatting sqref="G490">
    <cfRule type="dataBar" priority="80">
      <dataBar>
        <cfvo type="min"/>
        <cfvo type="max"/>
        <color rgb="FF008AEF"/>
      </dataBar>
      <extLst>
        <ext xmlns:x14="http://schemas.microsoft.com/office/spreadsheetml/2009/9/main" uri="{B025F937-C7B1-47D3-B67F-A62EFF666E3E}">
          <x14:id>{61A5E15D-F50A-4694-BFFD-2FCBB7EDC524}</x14:id>
        </ext>
      </extLst>
    </cfRule>
  </conditionalFormatting>
  <conditionalFormatting sqref="E505 C505 G505 I505">
    <cfRule type="dataBar" priority="79">
      <dataBar>
        <cfvo type="min"/>
        <cfvo type="max"/>
        <color rgb="FF008AEF"/>
      </dataBar>
      <extLst>
        <ext xmlns:x14="http://schemas.microsoft.com/office/spreadsheetml/2009/9/main" uri="{B025F937-C7B1-47D3-B67F-A62EFF666E3E}">
          <x14:id>{09B64117-65D0-4A81-8DBC-5404AFCCBE04}</x14:id>
        </ext>
      </extLst>
    </cfRule>
  </conditionalFormatting>
  <conditionalFormatting sqref="C505">
    <cfRule type="dataBar" priority="78">
      <dataBar>
        <cfvo type="min"/>
        <cfvo type="max"/>
        <color rgb="FF008AEF"/>
      </dataBar>
      <extLst>
        <ext xmlns:x14="http://schemas.microsoft.com/office/spreadsheetml/2009/9/main" uri="{B025F937-C7B1-47D3-B67F-A62EFF666E3E}">
          <x14:id>{58884D08-6C6B-447D-B394-EDF06EF7255D}</x14:id>
        </ext>
      </extLst>
    </cfRule>
  </conditionalFormatting>
  <conditionalFormatting sqref="C505">
    <cfRule type="dataBar" priority="77">
      <dataBar>
        <cfvo type="min"/>
        <cfvo type="max"/>
        <color rgb="FF008AEF"/>
      </dataBar>
      <extLst>
        <ext xmlns:x14="http://schemas.microsoft.com/office/spreadsheetml/2009/9/main" uri="{B025F937-C7B1-47D3-B67F-A62EFF666E3E}">
          <x14:id>{720B8698-2E0E-4722-9535-F8A98C4BD203}</x14:id>
        </ext>
      </extLst>
    </cfRule>
  </conditionalFormatting>
  <conditionalFormatting sqref="G505 I505 E505 C505">
    <cfRule type="dataBar" priority="76">
      <dataBar>
        <cfvo type="min"/>
        <cfvo type="max"/>
        <color rgb="FF008AEF"/>
      </dataBar>
      <extLst>
        <ext xmlns:x14="http://schemas.microsoft.com/office/spreadsheetml/2009/9/main" uri="{B025F937-C7B1-47D3-B67F-A62EFF666E3E}">
          <x14:id>{5278478A-DC0E-46DB-8CFE-1A08E8A9F233}</x14:id>
        </ext>
      </extLst>
    </cfRule>
  </conditionalFormatting>
  <conditionalFormatting sqref="G505">
    <cfRule type="dataBar" priority="75">
      <dataBar>
        <cfvo type="min"/>
        <cfvo type="max"/>
        <color rgb="FF008AEF"/>
      </dataBar>
      <extLst>
        <ext xmlns:x14="http://schemas.microsoft.com/office/spreadsheetml/2009/9/main" uri="{B025F937-C7B1-47D3-B67F-A62EFF666E3E}">
          <x14:id>{7A9DC9B8-3D11-4E10-A359-D7129306DC6C}</x14:id>
        </ext>
      </extLst>
    </cfRule>
  </conditionalFormatting>
  <conditionalFormatting sqref="I505">
    <cfRule type="dataBar" priority="74">
      <dataBar>
        <cfvo type="min"/>
        <cfvo type="max"/>
        <color rgb="FF008AEF"/>
      </dataBar>
      <extLst>
        <ext xmlns:x14="http://schemas.microsoft.com/office/spreadsheetml/2009/9/main" uri="{B025F937-C7B1-47D3-B67F-A62EFF666E3E}">
          <x14:id>{7CEC78BE-657B-4FE6-B3EA-F7CD74AA4DCE}</x14:id>
        </ext>
      </extLst>
    </cfRule>
  </conditionalFormatting>
  <conditionalFormatting sqref="E520 C520 G520 I520">
    <cfRule type="dataBar" priority="73">
      <dataBar>
        <cfvo type="min"/>
        <cfvo type="max"/>
        <color rgb="FF008AEF"/>
      </dataBar>
      <extLst>
        <ext xmlns:x14="http://schemas.microsoft.com/office/spreadsheetml/2009/9/main" uri="{B025F937-C7B1-47D3-B67F-A62EFF666E3E}">
          <x14:id>{1FAD3615-2F6C-4D47-8ADC-CECBD4A5E401}</x14:id>
        </ext>
      </extLst>
    </cfRule>
  </conditionalFormatting>
  <conditionalFormatting sqref="C520">
    <cfRule type="dataBar" priority="72">
      <dataBar>
        <cfvo type="min"/>
        <cfvo type="max"/>
        <color rgb="FF008AEF"/>
      </dataBar>
      <extLst>
        <ext xmlns:x14="http://schemas.microsoft.com/office/spreadsheetml/2009/9/main" uri="{B025F937-C7B1-47D3-B67F-A62EFF666E3E}">
          <x14:id>{FB4C806F-C8F3-48B5-BD47-FB7A1E6917A1}</x14:id>
        </ext>
      </extLst>
    </cfRule>
  </conditionalFormatting>
  <conditionalFormatting sqref="E520">
    <cfRule type="dataBar" priority="71">
      <dataBar>
        <cfvo type="min"/>
        <cfvo type="max"/>
        <color rgb="FF008AEF"/>
      </dataBar>
      <extLst>
        <ext xmlns:x14="http://schemas.microsoft.com/office/spreadsheetml/2009/9/main" uri="{B025F937-C7B1-47D3-B67F-A62EFF666E3E}">
          <x14:id>{65EE6336-055A-4C13-9476-56F520DBCDF3}</x14:id>
        </ext>
      </extLst>
    </cfRule>
  </conditionalFormatting>
  <conditionalFormatting sqref="G520 I520 E520 C520">
    <cfRule type="dataBar" priority="70">
      <dataBar>
        <cfvo type="min"/>
        <cfvo type="max"/>
        <color rgb="FF008AEF"/>
      </dataBar>
      <extLst>
        <ext xmlns:x14="http://schemas.microsoft.com/office/spreadsheetml/2009/9/main" uri="{B025F937-C7B1-47D3-B67F-A62EFF666E3E}">
          <x14:id>{BF37E14C-8791-4FA8-A731-2BA5A05B77F1}</x14:id>
        </ext>
      </extLst>
    </cfRule>
  </conditionalFormatting>
  <conditionalFormatting sqref="G520">
    <cfRule type="dataBar" priority="69">
      <dataBar>
        <cfvo type="min"/>
        <cfvo type="max"/>
        <color rgb="FF008AEF"/>
      </dataBar>
      <extLst>
        <ext xmlns:x14="http://schemas.microsoft.com/office/spreadsheetml/2009/9/main" uri="{B025F937-C7B1-47D3-B67F-A62EFF666E3E}">
          <x14:id>{42552B1D-CFD1-4664-AE37-316E32C1CF66}</x14:id>
        </ext>
      </extLst>
    </cfRule>
  </conditionalFormatting>
  <conditionalFormatting sqref="G520">
    <cfRule type="dataBar" priority="68">
      <dataBar>
        <cfvo type="min"/>
        <cfvo type="max"/>
        <color rgb="FF008AEF"/>
      </dataBar>
      <extLst>
        <ext xmlns:x14="http://schemas.microsoft.com/office/spreadsheetml/2009/9/main" uri="{B025F937-C7B1-47D3-B67F-A62EFF666E3E}">
          <x14:id>{5AFB4582-EB69-435F-93F5-9636E1EB0A95}</x14:id>
        </ext>
      </extLst>
    </cfRule>
  </conditionalFormatting>
  <conditionalFormatting sqref="E535 C535 G535 I535">
    <cfRule type="dataBar" priority="67">
      <dataBar>
        <cfvo type="min"/>
        <cfvo type="max"/>
        <color rgb="FF008AEF"/>
      </dataBar>
      <extLst>
        <ext xmlns:x14="http://schemas.microsoft.com/office/spreadsheetml/2009/9/main" uri="{B025F937-C7B1-47D3-B67F-A62EFF666E3E}">
          <x14:id>{7B1947F0-93BA-4C87-9C27-7EEDC287B320}</x14:id>
        </ext>
      </extLst>
    </cfRule>
  </conditionalFormatting>
  <conditionalFormatting sqref="C535">
    <cfRule type="dataBar" priority="66">
      <dataBar>
        <cfvo type="min"/>
        <cfvo type="max"/>
        <color rgb="FF008AEF"/>
      </dataBar>
      <extLst>
        <ext xmlns:x14="http://schemas.microsoft.com/office/spreadsheetml/2009/9/main" uri="{B025F937-C7B1-47D3-B67F-A62EFF666E3E}">
          <x14:id>{315C1776-7661-4FAE-8A32-0BCDE1B4D750}</x14:id>
        </ext>
      </extLst>
    </cfRule>
  </conditionalFormatting>
  <conditionalFormatting sqref="C535">
    <cfRule type="dataBar" priority="65">
      <dataBar>
        <cfvo type="min"/>
        <cfvo type="max"/>
        <color rgb="FF008AEF"/>
      </dataBar>
      <extLst>
        <ext xmlns:x14="http://schemas.microsoft.com/office/spreadsheetml/2009/9/main" uri="{B025F937-C7B1-47D3-B67F-A62EFF666E3E}">
          <x14:id>{6392C1FE-E89A-4A2F-BAA1-A2166FAE09AF}</x14:id>
        </ext>
      </extLst>
    </cfRule>
  </conditionalFormatting>
  <conditionalFormatting sqref="G535 I535 E535 C535">
    <cfRule type="dataBar" priority="64">
      <dataBar>
        <cfvo type="min"/>
        <cfvo type="max"/>
        <color rgb="FF008AEF"/>
      </dataBar>
      <extLst>
        <ext xmlns:x14="http://schemas.microsoft.com/office/spreadsheetml/2009/9/main" uri="{B025F937-C7B1-47D3-B67F-A62EFF666E3E}">
          <x14:id>{7FCDEF48-FA27-4E08-89AD-B6BD1903B6D0}</x14:id>
        </ext>
      </extLst>
    </cfRule>
  </conditionalFormatting>
  <conditionalFormatting sqref="I535 G535 E535 C535">
    <cfRule type="dataBar" priority="63">
      <dataBar>
        <cfvo type="min"/>
        <cfvo type="max"/>
        <color rgb="FF008AEF"/>
      </dataBar>
      <extLst>
        <ext xmlns:x14="http://schemas.microsoft.com/office/spreadsheetml/2009/9/main" uri="{B025F937-C7B1-47D3-B67F-A62EFF666E3E}">
          <x14:id>{2638B0DA-3085-4B43-9E53-7CC2DF6C2739}</x14:id>
        </ext>
      </extLst>
    </cfRule>
  </conditionalFormatting>
  <conditionalFormatting sqref="I535">
    <cfRule type="dataBar" priority="62">
      <dataBar>
        <cfvo type="min"/>
        <cfvo type="max"/>
        <color rgb="FF008AEF"/>
      </dataBar>
      <extLst>
        <ext xmlns:x14="http://schemas.microsoft.com/office/spreadsheetml/2009/9/main" uri="{B025F937-C7B1-47D3-B67F-A62EFF666E3E}">
          <x14:id>{36B16618-3255-4F6E-AACE-C3268B4137A7}</x14:id>
        </ext>
      </extLst>
    </cfRule>
  </conditionalFormatting>
  <conditionalFormatting sqref="E550 C550 G550 I550">
    <cfRule type="dataBar" priority="61">
      <dataBar>
        <cfvo type="min"/>
        <cfvo type="max"/>
        <color rgb="FF008AEF"/>
      </dataBar>
      <extLst>
        <ext xmlns:x14="http://schemas.microsoft.com/office/spreadsheetml/2009/9/main" uri="{B025F937-C7B1-47D3-B67F-A62EFF666E3E}">
          <x14:id>{392C74DE-5ECF-4B9A-9C20-825523D3617E}</x14:id>
        </ext>
      </extLst>
    </cfRule>
  </conditionalFormatting>
  <conditionalFormatting sqref="E550">
    <cfRule type="dataBar" priority="60">
      <dataBar>
        <cfvo type="min"/>
        <cfvo type="max"/>
        <color rgb="FF008AEF"/>
      </dataBar>
      <extLst>
        <ext xmlns:x14="http://schemas.microsoft.com/office/spreadsheetml/2009/9/main" uri="{B025F937-C7B1-47D3-B67F-A62EFF666E3E}">
          <x14:id>{F483A4CE-103A-4A8B-A080-F1750423EA8C}</x14:id>
        </ext>
      </extLst>
    </cfRule>
  </conditionalFormatting>
  <conditionalFormatting sqref="E550">
    <cfRule type="dataBar" priority="59">
      <dataBar>
        <cfvo type="min"/>
        <cfvo type="max"/>
        <color rgb="FF008AEF"/>
      </dataBar>
      <extLst>
        <ext xmlns:x14="http://schemas.microsoft.com/office/spreadsheetml/2009/9/main" uri="{B025F937-C7B1-47D3-B67F-A62EFF666E3E}">
          <x14:id>{1D874153-ED53-43C7-A164-84C9A6848B0F}</x14:id>
        </ext>
      </extLst>
    </cfRule>
  </conditionalFormatting>
  <conditionalFormatting sqref="I550 G550 E550 C550">
    <cfRule type="dataBar" priority="58">
      <dataBar>
        <cfvo type="min"/>
        <cfvo type="max"/>
        <color rgb="FF008AEF"/>
      </dataBar>
      <extLst>
        <ext xmlns:x14="http://schemas.microsoft.com/office/spreadsheetml/2009/9/main" uri="{B025F937-C7B1-47D3-B67F-A62EFF666E3E}">
          <x14:id>{83F2EF66-9E1A-46D1-B230-898F9FBE70FE}</x14:id>
        </ext>
      </extLst>
    </cfRule>
  </conditionalFormatting>
  <conditionalFormatting sqref="G550">
    <cfRule type="dataBar" priority="57">
      <dataBar>
        <cfvo type="min"/>
        <cfvo type="max"/>
        <color rgb="FF008AEF"/>
      </dataBar>
      <extLst>
        <ext xmlns:x14="http://schemas.microsoft.com/office/spreadsheetml/2009/9/main" uri="{B025F937-C7B1-47D3-B67F-A62EFF666E3E}">
          <x14:id>{3D9A2987-E5D8-4E79-A06B-909357522511}</x14:id>
        </ext>
      </extLst>
    </cfRule>
  </conditionalFormatting>
  <conditionalFormatting sqref="G550">
    <cfRule type="dataBar" priority="56">
      <dataBar>
        <cfvo type="min"/>
        <cfvo type="max"/>
        <color rgb="FF008AEF"/>
      </dataBar>
      <extLst>
        <ext xmlns:x14="http://schemas.microsoft.com/office/spreadsheetml/2009/9/main" uri="{B025F937-C7B1-47D3-B67F-A62EFF666E3E}">
          <x14:id>{C4B368C9-A7BF-4CF3-837F-E8AFA65B768A}</x14:id>
        </ext>
      </extLst>
    </cfRule>
  </conditionalFormatting>
  <conditionalFormatting sqref="C565 E565 G565 I565">
    <cfRule type="dataBar" priority="55">
      <dataBar>
        <cfvo type="min"/>
        <cfvo type="max"/>
        <color rgb="FF008AEF"/>
      </dataBar>
      <extLst>
        <ext xmlns:x14="http://schemas.microsoft.com/office/spreadsheetml/2009/9/main" uri="{B025F937-C7B1-47D3-B67F-A62EFF666E3E}">
          <x14:id>{4C835C8B-62FD-4C6B-BEE2-BE6065162B7A}</x14:id>
        </ext>
      </extLst>
    </cfRule>
  </conditionalFormatting>
  <conditionalFormatting sqref="C565">
    <cfRule type="dataBar" priority="54">
      <dataBar>
        <cfvo type="min"/>
        <cfvo type="max"/>
        <color rgb="FF008AEF"/>
      </dataBar>
      <extLst>
        <ext xmlns:x14="http://schemas.microsoft.com/office/spreadsheetml/2009/9/main" uri="{B025F937-C7B1-47D3-B67F-A62EFF666E3E}">
          <x14:id>{D830B7C4-83DC-468E-8E55-C4A01AEBE765}</x14:id>
        </ext>
      </extLst>
    </cfRule>
  </conditionalFormatting>
  <conditionalFormatting sqref="C565">
    <cfRule type="dataBar" priority="53">
      <dataBar>
        <cfvo type="min"/>
        <cfvo type="max"/>
        <color rgb="FF008AEF"/>
      </dataBar>
      <extLst>
        <ext xmlns:x14="http://schemas.microsoft.com/office/spreadsheetml/2009/9/main" uri="{B025F937-C7B1-47D3-B67F-A62EFF666E3E}">
          <x14:id>{83230634-DA14-4E2F-A09B-1DA616DF6F03}</x14:id>
        </ext>
      </extLst>
    </cfRule>
  </conditionalFormatting>
  <conditionalFormatting sqref="G565 I565 E565 C565">
    <cfRule type="dataBar" priority="52">
      <dataBar>
        <cfvo type="min"/>
        <cfvo type="max"/>
        <color rgb="FF008AEF"/>
      </dataBar>
      <extLst>
        <ext xmlns:x14="http://schemas.microsoft.com/office/spreadsheetml/2009/9/main" uri="{B025F937-C7B1-47D3-B67F-A62EFF666E3E}">
          <x14:id>{8FC8E131-ED81-4EF1-9370-2220B7F0B9EB}</x14:id>
        </ext>
      </extLst>
    </cfRule>
  </conditionalFormatting>
  <conditionalFormatting sqref="G565">
    <cfRule type="dataBar" priority="51">
      <dataBar>
        <cfvo type="min"/>
        <cfvo type="max"/>
        <color rgb="FF008AEF"/>
      </dataBar>
      <extLst>
        <ext xmlns:x14="http://schemas.microsoft.com/office/spreadsheetml/2009/9/main" uri="{B025F937-C7B1-47D3-B67F-A62EFF666E3E}">
          <x14:id>{2F4766C8-70EF-4824-A99C-43AE85B303E6}</x14:id>
        </ext>
      </extLst>
    </cfRule>
  </conditionalFormatting>
  <conditionalFormatting sqref="G565">
    <cfRule type="dataBar" priority="50">
      <dataBar>
        <cfvo type="min"/>
        <cfvo type="max"/>
        <color rgb="FF008AEF"/>
      </dataBar>
      <extLst>
        <ext xmlns:x14="http://schemas.microsoft.com/office/spreadsheetml/2009/9/main" uri="{B025F937-C7B1-47D3-B67F-A62EFF666E3E}">
          <x14:id>{644F8F08-D6A0-4E3F-ABE3-95B6321D65AA}</x14:id>
        </ext>
      </extLst>
    </cfRule>
  </conditionalFormatting>
  <conditionalFormatting sqref="C580 E580 G580 I580">
    <cfRule type="dataBar" priority="49">
      <dataBar>
        <cfvo type="min"/>
        <cfvo type="max"/>
        <color rgb="FF008AEF"/>
      </dataBar>
      <extLst>
        <ext xmlns:x14="http://schemas.microsoft.com/office/spreadsheetml/2009/9/main" uri="{B025F937-C7B1-47D3-B67F-A62EFF666E3E}">
          <x14:id>{BD225D7B-1236-4B9A-BCF9-56624AAC62E0}</x14:id>
        </ext>
      </extLst>
    </cfRule>
  </conditionalFormatting>
  <conditionalFormatting sqref="E580">
    <cfRule type="dataBar" priority="48">
      <dataBar>
        <cfvo type="min"/>
        <cfvo type="max"/>
        <color rgb="FF008AEF"/>
      </dataBar>
      <extLst>
        <ext xmlns:x14="http://schemas.microsoft.com/office/spreadsheetml/2009/9/main" uri="{B025F937-C7B1-47D3-B67F-A62EFF666E3E}">
          <x14:id>{4A6E12A4-AA62-4A42-ADF4-9255B6F24D9E}</x14:id>
        </ext>
      </extLst>
    </cfRule>
  </conditionalFormatting>
  <conditionalFormatting sqref="C580">
    <cfRule type="dataBar" priority="47">
      <dataBar>
        <cfvo type="min"/>
        <cfvo type="max"/>
        <color rgb="FF008AEF"/>
      </dataBar>
      <extLst>
        <ext xmlns:x14="http://schemas.microsoft.com/office/spreadsheetml/2009/9/main" uri="{B025F937-C7B1-47D3-B67F-A62EFF666E3E}">
          <x14:id>{FFBB4117-1092-45A9-8F6C-C438F459B536}</x14:id>
        </ext>
      </extLst>
    </cfRule>
  </conditionalFormatting>
  <conditionalFormatting sqref="G580 I580 E580 C580">
    <cfRule type="dataBar" priority="46">
      <dataBar>
        <cfvo type="min"/>
        <cfvo type="max"/>
        <color rgb="FF008AEF"/>
      </dataBar>
      <extLst>
        <ext xmlns:x14="http://schemas.microsoft.com/office/spreadsheetml/2009/9/main" uri="{B025F937-C7B1-47D3-B67F-A62EFF666E3E}">
          <x14:id>{6E5C668B-EF70-48EA-BBA2-6743BA2118C0}</x14:id>
        </ext>
      </extLst>
    </cfRule>
  </conditionalFormatting>
  <conditionalFormatting sqref="G580">
    <cfRule type="dataBar" priority="45">
      <dataBar>
        <cfvo type="min"/>
        <cfvo type="max"/>
        <color rgb="FF008AEF"/>
      </dataBar>
      <extLst>
        <ext xmlns:x14="http://schemas.microsoft.com/office/spreadsheetml/2009/9/main" uri="{B025F937-C7B1-47D3-B67F-A62EFF666E3E}">
          <x14:id>{BAB94359-6A66-456F-92F4-66BAEB49E0E5}</x14:id>
        </ext>
      </extLst>
    </cfRule>
  </conditionalFormatting>
  <conditionalFormatting sqref="G580">
    <cfRule type="dataBar" priority="44">
      <dataBar>
        <cfvo type="min"/>
        <cfvo type="max"/>
        <color rgb="FF008AEF"/>
      </dataBar>
      <extLst>
        <ext xmlns:x14="http://schemas.microsoft.com/office/spreadsheetml/2009/9/main" uri="{B025F937-C7B1-47D3-B67F-A62EFF666E3E}">
          <x14:id>{8BACECCE-913D-4D6A-879A-6C7B35E8D634}</x14:id>
        </ext>
      </extLst>
    </cfRule>
  </conditionalFormatting>
  <conditionalFormatting sqref="C595 E595 G595 I595">
    <cfRule type="dataBar" priority="43">
      <dataBar>
        <cfvo type="min"/>
        <cfvo type="max"/>
        <color rgb="FF008AEF"/>
      </dataBar>
      <extLst>
        <ext xmlns:x14="http://schemas.microsoft.com/office/spreadsheetml/2009/9/main" uri="{B025F937-C7B1-47D3-B67F-A62EFF666E3E}">
          <x14:id>{89BA76A8-E2A9-44DE-AA3C-AA89B303D0A0}</x14:id>
        </ext>
      </extLst>
    </cfRule>
  </conditionalFormatting>
  <conditionalFormatting sqref="C595">
    <cfRule type="dataBar" priority="42">
      <dataBar>
        <cfvo type="min"/>
        <cfvo type="max"/>
        <color rgb="FF008AEF"/>
      </dataBar>
      <extLst>
        <ext xmlns:x14="http://schemas.microsoft.com/office/spreadsheetml/2009/9/main" uri="{B025F937-C7B1-47D3-B67F-A62EFF666E3E}">
          <x14:id>{0CD17E4D-29BC-4AD3-88E1-6E8D4F946BF4}</x14:id>
        </ext>
      </extLst>
    </cfRule>
  </conditionalFormatting>
  <conditionalFormatting sqref="C595">
    <cfRule type="dataBar" priority="41">
      <dataBar>
        <cfvo type="min"/>
        <cfvo type="max"/>
        <color rgb="FF008AEF"/>
      </dataBar>
      <extLst>
        <ext xmlns:x14="http://schemas.microsoft.com/office/spreadsheetml/2009/9/main" uri="{B025F937-C7B1-47D3-B67F-A62EFF666E3E}">
          <x14:id>{B264DC5F-F4A0-4F09-A6C9-4492A7A6351E}</x14:id>
        </ext>
      </extLst>
    </cfRule>
  </conditionalFormatting>
  <conditionalFormatting sqref="G595 I595 E595 C595">
    <cfRule type="dataBar" priority="40">
      <dataBar>
        <cfvo type="min"/>
        <cfvo type="max"/>
        <color rgb="FF008AEF"/>
      </dataBar>
      <extLst>
        <ext xmlns:x14="http://schemas.microsoft.com/office/spreadsheetml/2009/9/main" uri="{B025F937-C7B1-47D3-B67F-A62EFF666E3E}">
          <x14:id>{E483F3A2-9E64-49DF-818D-6EFCE9816076}</x14:id>
        </ext>
      </extLst>
    </cfRule>
  </conditionalFormatting>
  <conditionalFormatting sqref="G595">
    <cfRule type="dataBar" priority="39">
      <dataBar>
        <cfvo type="min"/>
        <cfvo type="max"/>
        <color rgb="FF008AEF"/>
      </dataBar>
      <extLst>
        <ext xmlns:x14="http://schemas.microsoft.com/office/spreadsheetml/2009/9/main" uri="{B025F937-C7B1-47D3-B67F-A62EFF666E3E}">
          <x14:id>{AD8D05DB-FD00-4DEB-AE35-DFF23B3F922E}</x14:id>
        </ext>
      </extLst>
    </cfRule>
  </conditionalFormatting>
  <conditionalFormatting sqref="G595">
    <cfRule type="dataBar" priority="38">
      <dataBar>
        <cfvo type="min"/>
        <cfvo type="max"/>
        <color rgb="FF008AEF"/>
      </dataBar>
      <extLst>
        <ext xmlns:x14="http://schemas.microsoft.com/office/spreadsheetml/2009/9/main" uri="{B025F937-C7B1-47D3-B67F-A62EFF666E3E}">
          <x14:id>{9ABAB52E-8D77-4D9C-8AC2-4B2C4A805926}</x14:id>
        </ext>
      </extLst>
    </cfRule>
  </conditionalFormatting>
  <conditionalFormatting sqref="C610 E610 G610 I610">
    <cfRule type="dataBar" priority="37">
      <dataBar>
        <cfvo type="min"/>
        <cfvo type="max"/>
        <color rgb="FF008AEF"/>
      </dataBar>
      <extLst>
        <ext xmlns:x14="http://schemas.microsoft.com/office/spreadsheetml/2009/9/main" uri="{B025F937-C7B1-47D3-B67F-A62EFF666E3E}">
          <x14:id>{1D3E744B-B874-4D7C-94B4-B38ABB171909}</x14:id>
        </ext>
      </extLst>
    </cfRule>
  </conditionalFormatting>
  <conditionalFormatting sqref="C610">
    <cfRule type="dataBar" priority="36">
      <dataBar>
        <cfvo type="min"/>
        <cfvo type="max"/>
        <color rgb="FF008AEF"/>
      </dataBar>
      <extLst>
        <ext xmlns:x14="http://schemas.microsoft.com/office/spreadsheetml/2009/9/main" uri="{B025F937-C7B1-47D3-B67F-A62EFF666E3E}">
          <x14:id>{33F49CA0-0091-4AD0-AC5E-0F484C8BC31A}</x14:id>
        </ext>
      </extLst>
    </cfRule>
  </conditionalFormatting>
  <conditionalFormatting sqref="E610">
    <cfRule type="dataBar" priority="35">
      <dataBar>
        <cfvo type="min"/>
        <cfvo type="max"/>
        <color rgb="FF008AEF"/>
      </dataBar>
      <extLst>
        <ext xmlns:x14="http://schemas.microsoft.com/office/spreadsheetml/2009/9/main" uri="{B025F937-C7B1-47D3-B67F-A62EFF666E3E}">
          <x14:id>{209D6EBE-29C7-4877-B1E3-26F4DE7C2A71}</x14:id>
        </ext>
      </extLst>
    </cfRule>
  </conditionalFormatting>
  <conditionalFormatting sqref="I610 G610 E610 C610">
    <cfRule type="dataBar" priority="34">
      <dataBar>
        <cfvo type="min"/>
        <cfvo type="max"/>
        <color rgb="FF008AEF"/>
      </dataBar>
      <extLst>
        <ext xmlns:x14="http://schemas.microsoft.com/office/spreadsheetml/2009/9/main" uri="{B025F937-C7B1-47D3-B67F-A62EFF666E3E}">
          <x14:id>{DEE76DAA-DF02-4E25-9DFC-B72D7C2F4E9E}</x14:id>
        </ext>
      </extLst>
    </cfRule>
  </conditionalFormatting>
  <conditionalFormatting sqref="I610 G610 E610 C610">
    <cfRule type="dataBar" priority="33">
      <dataBar>
        <cfvo type="min"/>
        <cfvo type="max"/>
        <color rgb="FF008AEF"/>
      </dataBar>
      <extLst>
        <ext xmlns:x14="http://schemas.microsoft.com/office/spreadsheetml/2009/9/main" uri="{B025F937-C7B1-47D3-B67F-A62EFF666E3E}">
          <x14:id>{0EE8A0D5-D5E1-4FBA-B199-1294BB5B832A}</x14:id>
        </ext>
      </extLst>
    </cfRule>
  </conditionalFormatting>
  <conditionalFormatting sqref="G610">
    <cfRule type="dataBar" priority="32">
      <dataBar>
        <cfvo type="min"/>
        <cfvo type="max"/>
        <color rgb="FF008AEF"/>
      </dataBar>
      <extLst>
        <ext xmlns:x14="http://schemas.microsoft.com/office/spreadsheetml/2009/9/main" uri="{B025F937-C7B1-47D3-B67F-A62EFF666E3E}">
          <x14:id>{2BFDDC58-5169-4307-81D7-59ADA822C78F}</x14:id>
        </ext>
      </extLst>
    </cfRule>
  </conditionalFormatting>
  <conditionalFormatting sqref="C625 E625 G625 I625">
    <cfRule type="dataBar" priority="31">
      <dataBar>
        <cfvo type="min"/>
        <cfvo type="max"/>
        <color rgb="FF008AEF"/>
      </dataBar>
      <extLst>
        <ext xmlns:x14="http://schemas.microsoft.com/office/spreadsheetml/2009/9/main" uri="{B025F937-C7B1-47D3-B67F-A62EFF666E3E}">
          <x14:id>{FA04D348-C75E-4B41-80AC-290D36FB88B8}</x14:id>
        </ext>
      </extLst>
    </cfRule>
  </conditionalFormatting>
  <conditionalFormatting sqref="C625">
    <cfRule type="dataBar" priority="30">
      <dataBar>
        <cfvo type="min"/>
        <cfvo type="max"/>
        <color rgb="FF008AEF"/>
      </dataBar>
      <extLst>
        <ext xmlns:x14="http://schemas.microsoft.com/office/spreadsheetml/2009/9/main" uri="{B025F937-C7B1-47D3-B67F-A62EFF666E3E}">
          <x14:id>{348C2E33-E161-4B70-8E1F-56C493168006}</x14:id>
        </ext>
      </extLst>
    </cfRule>
  </conditionalFormatting>
  <conditionalFormatting sqref="C625">
    <cfRule type="dataBar" priority="29">
      <dataBar>
        <cfvo type="min"/>
        <cfvo type="max"/>
        <color rgb="FF008AEF"/>
      </dataBar>
      <extLst>
        <ext xmlns:x14="http://schemas.microsoft.com/office/spreadsheetml/2009/9/main" uri="{B025F937-C7B1-47D3-B67F-A62EFF666E3E}">
          <x14:id>{9A09F8E8-9AF2-4A10-B2A4-47799DBEE367}</x14:id>
        </ext>
      </extLst>
    </cfRule>
  </conditionalFormatting>
  <conditionalFormatting sqref="G625 I625 E625 C625">
    <cfRule type="dataBar" priority="28">
      <dataBar>
        <cfvo type="min"/>
        <cfvo type="max"/>
        <color rgb="FF008AEF"/>
      </dataBar>
      <extLst>
        <ext xmlns:x14="http://schemas.microsoft.com/office/spreadsheetml/2009/9/main" uri="{B025F937-C7B1-47D3-B67F-A62EFF666E3E}">
          <x14:id>{E9C75406-7E0C-4B66-A451-BA48ABB235F5}</x14:id>
        </ext>
      </extLst>
    </cfRule>
  </conditionalFormatting>
  <conditionalFormatting sqref="I625">
    <cfRule type="dataBar" priority="27">
      <dataBar>
        <cfvo type="min"/>
        <cfvo type="max"/>
        <color rgb="FF008AEF"/>
      </dataBar>
      <extLst>
        <ext xmlns:x14="http://schemas.microsoft.com/office/spreadsheetml/2009/9/main" uri="{B025F937-C7B1-47D3-B67F-A62EFF666E3E}">
          <x14:id>{BBF21F56-B966-4DD5-955B-91754A82AAAC}</x14:id>
        </ext>
      </extLst>
    </cfRule>
  </conditionalFormatting>
  <conditionalFormatting sqref="I625">
    <cfRule type="dataBar" priority="26">
      <dataBar>
        <cfvo type="min"/>
        <cfvo type="max"/>
        <color rgb="FF008AEF"/>
      </dataBar>
      <extLst>
        <ext xmlns:x14="http://schemas.microsoft.com/office/spreadsheetml/2009/9/main" uri="{B025F937-C7B1-47D3-B67F-A62EFF666E3E}">
          <x14:id>{24D96FA1-EBE5-44D0-A435-2663DD9EBAD2}</x14:id>
        </ext>
      </extLst>
    </cfRule>
  </conditionalFormatting>
  <conditionalFormatting sqref="C640 E640 G640 I640">
    <cfRule type="dataBar" priority="25">
      <dataBar>
        <cfvo type="min"/>
        <cfvo type="max"/>
        <color rgb="FF008AEF"/>
      </dataBar>
      <extLst>
        <ext xmlns:x14="http://schemas.microsoft.com/office/spreadsheetml/2009/9/main" uri="{B025F937-C7B1-47D3-B67F-A62EFF666E3E}">
          <x14:id>{6B21CDAF-B652-4FB5-AD48-8D051BADE2D1}</x14:id>
        </ext>
      </extLst>
    </cfRule>
  </conditionalFormatting>
  <conditionalFormatting sqref="C640">
    <cfRule type="dataBar" priority="24">
      <dataBar>
        <cfvo type="min"/>
        <cfvo type="max"/>
        <color rgb="FF008AEF"/>
      </dataBar>
      <extLst>
        <ext xmlns:x14="http://schemas.microsoft.com/office/spreadsheetml/2009/9/main" uri="{B025F937-C7B1-47D3-B67F-A62EFF666E3E}">
          <x14:id>{FBA57393-7121-4F40-AF26-7994F710C326}</x14:id>
        </ext>
      </extLst>
    </cfRule>
  </conditionalFormatting>
  <conditionalFormatting sqref="C640">
    <cfRule type="dataBar" priority="23">
      <dataBar>
        <cfvo type="min"/>
        <cfvo type="max"/>
        <color rgb="FF008AEF"/>
      </dataBar>
      <extLst>
        <ext xmlns:x14="http://schemas.microsoft.com/office/spreadsheetml/2009/9/main" uri="{B025F937-C7B1-47D3-B67F-A62EFF666E3E}">
          <x14:id>{03A677C0-B656-4667-BA35-B6443E8FF2BB}</x14:id>
        </ext>
      </extLst>
    </cfRule>
  </conditionalFormatting>
  <conditionalFormatting sqref="G640 I640 E640 C640">
    <cfRule type="dataBar" priority="22">
      <dataBar>
        <cfvo type="min"/>
        <cfvo type="max"/>
        <color rgb="FF008AEF"/>
      </dataBar>
      <extLst>
        <ext xmlns:x14="http://schemas.microsoft.com/office/spreadsheetml/2009/9/main" uri="{B025F937-C7B1-47D3-B67F-A62EFF666E3E}">
          <x14:id>{A19F413F-E8D9-458F-9889-72F73644AAE4}</x14:id>
        </ext>
      </extLst>
    </cfRule>
  </conditionalFormatting>
  <conditionalFormatting sqref="I640">
    <cfRule type="dataBar" priority="21">
      <dataBar>
        <cfvo type="min"/>
        <cfvo type="max"/>
        <color rgb="FF008AEF"/>
      </dataBar>
      <extLst>
        <ext xmlns:x14="http://schemas.microsoft.com/office/spreadsheetml/2009/9/main" uri="{B025F937-C7B1-47D3-B67F-A62EFF666E3E}">
          <x14:id>{535614BC-BE38-4AC8-A2B6-47FB83E3450D}</x14:id>
        </ext>
      </extLst>
    </cfRule>
  </conditionalFormatting>
  <conditionalFormatting sqref="I640">
    <cfRule type="dataBar" priority="20">
      <dataBar>
        <cfvo type="min"/>
        <cfvo type="max"/>
        <color rgb="FF008AEF"/>
      </dataBar>
      <extLst>
        <ext xmlns:x14="http://schemas.microsoft.com/office/spreadsheetml/2009/9/main" uri="{B025F937-C7B1-47D3-B67F-A62EFF666E3E}">
          <x14:id>{27F66F16-D432-4A95-815F-3A3C89723322}</x14:id>
        </ext>
      </extLst>
    </cfRule>
  </conditionalFormatting>
  <conditionalFormatting sqref="E665 C665 G665 I665">
    <cfRule type="dataBar" priority="19">
      <dataBar>
        <cfvo type="min"/>
        <cfvo type="max"/>
        <color rgb="FF008AEF"/>
      </dataBar>
      <extLst>
        <ext xmlns:x14="http://schemas.microsoft.com/office/spreadsheetml/2009/9/main" uri="{B025F937-C7B1-47D3-B67F-A62EFF666E3E}">
          <x14:id>{870DF01A-2868-4BF3-950A-0C4E2FE37853}</x14:id>
        </ext>
      </extLst>
    </cfRule>
  </conditionalFormatting>
  <conditionalFormatting sqref="C665">
    <cfRule type="dataBar" priority="18">
      <dataBar>
        <cfvo type="min"/>
        <cfvo type="max"/>
        <color rgb="FF008AEF"/>
      </dataBar>
      <extLst>
        <ext xmlns:x14="http://schemas.microsoft.com/office/spreadsheetml/2009/9/main" uri="{B025F937-C7B1-47D3-B67F-A62EFF666E3E}">
          <x14:id>{79A0AD02-9BE3-4337-9391-34C369DA6E50}</x14:id>
        </ext>
      </extLst>
    </cfRule>
  </conditionalFormatting>
  <conditionalFormatting sqref="C665">
    <cfRule type="dataBar" priority="17">
      <dataBar>
        <cfvo type="min"/>
        <cfvo type="max"/>
        <color rgb="FF008AEF"/>
      </dataBar>
      <extLst>
        <ext xmlns:x14="http://schemas.microsoft.com/office/spreadsheetml/2009/9/main" uri="{B025F937-C7B1-47D3-B67F-A62EFF666E3E}">
          <x14:id>{976E028A-1D52-42E6-BF7E-D927D9FD50AF}</x14:id>
        </ext>
      </extLst>
    </cfRule>
  </conditionalFormatting>
  <conditionalFormatting sqref="G665 I665 E665 C665">
    <cfRule type="dataBar" priority="16">
      <dataBar>
        <cfvo type="min"/>
        <cfvo type="max"/>
        <color rgb="FF008AEF"/>
      </dataBar>
      <extLst>
        <ext xmlns:x14="http://schemas.microsoft.com/office/spreadsheetml/2009/9/main" uri="{B025F937-C7B1-47D3-B67F-A62EFF666E3E}">
          <x14:id>{35DF87B5-B6D1-4B5C-882C-C2142900CC78}</x14:id>
        </ext>
      </extLst>
    </cfRule>
  </conditionalFormatting>
  <conditionalFormatting sqref="G665">
    <cfRule type="dataBar" priority="15">
      <dataBar>
        <cfvo type="min"/>
        <cfvo type="max"/>
        <color rgb="FF008AEF"/>
      </dataBar>
      <extLst>
        <ext xmlns:x14="http://schemas.microsoft.com/office/spreadsheetml/2009/9/main" uri="{B025F937-C7B1-47D3-B67F-A62EFF666E3E}">
          <x14:id>{C8E19D1A-2A25-447E-88F0-856DD0272F57}</x14:id>
        </ext>
      </extLst>
    </cfRule>
  </conditionalFormatting>
  <conditionalFormatting sqref="G665">
    <cfRule type="dataBar" priority="14">
      <dataBar>
        <cfvo type="min"/>
        <cfvo type="max"/>
        <color rgb="FF008AEF"/>
      </dataBar>
      <extLst>
        <ext xmlns:x14="http://schemas.microsoft.com/office/spreadsheetml/2009/9/main" uri="{B025F937-C7B1-47D3-B67F-A62EFF666E3E}">
          <x14:id>{10CA71E6-E924-4A14-9675-14235CEE4521}</x14:id>
        </ext>
      </extLst>
    </cfRule>
  </conditionalFormatting>
  <conditionalFormatting sqref="G737 I737 E737 C737">
    <cfRule type="dataBar" priority="4">
      <dataBar>
        <cfvo type="min"/>
        <cfvo type="max"/>
        <color rgb="FF008AEF"/>
      </dataBar>
      <extLst>
        <ext xmlns:x14="http://schemas.microsoft.com/office/spreadsheetml/2009/9/main" uri="{B025F937-C7B1-47D3-B67F-A62EFF666E3E}">
          <x14:id>{6D7D1BE8-6241-4564-9410-55E61A83EED3}</x14:id>
        </ext>
      </extLst>
    </cfRule>
  </conditionalFormatting>
  <conditionalFormatting sqref="C737">
    <cfRule type="dataBar" priority="5">
      <dataBar>
        <cfvo type="min"/>
        <cfvo type="max"/>
        <color rgb="FF008AEF"/>
      </dataBar>
      <extLst>
        <ext xmlns:x14="http://schemas.microsoft.com/office/spreadsheetml/2009/9/main" uri="{B025F937-C7B1-47D3-B67F-A62EFF666E3E}">
          <x14:id>{8579F4B6-8B02-43EA-B334-F5851E206D28}</x14:id>
        </ext>
      </extLst>
    </cfRule>
  </conditionalFormatting>
  <conditionalFormatting sqref="C737 E737 G737 I737">
    <cfRule type="dataBar" priority="6">
      <dataBar>
        <cfvo type="min"/>
        <cfvo type="max"/>
        <color rgb="FF008AEF"/>
      </dataBar>
      <extLst>
        <ext xmlns:x14="http://schemas.microsoft.com/office/spreadsheetml/2009/9/main" uri="{B025F937-C7B1-47D3-B67F-A62EFF666E3E}">
          <x14:id>{40EEF3B9-958A-4571-BABB-EBCDFA4273D0}</x14:id>
        </ext>
      </extLst>
    </cfRule>
  </conditionalFormatting>
  <conditionalFormatting sqref="I737">
    <cfRule type="dataBar" priority="7">
      <dataBar>
        <cfvo type="min"/>
        <cfvo type="max"/>
        <color rgb="FF008AEF"/>
      </dataBar>
      <extLst>
        <ext xmlns:x14="http://schemas.microsoft.com/office/spreadsheetml/2009/9/main" uri="{B025F937-C7B1-47D3-B67F-A62EFF666E3E}">
          <x14:id>{921C07DF-4915-456C-8919-BB0A23D9FFD9}</x14:id>
        </ext>
      </extLst>
    </cfRule>
  </conditionalFormatting>
  <conditionalFormatting sqref="G737">
    <cfRule type="dataBar" priority="3">
      <dataBar>
        <cfvo type="min"/>
        <cfvo type="max"/>
        <color rgb="FF008AEF"/>
      </dataBar>
      <extLst>
        <ext xmlns:x14="http://schemas.microsoft.com/office/spreadsheetml/2009/9/main" uri="{B025F937-C7B1-47D3-B67F-A62EFF666E3E}">
          <x14:id>{DAED54E4-3D43-479E-B638-7A02FD3945C0}</x14:id>
        </ext>
      </extLst>
    </cfRule>
  </conditionalFormatting>
  <conditionalFormatting sqref="C671:C694 E671:E694 G671:G694 I671:I694">
    <cfRule type="dataBar" priority="6371">
      <dataBar>
        <cfvo type="min"/>
        <cfvo type="max"/>
        <color rgb="FF008AEF"/>
      </dataBar>
      <extLst>
        <ext xmlns:x14="http://schemas.microsoft.com/office/spreadsheetml/2009/9/main" uri="{B025F937-C7B1-47D3-B67F-A62EFF666E3E}">
          <x14:id>{0AAE110F-AA3D-4D4C-9D0B-BB5F10ED65A8}</x14:id>
        </ext>
      </extLst>
    </cfRule>
  </conditionalFormatting>
  <conditionalFormatting sqref="C671:C694">
    <cfRule type="dataBar" priority="6375">
      <dataBar>
        <cfvo type="min"/>
        <cfvo type="max"/>
        <color rgb="FF008AEF"/>
      </dataBar>
      <extLst>
        <ext xmlns:x14="http://schemas.microsoft.com/office/spreadsheetml/2009/9/main" uri="{B025F937-C7B1-47D3-B67F-A62EFF666E3E}">
          <x14:id>{C3D10476-750E-4E37-B7DE-CB917C736677}</x14:id>
        </ext>
      </extLst>
    </cfRule>
  </conditionalFormatting>
  <conditionalFormatting sqref="I671:I694 G671:G694 E671:E694 C671:C694">
    <cfRule type="dataBar" priority="6376">
      <dataBar>
        <cfvo type="min"/>
        <cfvo type="max"/>
        <color rgb="FF008AEF"/>
      </dataBar>
      <extLst>
        <ext xmlns:x14="http://schemas.microsoft.com/office/spreadsheetml/2009/9/main" uri="{B025F937-C7B1-47D3-B67F-A62EFF666E3E}">
          <x14:id>{E4C978CE-3EDF-45B0-B8D6-61D585FBB95E}</x14:id>
        </ext>
      </extLst>
    </cfRule>
  </conditionalFormatting>
  <conditionalFormatting sqref="I671:I694">
    <cfRule type="dataBar" priority="6380">
      <dataBar>
        <cfvo type="min"/>
        <cfvo type="max"/>
        <color rgb="FF008AEF"/>
      </dataBar>
      <extLst>
        <ext xmlns:x14="http://schemas.microsoft.com/office/spreadsheetml/2009/9/main" uri="{B025F937-C7B1-47D3-B67F-A62EFF666E3E}">
          <x14:id>{83EB8511-AD23-42AF-82D7-6B28B1F1E74E}</x14:id>
        </ext>
      </extLst>
    </cfRule>
  </conditionalFormatting>
  <conditionalFormatting sqref="C369:C383">
    <cfRule type="dataBar" priority="6713">
      <dataBar>
        <cfvo type="min"/>
        <cfvo type="max"/>
        <color rgb="FF008AEF"/>
      </dataBar>
      <extLst>
        <ext xmlns:x14="http://schemas.microsoft.com/office/spreadsheetml/2009/9/main" uri="{B025F937-C7B1-47D3-B67F-A62EFF666E3E}">
          <x14:id>{6BE1A752-936D-4D85-940A-E23FC51EFF72}</x14:id>
        </ext>
      </extLst>
    </cfRule>
  </conditionalFormatting>
  <conditionalFormatting sqref="C646:C664 E646:E664 G646:G664 I646:I664 I666:I670 G666:G670 E666:E670 C666:C670">
    <cfRule type="dataBar" priority="8128">
      <dataBar>
        <cfvo type="min"/>
        <cfvo type="max"/>
        <color rgb="FF008AEF"/>
      </dataBar>
      <extLst>
        <ext xmlns:x14="http://schemas.microsoft.com/office/spreadsheetml/2009/9/main" uri="{B025F937-C7B1-47D3-B67F-A62EFF666E3E}">
          <x14:id>{0234E6CE-D934-4313-86DA-30DA83097623}</x14:id>
        </ext>
      </extLst>
    </cfRule>
  </conditionalFormatting>
  <conditionalFormatting sqref="C646:C664 C666:C670">
    <cfRule type="dataBar" priority="8136">
      <dataBar>
        <cfvo type="min"/>
        <cfvo type="max"/>
        <color rgb="FF008AEF"/>
      </dataBar>
      <extLst>
        <ext xmlns:x14="http://schemas.microsoft.com/office/spreadsheetml/2009/9/main" uri="{B025F937-C7B1-47D3-B67F-A62EFF666E3E}">
          <x14:id>{2873CB67-F283-46A9-A227-379A104C7851}</x14:id>
        </ext>
      </extLst>
    </cfRule>
  </conditionalFormatting>
  <conditionalFormatting sqref="I646:I664 G646:G664 E646:E664 C646:C664 C666:C670 E666:E670 G666:G670 I666:I670">
    <cfRule type="dataBar" priority="8138">
      <dataBar>
        <cfvo type="min"/>
        <cfvo type="max"/>
        <color rgb="FF008AEF"/>
      </dataBar>
      <extLst>
        <ext xmlns:x14="http://schemas.microsoft.com/office/spreadsheetml/2009/9/main" uri="{B025F937-C7B1-47D3-B67F-A62EFF666E3E}">
          <x14:id>{C4B4812C-7567-4C5D-B415-CBB808441C0C}</x14:id>
        </ext>
      </extLst>
    </cfRule>
  </conditionalFormatting>
  <conditionalFormatting sqref="AK670 AN670 AQ670 AT670">
    <cfRule type="dataBar" priority="8146">
      <dataBar>
        <cfvo type="min"/>
        <cfvo type="max"/>
        <color rgb="FF008AEF"/>
      </dataBar>
      <extLst>
        <ext xmlns:x14="http://schemas.microsoft.com/office/spreadsheetml/2009/9/main" uri="{B025F937-C7B1-47D3-B67F-A62EFF666E3E}">
          <x14:id>{D3A885F5-13BE-49AD-A839-9BB3CD4240BB}</x14:id>
        </ext>
      </extLst>
    </cfRule>
  </conditionalFormatting>
  <conditionalFormatting sqref="AT670 AQ670 AN670 AK670">
    <cfRule type="dataBar" priority="8150">
      <dataBar>
        <cfvo type="min"/>
        <cfvo type="max"/>
        <color rgb="FF008AEF"/>
      </dataBar>
      <extLst>
        <ext xmlns:x14="http://schemas.microsoft.com/office/spreadsheetml/2009/9/main" uri="{B025F937-C7B1-47D3-B67F-A62EFF666E3E}">
          <x14:id>{420BFD4A-9697-44D1-AA59-C99F6BC6B4C1}</x14:id>
        </ext>
      </extLst>
    </cfRule>
  </conditionalFormatting>
  <conditionalFormatting sqref="AT670">
    <cfRule type="dataBar" priority="8154">
      <dataBar>
        <cfvo type="min"/>
        <cfvo type="max"/>
        <color rgb="FF008AEF"/>
      </dataBar>
      <extLst>
        <ext xmlns:x14="http://schemas.microsoft.com/office/spreadsheetml/2009/9/main" uri="{B025F937-C7B1-47D3-B67F-A62EFF666E3E}">
          <x14:id>{3730B864-502E-456D-AAC8-55C58AB69FBB}</x14:id>
        </ext>
      </extLst>
    </cfRule>
  </conditionalFormatting>
  <conditionalFormatting sqref="AK670">
    <cfRule type="dataBar" priority="8155">
      <dataBar>
        <cfvo type="min"/>
        <cfvo type="max"/>
        <color rgb="FF008AEF"/>
      </dataBar>
      <extLst>
        <ext xmlns:x14="http://schemas.microsoft.com/office/spreadsheetml/2009/9/main" uri="{B025F937-C7B1-47D3-B67F-A62EFF666E3E}">
          <x14:id>{34904585-C1BF-4820-AFFF-3FC98198A41C}</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99CF34AD-E031-4445-9327-04C5371DBC30}">
            <x14:dataBar minLength="0" maxLength="100" gradient="0">
              <x14:cfvo type="autoMin"/>
              <x14:cfvo type="autoMax"/>
              <x14:negativeFillColor rgb="FFFF0000"/>
              <x14:axisColor rgb="FF000000"/>
            </x14:dataBar>
          </x14:cfRule>
          <xm:sqref>C49:C53 I49:I53 E49:E53 G49:G53</xm:sqref>
        </x14:conditionalFormatting>
        <x14:conditionalFormatting xmlns:xm="http://schemas.microsoft.com/office/excel/2006/main">
          <x14:cfRule type="dataBar" id="{0559076D-DDC8-4A06-8DC9-538711A1E9A1}">
            <x14:dataBar minLength="0" maxLength="100" gradient="0">
              <x14:cfvo type="autoMin"/>
              <x14:cfvo type="autoMax"/>
              <x14:negativeFillColor rgb="FFFF0000"/>
              <x14:axisColor rgb="FF000000"/>
            </x14:dataBar>
          </x14:cfRule>
          <xm:sqref>C65:C69 I65:I69 E65:E69 G65:G69</xm:sqref>
        </x14:conditionalFormatting>
        <x14:conditionalFormatting xmlns:xm="http://schemas.microsoft.com/office/excel/2006/main">
          <x14:cfRule type="dataBar" id="{6E43FACD-3FED-4A50-A9ED-8E9AF2AB7A9D}">
            <x14:dataBar minLength="0" maxLength="100" gradient="0">
              <x14:cfvo type="autoMin"/>
              <x14:cfvo type="autoMax"/>
              <x14:negativeFillColor rgb="FFFF0000"/>
              <x14:axisColor rgb="FF000000"/>
            </x14:dataBar>
          </x14:cfRule>
          <xm:sqref>C81:C85 I81:I85 E81:E85 G81:G85</xm:sqref>
        </x14:conditionalFormatting>
        <x14:conditionalFormatting xmlns:xm="http://schemas.microsoft.com/office/excel/2006/main">
          <x14:cfRule type="dataBar" id="{CCE9EFE8-B645-4088-BCB9-622BE944B63B}">
            <x14:dataBar minLength="0" maxLength="100" gradient="0">
              <x14:cfvo type="autoMin"/>
              <x14:cfvo type="autoMax"/>
              <x14:negativeFillColor rgb="FFFF0000"/>
              <x14:axisColor rgb="FF000000"/>
            </x14:dataBar>
          </x14:cfRule>
          <xm:sqref>C97:C101 I97:I101 E97:E101 G97:G101</xm:sqref>
        </x14:conditionalFormatting>
        <x14:conditionalFormatting xmlns:xm="http://schemas.microsoft.com/office/excel/2006/main">
          <x14:cfRule type="dataBar" id="{A6FF7BDC-B4A9-4D84-9970-9CF4D70184EC}">
            <x14:dataBar minLength="0" maxLength="100" gradient="0">
              <x14:cfvo type="autoMin"/>
              <x14:cfvo type="autoMax"/>
              <x14:negativeFillColor rgb="FFFF0000"/>
              <x14:axisColor rgb="FF000000"/>
            </x14:dataBar>
          </x14:cfRule>
          <xm:sqref>C113:C117 I113:I117 E113:E117 G113:G117</xm:sqref>
        </x14:conditionalFormatting>
        <x14:conditionalFormatting xmlns:xm="http://schemas.microsoft.com/office/excel/2006/main">
          <x14:cfRule type="dataBar" id="{B80170DC-1635-4EA3-A7B2-3A84954FBA7B}">
            <x14:dataBar minLength="0" maxLength="100" gradient="0">
              <x14:cfvo type="autoMin"/>
              <x14:cfvo type="autoMax"/>
              <x14:negativeFillColor rgb="FFFF0000"/>
              <x14:axisColor rgb="FF000000"/>
            </x14:dataBar>
          </x14:cfRule>
          <xm:sqref>C129:C133 I129:I133 E129:E133 G129:G133</xm:sqref>
        </x14:conditionalFormatting>
        <x14:conditionalFormatting xmlns:xm="http://schemas.microsoft.com/office/excel/2006/main">
          <x14:cfRule type="dataBar" id="{1C05DE18-3863-4FF3-B30B-848F44876CB3}">
            <x14:dataBar minLength="0" maxLength="100" gradient="0">
              <x14:cfvo type="autoMin"/>
              <x14:cfvo type="autoMax"/>
              <x14:negativeFillColor rgb="FFFF0000"/>
              <x14:axisColor rgb="FF000000"/>
            </x14:dataBar>
          </x14:cfRule>
          <xm:sqref>C144:C148 I144:I148 E144:E148 G144:G148</xm:sqref>
        </x14:conditionalFormatting>
        <x14:conditionalFormatting xmlns:xm="http://schemas.microsoft.com/office/excel/2006/main">
          <x14:cfRule type="dataBar" id="{1F6AB046-4D16-4D7C-A489-0F56E6EE7A3A}">
            <x14:dataBar minLength="0" maxLength="100" gradient="0">
              <x14:cfvo type="autoMin"/>
              <x14:cfvo type="autoMax"/>
              <x14:negativeFillColor rgb="FFFF0000"/>
              <x14:axisColor rgb="FF000000"/>
            </x14:dataBar>
          </x14:cfRule>
          <xm:sqref>C160:C164 I160:I164 E160:E164 G160:G164</xm:sqref>
        </x14:conditionalFormatting>
        <x14:conditionalFormatting xmlns:xm="http://schemas.microsoft.com/office/excel/2006/main">
          <x14:cfRule type="dataBar" id="{9BFC8647-98FB-46C8-9C6A-500110A6A09A}">
            <x14:dataBar minLength="0" maxLength="100" gradient="0">
              <x14:cfvo type="autoMin"/>
              <x14:cfvo type="autoMax"/>
              <x14:negativeFillColor rgb="FFFF0000"/>
              <x14:axisColor rgb="FF000000"/>
            </x14:dataBar>
          </x14:cfRule>
          <xm:sqref>C183 I183</xm:sqref>
        </x14:conditionalFormatting>
        <x14:conditionalFormatting xmlns:xm="http://schemas.microsoft.com/office/excel/2006/main">
          <x14:cfRule type="dataBar" id="{1C102469-D601-42A3-8709-3EBB10E65563}">
            <x14:dataBar minLength="0" maxLength="100" gradient="0">
              <x14:cfvo type="autoMin"/>
              <x14:cfvo type="autoMax"/>
              <x14:negativeFillColor rgb="FFFF0000"/>
              <x14:axisColor rgb="FF000000"/>
            </x14:dataBar>
          </x14:cfRule>
          <xm:sqref>C176:C182 I176:I182</xm:sqref>
        </x14:conditionalFormatting>
        <x14:conditionalFormatting xmlns:xm="http://schemas.microsoft.com/office/excel/2006/main">
          <x14:cfRule type="dataBar" id="{1E841A7F-8348-4CDF-9A93-4270D21BBABC}">
            <x14:dataBar minLength="0" maxLength="100" gradient="0">
              <x14:cfvo type="autoMin"/>
              <x14:cfvo type="autoMax"/>
              <x14:negativeFillColor rgb="FFFF0000"/>
              <x14:axisColor rgb="FF000000"/>
            </x14:dataBar>
          </x14:cfRule>
          <xm:sqref>E183</xm:sqref>
        </x14:conditionalFormatting>
        <x14:conditionalFormatting xmlns:xm="http://schemas.microsoft.com/office/excel/2006/main">
          <x14:cfRule type="dataBar" id="{0845AE34-325E-46E1-8A07-FF6167B77AAD}">
            <x14:dataBar minLength="0" maxLength="100" gradient="0">
              <x14:cfvo type="autoMin"/>
              <x14:cfvo type="autoMax"/>
              <x14:negativeFillColor rgb="FFFF0000"/>
              <x14:axisColor rgb="FF000000"/>
            </x14:dataBar>
          </x14:cfRule>
          <xm:sqref>E176:E182</xm:sqref>
        </x14:conditionalFormatting>
        <x14:conditionalFormatting xmlns:xm="http://schemas.microsoft.com/office/excel/2006/main">
          <x14:cfRule type="dataBar" id="{F7421991-5A67-4B32-BEDD-43EE9EF49955}">
            <x14:dataBar minLength="0" maxLength="100" gradient="0">
              <x14:cfvo type="autoMin"/>
              <x14:cfvo type="autoMax"/>
              <x14:negativeFillColor rgb="FFFF0000"/>
              <x14:axisColor rgb="FF000000"/>
            </x14:dataBar>
          </x14:cfRule>
          <xm:sqref>G183</xm:sqref>
        </x14:conditionalFormatting>
        <x14:conditionalFormatting xmlns:xm="http://schemas.microsoft.com/office/excel/2006/main">
          <x14:cfRule type="dataBar" id="{92721E50-E80C-4BFE-A783-8E8390AD0570}">
            <x14:dataBar minLength="0" maxLength="100" gradient="0">
              <x14:cfvo type="autoMin"/>
              <x14:cfvo type="autoMax"/>
              <x14:negativeFillColor rgb="FFFF0000"/>
              <x14:axisColor rgb="FF000000"/>
            </x14:dataBar>
          </x14:cfRule>
          <xm:sqref>G176:G182</xm:sqref>
        </x14:conditionalFormatting>
        <x14:conditionalFormatting xmlns:xm="http://schemas.microsoft.com/office/excel/2006/main">
          <x14:cfRule type="dataBar" id="{977C4D31-F59E-4F72-AD16-12352FA5E0A6}">
            <x14:dataBar minLength="0" maxLength="100" gradient="0">
              <x14:cfvo type="autoMin"/>
              <x14:cfvo type="autoMax"/>
              <x14:negativeFillColor rgb="FFFF0000"/>
              <x14:axisColor rgb="FF000000"/>
            </x14:dataBar>
          </x14:cfRule>
          <xm:sqref>C195:C207 E195:E207 G195:G207 I195:I207</xm:sqref>
        </x14:conditionalFormatting>
        <x14:conditionalFormatting xmlns:xm="http://schemas.microsoft.com/office/excel/2006/main">
          <x14:cfRule type="dataBar" id="{CB6A2FAE-1A84-4C95-B1AC-4CF0D6C7CFCF}">
            <x14:dataBar minLength="0" maxLength="100" gradient="0">
              <x14:cfvo type="autoMin"/>
              <x14:cfvo type="autoMax"/>
              <x14:negativeFillColor rgb="FFFF0000"/>
              <x14:axisColor rgb="FF000000"/>
            </x14:dataBar>
          </x14:cfRule>
          <xm:sqref>G233 I233 E233 C233</xm:sqref>
        </x14:conditionalFormatting>
        <x14:conditionalFormatting xmlns:xm="http://schemas.microsoft.com/office/excel/2006/main">
          <x14:cfRule type="dataBar" id="{13243D08-F6F7-4B43-98C1-51F6898DA09A}">
            <x14:dataBar minLength="0" maxLength="100" gradient="0">
              <x14:cfvo type="autoMin"/>
              <x14:cfvo type="autoMax"/>
              <x14:negativeFillColor rgb="FFFF0000"/>
              <x14:axisColor rgb="FF000000"/>
            </x14:dataBar>
          </x14:cfRule>
          <xm:sqref>C219:C232 E219:E232 G219:G232 I219:I232</xm:sqref>
        </x14:conditionalFormatting>
        <x14:conditionalFormatting xmlns:xm="http://schemas.microsoft.com/office/excel/2006/main">
          <x14:cfRule type="dataBar" id="{B5FF6F87-A37E-4345-87C3-4D23FECEFFD0}">
            <x14:dataBar minLength="0" maxLength="100" gradient="0">
              <x14:cfvo type="autoMin"/>
              <x14:cfvo type="autoMax"/>
              <x14:negativeFillColor rgb="FFFF0000"/>
              <x14:axisColor rgb="FF000000"/>
            </x14:dataBar>
          </x14:cfRule>
          <xm:sqref>C245:C254 E245:E254 G245:G254 I245:I254</xm:sqref>
        </x14:conditionalFormatting>
        <x14:conditionalFormatting xmlns:xm="http://schemas.microsoft.com/office/excel/2006/main">
          <x14:cfRule type="dataBar" id="{89B7E66B-4862-4249-990F-655D1E331C68}">
            <x14:dataBar minLength="0" maxLength="100" gradient="0">
              <x14:cfvo type="autoMin"/>
              <x14:cfvo type="autoMax"/>
              <x14:negativeFillColor rgb="FFFF0000"/>
              <x14:axisColor rgb="FF000000"/>
            </x14:dataBar>
          </x14:cfRule>
          <xm:sqref>C266:C276 E266:E276 G266:G276 I266:I276</xm:sqref>
        </x14:conditionalFormatting>
        <x14:conditionalFormatting xmlns:xm="http://schemas.microsoft.com/office/excel/2006/main">
          <x14:cfRule type="dataBar" id="{2DB25327-030B-456D-8636-8282B3A1A080}">
            <x14:dataBar minLength="0" maxLength="100" gradient="0">
              <x14:cfvo type="autoMin"/>
              <x14:cfvo type="autoMax"/>
              <x14:negativeFillColor rgb="FFFF0000"/>
              <x14:axisColor rgb="FF000000"/>
            </x14:dataBar>
          </x14:cfRule>
          <xm:sqref>G288:G298 E288:E298 C288:C298 I288:I298</xm:sqref>
        </x14:conditionalFormatting>
        <x14:conditionalFormatting xmlns:xm="http://schemas.microsoft.com/office/excel/2006/main">
          <x14:cfRule type="dataBar" id="{F7BCB49A-8676-4093-879F-F441ED110D69}">
            <x14:dataBar minLength="0" maxLength="100" gradient="0">
              <x14:cfvo type="autoMin"/>
              <x14:cfvo type="autoMax"/>
              <x14:negativeFillColor rgb="FFFF0000"/>
              <x14:axisColor rgb="FF000000"/>
            </x14:dataBar>
          </x14:cfRule>
          <xm:sqref>G324 I324 E324 C324</xm:sqref>
        </x14:conditionalFormatting>
        <x14:conditionalFormatting xmlns:xm="http://schemas.microsoft.com/office/excel/2006/main">
          <x14:cfRule type="dataBar" id="{3710399D-F294-495F-8D67-AF158DFCD66E}">
            <x14:dataBar minLength="0" maxLength="100" gradient="0">
              <x14:cfvo type="autoMin"/>
              <x14:cfvo type="autoMax"/>
              <x14:negativeFillColor rgb="FFFF0000"/>
              <x14:axisColor rgb="FF000000"/>
            </x14:dataBar>
          </x14:cfRule>
          <xm:sqref>C310:C323 E310:E323 G310:G323 I310:I323</xm:sqref>
        </x14:conditionalFormatting>
        <x14:conditionalFormatting xmlns:xm="http://schemas.microsoft.com/office/excel/2006/main">
          <x14:cfRule type="dataBar" id="{6793EDEC-91E6-48D3-854A-DAE4D976B436}">
            <x14:dataBar minLength="0" maxLength="100" gradient="0">
              <x14:cfvo type="autoMin"/>
              <x14:cfvo type="autoMax"/>
              <x14:negativeFillColor rgb="FFFF0000"/>
              <x14:axisColor rgb="FF000000"/>
            </x14:dataBar>
          </x14:cfRule>
          <xm:sqref>C742:C1048576 C1:C38 I722 I630 C435 I421 C404 I349 E1:E38 G1:G38 I1:I38 G349 E349 C349 C368 E368 G368 I368 I389 G389 E389 C389 E404 G404 I404 G421 E421 C421 E435 G435 I435 G630 E630 C630 C645 E645 G645 I645 C695 E695 G695 I695 G722 E722 C722 E742:E1048576 G742:G1048576 I742:I1048576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C301:C325 E301:E325 G301:G325 I301:I325 I327:I331 G327:G331 E327:E331 C327:C331 G279:G299 E279:E299 C279:C299 I279:I299</xm:sqref>
        </x14:conditionalFormatting>
        <x14:conditionalFormatting xmlns:xm="http://schemas.microsoft.com/office/excel/2006/main">
          <x14:cfRule type="dataBar" id="{4EA1FFB3-F1B5-40F2-9320-17051BE5724F}">
            <x14:dataBar minLength="0" maxLength="100" gradient="0">
              <x14:cfvo type="autoMin"/>
              <x14:cfvo type="autoMax"/>
              <x14:negativeFillColor rgb="FFFF0000"/>
              <x14:axisColor rgb="FF000000"/>
            </x14:dataBar>
          </x14:cfRule>
          <xm:sqref>I342 G342 E342 C342</xm:sqref>
        </x14:conditionalFormatting>
        <x14:conditionalFormatting xmlns:xm="http://schemas.microsoft.com/office/excel/2006/main">
          <x14:cfRule type="dataBar" id="{365DE2EE-9C00-48CE-A154-18048D502BD9}">
            <x14:dataBar minLength="0" maxLength="100" gradient="0">
              <x14:cfvo type="autoMin"/>
              <x14:cfvo type="autoMax"/>
              <x14:negativeFillColor rgb="FFFF0000"/>
              <x14:axisColor rgb="FF000000"/>
            </x14:dataBar>
          </x14:cfRule>
          <xm:sqref>I342</xm:sqref>
        </x14:conditionalFormatting>
        <x14:conditionalFormatting xmlns:xm="http://schemas.microsoft.com/office/excel/2006/main">
          <x14:cfRule type="dataBar" id="{157B89AD-15F0-4CB9-9B78-F453CC15BDF5}">
            <x14:dataBar minLength="0" maxLength="100" gradient="0">
              <x14:cfvo type="autoMin"/>
              <x14:cfvo type="autoMax"/>
              <x14:negativeFillColor rgb="FFFF0000"/>
              <x14:axisColor rgb="FF000000"/>
            </x14:dataBar>
          </x14:cfRule>
          <xm:sqref>C336:C341 E336:E341 G336:G341 I336:I341</xm:sqref>
        </x14:conditionalFormatting>
        <x14:conditionalFormatting xmlns:xm="http://schemas.microsoft.com/office/excel/2006/main">
          <x14:cfRule type="dataBar" id="{198B0FD7-29D5-40CB-83DA-0353B4FE959A}">
            <x14:dataBar minLength="0" maxLength="100" gradient="0">
              <x14:cfvo type="autoMin"/>
              <x14:cfvo type="autoMax"/>
              <x14:negativeFillColor rgb="FFFF0000"/>
              <x14:axisColor rgb="FF000000"/>
            </x14:dataBar>
          </x14:cfRule>
          <xm:sqref>C332:C341 I343 E332:E341 G332:G341 I332:I341 G343 E343 C343 C345:C348 E345:E348 G345:G348 I345:I348</xm:sqref>
        </x14:conditionalFormatting>
        <x14:conditionalFormatting xmlns:xm="http://schemas.microsoft.com/office/excel/2006/main">
          <x14:cfRule type="dataBar" id="{3F9A1D91-B13C-4DBC-8B26-E2D5434F739A}">
            <x14:dataBar minLength="0" maxLength="100" gradient="0">
              <x14:cfvo type="autoMin"/>
              <x14:cfvo type="autoMax"/>
              <x14:negativeFillColor rgb="FFFF0000"/>
              <x14:axisColor rgb="FF000000"/>
            </x14:dataBar>
          </x14:cfRule>
          <xm:sqref>I742:I1048576 C1:C38 C722 C630 I435 C421 I404 E1:E38 G1:G38 I1:I38 I368 G368 E368 C368 C389 E389 G389 I389 G404 E404 C404 E421 G421 I421 G435 E435 C435 E630 G630 I630 I645 G645 E645 C645 I695 G695 E695 C695 E722 G722 I722 G742:G1048576 E742:E1048576 C742:C1048576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C301:C325 E301:E325 G301:G325 I301:I325 I327:I343 G327:G343 E327:E343 C327:C343 C345:C349 E345:E349 G345:G349 I345:I349 G279:G299 E279:E299 C279:C299 I279:I299</xm:sqref>
        </x14:conditionalFormatting>
        <x14:conditionalFormatting xmlns:xm="http://schemas.microsoft.com/office/excel/2006/main">
          <x14:cfRule type="dataBar" id="{39C4C05E-9BBD-4FAF-8307-460F3E13B96A}">
            <x14:dataBar minLength="0" maxLength="100" gradient="0">
              <x14:cfvo type="autoMin"/>
              <x14:cfvo type="autoMax"/>
              <x14:negativeFillColor rgb="FFFF0000"/>
              <x14:axisColor rgb="FF000000"/>
            </x14:dataBar>
          </x14:cfRule>
          <xm:sqref>I361 G361 E361 C361</xm:sqref>
        </x14:conditionalFormatting>
        <x14:conditionalFormatting xmlns:xm="http://schemas.microsoft.com/office/excel/2006/main">
          <x14:cfRule type="dataBar" id="{1EC9A611-DB15-4E60-BAEE-ABB26DDDE266}">
            <x14:dataBar minLength="0" maxLength="100" gradient="0">
              <x14:cfvo type="autoMin"/>
              <x14:cfvo type="autoMax"/>
              <x14:negativeFillColor rgb="FFFF0000"/>
              <x14:axisColor rgb="FF000000"/>
            </x14:dataBar>
          </x14:cfRule>
          <xm:sqref>I361</xm:sqref>
        </x14:conditionalFormatting>
        <x14:conditionalFormatting xmlns:xm="http://schemas.microsoft.com/office/excel/2006/main">
          <x14:cfRule type="dataBar" id="{9E9ECC61-BEDF-443B-866B-3979DE0FEB5A}">
            <x14:dataBar minLength="0" maxLength="100" gradient="0">
              <x14:cfvo type="autoMin"/>
              <x14:cfvo type="autoMax"/>
              <x14:negativeFillColor rgb="FFFF0000"/>
              <x14:axisColor rgb="FF000000"/>
            </x14:dataBar>
          </x14:cfRule>
          <xm:sqref>C354:C360 E354:E360 G354:G360 I354:I360</xm:sqref>
        </x14:conditionalFormatting>
        <x14:conditionalFormatting xmlns:xm="http://schemas.microsoft.com/office/excel/2006/main">
          <x14:cfRule type="dataBar" id="{E5981AD7-330D-4584-B19D-082292C901AC}">
            <x14:dataBar minLength="0" maxLength="100" gradient="0">
              <x14:cfvo type="autoMin"/>
              <x14:cfvo type="autoMax"/>
              <x14:negativeFillColor rgb="FFFF0000"/>
              <x14:axisColor rgb="FF000000"/>
            </x14:dataBar>
          </x14:cfRule>
          <xm:sqref>G362 I362 E362 C362 C350:C360 E350:E360 G350:G360 I350:I360 C364:C367 E364:E367 G364:G367 I364:I367</xm:sqref>
        </x14:conditionalFormatting>
        <x14:conditionalFormatting xmlns:xm="http://schemas.microsoft.com/office/excel/2006/main">
          <x14:cfRule type="dataBar" id="{5ABE7165-3EF5-40A2-BA94-E5ADA860F866}">
            <x14:dataBar minLength="0" maxLength="100" gradient="0">
              <x14:cfvo type="autoMin"/>
              <x14:cfvo type="autoMax"/>
              <x14:negativeFillColor rgb="FFFF0000"/>
              <x14:axisColor rgb="FF000000"/>
            </x14:dataBar>
          </x14:cfRule>
          <xm:sqref>I364:I367 C350:C362 E350:E362 G350:G362 I350:I362 G364:G367 E364:E367 C364:C367</xm:sqref>
        </x14:conditionalFormatting>
        <x14:conditionalFormatting xmlns:xm="http://schemas.microsoft.com/office/excel/2006/main">
          <x14:cfRule type="dataBar" id="{FB47D70C-B871-4CD4-AE01-B8A20796957E}">
            <x14:dataBar minLength="0" maxLength="100" gradient="0">
              <x14:cfvo type="autoMin"/>
              <x14:cfvo type="autoMax"/>
              <x14:negativeFillColor rgb="FFFF0000"/>
              <x14:axisColor rgb="FF000000"/>
            </x14:dataBar>
          </x14:cfRule>
          <xm:sqref>C742:C1048576 I722 I630 C435 I421 C404 I389 G389 E389 C389 E404 G404 I404 G421 E421 C421 E435 G435 I435 G630 E630 C630 C645 E645 G645 I645 C695 E695 G695 I695 G722 E722 C722 E742:E1048576 G742:G1048576 I742:I1048576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C301:C325 E301:E325 G301:G325 I301:I325 I327:I343 G327:G343 E327:E343 C327:C343 C345:C362 E345:E362 G345:G362 I345:I362 I364:I368 G364:G368 E364:E368 C364:C368 G279:G299 E279:E299 C279:C299 I279:I299</xm:sqref>
        </x14:conditionalFormatting>
        <x14:conditionalFormatting xmlns:xm="http://schemas.microsoft.com/office/excel/2006/main">
          <x14:cfRule type="dataBar" id="{2A810766-5E47-4AF4-8725-E60D2E788C56}">
            <x14:dataBar minLength="0" maxLength="100" gradient="0">
              <x14:cfvo type="autoMin"/>
              <x14:cfvo type="autoMax"/>
              <x14:negativeFillColor rgb="FFFF0000"/>
              <x14:axisColor rgb="FF000000"/>
            </x14:dataBar>
          </x14:cfRule>
          <xm:sqref>C373:C382 E373:E382 G373:G382 I373:I382</xm:sqref>
        </x14:conditionalFormatting>
        <x14:conditionalFormatting xmlns:xm="http://schemas.microsoft.com/office/excel/2006/main">
          <x14:cfRule type="dataBar" id="{E3CA0619-7E61-4F41-AD2D-CA6C28AF13E8}">
            <x14:dataBar minLength="0" maxLength="100" gradient="0">
              <x14:cfvo type="autoMin"/>
              <x14:cfvo type="autoMax"/>
              <x14:negativeFillColor rgb="FFFF0000"/>
              <x14:axisColor rgb="FF000000"/>
            </x14:dataBar>
          </x14:cfRule>
          <xm:sqref>I385:I388 C369:C383 E369:E383 G369:G383 I369:I383 G385:G388 E385:E388 C385:C388</xm:sqref>
        </x14:conditionalFormatting>
        <x14:conditionalFormatting xmlns:xm="http://schemas.microsoft.com/office/excel/2006/main">
          <x14:cfRule type="dataBar" id="{90170D4D-0CF6-4128-A352-116F04B9AA2B}">
            <x14:dataBar minLength="0" maxLength="100" gradient="0">
              <x14:cfvo type="autoMin"/>
              <x14:cfvo type="autoMax"/>
              <x14:negativeFillColor rgb="FFFF0000"/>
              <x14:axisColor rgb="FF000000"/>
            </x14:dataBar>
          </x14:cfRule>
          <xm:sqref>C385:C388 C369:C383</xm:sqref>
        </x14:conditionalFormatting>
        <x14:conditionalFormatting xmlns:xm="http://schemas.microsoft.com/office/excel/2006/main">
          <x14:cfRule type="dataBar" id="{98A670B3-8D6B-446E-ACD4-D37781DF8A4C}">
            <x14:dataBar minLength="0" maxLength="100" gradient="0">
              <x14:cfvo type="autoMin"/>
              <x14:cfvo type="autoMax"/>
              <x14:negativeFillColor rgb="FFFF0000"/>
              <x14:axisColor rgb="FF000000"/>
            </x14:dataBar>
          </x14:cfRule>
          <xm:sqref>I397 G397 E397 C397</xm:sqref>
        </x14:conditionalFormatting>
        <x14:conditionalFormatting xmlns:xm="http://schemas.microsoft.com/office/excel/2006/main">
          <x14:cfRule type="dataBar" id="{15628935-D269-496C-BD1E-EDA951C35723}">
            <x14:dataBar minLength="0" maxLength="100" gradient="0">
              <x14:cfvo type="autoMin"/>
              <x14:cfvo type="autoMax"/>
              <x14:negativeFillColor rgb="FFFF0000"/>
              <x14:axisColor rgb="FF000000"/>
            </x14:dataBar>
          </x14:cfRule>
          <xm:sqref>G397</xm:sqref>
        </x14:conditionalFormatting>
        <x14:conditionalFormatting xmlns:xm="http://schemas.microsoft.com/office/excel/2006/main">
          <x14:cfRule type="dataBar" id="{F05F0171-8057-4D91-A413-FB4BC281188E}">
            <x14:dataBar minLength="0" maxLength="100" gradient="0">
              <x14:cfvo type="autoMin"/>
              <x14:cfvo type="autoMax"/>
              <x14:negativeFillColor rgb="FFFF0000"/>
              <x14:axisColor rgb="FF000000"/>
            </x14:dataBar>
          </x14:cfRule>
          <xm:sqref>G397</xm:sqref>
        </x14:conditionalFormatting>
        <x14:conditionalFormatting xmlns:xm="http://schemas.microsoft.com/office/excel/2006/main">
          <x14:cfRule type="dataBar" id="{10352BD0-B2DC-476B-A3DF-94679F017F64}">
            <x14:dataBar minLength="0" maxLength="100" gradient="0">
              <x14:cfvo type="autoMin"/>
              <x14:cfvo type="autoMax"/>
              <x14:negativeFillColor rgb="FFFF0000"/>
              <x14:axisColor rgb="FF000000"/>
            </x14:dataBar>
          </x14:cfRule>
          <xm:sqref>G397</xm:sqref>
        </x14:conditionalFormatting>
        <x14:conditionalFormatting xmlns:xm="http://schemas.microsoft.com/office/excel/2006/main">
          <x14:cfRule type="dataBar" id="{8BC472C3-3C46-4608-8C64-6D300BD53E58}">
            <x14:dataBar minLength="0" maxLength="100" gradient="0">
              <x14:cfvo type="autoMin"/>
              <x14:cfvo type="autoMax"/>
              <x14:negativeFillColor rgb="FFFF0000"/>
              <x14:axisColor rgb="FF000000"/>
            </x14:dataBar>
          </x14:cfRule>
          <xm:sqref>C394:C396 E394:E396 G394:G396 I394:I396</xm:sqref>
        </x14:conditionalFormatting>
        <x14:conditionalFormatting xmlns:xm="http://schemas.microsoft.com/office/excel/2006/main">
          <x14:cfRule type="dataBar" id="{40773265-CE4A-4271-922B-9B22084D2EE1}">
            <x14:dataBar minLength="0" maxLength="100" gradient="0">
              <x14:cfvo type="autoMin"/>
              <x14:cfvo type="autoMax"/>
              <x14:negativeFillColor rgb="FFFF0000"/>
              <x14:axisColor rgb="FF000000"/>
            </x14:dataBar>
          </x14:cfRule>
          <xm:sqref>C390:C396 I398 E390:E396 G390:G396 I390:I396 G398 E398 C398 C400:C403 E400:E403 G400:G403 I400:I403</xm:sqref>
        </x14:conditionalFormatting>
        <x14:conditionalFormatting xmlns:xm="http://schemas.microsoft.com/office/excel/2006/main">
          <x14:cfRule type="dataBar" id="{AF204736-C81E-4B17-9CF5-DEFA9D61BB68}">
            <x14:dataBar minLength="0" maxLength="100" gradient="0">
              <x14:cfvo type="autoMin"/>
              <x14:cfvo type="autoMax"/>
              <x14:negativeFillColor rgb="FFFF0000"/>
              <x14:axisColor rgb="FF000000"/>
            </x14:dataBar>
          </x14:cfRule>
          <xm:sqref>I414 C414</xm:sqref>
        </x14:conditionalFormatting>
        <x14:conditionalFormatting xmlns:xm="http://schemas.microsoft.com/office/excel/2006/main">
          <x14:cfRule type="dataBar" id="{C2B563FD-DA51-483B-9B99-F73182945113}">
            <x14:dataBar minLength="0" maxLength="100" gradient="0">
              <x14:cfvo type="autoMin"/>
              <x14:cfvo type="autoMax"/>
              <x14:negativeFillColor rgb="FFFF0000"/>
              <x14:axisColor rgb="FF000000"/>
            </x14:dataBar>
          </x14:cfRule>
          <xm:sqref>C409:C413 I409:I413</xm:sqref>
        </x14:conditionalFormatting>
        <x14:conditionalFormatting xmlns:xm="http://schemas.microsoft.com/office/excel/2006/main">
          <x14:cfRule type="dataBar" id="{0759AF59-859F-4D17-A668-7E998666608E}">
            <x14:dataBar minLength="0" maxLength="100" gradient="0">
              <x14:cfvo type="autoMin"/>
              <x14:cfvo type="autoMax"/>
              <x14:negativeFillColor rgb="FFFF0000"/>
              <x14:axisColor rgb="FF000000"/>
            </x14:dataBar>
          </x14:cfRule>
          <xm:sqref>C405:C413 I415 E405:E408 G405:G408 I405:I413 G415 E415 C415 C417:C420 E417:E420 G417:G420 I417:I420</xm:sqref>
        </x14:conditionalFormatting>
        <x14:conditionalFormatting xmlns:xm="http://schemas.microsoft.com/office/excel/2006/main">
          <x14:cfRule type="dataBar" id="{723AFA80-18E8-4A5B-9C8C-91394B36585B}">
            <x14:dataBar minLength="0" maxLength="100" gradient="0">
              <x14:cfvo type="autoMin"/>
              <x14:cfvo type="autoMax"/>
              <x14:negativeFillColor rgb="FFFF0000"/>
              <x14:axisColor rgb="FF000000"/>
            </x14:dataBar>
          </x14:cfRule>
          <xm:sqref>E414</xm:sqref>
        </x14:conditionalFormatting>
        <x14:conditionalFormatting xmlns:xm="http://schemas.microsoft.com/office/excel/2006/main">
          <x14:cfRule type="dataBar" id="{67762CF9-F2C4-48B7-B9DA-32010DD3869E}">
            <x14:dataBar minLength="0" maxLength="100" gradient="0">
              <x14:cfvo type="autoMin"/>
              <x14:cfvo type="autoMax"/>
              <x14:negativeFillColor rgb="FFFF0000"/>
              <x14:axisColor rgb="FF000000"/>
            </x14:dataBar>
          </x14:cfRule>
          <xm:sqref>E409:E413</xm:sqref>
        </x14:conditionalFormatting>
        <x14:conditionalFormatting xmlns:xm="http://schemas.microsoft.com/office/excel/2006/main">
          <x14:cfRule type="dataBar" id="{E2B08EF1-12E2-4D4D-8617-EFE2630323B1}">
            <x14:dataBar minLength="0" maxLength="100" gradient="0">
              <x14:cfvo type="autoMin"/>
              <x14:cfvo type="autoMax"/>
              <x14:negativeFillColor rgb="FFFF0000"/>
              <x14:axisColor rgb="FF000000"/>
            </x14:dataBar>
          </x14:cfRule>
          <xm:sqref>E409:E413</xm:sqref>
        </x14:conditionalFormatting>
        <x14:conditionalFormatting xmlns:xm="http://schemas.microsoft.com/office/excel/2006/main">
          <x14:cfRule type="dataBar" id="{3E036326-B77C-4195-BB8F-2BD18225B828}">
            <x14:dataBar minLength="0" maxLength="100" gradient="0">
              <x14:cfvo type="autoMin"/>
              <x14:cfvo type="autoMax"/>
              <x14:negativeFillColor rgb="FFFF0000"/>
              <x14:axisColor rgb="FF000000"/>
            </x14:dataBar>
          </x14:cfRule>
          <xm:sqref>G414</xm:sqref>
        </x14:conditionalFormatting>
        <x14:conditionalFormatting xmlns:xm="http://schemas.microsoft.com/office/excel/2006/main">
          <x14:cfRule type="dataBar" id="{CBDE178D-A4FA-47EB-9D07-67CF02E0BFC4}">
            <x14:dataBar minLength="0" maxLength="100" gradient="0">
              <x14:cfvo type="autoMin"/>
              <x14:cfvo type="autoMax"/>
              <x14:negativeFillColor rgb="FFFF0000"/>
              <x14:axisColor rgb="FF000000"/>
            </x14:dataBar>
          </x14:cfRule>
          <xm:sqref>G409:G413</xm:sqref>
        </x14:conditionalFormatting>
        <x14:conditionalFormatting xmlns:xm="http://schemas.microsoft.com/office/excel/2006/main">
          <x14:cfRule type="dataBar" id="{0158F59F-6DA8-4976-BE67-DF96F1F4F4C1}">
            <x14:dataBar minLength="0" maxLength="100" gradient="0">
              <x14:cfvo type="autoMin"/>
              <x14:cfvo type="autoMax"/>
              <x14:negativeFillColor rgb="FFFF0000"/>
              <x14:axisColor rgb="FF000000"/>
            </x14:dataBar>
          </x14:cfRule>
          <xm:sqref>G409:G413</xm:sqref>
        </x14:conditionalFormatting>
        <x14:conditionalFormatting xmlns:xm="http://schemas.microsoft.com/office/excel/2006/main">
          <x14:cfRule type="dataBar" id="{2F30725E-DFDF-4847-A9C3-ADE9DDCD5710}">
            <x14:dataBar minLength="0" maxLength="100" gradient="0">
              <x14:cfvo type="autoMin"/>
              <x14:cfvo type="autoMax"/>
              <x14:negativeFillColor rgb="FFFF0000"/>
              <x14:axisColor rgb="FF000000"/>
            </x14:dataBar>
          </x14:cfRule>
          <xm:sqref>C422:C427 I429 E422:E425 G422:G425 I422:I427 G429 E429 C429 C431:C434 E431:E434 G431:G434 I431:I434</xm:sqref>
        </x14:conditionalFormatting>
        <x14:conditionalFormatting xmlns:xm="http://schemas.microsoft.com/office/excel/2006/main">
          <x14:cfRule type="dataBar" id="{E3859A3A-1ABC-4AB6-B7E0-A521FBFD096B}">
            <x14:dataBar minLength="0" maxLength="100" gradient="0">
              <x14:cfvo type="autoMin"/>
              <x14:cfvo type="autoMax"/>
              <x14:negativeFillColor rgb="FFFF0000"/>
              <x14:axisColor rgb="FF000000"/>
            </x14:dataBar>
          </x14:cfRule>
          <xm:sqref>C428 I428</xm:sqref>
        </x14:conditionalFormatting>
        <x14:conditionalFormatting xmlns:xm="http://schemas.microsoft.com/office/excel/2006/main">
          <x14:cfRule type="dataBar" id="{76CFD956-6AF1-4CCC-AF3A-B4E350E8129C}">
            <x14:dataBar minLength="0" maxLength="100" gradient="0">
              <x14:cfvo type="autoMin"/>
              <x14:cfvo type="autoMax"/>
              <x14:negativeFillColor rgb="FFFF0000"/>
              <x14:axisColor rgb="FF000000"/>
            </x14:dataBar>
          </x14:cfRule>
          <xm:sqref>E428</xm:sqref>
        </x14:conditionalFormatting>
        <x14:conditionalFormatting xmlns:xm="http://schemas.microsoft.com/office/excel/2006/main">
          <x14:cfRule type="dataBar" id="{DF89CA9B-5A11-43AD-A13C-1185E981F5AE}">
            <x14:dataBar minLength="0" maxLength="100" gradient="0">
              <x14:cfvo type="autoMin"/>
              <x14:cfvo type="autoMax"/>
              <x14:negativeFillColor rgb="FFFF0000"/>
              <x14:axisColor rgb="FF000000"/>
            </x14:dataBar>
          </x14:cfRule>
          <xm:sqref>G428</xm:sqref>
        </x14:conditionalFormatting>
        <x14:conditionalFormatting xmlns:xm="http://schemas.microsoft.com/office/excel/2006/main">
          <x14:cfRule type="dataBar" id="{A24220B3-76D4-451F-823F-750AE575BDA4}">
            <x14:dataBar minLength="0" maxLength="100" gradient="0">
              <x14:cfvo type="autoMin"/>
              <x14:cfvo type="autoMax"/>
              <x14:negativeFillColor rgb="FFFF0000"/>
              <x14:axisColor rgb="FF000000"/>
            </x14:dataBar>
          </x14:cfRule>
          <xm:sqref>C426:C427 I426:I427</xm:sqref>
        </x14:conditionalFormatting>
        <x14:conditionalFormatting xmlns:xm="http://schemas.microsoft.com/office/excel/2006/main">
          <x14:cfRule type="dataBar" id="{966FE0DB-9EA6-4EA9-B099-816B2559D03A}">
            <x14:dataBar minLength="0" maxLength="100" gradient="0">
              <x14:cfvo type="autoMin"/>
              <x14:cfvo type="autoMax"/>
              <x14:negativeFillColor rgb="FFFF0000"/>
              <x14:axisColor rgb="FF000000"/>
            </x14:dataBar>
          </x14:cfRule>
          <xm:sqref>E426:E427</xm:sqref>
        </x14:conditionalFormatting>
        <x14:conditionalFormatting xmlns:xm="http://schemas.microsoft.com/office/excel/2006/main">
          <x14:cfRule type="dataBar" id="{51B63F0F-3B81-4198-AB8C-1FA9B6B427A8}">
            <x14:dataBar minLength="0" maxLength="100" gradient="0">
              <x14:cfvo type="autoMin"/>
              <x14:cfvo type="autoMax"/>
              <x14:negativeFillColor rgb="FFFF0000"/>
              <x14:axisColor rgb="FF000000"/>
            </x14:dataBar>
          </x14:cfRule>
          <xm:sqref>G426:G427</xm:sqref>
        </x14:conditionalFormatting>
        <x14:conditionalFormatting xmlns:xm="http://schemas.microsoft.com/office/excel/2006/main">
          <x14:cfRule type="dataBar" id="{C1BB3356-1141-4D2F-ABB2-0BE01B3A4438}">
            <x14:dataBar minLength="0" maxLength="100" gradient="0">
              <x14:cfvo type="autoMin"/>
              <x14:cfvo type="autoMax"/>
              <x14:negativeFillColor rgb="FFFF0000"/>
              <x14:axisColor rgb="FF000000"/>
            </x14:dataBar>
          </x14:cfRule>
          <xm:sqref>I742:I1048576 C722 C630 E630 G630 I630 I645 G645 E645 C645 I695 G695 E695 C695 E722 G722 I722 G742:G1048576 E742:E1048576 C742:C1048576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I301:I325 G301:G325 E301:E325 C301:C325 C327:C343 E327:E343 G327:G343 I327:I343 I345:I362 G345:G362 E345:E362 C345:C362 C364:C383 E364:E383 G364:G383 I364:I383 I385:I398 G385:G398 E385:E398 C385:C398 C400:C415 E400:E415 G400:G415 I400:I415 I417:I429 G417:G429 E417:E429 C417:C429 C431:C435 E431:E435 G431:G435 I431:I435 G279:G299 E279:E299 C279:C299 I279:I299</xm:sqref>
        </x14:conditionalFormatting>
        <x14:conditionalFormatting xmlns:xm="http://schemas.microsoft.com/office/excel/2006/main">
          <x14:cfRule type="dataBar" id="{E82C25AA-3C2D-4CBC-82B2-B7A761E59991}">
            <x14:dataBar minLength="0" maxLength="100" gradient="0">
              <x14:cfvo type="autoMin"/>
              <x14:cfvo type="autoMax"/>
              <x14:negativeFillColor rgb="FFFF0000"/>
              <x14:axisColor rgb="FF000000"/>
            </x14:dataBar>
          </x14:cfRule>
          <xm:sqref>G443 E443 I443 C443</xm:sqref>
        </x14:conditionalFormatting>
        <x14:conditionalFormatting xmlns:xm="http://schemas.microsoft.com/office/excel/2006/main">
          <x14:cfRule type="dataBar" id="{3A818BDF-5278-451A-B2F8-037A3DD0A00D}">
            <x14:dataBar minLength="0" maxLength="100" gradient="0">
              <x14:cfvo type="autoMin"/>
              <x14:cfvo type="autoMax"/>
              <x14:negativeFillColor rgb="FFFF0000"/>
              <x14:axisColor rgb="FF000000"/>
            </x14:dataBar>
          </x14:cfRule>
          <xm:sqref>G443 I443 E443 C443</xm:sqref>
        </x14:conditionalFormatting>
        <x14:conditionalFormatting xmlns:xm="http://schemas.microsoft.com/office/excel/2006/main">
          <x14:cfRule type="dataBar" id="{556CA909-6EB3-489E-9DD6-C2C2E480AF05}">
            <x14:dataBar minLength="0" maxLength="100" gradient="0">
              <x14:cfvo type="autoMin"/>
              <x14:cfvo type="autoMax"/>
              <x14:negativeFillColor rgb="FFFF0000"/>
              <x14:axisColor rgb="FF000000"/>
            </x14:dataBar>
          </x14:cfRule>
          <xm:sqref>G443</xm:sqref>
        </x14:conditionalFormatting>
        <x14:conditionalFormatting xmlns:xm="http://schemas.microsoft.com/office/excel/2006/main">
          <x14:cfRule type="dataBar" id="{A96249B9-7D72-461D-9A08-B13B21DB5339}">
            <x14:dataBar minLength="0" maxLength="100" gradient="0">
              <x14:cfvo type="autoMin"/>
              <x14:cfvo type="autoMax"/>
              <x14:negativeFillColor rgb="FFFF0000"/>
              <x14:axisColor rgb="FF000000"/>
            </x14:dataBar>
          </x14:cfRule>
          <xm:sqref>I443</xm:sqref>
        </x14:conditionalFormatting>
        <x14:conditionalFormatting xmlns:xm="http://schemas.microsoft.com/office/excel/2006/main">
          <x14:cfRule type="dataBar" id="{02E9DB65-FC39-4591-B452-4C3588120001}">
            <x14:dataBar minLength="0" maxLength="100" gradient="0">
              <x14:cfvo type="autoMin"/>
              <x14:cfvo type="autoMax"/>
              <x14:negativeFillColor rgb="FFFF0000"/>
              <x14:axisColor rgb="FF000000"/>
            </x14:dataBar>
          </x14:cfRule>
          <xm:sqref>E443 C443 G443 I443</xm:sqref>
        </x14:conditionalFormatting>
        <x14:conditionalFormatting xmlns:xm="http://schemas.microsoft.com/office/excel/2006/main">
          <x14:cfRule type="dataBar" id="{E58B0DEB-677E-46CF-BA52-C502391A27C6}">
            <x14:dataBar minLength="0" maxLength="100" gradient="0">
              <x14:cfvo type="autoMin"/>
              <x14:cfvo type="autoMax"/>
              <x14:negativeFillColor rgb="FFFF0000"/>
              <x14:axisColor rgb="FF000000"/>
            </x14:dataBar>
          </x14:cfRule>
          <xm:sqref>C440:C442 I440:I442 E440:E442 G440:G442</xm:sqref>
        </x14:conditionalFormatting>
        <x14:conditionalFormatting xmlns:xm="http://schemas.microsoft.com/office/excel/2006/main">
          <x14:cfRule type="dataBar" id="{F065A757-94DC-4970-8478-110604A8BD18}">
            <x14:dataBar minLength="0" maxLength="100" gradient="0">
              <x14:cfvo type="autoMin"/>
              <x14:cfvo type="autoMax"/>
              <x14:negativeFillColor rgb="FFFF0000"/>
              <x14:axisColor rgb="FF000000"/>
            </x14:dataBar>
          </x14:cfRule>
          <xm:sqref>C436:C442 I444 E436:E442 G436:G442 I436:I442 G444 E444 C444 C446:C449 E446:E449 G446:G449 I446:I449</xm:sqref>
        </x14:conditionalFormatting>
        <x14:conditionalFormatting xmlns:xm="http://schemas.microsoft.com/office/excel/2006/main">
          <x14:cfRule type="dataBar" id="{D05684EF-26A8-431B-B5FB-98A332D8CC13}">
            <x14:dataBar minLength="0" maxLength="100" gradient="0">
              <x14:cfvo type="autoMin"/>
              <x14:cfvo type="autoMax"/>
              <x14:negativeFillColor rgb="FFFF0000"/>
              <x14:axisColor rgb="FF000000"/>
            </x14:dataBar>
          </x14:cfRule>
          <xm:sqref>I436:I442 C444 G436:G442 E436:E442 C436:C442 E444 G444 I444 I446:I449 G446:G449 E446:E449 C446:C449</xm:sqref>
        </x14:conditionalFormatting>
        <x14:conditionalFormatting xmlns:xm="http://schemas.microsoft.com/office/excel/2006/main">
          <x14:cfRule type="dataBar" id="{7D1BD8C1-69A0-4735-81F6-AD1AAB4AB9C7}">
            <x14:dataBar minLength="0" maxLength="100" gradient="0">
              <x14:cfvo type="autoMin"/>
              <x14:cfvo type="autoMax"/>
              <x14:negativeFillColor rgb="FFFF0000"/>
              <x14:axisColor rgb="FF000000"/>
            </x14:dataBar>
          </x14:cfRule>
          <xm:sqref>C450 E450 G450 I450</xm:sqref>
        </x14:conditionalFormatting>
        <x14:conditionalFormatting xmlns:xm="http://schemas.microsoft.com/office/excel/2006/main">
          <x14:cfRule type="dataBar" id="{C4D6D399-1842-4B2F-BE42-43F7EAE73C43}">
            <x14:dataBar minLength="0" maxLength="100" gradient="0">
              <x14:cfvo type="autoMin"/>
              <x14:cfvo type="autoMax"/>
              <x14:negativeFillColor rgb="FFFF0000"/>
              <x14:axisColor rgb="FF000000"/>
            </x14:dataBar>
          </x14:cfRule>
          <xm:sqref>I450 G450 E450 C450</xm:sqref>
        </x14:conditionalFormatting>
        <x14:conditionalFormatting xmlns:xm="http://schemas.microsoft.com/office/excel/2006/main">
          <x14:cfRule type="dataBar" id="{73D4320F-47BB-4D04-B46D-07D0B4461FC7}">
            <x14:dataBar minLength="0" maxLength="100" gradient="0">
              <x14:cfvo type="autoMin"/>
              <x14:cfvo type="autoMax"/>
              <x14:negativeFillColor rgb="FFFF0000"/>
              <x14:axisColor rgb="FF000000"/>
            </x14:dataBar>
          </x14:cfRule>
          <xm:sqref>C450</xm:sqref>
        </x14:conditionalFormatting>
        <x14:conditionalFormatting xmlns:xm="http://schemas.microsoft.com/office/excel/2006/main">
          <x14:cfRule type="dataBar" id="{6D973722-BB49-4F65-8314-47FE4BBE847F}">
            <x14:dataBar minLength="0" maxLength="100" gradient="0">
              <x14:cfvo type="autoMin"/>
              <x14:cfvo type="autoMax"/>
              <x14:negativeFillColor rgb="FFFF0000"/>
              <x14:axisColor rgb="FF000000"/>
            </x14:dataBar>
          </x14:cfRule>
          <xm:sqref>I450</xm:sqref>
        </x14:conditionalFormatting>
        <x14:conditionalFormatting xmlns:xm="http://schemas.microsoft.com/office/excel/2006/main">
          <x14:cfRule type="dataBar" id="{16984B4B-61CD-476E-AFE3-278925D43213}">
            <x14:dataBar minLength="0" maxLength="100" gradient="0">
              <x14:cfvo type="autoMin"/>
              <x14:cfvo type="autoMax"/>
              <x14:negativeFillColor rgb="FFFF0000"/>
              <x14:axisColor rgb="FF000000"/>
            </x14:dataBar>
          </x14:cfRule>
          <xm:sqref>G458 E458 I458 C458</xm:sqref>
        </x14:conditionalFormatting>
        <x14:conditionalFormatting xmlns:xm="http://schemas.microsoft.com/office/excel/2006/main">
          <x14:cfRule type="dataBar" id="{62430F64-5B48-49CB-AF91-E3E607152641}">
            <x14:dataBar minLength="0" maxLength="100" gradient="0">
              <x14:cfvo type="autoMin"/>
              <x14:cfvo type="autoMax"/>
              <x14:negativeFillColor rgb="FFFF0000"/>
              <x14:axisColor rgb="FF000000"/>
            </x14:dataBar>
          </x14:cfRule>
          <xm:sqref>G458 I458 E458 C458</xm:sqref>
        </x14:conditionalFormatting>
        <x14:conditionalFormatting xmlns:xm="http://schemas.microsoft.com/office/excel/2006/main">
          <x14:cfRule type="dataBar" id="{C98DCAAA-086E-4EA5-8168-182F352A5767}">
            <x14:dataBar minLength="0" maxLength="100" gradient="0">
              <x14:cfvo type="autoMin"/>
              <x14:cfvo type="autoMax"/>
              <x14:negativeFillColor rgb="FFFF0000"/>
              <x14:axisColor rgb="FF000000"/>
            </x14:dataBar>
          </x14:cfRule>
          <xm:sqref>I458</xm:sqref>
        </x14:conditionalFormatting>
        <x14:conditionalFormatting xmlns:xm="http://schemas.microsoft.com/office/excel/2006/main">
          <x14:cfRule type="dataBar" id="{0A2DA095-F22E-49AA-A120-8DD8445F6DA9}">
            <x14:dataBar minLength="0" maxLength="100" gradient="0">
              <x14:cfvo type="autoMin"/>
              <x14:cfvo type="autoMax"/>
              <x14:negativeFillColor rgb="FFFF0000"/>
              <x14:axisColor rgb="FF000000"/>
            </x14:dataBar>
          </x14:cfRule>
          <xm:sqref>I458</xm:sqref>
        </x14:conditionalFormatting>
        <x14:conditionalFormatting xmlns:xm="http://schemas.microsoft.com/office/excel/2006/main">
          <x14:cfRule type="dataBar" id="{D9A75FFF-B218-4BD7-901A-24056CB5FCFA}">
            <x14:dataBar minLength="0" maxLength="100" gradient="0">
              <x14:cfvo type="autoMin"/>
              <x14:cfvo type="autoMax"/>
              <x14:negativeFillColor rgb="FFFF0000"/>
              <x14:axisColor rgb="FF000000"/>
            </x14:dataBar>
          </x14:cfRule>
          <xm:sqref>E458 C458 G458 I458</xm:sqref>
        </x14:conditionalFormatting>
        <x14:conditionalFormatting xmlns:xm="http://schemas.microsoft.com/office/excel/2006/main">
          <x14:cfRule type="dataBar" id="{59D40B7F-6ECD-4646-B5B2-5822B1D05072}">
            <x14:dataBar minLength="0" maxLength="100" gradient="0">
              <x14:cfvo type="autoMin"/>
              <x14:cfvo type="autoMax"/>
              <x14:negativeFillColor rgb="FFFF0000"/>
              <x14:axisColor rgb="FF000000"/>
            </x14:dataBar>
          </x14:cfRule>
          <xm:sqref>C455:C457 I455:I457 E455:E457 G455:G457</xm:sqref>
        </x14:conditionalFormatting>
        <x14:conditionalFormatting xmlns:xm="http://schemas.microsoft.com/office/excel/2006/main">
          <x14:cfRule type="dataBar" id="{BB6F7655-FD4C-411B-AFE8-207308B7C0E3}">
            <x14:dataBar minLength="0" maxLength="100" gradient="0">
              <x14:cfvo type="autoMin"/>
              <x14:cfvo type="autoMax"/>
              <x14:negativeFillColor rgb="FFFF0000"/>
              <x14:axisColor rgb="FF000000"/>
            </x14:dataBar>
          </x14:cfRule>
          <xm:sqref>C451:C457 I459 E451:E457 G451:G457 I451:I457 G459 E459 C459 C461:C464 E461:E464 G461:G464 I461:I464</xm:sqref>
        </x14:conditionalFormatting>
        <x14:conditionalFormatting xmlns:xm="http://schemas.microsoft.com/office/excel/2006/main">
          <x14:cfRule type="dataBar" id="{720F8497-BFEC-419A-998C-595C4889082C}">
            <x14:dataBar minLength="0" maxLength="100" gradient="0">
              <x14:cfvo type="autoMin"/>
              <x14:cfvo type="autoMax"/>
              <x14:negativeFillColor rgb="FFFF0000"/>
              <x14:axisColor rgb="FF000000"/>
            </x14:dataBar>
          </x14:cfRule>
          <xm:sqref>I451:I457 C459 G451:G457 E451:E457 C451:C457 E459 G459 I459 I461:I464 G461:G464 E461:E464 C461:C464</xm:sqref>
        </x14:conditionalFormatting>
        <x14:conditionalFormatting xmlns:xm="http://schemas.microsoft.com/office/excel/2006/main">
          <x14:cfRule type="dataBar" id="{8DA202EF-592C-4EF8-BB0C-4FB9B81F646A}">
            <x14:dataBar minLength="0" maxLength="100" gradient="0">
              <x14:cfvo type="autoMin"/>
              <x14:cfvo type="autoMax"/>
              <x14:negativeFillColor rgb="FFFF0000"/>
              <x14:axisColor rgb="FF000000"/>
            </x14:dataBar>
          </x14:cfRule>
          <xm:sqref>E465 C465 G465 I465</xm:sqref>
        </x14:conditionalFormatting>
        <x14:conditionalFormatting xmlns:xm="http://schemas.microsoft.com/office/excel/2006/main">
          <x14:cfRule type="dataBar" id="{B86C735C-1ED2-4ED9-98B4-6B7D392007F9}">
            <x14:dataBar minLength="0" maxLength="100" gradient="0">
              <x14:cfvo type="autoMin"/>
              <x14:cfvo type="autoMax"/>
              <x14:negativeFillColor rgb="FFFF0000"/>
              <x14:axisColor rgb="FF000000"/>
            </x14:dataBar>
          </x14:cfRule>
          <xm:sqref>G465 I465 E465 C465</xm:sqref>
        </x14:conditionalFormatting>
        <x14:conditionalFormatting xmlns:xm="http://schemas.microsoft.com/office/excel/2006/main">
          <x14:cfRule type="dataBar" id="{E0E2B575-02AC-4E23-99B3-6B5DD6B15CAF}">
            <x14:dataBar minLength="0" maxLength="100" gradient="0">
              <x14:cfvo type="autoMin"/>
              <x14:cfvo type="autoMax"/>
              <x14:negativeFillColor rgb="FFFF0000"/>
              <x14:axisColor rgb="FF000000"/>
            </x14:dataBar>
          </x14:cfRule>
          <xm:sqref>E465</xm:sqref>
        </x14:conditionalFormatting>
        <x14:conditionalFormatting xmlns:xm="http://schemas.microsoft.com/office/excel/2006/main">
          <x14:cfRule type="dataBar" id="{8599B2A1-F500-466D-8C4F-737326DA8995}">
            <x14:dataBar minLength="0" maxLength="100" gradient="0">
              <x14:cfvo type="autoMin"/>
              <x14:cfvo type="autoMax"/>
              <x14:negativeFillColor rgb="FFFF0000"/>
              <x14:axisColor rgb="FF000000"/>
            </x14:dataBar>
          </x14:cfRule>
          <xm:sqref>G465</xm:sqref>
        </x14:conditionalFormatting>
        <x14:conditionalFormatting xmlns:xm="http://schemas.microsoft.com/office/excel/2006/main">
          <x14:cfRule type="dataBar" id="{35942B23-C64B-4225-BB74-37C412B98D8D}">
            <x14:dataBar minLength="0" maxLength="100" gradient="0">
              <x14:cfvo type="autoMin"/>
              <x14:cfvo type="autoMax"/>
              <x14:negativeFillColor rgb="FFFF0000"/>
              <x14:axisColor rgb="FF000000"/>
            </x14:dataBar>
          </x14:cfRule>
          <xm:sqref>G473 E473 I473 C473</xm:sqref>
        </x14:conditionalFormatting>
        <x14:conditionalFormatting xmlns:xm="http://schemas.microsoft.com/office/excel/2006/main">
          <x14:cfRule type="dataBar" id="{92E50167-A595-4607-9BB3-DA7F94FFAB64}">
            <x14:dataBar minLength="0" maxLength="100" gradient="0">
              <x14:cfvo type="autoMin"/>
              <x14:cfvo type="autoMax"/>
              <x14:negativeFillColor rgb="FFFF0000"/>
              <x14:axisColor rgb="FF000000"/>
            </x14:dataBar>
          </x14:cfRule>
          <xm:sqref>G473 I473 E473 C473</xm:sqref>
        </x14:conditionalFormatting>
        <x14:conditionalFormatting xmlns:xm="http://schemas.microsoft.com/office/excel/2006/main">
          <x14:cfRule type="dataBar" id="{29E47F06-76CA-4BD4-8C0D-22AD6AB50180}">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975D1ADD-4E3B-4ED6-88DD-259BEAA0A026}">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4D73074D-B9CC-4034-8F2F-B740FBD75604}">
            <x14:dataBar minLength="0" maxLength="100" gradient="0">
              <x14:cfvo type="autoMin"/>
              <x14:cfvo type="autoMax"/>
              <x14:negativeFillColor rgb="FFFF0000"/>
              <x14:axisColor rgb="FF000000"/>
            </x14:dataBar>
          </x14:cfRule>
          <xm:sqref>E473 C473 G473 I473</xm:sqref>
        </x14:conditionalFormatting>
        <x14:conditionalFormatting xmlns:xm="http://schemas.microsoft.com/office/excel/2006/main">
          <x14:cfRule type="dataBar" id="{D58DD21C-6340-4109-9390-3B40A9C977F9}">
            <x14:dataBar minLength="0" maxLength="100" gradient="0">
              <x14:cfvo type="autoMin"/>
              <x14:cfvo type="autoMax"/>
              <x14:negativeFillColor rgb="FFFF0000"/>
              <x14:axisColor rgb="FF000000"/>
            </x14:dataBar>
          </x14:cfRule>
          <xm:sqref>C470:C472 I470:I472 E470:E472 G470:G472</xm:sqref>
        </x14:conditionalFormatting>
        <x14:conditionalFormatting xmlns:xm="http://schemas.microsoft.com/office/excel/2006/main">
          <x14:cfRule type="dataBar" id="{F2757279-7FC0-4D11-B9D8-FFEF1BF638F6}">
            <x14:dataBar minLength="0" maxLength="100" gradient="0">
              <x14:cfvo type="autoMin"/>
              <x14:cfvo type="autoMax"/>
              <x14:negativeFillColor rgb="FFFF0000"/>
              <x14:axisColor rgb="FF000000"/>
            </x14:dataBar>
          </x14:cfRule>
          <xm:sqref>C466:C472 I474 E466:E472 G466:G472 I466:I472 G474 E474 C474 C476:C479 E476:E479 G476:G479 I476:I479</xm:sqref>
        </x14:conditionalFormatting>
        <x14:conditionalFormatting xmlns:xm="http://schemas.microsoft.com/office/excel/2006/main">
          <x14:cfRule type="dataBar" id="{963EAED3-FB28-42B6-82FD-C3834F2CBFBE}">
            <x14:dataBar minLength="0" maxLength="100" gradient="0">
              <x14:cfvo type="autoMin"/>
              <x14:cfvo type="autoMax"/>
              <x14:negativeFillColor rgb="FFFF0000"/>
              <x14:axisColor rgb="FF000000"/>
            </x14:dataBar>
          </x14:cfRule>
          <xm:sqref>I466:I472 C474 G466:G472 E466:E472 C466:C472 E474 G474 I474 I476:I479 G476:G479 E476:E479 C476:C479</xm:sqref>
        </x14:conditionalFormatting>
        <x14:conditionalFormatting xmlns:xm="http://schemas.microsoft.com/office/excel/2006/main">
          <x14:cfRule type="dataBar" id="{DCD41898-225A-4374-A407-256FCBCE9B03}">
            <x14:dataBar minLength="0" maxLength="100" gradient="0">
              <x14:cfvo type="autoMin"/>
              <x14:cfvo type="autoMax"/>
              <x14:negativeFillColor rgb="FFFF0000"/>
              <x14:axisColor rgb="FF000000"/>
            </x14:dataBar>
          </x14:cfRule>
          <xm:sqref>E480 C480 G480 I480</xm:sqref>
        </x14:conditionalFormatting>
        <x14:conditionalFormatting xmlns:xm="http://schemas.microsoft.com/office/excel/2006/main">
          <x14:cfRule type="dataBar" id="{86BF6A86-F2A1-4E8C-B353-DE67D37BD562}">
            <x14:dataBar minLength="0" maxLength="100" gradient="0">
              <x14:cfvo type="autoMin"/>
              <x14:cfvo type="autoMax"/>
              <x14:negativeFillColor rgb="FFFF0000"/>
              <x14:axisColor rgb="FF000000"/>
            </x14:dataBar>
          </x14:cfRule>
          <xm:sqref>I480 G480 E480 C480</xm:sqref>
        </x14:conditionalFormatting>
        <x14:conditionalFormatting xmlns:xm="http://schemas.microsoft.com/office/excel/2006/main">
          <x14:cfRule type="dataBar" id="{525E7EF8-E026-4BA0-8B10-5F41A56F0FA6}">
            <x14:dataBar minLength="0" maxLength="100" gradient="0">
              <x14:cfvo type="autoMin"/>
              <x14:cfvo type="autoMax"/>
              <x14:negativeFillColor rgb="FFFF0000"/>
              <x14:axisColor rgb="FF000000"/>
            </x14:dataBar>
          </x14:cfRule>
          <xm:sqref>C480</xm:sqref>
        </x14:conditionalFormatting>
        <x14:conditionalFormatting xmlns:xm="http://schemas.microsoft.com/office/excel/2006/main">
          <x14:cfRule type="dataBar" id="{97A7826C-5870-4C48-AAAA-EF29BD2AED6A}">
            <x14:dataBar minLength="0" maxLength="100" gradient="0">
              <x14:cfvo type="autoMin"/>
              <x14:cfvo type="autoMax"/>
              <x14:negativeFillColor rgb="FFFF0000"/>
              <x14:axisColor rgb="FF000000"/>
            </x14:dataBar>
          </x14:cfRule>
          <xm:sqref>I480</xm:sqref>
        </x14:conditionalFormatting>
        <x14:conditionalFormatting xmlns:xm="http://schemas.microsoft.com/office/excel/2006/main">
          <x14:cfRule type="dataBar" id="{85B44168-BDE1-42C1-AD73-3A0AC658FA64}">
            <x14:dataBar minLength="0" maxLength="100" gradient="0">
              <x14:cfvo type="autoMin"/>
              <x14:cfvo type="autoMax"/>
              <x14:negativeFillColor rgb="FFFF0000"/>
              <x14:axisColor rgb="FF000000"/>
            </x14:dataBar>
          </x14:cfRule>
          <xm:sqref>E488 G488 I488 C488</xm:sqref>
        </x14:conditionalFormatting>
        <x14:conditionalFormatting xmlns:xm="http://schemas.microsoft.com/office/excel/2006/main">
          <x14:cfRule type="dataBar" id="{F0EC128B-94E6-4982-8281-DA6F9080CA17}">
            <x14:dataBar minLength="0" maxLength="100" gradient="0">
              <x14:cfvo type="autoMin"/>
              <x14:cfvo type="autoMax"/>
              <x14:negativeFillColor rgb="FFFF0000"/>
              <x14:axisColor rgb="FF000000"/>
            </x14:dataBar>
          </x14:cfRule>
          <xm:sqref>G488 I488 E488 C488</xm:sqref>
        </x14:conditionalFormatting>
        <x14:conditionalFormatting xmlns:xm="http://schemas.microsoft.com/office/excel/2006/main">
          <x14:cfRule type="dataBar" id="{BE8D005C-085C-4B93-82C7-FC581DC0F1EB}">
            <x14:dataBar minLength="0" maxLength="100" gradient="0">
              <x14:cfvo type="autoMin"/>
              <x14:cfvo type="autoMax"/>
              <x14:negativeFillColor rgb="FFFF0000"/>
              <x14:axisColor rgb="FF000000"/>
            </x14:dataBar>
          </x14:cfRule>
          <xm:sqref>I488</xm:sqref>
        </x14:conditionalFormatting>
        <x14:conditionalFormatting xmlns:xm="http://schemas.microsoft.com/office/excel/2006/main">
          <x14:cfRule type="dataBar" id="{4752A65C-9FD7-4C31-9DE1-FE3B62F1B0E7}">
            <x14:dataBar minLength="0" maxLength="100" gradient="0">
              <x14:cfvo type="autoMin"/>
              <x14:cfvo type="autoMax"/>
              <x14:negativeFillColor rgb="FFFF0000"/>
              <x14:axisColor rgb="FF000000"/>
            </x14:dataBar>
          </x14:cfRule>
          <xm:sqref>I488</xm:sqref>
        </x14:conditionalFormatting>
        <x14:conditionalFormatting xmlns:xm="http://schemas.microsoft.com/office/excel/2006/main">
          <x14:cfRule type="dataBar" id="{9648F61D-9F5F-4927-A3AD-0C0735253544}">
            <x14:dataBar minLength="0" maxLength="100" gradient="0">
              <x14:cfvo type="autoMin"/>
              <x14:cfvo type="autoMax"/>
              <x14:negativeFillColor rgb="FFFF0000"/>
              <x14:axisColor rgb="FF000000"/>
            </x14:dataBar>
          </x14:cfRule>
          <xm:sqref>C488 E488 G488 I488</xm:sqref>
        </x14:conditionalFormatting>
        <x14:conditionalFormatting xmlns:xm="http://schemas.microsoft.com/office/excel/2006/main">
          <x14:cfRule type="dataBar" id="{605F0D01-7AC8-4EA0-BCF6-D0B00BC9C747}">
            <x14:dataBar minLength="0" maxLength="100" gradient="0">
              <x14:cfvo type="autoMin"/>
              <x14:cfvo type="autoMax"/>
              <x14:negativeFillColor rgb="FFFF0000"/>
              <x14:axisColor rgb="FF000000"/>
            </x14:dataBar>
          </x14:cfRule>
          <xm:sqref>C485:C487 I485:I487 E485:E487 G485:G487</xm:sqref>
        </x14:conditionalFormatting>
        <x14:conditionalFormatting xmlns:xm="http://schemas.microsoft.com/office/excel/2006/main">
          <x14:cfRule type="dataBar" id="{D0CBF480-510F-4ED7-84D4-C240176328A0}">
            <x14:dataBar minLength="0" maxLength="100" gradient="0">
              <x14:cfvo type="autoMin"/>
              <x14:cfvo type="autoMax"/>
              <x14:negativeFillColor rgb="FFFF0000"/>
              <x14:axisColor rgb="FF000000"/>
            </x14:dataBar>
          </x14:cfRule>
          <xm:sqref>C481:C487 I489 E481:E487 G481:G487 I481:I487 G489 E489 C489 C491:C494 E491:E494 G491:G494 I491:I494</xm:sqref>
        </x14:conditionalFormatting>
        <x14:conditionalFormatting xmlns:xm="http://schemas.microsoft.com/office/excel/2006/main">
          <x14:cfRule type="dataBar" id="{C11092DA-5AE2-47CB-9D30-10D8773ECD6E}">
            <x14:dataBar minLength="0" maxLength="100" gradient="0">
              <x14:cfvo type="autoMin"/>
              <x14:cfvo type="autoMax"/>
              <x14:negativeFillColor rgb="FFFF0000"/>
              <x14:axisColor rgb="FF000000"/>
            </x14:dataBar>
          </x14:cfRule>
          <xm:sqref>I481:I487 C489 G481:G487 E481:E487 C481:C487 E489 G489 I489 I491:I494 G491:G494 E491:E494 C491:C494</xm:sqref>
        </x14:conditionalFormatting>
        <x14:conditionalFormatting xmlns:xm="http://schemas.microsoft.com/office/excel/2006/main">
          <x14:cfRule type="dataBar" id="{260744D4-808F-4E8A-A4C0-1FCAD3DCEF6E}">
            <x14:dataBar minLength="0" maxLength="100" gradient="0">
              <x14:cfvo type="autoMin"/>
              <x14:cfvo type="autoMax"/>
              <x14:negativeFillColor rgb="FFFF0000"/>
              <x14:axisColor rgb="FF000000"/>
            </x14:dataBar>
          </x14:cfRule>
          <xm:sqref>C495 E495 G495 I495</xm:sqref>
        </x14:conditionalFormatting>
        <x14:conditionalFormatting xmlns:xm="http://schemas.microsoft.com/office/excel/2006/main">
          <x14:cfRule type="dataBar" id="{A220EAEE-D3BD-4699-87EC-897634B9D4DE}">
            <x14:dataBar minLength="0" maxLength="100" gradient="0">
              <x14:cfvo type="autoMin"/>
              <x14:cfvo type="autoMax"/>
              <x14:negativeFillColor rgb="FFFF0000"/>
              <x14:axisColor rgb="FF000000"/>
            </x14:dataBar>
          </x14:cfRule>
          <xm:sqref>G495 I495 E495 C495</xm:sqref>
        </x14:conditionalFormatting>
        <x14:conditionalFormatting xmlns:xm="http://schemas.microsoft.com/office/excel/2006/main">
          <x14:cfRule type="dataBar" id="{9BCE2AAF-CC09-4211-A40F-0FC3A9BAE425}">
            <x14:dataBar minLength="0" maxLength="100" gradient="0">
              <x14:cfvo type="autoMin"/>
              <x14:cfvo type="autoMax"/>
              <x14:negativeFillColor rgb="FFFF0000"/>
              <x14:axisColor rgb="FF000000"/>
            </x14:dataBar>
          </x14:cfRule>
          <xm:sqref>E495</xm:sqref>
        </x14:conditionalFormatting>
        <x14:conditionalFormatting xmlns:xm="http://schemas.microsoft.com/office/excel/2006/main">
          <x14:cfRule type="dataBar" id="{A4F2BF2F-42D7-43FD-9521-3685DE0F56CE}">
            <x14:dataBar minLength="0" maxLength="100" gradient="0">
              <x14:cfvo type="autoMin"/>
              <x14:cfvo type="autoMax"/>
              <x14:negativeFillColor rgb="FFFF0000"/>
              <x14:axisColor rgb="FF000000"/>
            </x14:dataBar>
          </x14:cfRule>
          <xm:sqref>I495</xm:sqref>
        </x14:conditionalFormatting>
        <x14:conditionalFormatting xmlns:xm="http://schemas.microsoft.com/office/excel/2006/main">
          <x14:cfRule type="dataBar" id="{524A3F93-27C6-40C7-AC5B-CD12AAC76B87}">
            <x14:dataBar minLength="0" maxLength="100" gradient="0">
              <x14:cfvo type="autoMin"/>
              <x14:cfvo type="autoMax"/>
              <x14:negativeFillColor rgb="FFFF0000"/>
              <x14:axisColor rgb="FF000000"/>
            </x14:dataBar>
          </x14:cfRule>
          <xm:sqref>E503 G503 I503 C503</xm:sqref>
        </x14:conditionalFormatting>
        <x14:conditionalFormatting xmlns:xm="http://schemas.microsoft.com/office/excel/2006/main">
          <x14:cfRule type="dataBar" id="{D76D0D0A-DB65-4F7D-B0BD-13B491EA0B25}">
            <x14:dataBar minLength="0" maxLength="100" gradient="0">
              <x14:cfvo type="autoMin"/>
              <x14:cfvo type="autoMax"/>
              <x14:negativeFillColor rgb="FFFF0000"/>
              <x14:axisColor rgb="FF000000"/>
            </x14:dataBar>
          </x14:cfRule>
          <xm:sqref>G503 I503 E503 C503</xm:sqref>
        </x14:conditionalFormatting>
        <x14:conditionalFormatting xmlns:xm="http://schemas.microsoft.com/office/excel/2006/main">
          <x14:cfRule type="dataBar" id="{94B26539-7583-4319-A5F3-87529A93F83C}">
            <x14:dataBar minLength="0" maxLength="100" gradient="0">
              <x14:cfvo type="autoMin"/>
              <x14:cfvo type="autoMax"/>
              <x14:negativeFillColor rgb="FFFF0000"/>
              <x14:axisColor rgb="FF000000"/>
            </x14:dataBar>
          </x14:cfRule>
          <xm:sqref>I503</xm:sqref>
        </x14:conditionalFormatting>
        <x14:conditionalFormatting xmlns:xm="http://schemas.microsoft.com/office/excel/2006/main">
          <x14:cfRule type="dataBar" id="{16D0CC1A-B42E-463D-94D5-9C869334B126}">
            <x14:dataBar minLength="0" maxLength="100" gradient="0">
              <x14:cfvo type="autoMin"/>
              <x14:cfvo type="autoMax"/>
              <x14:negativeFillColor rgb="FFFF0000"/>
              <x14:axisColor rgb="FF000000"/>
            </x14:dataBar>
          </x14:cfRule>
          <xm:sqref>I503</xm:sqref>
        </x14:conditionalFormatting>
        <x14:conditionalFormatting xmlns:xm="http://schemas.microsoft.com/office/excel/2006/main">
          <x14:cfRule type="dataBar" id="{3D81188F-67D5-4FFE-B909-825CD5A2C1A9}">
            <x14:dataBar minLength="0" maxLength="100" gradient="0">
              <x14:cfvo type="autoMin"/>
              <x14:cfvo type="autoMax"/>
              <x14:negativeFillColor rgb="FFFF0000"/>
              <x14:axisColor rgb="FF000000"/>
            </x14:dataBar>
          </x14:cfRule>
          <xm:sqref>C503 E503 G503 I503</xm:sqref>
        </x14:conditionalFormatting>
        <x14:conditionalFormatting xmlns:xm="http://schemas.microsoft.com/office/excel/2006/main">
          <x14:cfRule type="dataBar" id="{B1792C97-F513-476C-9B3C-DE0E407E1971}">
            <x14:dataBar minLength="0" maxLength="100" gradient="0">
              <x14:cfvo type="autoMin"/>
              <x14:cfvo type="autoMax"/>
              <x14:negativeFillColor rgb="FFFF0000"/>
              <x14:axisColor rgb="FF000000"/>
            </x14:dataBar>
          </x14:cfRule>
          <xm:sqref>C500:C502 I500:I502 E500:E502 G500:G502</xm:sqref>
        </x14:conditionalFormatting>
        <x14:conditionalFormatting xmlns:xm="http://schemas.microsoft.com/office/excel/2006/main">
          <x14:cfRule type="dataBar" id="{947B72DB-1520-4894-B7FA-536D08473102}">
            <x14:dataBar minLength="0" maxLength="100" gradient="0">
              <x14:cfvo type="autoMin"/>
              <x14:cfvo type="autoMax"/>
              <x14:negativeFillColor rgb="FFFF0000"/>
              <x14:axisColor rgb="FF000000"/>
            </x14:dataBar>
          </x14:cfRule>
          <xm:sqref>C496:C502 I504 E496:E502 G496:G502 I496:I502 G504 E504 C504 C506:C509 E506:E509 G506:G509 I506:I509</xm:sqref>
        </x14:conditionalFormatting>
        <x14:conditionalFormatting xmlns:xm="http://schemas.microsoft.com/office/excel/2006/main">
          <x14:cfRule type="dataBar" id="{99487844-4474-44FB-BF9D-36230246CD1F}">
            <x14:dataBar minLength="0" maxLength="100" gradient="0">
              <x14:cfvo type="autoMin"/>
              <x14:cfvo type="autoMax"/>
              <x14:negativeFillColor rgb="FFFF0000"/>
              <x14:axisColor rgb="FF000000"/>
            </x14:dataBar>
          </x14:cfRule>
          <xm:sqref>I496:I502 C504 G496:G502 E496:E502 C496:C502 E504 G504 I504 I506:I509 G506:G509 E506:E509 C506:C509</xm:sqref>
        </x14:conditionalFormatting>
        <x14:conditionalFormatting xmlns:xm="http://schemas.microsoft.com/office/excel/2006/main">
          <x14:cfRule type="dataBar" id="{0FC641EB-52B3-4493-B6B8-8C2690C6384D}">
            <x14:dataBar minLength="0" maxLength="100" gradient="0">
              <x14:cfvo type="autoMin"/>
              <x14:cfvo type="autoMax"/>
              <x14:negativeFillColor rgb="FFFF0000"/>
              <x14:axisColor rgb="FF000000"/>
            </x14:dataBar>
          </x14:cfRule>
          <xm:sqref>C510 E510 G510 I510</xm:sqref>
        </x14:conditionalFormatting>
        <x14:conditionalFormatting xmlns:xm="http://schemas.microsoft.com/office/excel/2006/main">
          <x14:cfRule type="dataBar" id="{47CC21C5-0BC1-472A-A31A-1A153EF63A04}">
            <x14:dataBar minLength="0" maxLength="100" gradient="0">
              <x14:cfvo type="autoMin"/>
              <x14:cfvo type="autoMax"/>
              <x14:negativeFillColor rgb="FFFF0000"/>
              <x14:axisColor rgb="FF000000"/>
            </x14:dataBar>
          </x14:cfRule>
          <xm:sqref>G510 I510 E510 C510</xm:sqref>
        </x14:conditionalFormatting>
        <x14:conditionalFormatting xmlns:xm="http://schemas.microsoft.com/office/excel/2006/main">
          <x14:cfRule type="dataBar" id="{12DC300C-F762-4ABC-8D9E-630049B872A7}">
            <x14:dataBar minLength="0" maxLength="100" gradient="0">
              <x14:cfvo type="autoMin"/>
              <x14:cfvo type="autoMax"/>
              <x14:negativeFillColor rgb="FFFF0000"/>
              <x14:axisColor rgb="FF000000"/>
            </x14:dataBar>
          </x14:cfRule>
          <xm:sqref>E510</xm:sqref>
        </x14:conditionalFormatting>
        <x14:conditionalFormatting xmlns:xm="http://schemas.microsoft.com/office/excel/2006/main">
          <x14:cfRule type="dataBar" id="{83583C7A-14E2-4A8C-A547-DBD0CAB6C23C}">
            <x14:dataBar minLength="0" maxLength="100" gradient="0">
              <x14:cfvo type="autoMin"/>
              <x14:cfvo type="autoMax"/>
              <x14:negativeFillColor rgb="FFFF0000"/>
              <x14:axisColor rgb="FF000000"/>
            </x14:dataBar>
          </x14:cfRule>
          <xm:sqref>I510</xm:sqref>
        </x14:conditionalFormatting>
        <x14:conditionalFormatting xmlns:xm="http://schemas.microsoft.com/office/excel/2006/main">
          <x14:cfRule type="dataBar" id="{6A063C2D-5A09-46F6-9624-CF8D75A0D79A}">
            <x14:dataBar minLength="0" maxLength="100" gradient="0">
              <x14:cfvo type="autoMin"/>
              <x14:cfvo type="autoMax"/>
              <x14:negativeFillColor rgb="FFFF0000"/>
              <x14:axisColor rgb="FF000000"/>
            </x14:dataBar>
          </x14:cfRule>
          <xm:sqref>E518 G518 I518 C518</xm:sqref>
        </x14:conditionalFormatting>
        <x14:conditionalFormatting xmlns:xm="http://schemas.microsoft.com/office/excel/2006/main">
          <x14:cfRule type="dataBar" id="{0BA55165-7D09-4626-ABAE-657C3E6D121A}">
            <x14:dataBar minLength="0" maxLength="100" gradient="0">
              <x14:cfvo type="autoMin"/>
              <x14:cfvo type="autoMax"/>
              <x14:negativeFillColor rgb="FFFF0000"/>
              <x14:axisColor rgb="FF000000"/>
            </x14:dataBar>
          </x14:cfRule>
          <xm:sqref>G518 I518 E518 C518</xm:sqref>
        </x14:conditionalFormatting>
        <x14:conditionalFormatting xmlns:xm="http://schemas.microsoft.com/office/excel/2006/main">
          <x14:cfRule type="dataBar" id="{4C9F6ABA-E452-4B2B-9FB9-E6C11C9C2678}">
            <x14:dataBar minLength="0" maxLength="100" gradient="0">
              <x14:cfvo type="autoMin"/>
              <x14:cfvo type="autoMax"/>
              <x14:negativeFillColor rgb="FFFF0000"/>
              <x14:axisColor rgb="FF000000"/>
            </x14:dataBar>
          </x14:cfRule>
          <xm:sqref>I518</xm:sqref>
        </x14:conditionalFormatting>
        <x14:conditionalFormatting xmlns:xm="http://schemas.microsoft.com/office/excel/2006/main">
          <x14:cfRule type="dataBar" id="{AE06F53E-75FC-438A-978D-DDB995F7BA99}">
            <x14:dataBar minLength="0" maxLength="100" gradient="0">
              <x14:cfvo type="autoMin"/>
              <x14:cfvo type="autoMax"/>
              <x14:negativeFillColor rgb="FFFF0000"/>
              <x14:axisColor rgb="FF000000"/>
            </x14:dataBar>
          </x14:cfRule>
          <xm:sqref>I518</xm:sqref>
        </x14:conditionalFormatting>
        <x14:conditionalFormatting xmlns:xm="http://schemas.microsoft.com/office/excel/2006/main">
          <x14:cfRule type="dataBar" id="{24A8FAE9-3199-4945-90CE-B9C2FE521482}">
            <x14:dataBar minLength="0" maxLength="100" gradient="0">
              <x14:cfvo type="autoMin"/>
              <x14:cfvo type="autoMax"/>
              <x14:negativeFillColor rgb="FFFF0000"/>
              <x14:axisColor rgb="FF000000"/>
            </x14:dataBar>
          </x14:cfRule>
          <xm:sqref>E518 C518 G518 I518</xm:sqref>
        </x14:conditionalFormatting>
        <x14:conditionalFormatting xmlns:xm="http://schemas.microsoft.com/office/excel/2006/main">
          <x14:cfRule type="dataBar" id="{3AE18266-23EF-41A3-A182-EE14AFD2D371}">
            <x14:dataBar minLength="0" maxLength="100" gradient="0">
              <x14:cfvo type="autoMin"/>
              <x14:cfvo type="autoMax"/>
              <x14:negativeFillColor rgb="FFFF0000"/>
              <x14:axisColor rgb="FF000000"/>
            </x14:dataBar>
          </x14:cfRule>
          <xm:sqref>C515:C517 I515:I517 E515:E517 G515:G517</xm:sqref>
        </x14:conditionalFormatting>
        <x14:conditionalFormatting xmlns:xm="http://schemas.microsoft.com/office/excel/2006/main">
          <x14:cfRule type="dataBar" id="{A997C199-44CC-44F1-A9D6-C467ADA8CF73}">
            <x14:dataBar minLength="0" maxLength="100" gradient="0">
              <x14:cfvo type="autoMin"/>
              <x14:cfvo type="autoMax"/>
              <x14:negativeFillColor rgb="FFFF0000"/>
              <x14:axisColor rgb="FF000000"/>
            </x14:dataBar>
          </x14:cfRule>
          <xm:sqref>C511:C517 I519 E511:E517 G511:G517 I511:I517 G519 E519 C519 C521:C524 E521:E524 G521:G524 I521:I524</xm:sqref>
        </x14:conditionalFormatting>
        <x14:conditionalFormatting xmlns:xm="http://schemas.microsoft.com/office/excel/2006/main">
          <x14:cfRule type="dataBar" id="{F1413EB9-7433-403C-881E-F4855A71E281}">
            <x14:dataBar minLength="0" maxLength="100" gradient="0">
              <x14:cfvo type="autoMin"/>
              <x14:cfvo type="autoMax"/>
              <x14:negativeFillColor rgb="FFFF0000"/>
              <x14:axisColor rgb="FF000000"/>
            </x14:dataBar>
          </x14:cfRule>
          <xm:sqref>I511:I517 C519 G511:G517 E511:E517 C511:C517 E519 G519 I519 I521:I524 G521:G524 E521:E524 C521:C524</xm:sqref>
        </x14:conditionalFormatting>
        <x14:conditionalFormatting xmlns:xm="http://schemas.microsoft.com/office/excel/2006/main">
          <x14:cfRule type="dataBar" id="{AE34D71A-3878-4295-8E6F-6F80B84E3AD6}">
            <x14:dataBar minLength="0" maxLength="100" gradient="0">
              <x14:cfvo type="autoMin"/>
              <x14:cfvo type="autoMax"/>
              <x14:negativeFillColor rgb="FFFF0000"/>
              <x14:axisColor rgb="FF000000"/>
            </x14:dataBar>
          </x14:cfRule>
          <xm:sqref>E525 C525 G525 I525</xm:sqref>
        </x14:conditionalFormatting>
        <x14:conditionalFormatting xmlns:xm="http://schemas.microsoft.com/office/excel/2006/main">
          <x14:cfRule type="dataBar" id="{2F806EA5-3F19-4A0A-8AF4-4AB84A671FB3}">
            <x14:dataBar minLength="0" maxLength="100" gradient="0">
              <x14:cfvo type="autoMin"/>
              <x14:cfvo type="autoMax"/>
              <x14:negativeFillColor rgb="FFFF0000"/>
              <x14:axisColor rgb="FF000000"/>
            </x14:dataBar>
          </x14:cfRule>
          <xm:sqref>G525 I525 E525 C525</xm:sqref>
        </x14:conditionalFormatting>
        <x14:conditionalFormatting xmlns:xm="http://schemas.microsoft.com/office/excel/2006/main">
          <x14:cfRule type="dataBar" id="{C0FB839E-CAA4-4DE3-BB2B-51708F579473}">
            <x14:dataBar minLength="0" maxLength="100" gradient="0">
              <x14:cfvo type="autoMin"/>
              <x14:cfvo type="autoMax"/>
              <x14:negativeFillColor rgb="FFFF0000"/>
              <x14:axisColor rgb="FF000000"/>
            </x14:dataBar>
          </x14:cfRule>
          <xm:sqref>E525</xm:sqref>
        </x14:conditionalFormatting>
        <x14:conditionalFormatting xmlns:xm="http://schemas.microsoft.com/office/excel/2006/main">
          <x14:cfRule type="dataBar" id="{D111175F-FFE3-435C-BD23-4A2BF8F6A084}">
            <x14:dataBar minLength="0" maxLength="100" gradient="0">
              <x14:cfvo type="autoMin"/>
              <x14:cfvo type="autoMax"/>
              <x14:negativeFillColor rgb="FFFF0000"/>
              <x14:axisColor rgb="FF000000"/>
            </x14:dataBar>
          </x14:cfRule>
          <xm:sqref>I525</xm:sqref>
        </x14:conditionalFormatting>
        <x14:conditionalFormatting xmlns:xm="http://schemas.microsoft.com/office/excel/2006/main">
          <x14:cfRule type="dataBar" id="{B5F4E1D3-E4CB-4504-9694-4B4551C043AD}">
            <x14:dataBar minLength="0" maxLength="100" gradient="0">
              <x14:cfvo type="autoMin"/>
              <x14:cfvo type="autoMax"/>
              <x14:negativeFillColor rgb="FFFF0000"/>
              <x14:axisColor rgb="FF000000"/>
            </x14:dataBar>
          </x14:cfRule>
          <xm:sqref>E533 G533 I533 C533</xm:sqref>
        </x14:conditionalFormatting>
        <x14:conditionalFormatting xmlns:xm="http://schemas.microsoft.com/office/excel/2006/main">
          <x14:cfRule type="dataBar" id="{40B8AED2-E442-4307-B083-518DFDDC3DAB}">
            <x14:dataBar minLength="0" maxLength="100" gradient="0">
              <x14:cfvo type="autoMin"/>
              <x14:cfvo type="autoMax"/>
              <x14:negativeFillColor rgb="FFFF0000"/>
              <x14:axisColor rgb="FF000000"/>
            </x14:dataBar>
          </x14:cfRule>
          <xm:sqref>G533 I533 E533 C533</xm:sqref>
        </x14:conditionalFormatting>
        <x14:conditionalFormatting xmlns:xm="http://schemas.microsoft.com/office/excel/2006/main">
          <x14:cfRule type="dataBar" id="{846DE4CF-6D21-4734-BDCF-BA85AC19D9C2}">
            <x14:dataBar minLength="0" maxLength="100" gradient="0">
              <x14:cfvo type="autoMin"/>
              <x14:cfvo type="autoMax"/>
              <x14:negativeFillColor rgb="FFFF0000"/>
              <x14:axisColor rgb="FF000000"/>
            </x14:dataBar>
          </x14:cfRule>
          <xm:sqref>I533</xm:sqref>
        </x14:conditionalFormatting>
        <x14:conditionalFormatting xmlns:xm="http://schemas.microsoft.com/office/excel/2006/main">
          <x14:cfRule type="dataBar" id="{ADABEA3B-48C8-4C2F-BA7B-E51B1DD75DEF}">
            <x14:dataBar minLength="0" maxLength="100" gradient="0">
              <x14:cfvo type="autoMin"/>
              <x14:cfvo type="autoMax"/>
              <x14:negativeFillColor rgb="FFFF0000"/>
              <x14:axisColor rgb="FF000000"/>
            </x14:dataBar>
          </x14:cfRule>
          <xm:sqref>I533</xm:sqref>
        </x14:conditionalFormatting>
        <x14:conditionalFormatting xmlns:xm="http://schemas.microsoft.com/office/excel/2006/main">
          <x14:cfRule type="dataBar" id="{D944BC61-FF55-4D20-BB1B-EC91D5689D42}">
            <x14:dataBar minLength="0" maxLength="100" gradient="0">
              <x14:cfvo type="autoMin"/>
              <x14:cfvo type="autoMax"/>
              <x14:negativeFillColor rgb="FFFF0000"/>
              <x14:axisColor rgb="FF000000"/>
            </x14:dataBar>
          </x14:cfRule>
          <xm:sqref>C533 E533 G533 I533</xm:sqref>
        </x14:conditionalFormatting>
        <x14:conditionalFormatting xmlns:xm="http://schemas.microsoft.com/office/excel/2006/main">
          <x14:cfRule type="dataBar" id="{D61808CB-6009-4DF9-9689-A6C65A77A85D}">
            <x14:dataBar minLength="0" maxLength="100" gradient="0">
              <x14:cfvo type="autoMin"/>
              <x14:cfvo type="autoMax"/>
              <x14:negativeFillColor rgb="FFFF0000"/>
              <x14:axisColor rgb="FF000000"/>
            </x14:dataBar>
          </x14:cfRule>
          <xm:sqref>C530:C532 I530:I532 E530:E532 G530:G532</xm:sqref>
        </x14:conditionalFormatting>
        <x14:conditionalFormatting xmlns:xm="http://schemas.microsoft.com/office/excel/2006/main">
          <x14:cfRule type="dataBar" id="{461DC55D-A4F3-4309-8775-B5871FD61406}">
            <x14:dataBar minLength="0" maxLength="100" gradient="0">
              <x14:cfvo type="autoMin"/>
              <x14:cfvo type="autoMax"/>
              <x14:negativeFillColor rgb="FFFF0000"/>
              <x14:axisColor rgb="FF000000"/>
            </x14:dataBar>
          </x14:cfRule>
          <xm:sqref>C526:C532 I534 E526:E532 G526:G532 I526:I532 G534 E534 C534 C536:C539 E536:E539 G536:G539 I536:I539</xm:sqref>
        </x14:conditionalFormatting>
        <x14:conditionalFormatting xmlns:xm="http://schemas.microsoft.com/office/excel/2006/main">
          <x14:cfRule type="dataBar" id="{6C73ACAC-C4FF-41F1-A5B8-3CFE6F41B885}">
            <x14:dataBar minLength="0" maxLength="100" gradient="0">
              <x14:cfvo type="autoMin"/>
              <x14:cfvo type="autoMax"/>
              <x14:negativeFillColor rgb="FFFF0000"/>
              <x14:axisColor rgb="FF000000"/>
            </x14:dataBar>
          </x14:cfRule>
          <xm:sqref>I526:I532 C534 G526:G532 E526:E532 C526:C532 E534 G534 I534 I536:I539 G536:G539 E536:E539 C536:C539</xm:sqref>
        </x14:conditionalFormatting>
        <x14:conditionalFormatting xmlns:xm="http://schemas.microsoft.com/office/excel/2006/main">
          <x14:cfRule type="dataBar" id="{3833F401-5DD1-4CE1-84A3-E5ED13DE32AF}">
            <x14:dataBar minLength="0" maxLength="100" gradient="0">
              <x14:cfvo type="autoMin"/>
              <x14:cfvo type="autoMax"/>
              <x14:negativeFillColor rgb="FFFF0000"/>
              <x14:axisColor rgb="FF000000"/>
            </x14:dataBar>
          </x14:cfRule>
          <xm:sqref>C540 E540 G540 I540</xm:sqref>
        </x14:conditionalFormatting>
        <x14:conditionalFormatting xmlns:xm="http://schemas.microsoft.com/office/excel/2006/main">
          <x14:cfRule type="dataBar" id="{0A810463-B27F-43CB-9802-CCABD5317EB6}">
            <x14:dataBar minLength="0" maxLength="100" gradient="0">
              <x14:cfvo type="autoMin"/>
              <x14:cfvo type="autoMax"/>
              <x14:negativeFillColor rgb="FFFF0000"/>
              <x14:axisColor rgb="FF000000"/>
            </x14:dataBar>
          </x14:cfRule>
          <xm:sqref>G540 I540 E540 C540</xm:sqref>
        </x14:conditionalFormatting>
        <x14:conditionalFormatting xmlns:xm="http://schemas.microsoft.com/office/excel/2006/main">
          <x14:cfRule type="dataBar" id="{BD2E9B3C-B9E0-4BF7-8460-45CF443AEDE5}">
            <x14:dataBar minLength="0" maxLength="100" gradient="0">
              <x14:cfvo type="autoMin"/>
              <x14:cfvo type="autoMax"/>
              <x14:negativeFillColor rgb="FFFF0000"/>
              <x14:axisColor rgb="FF000000"/>
            </x14:dataBar>
          </x14:cfRule>
          <xm:sqref>C540</xm:sqref>
        </x14:conditionalFormatting>
        <x14:conditionalFormatting xmlns:xm="http://schemas.microsoft.com/office/excel/2006/main">
          <x14:cfRule type="dataBar" id="{0141A76A-459D-4D50-A578-FD0BCB156282}">
            <x14:dataBar minLength="0" maxLength="100" gradient="0">
              <x14:cfvo type="autoMin"/>
              <x14:cfvo type="autoMax"/>
              <x14:negativeFillColor rgb="FFFF0000"/>
              <x14:axisColor rgb="FF000000"/>
            </x14:dataBar>
          </x14:cfRule>
          <xm:sqref>I540</xm:sqref>
        </x14:conditionalFormatting>
        <x14:conditionalFormatting xmlns:xm="http://schemas.microsoft.com/office/excel/2006/main">
          <x14:cfRule type="dataBar" id="{C8E203A3-ECF1-4F1B-84C7-C455D7413A0B}">
            <x14:dataBar minLength="0" maxLength="100" gradient="0">
              <x14:cfvo type="autoMin"/>
              <x14:cfvo type="autoMax"/>
              <x14:negativeFillColor rgb="FFFF0000"/>
              <x14:axisColor rgb="FF000000"/>
            </x14:dataBar>
          </x14:cfRule>
          <xm:sqref>G548 E548 I548 C548</xm:sqref>
        </x14:conditionalFormatting>
        <x14:conditionalFormatting xmlns:xm="http://schemas.microsoft.com/office/excel/2006/main">
          <x14:cfRule type="dataBar" id="{FD0A2A6E-DB5D-48C4-8C46-35E5CF8E2BEC}">
            <x14:dataBar minLength="0" maxLength="100" gradient="0">
              <x14:cfvo type="autoMin"/>
              <x14:cfvo type="autoMax"/>
              <x14:negativeFillColor rgb="FFFF0000"/>
              <x14:axisColor rgb="FF000000"/>
            </x14:dataBar>
          </x14:cfRule>
          <xm:sqref>G548 I548 E548 C548</xm:sqref>
        </x14:conditionalFormatting>
        <x14:conditionalFormatting xmlns:xm="http://schemas.microsoft.com/office/excel/2006/main">
          <x14:cfRule type="dataBar" id="{0A02A528-FA54-4130-8D18-E837F005D8E0}">
            <x14:dataBar minLength="0" maxLength="100" gradient="0">
              <x14:cfvo type="autoMin"/>
              <x14:cfvo type="autoMax"/>
              <x14:negativeFillColor rgb="FFFF0000"/>
              <x14:axisColor rgb="FF000000"/>
            </x14:dataBar>
          </x14:cfRule>
          <xm:sqref>I548</xm:sqref>
        </x14:conditionalFormatting>
        <x14:conditionalFormatting xmlns:xm="http://schemas.microsoft.com/office/excel/2006/main">
          <x14:cfRule type="dataBar" id="{3D3DBBE0-B78B-492D-AFE2-02E0B09CD7B0}">
            <x14:dataBar minLength="0" maxLength="100" gradient="0">
              <x14:cfvo type="autoMin"/>
              <x14:cfvo type="autoMax"/>
              <x14:negativeFillColor rgb="FFFF0000"/>
              <x14:axisColor rgb="FF000000"/>
            </x14:dataBar>
          </x14:cfRule>
          <xm:sqref>I548</xm:sqref>
        </x14:conditionalFormatting>
        <x14:conditionalFormatting xmlns:xm="http://schemas.microsoft.com/office/excel/2006/main">
          <x14:cfRule type="dataBar" id="{3427DEE1-5614-41BF-85E2-FB1E65B92C2D}">
            <x14:dataBar minLength="0" maxLength="100" gradient="0">
              <x14:cfvo type="autoMin"/>
              <x14:cfvo type="autoMax"/>
              <x14:negativeFillColor rgb="FFFF0000"/>
              <x14:axisColor rgb="FF000000"/>
            </x14:dataBar>
          </x14:cfRule>
          <xm:sqref>E548 C548 G548 I548</xm:sqref>
        </x14:conditionalFormatting>
        <x14:conditionalFormatting xmlns:xm="http://schemas.microsoft.com/office/excel/2006/main">
          <x14:cfRule type="dataBar" id="{A4E5096C-1443-423C-83EB-3A4DFBB140DA}">
            <x14:dataBar minLength="0" maxLength="100" gradient="0">
              <x14:cfvo type="autoMin"/>
              <x14:cfvo type="autoMax"/>
              <x14:negativeFillColor rgb="FFFF0000"/>
              <x14:axisColor rgb="FF000000"/>
            </x14:dataBar>
          </x14:cfRule>
          <xm:sqref>C545:C547 I545:I547 E545:E547 G545:G547</xm:sqref>
        </x14:conditionalFormatting>
        <x14:conditionalFormatting xmlns:xm="http://schemas.microsoft.com/office/excel/2006/main">
          <x14:cfRule type="dataBar" id="{EA0EBF52-3961-495F-BBD2-ABB73F2BD978}">
            <x14:dataBar minLength="0" maxLength="100" gradient="0">
              <x14:cfvo type="autoMin"/>
              <x14:cfvo type="autoMax"/>
              <x14:negativeFillColor rgb="FFFF0000"/>
              <x14:axisColor rgb="FF000000"/>
            </x14:dataBar>
          </x14:cfRule>
          <xm:sqref>C541:C547 I549 E541:E547 G541:G547 I541:I547 G549 E549 C549 C551:C554 E551:E554 G551:G554 I551:I554</xm:sqref>
        </x14:conditionalFormatting>
        <x14:conditionalFormatting xmlns:xm="http://schemas.microsoft.com/office/excel/2006/main">
          <x14:cfRule type="dataBar" id="{CAA0F39E-7E2C-443D-9CCA-27A80060DE58}">
            <x14:dataBar minLength="0" maxLength="100" gradient="0">
              <x14:cfvo type="autoMin"/>
              <x14:cfvo type="autoMax"/>
              <x14:negativeFillColor rgb="FFFF0000"/>
              <x14:axisColor rgb="FF000000"/>
            </x14:dataBar>
          </x14:cfRule>
          <xm:sqref>I541:I547 C549 G541:G547 E541:E547 C541:C547 E549 G549 I549 I551:I554 G551:G554 E551:E554 C551:C554</xm:sqref>
        </x14:conditionalFormatting>
        <x14:conditionalFormatting xmlns:xm="http://schemas.microsoft.com/office/excel/2006/main">
          <x14:cfRule type="dataBar" id="{BBF77624-8B3C-4F62-8596-39289EA7673B}">
            <x14:dataBar minLength="0" maxLength="100" gradient="0">
              <x14:cfvo type="autoMin"/>
              <x14:cfvo type="autoMax"/>
              <x14:negativeFillColor rgb="FFFF0000"/>
              <x14:axisColor rgb="FF000000"/>
            </x14:dataBar>
          </x14:cfRule>
          <xm:sqref>E555 C555 G555 I555</xm:sqref>
        </x14:conditionalFormatting>
        <x14:conditionalFormatting xmlns:xm="http://schemas.microsoft.com/office/excel/2006/main">
          <x14:cfRule type="dataBar" id="{FE71754A-BC70-4CCF-9F12-289409A43E06}">
            <x14:dataBar minLength="0" maxLength="100" gradient="0">
              <x14:cfvo type="autoMin"/>
              <x14:cfvo type="autoMax"/>
              <x14:negativeFillColor rgb="FFFF0000"/>
              <x14:axisColor rgb="FF000000"/>
            </x14:dataBar>
          </x14:cfRule>
          <xm:sqref>G555 I555 E555 C555</xm:sqref>
        </x14:conditionalFormatting>
        <x14:conditionalFormatting xmlns:xm="http://schemas.microsoft.com/office/excel/2006/main">
          <x14:cfRule type="dataBar" id="{15CE72C7-5E4A-48ED-A9F7-9A7AA9CB4AC8}">
            <x14:dataBar minLength="0" maxLength="100" gradient="0">
              <x14:cfvo type="autoMin"/>
              <x14:cfvo type="autoMax"/>
              <x14:negativeFillColor rgb="FFFF0000"/>
              <x14:axisColor rgb="FF000000"/>
            </x14:dataBar>
          </x14:cfRule>
          <xm:sqref>E555</xm:sqref>
        </x14:conditionalFormatting>
        <x14:conditionalFormatting xmlns:xm="http://schemas.microsoft.com/office/excel/2006/main">
          <x14:cfRule type="dataBar" id="{9F63F864-E2C0-4A73-82BF-954668062EB6}">
            <x14:dataBar minLength="0" maxLength="100" gradient="0">
              <x14:cfvo type="autoMin"/>
              <x14:cfvo type="autoMax"/>
              <x14:negativeFillColor rgb="FFFF0000"/>
              <x14:axisColor rgb="FF000000"/>
            </x14:dataBar>
          </x14:cfRule>
          <xm:sqref>G555</xm:sqref>
        </x14:conditionalFormatting>
        <x14:conditionalFormatting xmlns:xm="http://schemas.microsoft.com/office/excel/2006/main">
          <x14:cfRule type="dataBar" id="{A585A209-A9B7-4760-8064-C6B3ABC31E63}">
            <x14:dataBar minLength="0" maxLength="100" gradient="0">
              <x14:cfvo type="autoMin"/>
              <x14:cfvo type="autoMax"/>
              <x14:negativeFillColor rgb="FFFF0000"/>
              <x14:axisColor rgb="FF000000"/>
            </x14:dataBar>
          </x14:cfRule>
          <xm:sqref>E563 G563 I563 C563</xm:sqref>
        </x14:conditionalFormatting>
        <x14:conditionalFormatting xmlns:xm="http://schemas.microsoft.com/office/excel/2006/main">
          <x14:cfRule type="dataBar" id="{3616E2CF-B5F1-4BBD-AF69-24647A96008C}">
            <x14:dataBar minLength="0" maxLength="100" gradient="0">
              <x14:cfvo type="autoMin"/>
              <x14:cfvo type="autoMax"/>
              <x14:negativeFillColor rgb="FFFF0000"/>
              <x14:axisColor rgb="FF000000"/>
            </x14:dataBar>
          </x14:cfRule>
          <xm:sqref>I563 G563 E563 C563</xm:sqref>
        </x14:conditionalFormatting>
        <x14:conditionalFormatting xmlns:xm="http://schemas.microsoft.com/office/excel/2006/main">
          <x14:cfRule type="dataBar" id="{073417F3-542B-457B-A47B-7694D62986D3}">
            <x14:dataBar minLength="0" maxLength="100" gradient="0">
              <x14:cfvo type="autoMin"/>
              <x14:cfvo type="autoMax"/>
              <x14:negativeFillColor rgb="FFFF0000"/>
              <x14:axisColor rgb="FF000000"/>
            </x14:dataBar>
          </x14:cfRule>
          <xm:sqref>G563</xm:sqref>
        </x14:conditionalFormatting>
        <x14:conditionalFormatting xmlns:xm="http://schemas.microsoft.com/office/excel/2006/main">
          <x14:cfRule type="dataBar" id="{D5F27A91-BA84-4B2A-99F5-07B3F70619B0}">
            <x14:dataBar minLength="0" maxLength="100" gradient="0">
              <x14:cfvo type="autoMin"/>
              <x14:cfvo type="autoMax"/>
              <x14:negativeFillColor rgb="FFFF0000"/>
              <x14:axisColor rgb="FF000000"/>
            </x14:dataBar>
          </x14:cfRule>
          <xm:sqref>G563</xm:sqref>
        </x14:conditionalFormatting>
        <x14:conditionalFormatting xmlns:xm="http://schemas.microsoft.com/office/excel/2006/main">
          <x14:cfRule type="dataBar" id="{6ACC4A81-1A2F-4F12-BD3E-444507E4C42A}">
            <x14:dataBar minLength="0" maxLength="100" gradient="0">
              <x14:cfvo type="autoMin"/>
              <x14:cfvo type="autoMax"/>
              <x14:negativeFillColor rgb="FFFF0000"/>
              <x14:axisColor rgb="FF000000"/>
            </x14:dataBar>
          </x14:cfRule>
          <xm:sqref>E563 C563 G563 I563</xm:sqref>
        </x14:conditionalFormatting>
        <x14:conditionalFormatting xmlns:xm="http://schemas.microsoft.com/office/excel/2006/main">
          <x14:cfRule type="dataBar" id="{9CD967EB-E788-45A4-B482-421F73E40119}">
            <x14:dataBar minLength="0" maxLength="100" gradient="0">
              <x14:cfvo type="autoMin"/>
              <x14:cfvo type="autoMax"/>
              <x14:negativeFillColor rgb="FFFF0000"/>
              <x14:axisColor rgb="FF000000"/>
            </x14:dataBar>
          </x14:cfRule>
          <xm:sqref>C560:C562 I560:I562 E560:E562 G560:G562</xm:sqref>
        </x14:conditionalFormatting>
        <x14:conditionalFormatting xmlns:xm="http://schemas.microsoft.com/office/excel/2006/main">
          <x14:cfRule type="dataBar" id="{721E0DCC-DA7C-4928-8ECB-AA3827BBE999}">
            <x14:dataBar minLength="0" maxLength="100" gradient="0">
              <x14:cfvo type="autoMin"/>
              <x14:cfvo type="autoMax"/>
              <x14:negativeFillColor rgb="FFFF0000"/>
              <x14:axisColor rgb="FF000000"/>
            </x14:dataBar>
          </x14:cfRule>
          <xm:sqref>C556:C562 I564 E556:E562 G556:G562 I556:I562 G564 E564 C564 C566:C569 E566:E569 G566:G569 I566:I569</xm:sqref>
        </x14:conditionalFormatting>
        <x14:conditionalFormatting xmlns:xm="http://schemas.microsoft.com/office/excel/2006/main">
          <x14:cfRule type="dataBar" id="{A6AA7AE5-1CFE-4B9C-A82E-B406526A1830}">
            <x14:dataBar minLength="0" maxLength="100" gradient="0">
              <x14:cfvo type="autoMin"/>
              <x14:cfvo type="autoMax"/>
              <x14:negativeFillColor rgb="FFFF0000"/>
              <x14:axisColor rgb="FF000000"/>
            </x14:dataBar>
          </x14:cfRule>
          <xm:sqref>I556:I562 C564 G556:G562 E556:E562 C556:C562 E564 G564 I564 I566:I569 G566:G569 E566:E569 C566:C569</xm:sqref>
        </x14:conditionalFormatting>
        <x14:conditionalFormatting xmlns:xm="http://schemas.microsoft.com/office/excel/2006/main">
          <x14:cfRule type="dataBar" id="{CBB9FAA3-96EE-4BEB-A3F6-3FF59E40BA39}">
            <x14:dataBar minLength="0" maxLength="100" gradient="0">
              <x14:cfvo type="autoMin"/>
              <x14:cfvo type="autoMax"/>
              <x14:negativeFillColor rgb="FFFF0000"/>
              <x14:axisColor rgb="FF000000"/>
            </x14:dataBar>
          </x14:cfRule>
          <xm:sqref>E570 C570 G570 I570</xm:sqref>
        </x14:conditionalFormatting>
        <x14:conditionalFormatting xmlns:xm="http://schemas.microsoft.com/office/excel/2006/main">
          <x14:cfRule type="dataBar" id="{AE6FBDBF-5C75-45D6-943F-10A47D8A79B9}">
            <x14:dataBar minLength="0" maxLength="100" gradient="0">
              <x14:cfvo type="autoMin"/>
              <x14:cfvo type="autoMax"/>
              <x14:negativeFillColor rgb="FFFF0000"/>
              <x14:axisColor rgb="FF000000"/>
            </x14:dataBar>
          </x14:cfRule>
          <xm:sqref>G570 I570 E570 C570</xm:sqref>
        </x14:conditionalFormatting>
        <x14:conditionalFormatting xmlns:xm="http://schemas.microsoft.com/office/excel/2006/main">
          <x14:cfRule type="dataBar" id="{7857A8BA-23C8-48C5-9E3B-1FBC4FBC366E}">
            <x14:dataBar minLength="0" maxLength="100" gradient="0">
              <x14:cfvo type="autoMin"/>
              <x14:cfvo type="autoMax"/>
              <x14:negativeFillColor rgb="FFFF0000"/>
              <x14:axisColor rgb="FF000000"/>
            </x14:dataBar>
          </x14:cfRule>
          <xm:sqref>E570</xm:sqref>
        </x14:conditionalFormatting>
        <x14:conditionalFormatting xmlns:xm="http://schemas.microsoft.com/office/excel/2006/main">
          <x14:cfRule type="dataBar" id="{15C7A705-3155-4F84-B103-1FAA5DBBB986}">
            <x14:dataBar minLength="0" maxLength="100" gradient="0">
              <x14:cfvo type="autoMin"/>
              <x14:cfvo type="autoMax"/>
              <x14:negativeFillColor rgb="FFFF0000"/>
              <x14:axisColor rgb="FF000000"/>
            </x14:dataBar>
          </x14:cfRule>
          <xm:sqref>G570</xm:sqref>
        </x14:conditionalFormatting>
        <x14:conditionalFormatting xmlns:xm="http://schemas.microsoft.com/office/excel/2006/main">
          <x14:cfRule type="dataBar" id="{41361C61-7F30-4414-92A3-EED3DA308CB7}">
            <x14:dataBar minLength="0" maxLength="100" gradient="0">
              <x14:cfvo type="autoMin"/>
              <x14:cfvo type="autoMax"/>
              <x14:negativeFillColor rgb="FFFF0000"/>
              <x14:axisColor rgb="FF000000"/>
            </x14:dataBar>
          </x14:cfRule>
          <xm:sqref>E578 G578 I578 C578</xm:sqref>
        </x14:conditionalFormatting>
        <x14:conditionalFormatting xmlns:xm="http://schemas.microsoft.com/office/excel/2006/main">
          <x14:cfRule type="dataBar" id="{81B9CCE3-0950-4D3E-B7CF-1B7E8ECCB6E4}">
            <x14:dataBar minLength="0" maxLength="100" gradient="0">
              <x14:cfvo type="autoMin"/>
              <x14:cfvo type="autoMax"/>
              <x14:negativeFillColor rgb="FFFF0000"/>
              <x14:axisColor rgb="FF000000"/>
            </x14:dataBar>
          </x14:cfRule>
          <xm:sqref>I578 G578 E578 C578</xm:sqref>
        </x14:conditionalFormatting>
        <x14:conditionalFormatting xmlns:xm="http://schemas.microsoft.com/office/excel/2006/main">
          <x14:cfRule type="dataBar" id="{E2AA92EC-1116-4C60-838E-552DBAE8E5DE}">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3A2EFCF2-11AD-4C0F-A968-DFFB11978CF4}">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F721C1A7-ADBD-4DB2-8A54-67D6AEA2141E}">
            <x14:dataBar minLength="0" maxLength="100" gradient="0">
              <x14:cfvo type="autoMin"/>
              <x14:cfvo type="autoMax"/>
              <x14:negativeFillColor rgb="FFFF0000"/>
              <x14:axisColor rgb="FF000000"/>
            </x14:dataBar>
          </x14:cfRule>
          <xm:sqref>E578 C578 G578 I578</xm:sqref>
        </x14:conditionalFormatting>
        <x14:conditionalFormatting xmlns:xm="http://schemas.microsoft.com/office/excel/2006/main">
          <x14:cfRule type="dataBar" id="{DAA8E962-CBDD-447A-963F-0F31259F6430}">
            <x14:dataBar minLength="0" maxLength="100" gradient="0">
              <x14:cfvo type="autoMin"/>
              <x14:cfvo type="autoMax"/>
              <x14:negativeFillColor rgb="FFFF0000"/>
              <x14:axisColor rgb="FF000000"/>
            </x14:dataBar>
          </x14:cfRule>
          <xm:sqref>C575:C577 I575:I577 E575:E577 G575:G577</xm:sqref>
        </x14:conditionalFormatting>
        <x14:conditionalFormatting xmlns:xm="http://schemas.microsoft.com/office/excel/2006/main">
          <x14:cfRule type="dataBar" id="{1A41AA95-A878-426F-8A2E-2AC1AD625713}">
            <x14:dataBar minLength="0" maxLength="100" gradient="0">
              <x14:cfvo type="autoMin"/>
              <x14:cfvo type="autoMax"/>
              <x14:negativeFillColor rgb="FFFF0000"/>
              <x14:axisColor rgb="FF000000"/>
            </x14:dataBar>
          </x14:cfRule>
          <xm:sqref>C571:C577 I579 E571:E577 G571:G577 I571:I577 G579 E579 C579 C581:C584 E581:E584 G581:G584 I581:I584</xm:sqref>
        </x14:conditionalFormatting>
        <x14:conditionalFormatting xmlns:xm="http://schemas.microsoft.com/office/excel/2006/main">
          <x14:cfRule type="dataBar" id="{95AF80BB-937D-40F1-959C-3A5C5F8CD9A2}">
            <x14:dataBar minLength="0" maxLength="100" gradient="0">
              <x14:cfvo type="autoMin"/>
              <x14:cfvo type="autoMax"/>
              <x14:negativeFillColor rgb="FFFF0000"/>
              <x14:axisColor rgb="FF000000"/>
            </x14:dataBar>
          </x14:cfRule>
          <xm:sqref>I571:I577 C579 G571:G577 E571:E577 C571:C577 E579 G579 I579 I581:I584 G581:G584 E581:E584 C581:C584</xm:sqref>
        </x14:conditionalFormatting>
        <x14:conditionalFormatting xmlns:xm="http://schemas.microsoft.com/office/excel/2006/main">
          <x14:cfRule type="dataBar" id="{CD676810-0FB0-408A-9DBF-9ECBC5B5106C}">
            <x14:dataBar minLength="0" maxLength="100" gradient="0">
              <x14:cfvo type="autoMin"/>
              <x14:cfvo type="autoMax"/>
              <x14:negativeFillColor rgb="FFFF0000"/>
              <x14:axisColor rgb="FF000000"/>
            </x14:dataBar>
          </x14:cfRule>
          <xm:sqref>E585 C585 G585 I585</xm:sqref>
        </x14:conditionalFormatting>
        <x14:conditionalFormatting xmlns:xm="http://schemas.microsoft.com/office/excel/2006/main">
          <x14:cfRule type="dataBar" id="{D22A68A9-95BF-40BE-B510-2FE6A3899748}">
            <x14:dataBar minLength="0" maxLength="100" gradient="0">
              <x14:cfvo type="autoMin"/>
              <x14:cfvo type="autoMax"/>
              <x14:negativeFillColor rgb="FFFF0000"/>
              <x14:axisColor rgb="FF000000"/>
            </x14:dataBar>
          </x14:cfRule>
          <xm:sqref>G585 I585 E585 C585</xm:sqref>
        </x14:conditionalFormatting>
        <x14:conditionalFormatting xmlns:xm="http://schemas.microsoft.com/office/excel/2006/main">
          <x14:cfRule type="dataBar" id="{48EF7423-E67F-4B03-B7D0-4710B48466DC}">
            <x14:dataBar minLength="0" maxLength="100" gradient="0">
              <x14:cfvo type="autoMin"/>
              <x14:cfvo type="autoMax"/>
              <x14:negativeFillColor rgb="FFFF0000"/>
              <x14:axisColor rgb="FF000000"/>
            </x14:dataBar>
          </x14:cfRule>
          <xm:sqref>E585</xm:sqref>
        </x14:conditionalFormatting>
        <x14:conditionalFormatting xmlns:xm="http://schemas.microsoft.com/office/excel/2006/main">
          <x14:cfRule type="dataBar" id="{977F6CC8-B7BD-43FC-87D7-0F562D143F5D}">
            <x14:dataBar minLength="0" maxLength="100" gradient="0">
              <x14:cfvo type="autoMin"/>
              <x14:cfvo type="autoMax"/>
              <x14:negativeFillColor rgb="FFFF0000"/>
              <x14:axisColor rgb="FF000000"/>
            </x14:dataBar>
          </x14:cfRule>
          <xm:sqref>G585</xm:sqref>
        </x14:conditionalFormatting>
        <x14:conditionalFormatting xmlns:xm="http://schemas.microsoft.com/office/excel/2006/main">
          <x14:cfRule type="dataBar" id="{971F117B-5C26-46C5-99EB-2C91A00AD705}">
            <x14:dataBar minLength="0" maxLength="100" gradient="0">
              <x14:cfvo type="autoMin"/>
              <x14:cfvo type="autoMax"/>
              <x14:negativeFillColor rgb="FFFF0000"/>
              <x14:axisColor rgb="FF000000"/>
            </x14:dataBar>
          </x14:cfRule>
          <xm:sqref>E593 G593 I593 C593</xm:sqref>
        </x14:conditionalFormatting>
        <x14:conditionalFormatting xmlns:xm="http://schemas.microsoft.com/office/excel/2006/main">
          <x14:cfRule type="dataBar" id="{D0D3C6AD-A6BC-45D8-9BA4-2B9D7C0AAF7A}">
            <x14:dataBar minLength="0" maxLength="100" gradient="0">
              <x14:cfvo type="autoMin"/>
              <x14:cfvo type="autoMax"/>
              <x14:negativeFillColor rgb="FFFF0000"/>
              <x14:axisColor rgb="FF000000"/>
            </x14:dataBar>
          </x14:cfRule>
          <xm:sqref>G593 I593 E593 C593</xm:sqref>
        </x14:conditionalFormatting>
        <x14:conditionalFormatting xmlns:xm="http://schemas.microsoft.com/office/excel/2006/main">
          <x14:cfRule type="dataBar" id="{277518BC-1E5E-419D-B2E0-9994765D84E8}">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87CA68A6-E50B-41C1-989F-DAAA34D9C757}">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22D515A3-7390-4B8B-87B2-160CE9606381}">
            <x14:dataBar minLength="0" maxLength="100" gradient="0">
              <x14:cfvo type="autoMin"/>
              <x14:cfvo type="autoMax"/>
              <x14:negativeFillColor rgb="FFFF0000"/>
              <x14:axisColor rgb="FF000000"/>
            </x14:dataBar>
          </x14:cfRule>
          <xm:sqref>E593 C593 G593 I593</xm:sqref>
        </x14:conditionalFormatting>
        <x14:conditionalFormatting xmlns:xm="http://schemas.microsoft.com/office/excel/2006/main">
          <x14:cfRule type="dataBar" id="{F52CC843-58CC-448C-9A86-6B9D498CE11E}">
            <x14:dataBar minLength="0" maxLength="100" gradient="0">
              <x14:cfvo type="autoMin"/>
              <x14:cfvo type="autoMax"/>
              <x14:negativeFillColor rgb="FFFF0000"/>
              <x14:axisColor rgb="FF000000"/>
            </x14:dataBar>
          </x14:cfRule>
          <xm:sqref>C590:C592 I590:I592 E590:E592 G590:G592</xm:sqref>
        </x14:conditionalFormatting>
        <x14:conditionalFormatting xmlns:xm="http://schemas.microsoft.com/office/excel/2006/main">
          <x14:cfRule type="dataBar" id="{1593154A-EB8E-46DD-87BC-1D88DAAA4A79}">
            <x14:dataBar minLength="0" maxLength="100" gradient="0">
              <x14:cfvo type="autoMin"/>
              <x14:cfvo type="autoMax"/>
              <x14:negativeFillColor rgb="FFFF0000"/>
              <x14:axisColor rgb="FF000000"/>
            </x14:dataBar>
          </x14:cfRule>
          <xm:sqref>C586:C592 I594 E586:E592 G586:G592 I586:I592 G594 E594 C594 C596:C599 E596:E599 G596:G599 I596:I599</xm:sqref>
        </x14:conditionalFormatting>
        <x14:conditionalFormatting xmlns:xm="http://schemas.microsoft.com/office/excel/2006/main">
          <x14:cfRule type="dataBar" id="{458A79E8-0BE3-4F0B-A9F1-EC74C2B3ACA1}">
            <x14:dataBar minLength="0" maxLength="100" gradient="0">
              <x14:cfvo type="autoMin"/>
              <x14:cfvo type="autoMax"/>
              <x14:negativeFillColor rgb="FFFF0000"/>
              <x14:axisColor rgb="FF000000"/>
            </x14:dataBar>
          </x14:cfRule>
          <xm:sqref>I586:I592 C594 G586:G592 E586:E592 C586:C592 E594 G594 I594 I596:I599 G596:G599 E596:E599 C596:C599</xm:sqref>
        </x14:conditionalFormatting>
        <x14:conditionalFormatting xmlns:xm="http://schemas.microsoft.com/office/excel/2006/main">
          <x14:cfRule type="dataBar" id="{657C0B42-44F7-492F-80CB-8EE0D34F6E24}">
            <x14:dataBar minLength="0" maxLength="100" gradient="0">
              <x14:cfvo type="autoMin"/>
              <x14:cfvo type="autoMax"/>
              <x14:negativeFillColor rgb="FFFF0000"/>
              <x14:axisColor rgb="FF000000"/>
            </x14:dataBar>
          </x14:cfRule>
          <xm:sqref>E600 C600 G600 I600</xm:sqref>
        </x14:conditionalFormatting>
        <x14:conditionalFormatting xmlns:xm="http://schemas.microsoft.com/office/excel/2006/main">
          <x14:cfRule type="dataBar" id="{92A32C7E-CC9A-4EA5-B82D-845C8CF37691}">
            <x14:dataBar minLength="0" maxLength="100" gradient="0">
              <x14:cfvo type="autoMin"/>
              <x14:cfvo type="autoMax"/>
              <x14:negativeFillColor rgb="FFFF0000"/>
              <x14:axisColor rgb="FF000000"/>
            </x14:dataBar>
          </x14:cfRule>
          <xm:sqref>I600 G600 E600 C600</xm:sqref>
        </x14:conditionalFormatting>
        <x14:conditionalFormatting xmlns:xm="http://schemas.microsoft.com/office/excel/2006/main">
          <x14:cfRule type="dataBar" id="{9D70288C-E24B-483D-89C6-5C79A55CA17B}">
            <x14:dataBar minLength="0" maxLength="100" gradient="0">
              <x14:cfvo type="autoMin"/>
              <x14:cfvo type="autoMax"/>
              <x14:negativeFillColor rgb="FFFF0000"/>
              <x14:axisColor rgb="FF000000"/>
            </x14:dataBar>
          </x14:cfRule>
          <xm:sqref>C600</xm:sqref>
        </x14:conditionalFormatting>
        <x14:conditionalFormatting xmlns:xm="http://schemas.microsoft.com/office/excel/2006/main">
          <x14:cfRule type="dataBar" id="{369619D3-A944-46B5-9F9C-E99A4195C87E}">
            <x14:dataBar minLength="0" maxLength="100" gradient="0">
              <x14:cfvo type="autoMin"/>
              <x14:cfvo type="autoMax"/>
              <x14:negativeFillColor rgb="FFFF0000"/>
              <x14:axisColor rgb="FF000000"/>
            </x14:dataBar>
          </x14:cfRule>
          <xm:sqref>I600</xm:sqref>
        </x14:conditionalFormatting>
        <x14:conditionalFormatting xmlns:xm="http://schemas.microsoft.com/office/excel/2006/main">
          <x14:cfRule type="dataBar" id="{107D929B-C262-4CB7-8BA4-5DF735CEA2AA}">
            <x14:dataBar minLength="0" maxLength="100" gradient="0">
              <x14:cfvo type="autoMin"/>
              <x14:cfvo type="autoMax"/>
              <x14:negativeFillColor rgb="FFFF0000"/>
              <x14:axisColor rgb="FF000000"/>
            </x14:dataBar>
          </x14:cfRule>
          <xm:sqref>E608 G608 I608 C608</xm:sqref>
        </x14:conditionalFormatting>
        <x14:conditionalFormatting xmlns:xm="http://schemas.microsoft.com/office/excel/2006/main">
          <x14:cfRule type="dataBar" id="{8C183E9C-0C2B-4225-92A0-6651E0EB613B}">
            <x14:dataBar minLength="0" maxLength="100" gradient="0">
              <x14:cfvo type="autoMin"/>
              <x14:cfvo type="autoMax"/>
              <x14:negativeFillColor rgb="FFFF0000"/>
              <x14:axisColor rgb="FF000000"/>
            </x14:dataBar>
          </x14:cfRule>
          <xm:sqref>G608 I608 E608 C608</xm:sqref>
        </x14:conditionalFormatting>
        <x14:conditionalFormatting xmlns:xm="http://schemas.microsoft.com/office/excel/2006/main">
          <x14:cfRule type="dataBar" id="{79478F76-A812-405E-BECA-C01DA5477704}">
            <x14:dataBar minLength="0" maxLength="100" gradient="0">
              <x14:cfvo type="autoMin"/>
              <x14:cfvo type="autoMax"/>
              <x14:negativeFillColor rgb="FFFF0000"/>
              <x14:axisColor rgb="FF000000"/>
            </x14:dataBar>
          </x14:cfRule>
          <xm:sqref>I608</xm:sqref>
        </x14:conditionalFormatting>
        <x14:conditionalFormatting xmlns:xm="http://schemas.microsoft.com/office/excel/2006/main">
          <x14:cfRule type="dataBar" id="{7401A631-4A0C-4724-9296-C8BB30CCE73E}">
            <x14:dataBar minLength="0" maxLength="100" gradient="0">
              <x14:cfvo type="autoMin"/>
              <x14:cfvo type="autoMax"/>
              <x14:negativeFillColor rgb="FFFF0000"/>
              <x14:axisColor rgb="FF000000"/>
            </x14:dataBar>
          </x14:cfRule>
          <xm:sqref>I608</xm:sqref>
        </x14:conditionalFormatting>
        <x14:conditionalFormatting xmlns:xm="http://schemas.microsoft.com/office/excel/2006/main">
          <x14:cfRule type="dataBar" id="{C7CA6837-E2FD-4541-9E8E-43C0BD5D60EB}">
            <x14:dataBar minLength="0" maxLength="100" gradient="0">
              <x14:cfvo type="autoMin"/>
              <x14:cfvo type="autoMax"/>
              <x14:negativeFillColor rgb="FFFF0000"/>
              <x14:axisColor rgb="FF000000"/>
            </x14:dataBar>
          </x14:cfRule>
          <xm:sqref>C608 E608 G608 I608</xm:sqref>
        </x14:conditionalFormatting>
        <x14:conditionalFormatting xmlns:xm="http://schemas.microsoft.com/office/excel/2006/main">
          <x14:cfRule type="dataBar" id="{A09483E6-3ED7-4D05-B78F-B4FC7519F557}">
            <x14:dataBar minLength="0" maxLength="100" gradient="0">
              <x14:cfvo type="autoMin"/>
              <x14:cfvo type="autoMax"/>
              <x14:negativeFillColor rgb="FFFF0000"/>
              <x14:axisColor rgb="FF000000"/>
            </x14:dataBar>
          </x14:cfRule>
          <xm:sqref>C605:C607 I605:I607 E605:E607 G605:G607</xm:sqref>
        </x14:conditionalFormatting>
        <x14:conditionalFormatting xmlns:xm="http://schemas.microsoft.com/office/excel/2006/main">
          <x14:cfRule type="dataBar" id="{F1707F1C-7ACD-4FD3-9C85-A5E5E04B9213}">
            <x14:dataBar minLength="0" maxLength="100" gradient="0">
              <x14:cfvo type="autoMin"/>
              <x14:cfvo type="autoMax"/>
              <x14:negativeFillColor rgb="FFFF0000"/>
              <x14:axisColor rgb="FF000000"/>
            </x14:dataBar>
          </x14:cfRule>
          <xm:sqref>C601:C607 I609 E601:E607 G601:G607 I601:I607 G609 E609 C609 C611:C614 E611:E614 G611:G614 I611:I614</xm:sqref>
        </x14:conditionalFormatting>
        <x14:conditionalFormatting xmlns:xm="http://schemas.microsoft.com/office/excel/2006/main">
          <x14:cfRule type="dataBar" id="{F05C9EF7-B86B-4B32-B586-4C2FA86405E2}">
            <x14:dataBar minLength="0" maxLength="100" gradient="0">
              <x14:cfvo type="autoMin"/>
              <x14:cfvo type="autoMax"/>
              <x14:negativeFillColor rgb="FFFF0000"/>
              <x14:axisColor rgb="FF000000"/>
            </x14:dataBar>
          </x14:cfRule>
          <xm:sqref>I601:I607 C609 G601:G607 E601:E607 C601:C607 E609 G609 I609 I611:I614 G611:G614 E611:E614 C611:C614</xm:sqref>
        </x14:conditionalFormatting>
        <x14:conditionalFormatting xmlns:xm="http://schemas.microsoft.com/office/excel/2006/main">
          <x14:cfRule type="dataBar" id="{D3BE40B4-2687-4795-B178-0DF501635CD8}">
            <x14:dataBar minLength="0" maxLength="100" gradient="0">
              <x14:cfvo type="autoMin"/>
              <x14:cfvo type="autoMax"/>
              <x14:negativeFillColor rgb="FFFF0000"/>
              <x14:axisColor rgb="FF000000"/>
            </x14:dataBar>
          </x14:cfRule>
          <xm:sqref>C615 E615 G615 I615</xm:sqref>
        </x14:conditionalFormatting>
        <x14:conditionalFormatting xmlns:xm="http://schemas.microsoft.com/office/excel/2006/main">
          <x14:cfRule type="dataBar" id="{57D4EE8D-1BE9-4088-9949-7E4305289EAA}">
            <x14:dataBar minLength="0" maxLength="100" gradient="0">
              <x14:cfvo type="autoMin"/>
              <x14:cfvo type="autoMax"/>
              <x14:negativeFillColor rgb="FFFF0000"/>
              <x14:axisColor rgb="FF000000"/>
            </x14:dataBar>
          </x14:cfRule>
          <xm:sqref>G615 I615 E615 C615</xm:sqref>
        </x14:conditionalFormatting>
        <x14:conditionalFormatting xmlns:xm="http://schemas.microsoft.com/office/excel/2006/main">
          <x14:cfRule type="dataBar" id="{2BFB4DA3-CE07-4F35-8FA2-200B3495325E}">
            <x14:dataBar minLength="0" maxLength="100" gradient="0">
              <x14:cfvo type="autoMin"/>
              <x14:cfvo type="autoMax"/>
              <x14:negativeFillColor rgb="FFFF0000"/>
              <x14:axisColor rgb="FF000000"/>
            </x14:dataBar>
          </x14:cfRule>
          <xm:sqref>E615</xm:sqref>
        </x14:conditionalFormatting>
        <x14:conditionalFormatting xmlns:xm="http://schemas.microsoft.com/office/excel/2006/main">
          <x14:cfRule type="dataBar" id="{FB6345E5-DC77-4469-A907-8E506D777EEA}">
            <x14:dataBar minLength="0" maxLength="100" gradient="0">
              <x14:cfvo type="autoMin"/>
              <x14:cfvo type="autoMax"/>
              <x14:negativeFillColor rgb="FFFF0000"/>
              <x14:axisColor rgb="FF000000"/>
            </x14:dataBar>
          </x14:cfRule>
          <xm:sqref>G615</xm:sqref>
        </x14:conditionalFormatting>
        <x14:conditionalFormatting xmlns:xm="http://schemas.microsoft.com/office/excel/2006/main">
          <x14:cfRule type="dataBar" id="{DA66CED7-D913-4EC3-BE92-B1CB75A4AE11}">
            <x14:dataBar minLength="0" maxLength="100" gradient="0">
              <x14:cfvo type="autoMin"/>
              <x14:cfvo type="autoMax"/>
              <x14:negativeFillColor rgb="FFFF0000"/>
              <x14:axisColor rgb="FF000000"/>
            </x14:dataBar>
          </x14:cfRule>
          <xm:sqref>G623 E623 I623 C623</xm:sqref>
        </x14:conditionalFormatting>
        <x14:conditionalFormatting xmlns:xm="http://schemas.microsoft.com/office/excel/2006/main">
          <x14:cfRule type="dataBar" id="{59F475DB-CCDE-4F1C-8C58-9F542D55EDB4}">
            <x14:dataBar minLength="0" maxLength="100" gradient="0">
              <x14:cfvo type="autoMin"/>
              <x14:cfvo type="autoMax"/>
              <x14:negativeFillColor rgb="FFFF0000"/>
              <x14:axisColor rgb="FF000000"/>
            </x14:dataBar>
          </x14:cfRule>
          <xm:sqref>I623 G623 E623 C623</xm:sqref>
        </x14:conditionalFormatting>
        <x14:conditionalFormatting xmlns:xm="http://schemas.microsoft.com/office/excel/2006/main">
          <x14:cfRule type="dataBar" id="{B1350A9A-DC8C-4CA5-8FF8-F6CE0AA2884B}">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753F3A6A-F5A3-4FAD-8581-C065F44C1887}">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45E14753-ECDB-49BA-B7BF-3ED216DAF1F9}">
            <x14:dataBar minLength="0" maxLength="100" gradient="0">
              <x14:cfvo type="autoMin"/>
              <x14:cfvo type="autoMax"/>
              <x14:negativeFillColor rgb="FFFF0000"/>
              <x14:axisColor rgb="FF000000"/>
            </x14:dataBar>
          </x14:cfRule>
          <xm:sqref>E623 C623 G623 I623</xm:sqref>
        </x14:conditionalFormatting>
        <x14:conditionalFormatting xmlns:xm="http://schemas.microsoft.com/office/excel/2006/main">
          <x14:cfRule type="dataBar" id="{1DF01C3C-B653-4F48-A265-47A0FA1F3322}">
            <x14:dataBar minLength="0" maxLength="100" gradient="0">
              <x14:cfvo type="autoMin"/>
              <x14:cfvo type="autoMax"/>
              <x14:negativeFillColor rgb="FFFF0000"/>
              <x14:axisColor rgb="FF000000"/>
            </x14:dataBar>
          </x14:cfRule>
          <xm:sqref>C620:C622 I620:I622 E620:E622 G620:G622</xm:sqref>
        </x14:conditionalFormatting>
        <x14:conditionalFormatting xmlns:xm="http://schemas.microsoft.com/office/excel/2006/main">
          <x14:cfRule type="dataBar" id="{BA2E261C-4682-4C3D-8D6B-2ECC44AC8485}">
            <x14:dataBar minLength="0" maxLength="100" gradient="0">
              <x14:cfvo type="autoMin"/>
              <x14:cfvo type="autoMax"/>
              <x14:negativeFillColor rgb="FFFF0000"/>
              <x14:axisColor rgb="FF000000"/>
            </x14:dataBar>
          </x14:cfRule>
          <xm:sqref>C616:C622 I624 E616:E622 G616:G622 I616:I622 G624 E624 C624 C626:C629 E626:E629 G626:G629 I626:I629</xm:sqref>
        </x14:conditionalFormatting>
        <x14:conditionalFormatting xmlns:xm="http://schemas.microsoft.com/office/excel/2006/main">
          <x14:cfRule type="dataBar" id="{02CD5831-D15C-43AC-8D65-2483FAB637D6}">
            <x14:dataBar minLength="0" maxLength="100" gradient="0">
              <x14:cfvo type="autoMin"/>
              <x14:cfvo type="autoMax"/>
              <x14:negativeFillColor rgb="FFFF0000"/>
              <x14:axisColor rgb="FF000000"/>
            </x14:dataBar>
          </x14:cfRule>
          <xm:sqref>I616:I622 C624 G616:G622 E616:E622 C616:C622 E624 G624 I624 I626:I629 G626:G629 E626:E629 C626:C629</xm:sqref>
        </x14:conditionalFormatting>
        <x14:conditionalFormatting xmlns:xm="http://schemas.microsoft.com/office/excel/2006/main">
          <x14:cfRule type="dataBar" id="{830B7697-3CCE-45A5-90A8-4662DBE9769B}">
            <x14:dataBar minLength="0" maxLength="100" gradient="0">
              <x14:cfvo type="autoMin"/>
              <x14:cfvo type="autoMax"/>
              <x14:negativeFillColor rgb="FFFF0000"/>
              <x14:axisColor rgb="FF000000"/>
            </x14:dataBar>
          </x14:cfRule>
          <xm:sqref>E638 G638 I638 C638</xm:sqref>
        </x14:conditionalFormatting>
        <x14:conditionalFormatting xmlns:xm="http://schemas.microsoft.com/office/excel/2006/main">
          <x14:cfRule type="dataBar" id="{9C6734C0-8A6D-4C15-BFBB-5C9A365C969C}">
            <x14:dataBar minLength="0" maxLength="100" gradient="0">
              <x14:cfvo type="autoMin"/>
              <x14:cfvo type="autoMax"/>
              <x14:negativeFillColor rgb="FFFF0000"/>
              <x14:axisColor rgb="FF000000"/>
            </x14:dataBar>
          </x14:cfRule>
          <xm:sqref>G638 I638 E638 C638</xm:sqref>
        </x14:conditionalFormatting>
        <x14:conditionalFormatting xmlns:xm="http://schemas.microsoft.com/office/excel/2006/main">
          <x14:cfRule type="dataBar" id="{7A27A002-BD1B-49AD-BB03-0C957727EE4E}">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F326C483-E8CB-4C64-A2A7-521821D49462}">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2AFA009B-3553-4C34-86B8-ED73728500F5}">
            <x14:dataBar minLength="0" maxLength="100" gradient="0">
              <x14:cfvo type="autoMin"/>
              <x14:cfvo type="autoMax"/>
              <x14:negativeFillColor rgb="FFFF0000"/>
              <x14:axisColor rgb="FF000000"/>
            </x14:dataBar>
          </x14:cfRule>
          <xm:sqref>E638 C638 G638 I638</xm:sqref>
        </x14:conditionalFormatting>
        <x14:conditionalFormatting xmlns:xm="http://schemas.microsoft.com/office/excel/2006/main">
          <x14:cfRule type="dataBar" id="{695BA6D5-5C89-4B5B-BB93-8362A3DD4910}">
            <x14:dataBar minLength="0" maxLength="100" gradient="0">
              <x14:cfvo type="autoMin"/>
              <x14:cfvo type="autoMax"/>
              <x14:negativeFillColor rgb="FFFF0000"/>
              <x14:axisColor rgb="FF000000"/>
            </x14:dataBar>
          </x14:cfRule>
          <xm:sqref>C635:C637 I635:I637 E635:E637 G635:G637</xm:sqref>
        </x14:conditionalFormatting>
        <x14:conditionalFormatting xmlns:xm="http://schemas.microsoft.com/office/excel/2006/main">
          <x14:cfRule type="dataBar" id="{8DC1FE3A-2F40-41EE-AB9B-05C4D93A362A}">
            <x14:dataBar minLength="0" maxLength="100" gradient="0">
              <x14:cfvo type="autoMin"/>
              <x14:cfvo type="autoMax"/>
              <x14:negativeFillColor rgb="FFFF0000"/>
              <x14:axisColor rgb="FF000000"/>
            </x14:dataBar>
          </x14:cfRule>
          <xm:sqref>C631:C637 I639 E631:E637 G631:G637 I631:I637 G639 E639 C639 C641:C644 E641:E644 G641:G644 I641:I644</xm:sqref>
        </x14:conditionalFormatting>
        <x14:conditionalFormatting xmlns:xm="http://schemas.microsoft.com/office/excel/2006/main">
          <x14:cfRule type="dataBar" id="{D95D03BF-B48A-45B8-BC8F-39C5C0E4AF91}">
            <x14:dataBar minLength="0" maxLength="100" gradient="0">
              <x14:cfvo type="autoMin"/>
              <x14:cfvo type="autoMax"/>
              <x14:negativeFillColor rgb="FFFF0000"/>
              <x14:axisColor rgb="FF000000"/>
            </x14:dataBar>
          </x14:cfRule>
          <xm:sqref>I631:I637 C639 G631:G637 E631:E637 C631:C637 E639 G639 I639 I641:I644 G641:G644 E641:E644 C641:C644</xm:sqref>
        </x14:conditionalFormatting>
        <x14:conditionalFormatting xmlns:xm="http://schemas.microsoft.com/office/excel/2006/main">
          <x14:cfRule type="dataBar" id="{0EB2C9E9-8C2B-4537-9185-E85990DABDDC}">
            <x14:dataBar minLength="0" maxLength="100" gradient="0">
              <x14:cfvo type="autoMin"/>
              <x14:cfvo type="autoMax"/>
              <x14:negativeFillColor rgb="FFFF0000"/>
              <x14:axisColor rgb="FF000000"/>
            </x14:dataBar>
          </x14:cfRule>
          <xm:sqref>I663 C663</xm:sqref>
        </x14:conditionalFormatting>
        <x14:conditionalFormatting xmlns:xm="http://schemas.microsoft.com/office/excel/2006/main">
          <x14:cfRule type="dataBar" id="{67661E24-3A77-44A2-900D-183FC819C4F8}">
            <x14:dataBar minLength="0" maxLength="100" gradient="0">
              <x14:cfvo type="autoMin"/>
              <x14:cfvo type="autoMax"/>
              <x14:negativeFillColor rgb="FFFF0000"/>
              <x14:axisColor rgb="FF000000"/>
            </x14:dataBar>
          </x14:cfRule>
          <xm:sqref>E663</xm:sqref>
        </x14:conditionalFormatting>
        <x14:conditionalFormatting xmlns:xm="http://schemas.microsoft.com/office/excel/2006/main">
          <x14:cfRule type="dataBar" id="{38EAAC0C-85AF-40E5-B4BF-9A9C199F896B}">
            <x14:dataBar minLength="0" maxLength="100" gradient="0">
              <x14:cfvo type="autoMin"/>
              <x14:cfvo type="autoMax"/>
              <x14:negativeFillColor rgb="FFFF0000"/>
              <x14:axisColor rgb="FF000000"/>
            </x14:dataBar>
          </x14:cfRule>
          <xm:sqref>G663</xm:sqref>
        </x14:conditionalFormatting>
        <x14:conditionalFormatting xmlns:xm="http://schemas.microsoft.com/office/excel/2006/main">
          <x14:cfRule type="dataBar" id="{0A3C9C71-BD59-4CCF-B39B-602CEEAF409B}">
            <x14:dataBar minLength="0" maxLength="100" gradient="0">
              <x14:cfvo type="autoMin"/>
              <x14:cfvo type="autoMax"/>
              <x14:negativeFillColor rgb="FFFF0000"/>
              <x14:axisColor rgb="FF000000"/>
            </x14:dataBar>
          </x14:cfRule>
          <xm:sqref>C650:C662 I650:I662</xm:sqref>
        </x14:conditionalFormatting>
        <x14:conditionalFormatting xmlns:xm="http://schemas.microsoft.com/office/excel/2006/main">
          <x14:cfRule type="dataBar" id="{DAF9EDBB-8710-4A98-9744-97F7B51C452B}">
            <x14:dataBar minLength="0" maxLength="100" gradient="0">
              <x14:cfvo type="autoMin"/>
              <x14:cfvo type="autoMax"/>
              <x14:negativeFillColor rgb="FFFF0000"/>
              <x14:axisColor rgb="FF000000"/>
            </x14:dataBar>
          </x14:cfRule>
          <xm:sqref>E650:E662</xm:sqref>
        </x14:conditionalFormatting>
        <x14:conditionalFormatting xmlns:xm="http://schemas.microsoft.com/office/excel/2006/main">
          <x14:cfRule type="dataBar" id="{9C43E1DB-D61B-4C7B-8CEF-17419C2ECCE4}">
            <x14:dataBar minLength="0" maxLength="100" gradient="0">
              <x14:cfvo type="autoMin"/>
              <x14:cfvo type="autoMax"/>
              <x14:negativeFillColor rgb="FFFF0000"/>
              <x14:axisColor rgb="FF000000"/>
            </x14:dataBar>
          </x14:cfRule>
          <xm:sqref>G650:G662</xm:sqref>
        </x14:conditionalFormatting>
        <x14:conditionalFormatting xmlns:xm="http://schemas.microsoft.com/office/excel/2006/main">
          <x14:cfRule type="dataBar" id="{597D08F3-5FF7-420C-B409-415639672F69}">
            <x14:dataBar minLength="0" maxLength="100" gradient="0">
              <x14:cfvo type="autoMin"/>
              <x14:cfvo type="autoMax"/>
              <x14:negativeFillColor rgb="FFFF0000"/>
              <x14:axisColor rgb="FF000000"/>
            </x14:dataBar>
          </x14:cfRule>
          <xm:sqref>C742:C1048576 I722 C695 E695 G695 I695 G722 E722 C722 E742:E1048576 G742:G1048576 I742:I1048576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I301:I325 G301:G325 E301:E325 C301:C325 C327:C343 E327:E343 G327:G343 I327:I343 I345:I362 G345:G362 E345:E362 C345:C362 C364:C383 E364:E383 G364:G383 I364:I383 I385:I398 G385:G398 E385:E398 C385:C398 C400:C415 E400:E415 G400:G415 I400:I415 I417:I429 G417:G429 E417:E429 C417:C429 C431:C444 E431:E444 G431:G444 I431:I444 I446:I459 G446:G459 E446:E459 C446:C459 C461:C474 E461:E474 G461:G474 I461:I474 I476:I489 G476:G489 E476:E489 C476:C489 C491:C504 E491:E504 G491:G504 I491:I504 I506:I519 G506:G519 E506:E519 C506:C519 C521:C534 E521:E534 G521:G534 I521:I534 I536:I549 G536:G549 E536:E549 C536:C549 C551:C564 E551:E564 G551:G564 I551:I564 I566:I579 G566:G579 E566:E579 C566:C579 C581:C594 E581:E594 G581:G594 I581:I594 I596:I609 G596:G609 E596:E609 C596:C609 C611:C624 E611:E624 G611:G624 I611:I624 I626:I639 G626:G639 E626:E639 C626:C639 C641:C664 E641:E664 G641:G664 I641:I664 I666:I670 G666:G670 E666:E670 C666:C670 G279:G299 E279:E299 C279:C299 I279:I299</xm:sqref>
        </x14:conditionalFormatting>
        <x14:conditionalFormatting xmlns:xm="http://schemas.microsoft.com/office/excel/2006/main">
          <x14:cfRule type="dataBar" id="{5AA56DB7-4D19-451C-9ADC-E4B2B4CA40DB}">
            <x14:dataBar minLength="0" maxLength="100" gradient="0">
              <x14:cfvo type="autoMin"/>
              <x14:cfvo type="autoMax"/>
              <x14:negativeFillColor rgb="FFFF0000"/>
              <x14:axisColor rgb="FF000000"/>
            </x14:dataBar>
          </x14:cfRule>
          <xm:sqref>C688 I688</xm:sqref>
        </x14:conditionalFormatting>
        <x14:conditionalFormatting xmlns:xm="http://schemas.microsoft.com/office/excel/2006/main">
          <x14:cfRule type="dataBar" id="{FD6707BD-1738-4688-A014-C8CC2FE6A915}">
            <x14:dataBar minLength="0" maxLength="100" gradient="0">
              <x14:cfvo type="autoMin"/>
              <x14:cfvo type="autoMax"/>
              <x14:negativeFillColor rgb="FFFF0000"/>
              <x14:axisColor rgb="FF000000"/>
            </x14:dataBar>
          </x14:cfRule>
          <xm:sqref>E688</xm:sqref>
        </x14:conditionalFormatting>
        <x14:conditionalFormatting xmlns:xm="http://schemas.microsoft.com/office/excel/2006/main">
          <x14:cfRule type="dataBar" id="{8C54A38C-BB08-4DA3-A989-EB124A4559E1}">
            <x14:dataBar minLength="0" maxLength="100" gradient="0">
              <x14:cfvo type="autoMin"/>
              <x14:cfvo type="autoMax"/>
              <x14:negativeFillColor rgb="FFFF0000"/>
              <x14:axisColor rgb="FF000000"/>
            </x14:dataBar>
          </x14:cfRule>
          <xm:sqref>G688</xm:sqref>
        </x14:conditionalFormatting>
        <x14:conditionalFormatting xmlns:xm="http://schemas.microsoft.com/office/excel/2006/main">
          <x14:cfRule type="dataBar" id="{6FFF4D69-CF15-467D-A1FB-FBFD32080C53}">
            <x14:dataBar minLength="0" maxLength="100" gradient="0">
              <x14:cfvo type="autoMin"/>
              <x14:cfvo type="autoMax"/>
              <x14:negativeFillColor rgb="FFFF0000"/>
              <x14:axisColor rgb="FF000000"/>
            </x14:dataBar>
          </x14:cfRule>
          <xm:sqref>C675:C687 I675:I687</xm:sqref>
        </x14:conditionalFormatting>
        <x14:conditionalFormatting xmlns:xm="http://schemas.microsoft.com/office/excel/2006/main">
          <x14:cfRule type="dataBar" id="{329EA886-19B8-4B45-BB0F-15D4E2F85DE0}">
            <x14:dataBar minLength="0" maxLength="100" gradient="0">
              <x14:cfvo type="autoMin"/>
              <x14:cfvo type="autoMax"/>
              <x14:negativeFillColor rgb="FFFF0000"/>
              <x14:axisColor rgb="FF000000"/>
            </x14:dataBar>
          </x14:cfRule>
          <xm:sqref>E675:E687</xm:sqref>
        </x14:conditionalFormatting>
        <x14:conditionalFormatting xmlns:xm="http://schemas.microsoft.com/office/excel/2006/main">
          <x14:cfRule type="dataBar" id="{86C3821D-151D-48D4-B19D-BA946C70F47B}">
            <x14:dataBar minLength="0" maxLength="100" gradient="0">
              <x14:cfvo type="autoMin"/>
              <x14:cfvo type="autoMax"/>
              <x14:negativeFillColor rgb="FFFF0000"/>
              <x14:axisColor rgb="FF000000"/>
            </x14:dataBar>
          </x14:cfRule>
          <xm:sqref>G675:G687</xm:sqref>
        </x14:conditionalFormatting>
        <x14:conditionalFormatting xmlns:xm="http://schemas.microsoft.com/office/excel/2006/main">
          <x14:cfRule type="dataBar" id="{5F5DDA0F-BF41-4550-A52B-F6E32824DDD4}">
            <x14:dataBar minLength="0" maxLength="100" gradient="0">
              <x14:cfvo type="autoMin"/>
              <x14:cfvo type="autoMax"/>
              <x14:negativeFillColor rgb="FFFF0000"/>
              <x14:axisColor rgb="FF000000"/>
            </x14:dataBar>
          </x14:cfRule>
          <xm:sqref>C700:C714 I700:I714</xm:sqref>
        </x14:conditionalFormatting>
        <x14:conditionalFormatting xmlns:xm="http://schemas.microsoft.com/office/excel/2006/main">
          <x14:cfRule type="dataBar" id="{AE501CEA-65F3-436B-AA8B-4171EC3F1662}">
            <x14:dataBar minLength="0" maxLength="100" gradient="0">
              <x14:cfvo type="autoMin"/>
              <x14:cfvo type="autoMax"/>
              <x14:negativeFillColor rgb="FFFF0000"/>
              <x14:axisColor rgb="FF000000"/>
            </x14:dataBar>
          </x14:cfRule>
          <xm:sqref>I716:I721 C696:C714 E696:E699 G696:G699 I696:I714 G716:G721 E716:E721 C716:C721</xm:sqref>
        </x14:conditionalFormatting>
        <x14:conditionalFormatting xmlns:xm="http://schemas.microsoft.com/office/excel/2006/main">
          <x14:cfRule type="dataBar" id="{794A8432-1F49-468E-84BA-7138F080FF68}">
            <x14:dataBar minLength="0" maxLength="100" gradient="0">
              <x14:cfvo type="autoMin"/>
              <x14:cfvo type="autoMax"/>
              <x14:negativeFillColor rgb="FFFF0000"/>
              <x14:axisColor rgb="FF000000"/>
            </x14:dataBar>
          </x14:cfRule>
          <xm:sqref>C715 I715</xm:sqref>
        </x14:conditionalFormatting>
        <x14:conditionalFormatting xmlns:xm="http://schemas.microsoft.com/office/excel/2006/main">
          <x14:cfRule type="dataBar" id="{DAF343BB-5667-4505-A469-4D4E1C6F1378}">
            <x14:dataBar minLength="0" maxLength="100" gradient="0">
              <x14:cfvo type="autoMin"/>
              <x14:cfvo type="autoMax"/>
              <x14:negativeFillColor rgb="FFFF0000"/>
              <x14:axisColor rgb="FF000000"/>
            </x14:dataBar>
          </x14:cfRule>
          <xm:sqref>I715</xm:sqref>
        </x14:conditionalFormatting>
        <x14:conditionalFormatting xmlns:xm="http://schemas.microsoft.com/office/excel/2006/main">
          <x14:cfRule type="dataBar" id="{C8FA8405-4623-4CE1-BA00-0685908103DA}">
            <x14:dataBar minLength="0" maxLength="100" gradient="0">
              <x14:cfvo type="autoMin"/>
              <x14:cfvo type="autoMax"/>
              <x14:negativeFillColor rgb="FFFF0000"/>
              <x14:axisColor rgb="FF000000"/>
            </x14:dataBar>
          </x14:cfRule>
          <xm:sqref>C715</xm:sqref>
        </x14:conditionalFormatting>
        <x14:conditionalFormatting xmlns:xm="http://schemas.microsoft.com/office/excel/2006/main">
          <x14:cfRule type="dataBar" id="{A1518628-A8DA-45E4-8D98-C34793FAAB18}">
            <x14:dataBar minLength="0" maxLength="100" gradient="0">
              <x14:cfvo type="autoMin"/>
              <x14:cfvo type="autoMax"/>
              <x14:negativeFillColor rgb="FFFF0000"/>
              <x14:axisColor rgb="FF000000"/>
            </x14:dataBar>
          </x14:cfRule>
          <xm:sqref>I715</xm:sqref>
        </x14:conditionalFormatting>
        <x14:conditionalFormatting xmlns:xm="http://schemas.microsoft.com/office/excel/2006/main">
          <x14:cfRule type="dataBar" id="{BD095BC2-12FF-4EAA-B53B-41271C243803}">
            <x14:dataBar minLength="0" maxLength="100" gradient="0">
              <x14:cfvo type="autoMin"/>
              <x14:cfvo type="autoMax"/>
              <x14:negativeFillColor rgb="FFFF0000"/>
              <x14:axisColor rgb="FF000000"/>
            </x14:dataBar>
          </x14:cfRule>
          <xm:sqref>I715</xm:sqref>
        </x14:conditionalFormatting>
        <x14:conditionalFormatting xmlns:xm="http://schemas.microsoft.com/office/excel/2006/main">
          <x14:cfRule type="dataBar" id="{FF92D4B3-CB4A-47A9-B637-E7350E7E5D84}">
            <x14:dataBar minLength="0" maxLength="100" gradient="0">
              <x14:cfvo type="autoMin"/>
              <x14:cfvo type="autoMax"/>
              <x14:negativeFillColor rgb="FFFF0000"/>
              <x14:axisColor rgb="FF000000"/>
            </x14:dataBar>
          </x14:cfRule>
          <xm:sqref>C716:C721 C696:C714</xm:sqref>
        </x14:conditionalFormatting>
        <x14:conditionalFormatting xmlns:xm="http://schemas.microsoft.com/office/excel/2006/main">
          <x14:cfRule type="dataBar" id="{9EB7A10B-92BE-47E5-8370-4AF694DAE5D3}">
            <x14:dataBar minLength="0" maxLength="100" gradient="0">
              <x14:cfvo type="autoMin"/>
              <x14:cfvo type="autoMax"/>
              <x14:negativeFillColor rgb="FFFF0000"/>
              <x14:axisColor rgb="FF000000"/>
            </x14:dataBar>
          </x14:cfRule>
          <xm:sqref>C716:C721 I696:I714 G696:G699 E696:E699 C696:C714 E716:E721 G716:G721 I716:I721</xm:sqref>
        </x14:conditionalFormatting>
        <x14:conditionalFormatting xmlns:xm="http://schemas.microsoft.com/office/excel/2006/main">
          <x14:cfRule type="dataBar" id="{14DA134C-3C7A-469E-B90A-664DDB79F7D0}">
            <x14:dataBar minLength="0" maxLength="100" gradient="0">
              <x14:cfvo type="autoMin"/>
              <x14:cfvo type="autoMax"/>
              <x14:negativeFillColor rgb="FFFF0000"/>
              <x14:axisColor rgb="FF000000"/>
            </x14:dataBar>
          </x14:cfRule>
          <xm:sqref>I716:I721 I696:I714</xm:sqref>
        </x14:conditionalFormatting>
        <x14:conditionalFormatting xmlns:xm="http://schemas.microsoft.com/office/excel/2006/main">
          <x14:cfRule type="dataBar" id="{0545413B-23B4-43B7-9190-2E6A0C45048D}">
            <x14:dataBar minLength="0" maxLength="100" gradient="0">
              <x14:cfvo type="autoMin"/>
              <x14:cfvo type="autoMax"/>
              <x14:negativeFillColor rgb="FFFF0000"/>
              <x14:axisColor rgb="FF000000"/>
            </x14:dataBar>
          </x14:cfRule>
          <xm:sqref>E700:E714</xm:sqref>
        </x14:conditionalFormatting>
        <x14:conditionalFormatting xmlns:xm="http://schemas.microsoft.com/office/excel/2006/main">
          <x14:cfRule type="dataBar" id="{21BD4F90-305F-4EBA-8EE5-C636FB0D4FC9}">
            <x14:dataBar minLength="0" maxLength="100" gradient="0">
              <x14:cfvo type="autoMin"/>
              <x14:cfvo type="autoMax"/>
              <x14:negativeFillColor rgb="FFFF0000"/>
              <x14:axisColor rgb="FF000000"/>
            </x14:dataBar>
          </x14:cfRule>
          <xm:sqref>E700:E714</xm:sqref>
        </x14:conditionalFormatting>
        <x14:conditionalFormatting xmlns:xm="http://schemas.microsoft.com/office/excel/2006/main">
          <x14:cfRule type="dataBar" id="{F9E7B01F-AD56-4916-A8ED-18469987B84A}">
            <x14:dataBar minLength="0" maxLength="100" gradient="0">
              <x14:cfvo type="autoMin"/>
              <x14:cfvo type="autoMax"/>
              <x14:negativeFillColor rgb="FFFF0000"/>
              <x14:axisColor rgb="FF000000"/>
            </x14:dataBar>
          </x14:cfRule>
          <xm:sqref>E715</xm:sqref>
        </x14:conditionalFormatting>
        <x14:conditionalFormatting xmlns:xm="http://schemas.microsoft.com/office/excel/2006/main">
          <x14:cfRule type="dataBar" id="{B9CE42F6-19C7-449F-A25A-CAF920053835}">
            <x14:dataBar minLength="0" maxLength="100" gradient="0">
              <x14:cfvo type="autoMin"/>
              <x14:cfvo type="autoMax"/>
              <x14:negativeFillColor rgb="FFFF0000"/>
              <x14:axisColor rgb="FF000000"/>
            </x14:dataBar>
          </x14:cfRule>
          <xm:sqref>E715</xm:sqref>
        </x14:conditionalFormatting>
        <x14:conditionalFormatting xmlns:xm="http://schemas.microsoft.com/office/excel/2006/main">
          <x14:cfRule type="dataBar" id="{91F8C053-4D58-41A8-A4BD-17DCC86EF59B}">
            <x14:dataBar minLength="0" maxLength="100" gradient="0">
              <x14:cfvo type="autoMin"/>
              <x14:cfvo type="autoMax"/>
              <x14:negativeFillColor rgb="FFFF0000"/>
              <x14:axisColor rgb="FF000000"/>
            </x14:dataBar>
          </x14:cfRule>
          <xm:sqref>E715</xm:sqref>
        </x14:conditionalFormatting>
        <x14:conditionalFormatting xmlns:xm="http://schemas.microsoft.com/office/excel/2006/main">
          <x14:cfRule type="dataBar" id="{74389B67-4599-4B3D-8251-5DDF98656EB3}">
            <x14:dataBar minLength="0" maxLength="100" gradient="0">
              <x14:cfvo type="autoMin"/>
              <x14:cfvo type="autoMax"/>
              <x14:negativeFillColor rgb="FFFF0000"/>
              <x14:axisColor rgb="FF000000"/>
            </x14:dataBar>
          </x14:cfRule>
          <xm:sqref>E715</xm:sqref>
        </x14:conditionalFormatting>
        <x14:conditionalFormatting xmlns:xm="http://schemas.microsoft.com/office/excel/2006/main">
          <x14:cfRule type="dataBar" id="{9E55DA48-461B-45B2-8D05-38EF4C2DB477}">
            <x14:dataBar minLength="0" maxLength="100" gradient="0">
              <x14:cfvo type="autoMin"/>
              <x14:cfvo type="autoMax"/>
              <x14:negativeFillColor rgb="FFFF0000"/>
              <x14:axisColor rgb="FF000000"/>
            </x14:dataBar>
          </x14:cfRule>
          <xm:sqref>E700:E714</xm:sqref>
        </x14:conditionalFormatting>
        <x14:conditionalFormatting xmlns:xm="http://schemas.microsoft.com/office/excel/2006/main">
          <x14:cfRule type="dataBar" id="{5A83D25D-8483-4064-B9B6-904F2ACE3015}">
            <x14:dataBar minLength="0" maxLength="100" gradient="0">
              <x14:cfvo type="autoMin"/>
              <x14:cfvo type="autoMax"/>
              <x14:negativeFillColor rgb="FFFF0000"/>
              <x14:axisColor rgb="FF000000"/>
            </x14:dataBar>
          </x14:cfRule>
          <xm:sqref>E700:E714</xm:sqref>
        </x14:conditionalFormatting>
        <x14:conditionalFormatting xmlns:xm="http://schemas.microsoft.com/office/excel/2006/main">
          <x14:cfRule type="dataBar" id="{D3969CB6-E505-47EC-9133-FAA7EB10253D}">
            <x14:dataBar minLength="0" maxLength="100" gradient="0">
              <x14:cfvo type="autoMin"/>
              <x14:cfvo type="autoMax"/>
              <x14:negativeFillColor rgb="FFFF0000"/>
              <x14:axisColor rgb="FF000000"/>
            </x14:dataBar>
          </x14:cfRule>
          <xm:sqref>G700:G714</xm:sqref>
        </x14:conditionalFormatting>
        <x14:conditionalFormatting xmlns:xm="http://schemas.microsoft.com/office/excel/2006/main">
          <x14:cfRule type="dataBar" id="{D2606BF7-0B8B-40A5-8D7D-34F25C00B38B}">
            <x14:dataBar minLength="0" maxLength="100" gradient="0">
              <x14:cfvo type="autoMin"/>
              <x14:cfvo type="autoMax"/>
              <x14:negativeFillColor rgb="FFFF0000"/>
              <x14:axisColor rgb="FF000000"/>
            </x14:dataBar>
          </x14:cfRule>
          <xm:sqref>G700:G714</xm:sqref>
        </x14:conditionalFormatting>
        <x14:conditionalFormatting xmlns:xm="http://schemas.microsoft.com/office/excel/2006/main">
          <x14:cfRule type="dataBar" id="{D6DE3F61-100E-4F90-B2D6-D974594C4D3C}">
            <x14:dataBar minLength="0" maxLength="100" gradient="0">
              <x14:cfvo type="autoMin"/>
              <x14:cfvo type="autoMax"/>
              <x14:negativeFillColor rgb="FFFF0000"/>
              <x14:axisColor rgb="FF000000"/>
            </x14:dataBar>
          </x14:cfRule>
          <xm:sqref>G715</xm:sqref>
        </x14:conditionalFormatting>
        <x14:conditionalFormatting xmlns:xm="http://schemas.microsoft.com/office/excel/2006/main">
          <x14:cfRule type="dataBar" id="{76B7440E-EE8F-4FCC-BD84-72DAD8918672}">
            <x14:dataBar minLength="0" maxLength="100" gradient="0">
              <x14:cfvo type="autoMin"/>
              <x14:cfvo type="autoMax"/>
              <x14:negativeFillColor rgb="FFFF0000"/>
              <x14:axisColor rgb="FF000000"/>
            </x14:dataBar>
          </x14:cfRule>
          <xm:sqref>G715</xm:sqref>
        </x14:conditionalFormatting>
        <x14:conditionalFormatting xmlns:xm="http://schemas.microsoft.com/office/excel/2006/main">
          <x14:cfRule type="dataBar" id="{25FFDDE3-D1BF-4252-9E1A-9AA81A065567}">
            <x14:dataBar minLength="0" maxLength="100" gradient="0">
              <x14:cfvo type="autoMin"/>
              <x14:cfvo type="autoMax"/>
              <x14:negativeFillColor rgb="FFFF0000"/>
              <x14:axisColor rgb="FF000000"/>
            </x14:dataBar>
          </x14:cfRule>
          <xm:sqref>G715</xm:sqref>
        </x14:conditionalFormatting>
        <x14:conditionalFormatting xmlns:xm="http://schemas.microsoft.com/office/excel/2006/main">
          <x14:cfRule type="dataBar" id="{2A011453-C1A0-4D79-9BA0-851FBC1E3E3D}">
            <x14:dataBar minLength="0" maxLength="100" gradient="0">
              <x14:cfvo type="autoMin"/>
              <x14:cfvo type="autoMax"/>
              <x14:negativeFillColor rgb="FFFF0000"/>
              <x14:axisColor rgb="FF000000"/>
            </x14:dataBar>
          </x14:cfRule>
          <xm:sqref>G715</xm:sqref>
        </x14:conditionalFormatting>
        <x14:conditionalFormatting xmlns:xm="http://schemas.microsoft.com/office/excel/2006/main">
          <x14:cfRule type="dataBar" id="{BF1B519D-CA72-4BBB-8905-CD81225091D4}">
            <x14:dataBar minLength="0" maxLength="100" gradient="0">
              <x14:cfvo type="autoMin"/>
              <x14:cfvo type="autoMax"/>
              <x14:negativeFillColor rgb="FFFF0000"/>
              <x14:axisColor rgb="FF000000"/>
            </x14:dataBar>
          </x14:cfRule>
          <xm:sqref>G700:G714</xm:sqref>
        </x14:conditionalFormatting>
        <x14:conditionalFormatting xmlns:xm="http://schemas.microsoft.com/office/excel/2006/main">
          <x14:cfRule type="dataBar" id="{83580AA2-5C0C-4CF7-8CE6-E38172C2E66F}">
            <x14:dataBar minLength="0" maxLength="100" gradient="0">
              <x14:cfvo type="autoMin"/>
              <x14:cfvo type="autoMax"/>
              <x14:negativeFillColor rgb="FFFF0000"/>
              <x14:axisColor rgb="FF000000"/>
            </x14:dataBar>
          </x14:cfRule>
          <xm:sqref>G700:G714</xm:sqref>
        </x14:conditionalFormatting>
        <x14:conditionalFormatting xmlns:xm="http://schemas.microsoft.com/office/excel/2006/main">
          <x14:cfRule type="dataBar" id="{2540FADB-0BA3-46D7-A2FE-4C6E91BF082E}">
            <x14:dataBar minLength="0" maxLength="100" gradient="0">
              <x14:cfvo type="autoMin"/>
              <x14:cfvo type="autoMax"/>
              <x14:negativeFillColor rgb="FFFF0000"/>
              <x14:axisColor rgb="FF000000"/>
            </x14:dataBar>
          </x14:cfRule>
          <xm:sqref>C723:C734 I736 E723:E726 G723:G726 I723:I734 G736 E736 C736 C738:C741 E738:E741 G738:G741 I738:I741</xm:sqref>
        </x14:conditionalFormatting>
        <x14:conditionalFormatting xmlns:xm="http://schemas.microsoft.com/office/excel/2006/main">
          <x14:cfRule type="dataBar" id="{55B2D70C-9630-4A86-B257-B935173B3489}">
            <x14:dataBar minLength="0" maxLength="100" gradient="0">
              <x14:cfvo type="autoMin"/>
              <x14:cfvo type="autoMax"/>
              <x14:negativeFillColor rgb="FFFF0000"/>
              <x14:axisColor rgb="FF000000"/>
            </x14:dataBar>
          </x14:cfRule>
          <xm:sqref>C723:C734 C736 C738:C741</xm:sqref>
        </x14:conditionalFormatting>
        <x14:conditionalFormatting xmlns:xm="http://schemas.microsoft.com/office/excel/2006/main">
          <x14:cfRule type="dataBar" id="{6690FDEA-E4A4-4911-966E-8E143E728A0D}">
            <x14:dataBar minLength="0" maxLength="100" gradient="0">
              <x14:cfvo type="autoMin"/>
              <x14:cfvo type="autoMax"/>
              <x14:negativeFillColor rgb="FFFF0000"/>
              <x14:axisColor rgb="FF000000"/>
            </x14:dataBar>
          </x14:cfRule>
          <xm:sqref>I723:I734 C736 G723:G726 E723:E726 C723:C734 E736 G736 I736 I738:I741 G738:G741 E738:E741 C738:C741</xm:sqref>
        </x14:conditionalFormatting>
        <x14:conditionalFormatting xmlns:xm="http://schemas.microsoft.com/office/excel/2006/main">
          <x14:cfRule type="dataBar" id="{1EF2038B-6BF3-42F9-9D1D-6504653A130A}">
            <x14:dataBar minLength="0" maxLength="100" gradient="0">
              <x14:cfvo type="autoMin"/>
              <x14:cfvo type="autoMax"/>
              <x14:negativeFillColor rgb="FFFF0000"/>
              <x14:axisColor rgb="FF000000"/>
            </x14:dataBar>
          </x14:cfRule>
          <xm:sqref>I723:I734 I736 I738:I741</xm:sqref>
        </x14:conditionalFormatting>
        <x14:conditionalFormatting xmlns:xm="http://schemas.microsoft.com/office/excel/2006/main">
          <x14:cfRule type="dataBar" id="{C839E924-F6ED-4CF5-8794-FE7CC03DF8B4}">
            <x14:dataBar minLength="0" maxLength="100" gradient="0">
              <x14:cfvo type="autoMin"/>
              <x14:cfvo type="autoMax"/>
              <x14:negativeFillColor rgb="FFFF0000"/>
              <x14:axisColor rgb="FF000000"/>
            </x14:dataBar>
          </x14:cfRule>
          <xm:sqref>C735 I735</xm:sqref>
        </x14:conditionalFormatting>
        <x14:conditionalFormatting xmlns:xm="http://schemas.microsoft.com/office/excel/2006/main">
          <x14:cfRule type="dataBar" id="{34166F4F-BD8D-484E-A607-B5BA34F5087C}">
            <x14:dataBar minLength="0" maxLength="100" gradient="0">
              <x14:cfvo type="autoMin"/>
              <x14:cfvo type="autoMax"/>
              <x14:negativeFillColor rgb="FFFF0000"/>
              <x14:axisColor rgb="FF000000"/>
            </x14:dataBar>
          </x14:cfRule>
          <xm:sqref>C735</xm:sqref>
        </x14:conditionalFormatting>
        <x14:conditionalFormatting xmlns:xm="http://schemas.microsoft.com/office/excel/2006/main">
          <x14:cfRule type="dataBar" id="{470818FD-02E9-4B9E-BE4A-5F63D5BDE58A}">
            <x14:dataBar minLength="0" maxLength="100" gradient="0">
              <x14:cfvo type="autoMin"/>
              <x14:cfvo type="autoMax"/>
              <x14:negativeFillColor rgb="FFFF0000"/>
              <x14:axisColor rgb="FF000000"/>
            </x14:dataBar>
          </x14:cfRule>
          <xm:sqref>C735</xm:sqref>
        </x14:conditionalFormatting>
        <x14:conditionalFormatting xmlns:xm="http://schemas.microsoft.com/office/excel/2006/main">
          <x14:cfRule type="dataBar" id="{BB13E4AF-3E19-4E39-A2E4-7BC569A1DB83}">
            <x14:dataBar minLength="0" maxLength="100" gradient="0">
              <x14:cfvo type="autoMin"/>
              <x14:cfvo type="autoMax"/>
              <x14:negativeFillColor rgb="FFFF0000"/>
              <x14:axisColor rgb="FF000000"/>
            </x14:dataBar>
          </x14:cfRule>
          <xm:sqref>C735</xm:sqref>
        </x14:conditionalFormatting>
        <x14:conditionalFormatting xmlns:xm="http://schemas.microsoft.com/office/excel/2006/main">
          <x14:cfRule type="dataBar" id="{0017A569-AD6C-45E5-A64C-51433E8DA895}">
            <x14:dataBar minLength="0" maxLength="100" gradient="0">
              <x14:cfvo type="autoMin"/>
              <x14:cfvo type="autoMax"/>
              <x14:negativeFillColor rgb="FFFF0000"/>
              <x14:axisColor rgb="FF000000"/>
            </x14:dataBar>
          </x14:cfRule>
          <xm:sqref>I735</xm:sqref>
        </x14:conditionalFormatting>
        <x14:conditionalFormatting xmlns:xm="http://schemas.microsoft.com/office/excel/2006/main">
          <x14:cfRule type="dataBar" id="{33C4BC55-401D-444C-86C5-D96DAF2B945D}">
            <x14:dataBar minLength="0" maxLength="100" gradient="0">
              <x14:cfvo type="autoMin"/>
              <x14:cfvo type="autoMax"/>
              <x14:negativeFillColor rgb="FFFF0000"/>
              <x14:axisColor rgb="FF000000"/>
            </x14:dataBar>
          </x14:cfRule>
          <xm:sqref>C727:C734 I727:I734</xm:sqref>
        </x14:conditionalFormatting>
        <x14:conditionalFormatting xmlns:xm="http://schemas.microsoft.com/office/excel/2006/main">
          <x14:cfRule type="dataBar" id="{53B06CD9-AB61-4D60-95D1-372E2BF16F16}">
            <x14:dataBar minLength="0" maxLength="100" gradient="0">
              <x14:cfvo type="autoMin"/>
              <x14:cfvo type="autoMax"/>
              <x14:negativeFillColor rgb="FFFF0000"/>
              <x14:axisColor rgb="FF000000"/>
            </x14:dataBar>
          </x14:cfRule>
          <xm:sqref>E727:E734</xm:sqref>
        </x14:conditionalFormatting>
        <x14:conditionalFormatting xmlns:xm="http://schemas.microsoft.com/office/excel/2006/main">
          <x14:cfRule type="dataBar" id="{CAA5A255-5CF6-44BD-996A-D40C477EEC79}">
            <x14:dataBar minLength="0" maxLength="100" gradient="0">
              <x14:cfvo type="autoMin"/>
              <x14:cfvo type="autoMax"/>
              <x14:negativeFillColor rgb="FFFF0000"/>
              <x14:axisColor rgb="FF000000"/>
            </x14:dataBar>
          </x14:cfRule>
          <xm:sqref>E727:E734</xm:sqref>
        </x14:conditionalFormatting>
        <x14:conditionalFormatting xmlns:xm="http://schemas.microsoft.com/office/excel/2006/main">
          <x14:cfRule type="dataBar" id="{CF8F88DE-2E3B-47A9-9C06-A6607A972A07}">
            <x14:dataBar minLength="0" maxLength="100" gradient="0">
              <x14:cfvo type="autoMin"/>
              <x14:cfvo type="autoMax"/>
              <x14:negativeFillColor rgb="FFFF0000"/>
              <x14:axisColor rgb="FF000000"/>
            </x14:dataBar>
          </x14:cfRule>
          <xm:sqref>E727:E734</xm:sqref>
        </x14:conditionalFormatting>
        <x14:conditionalFormatting xmlns:xm="http://schemas.microsoft.com/office/excel/2006/main">
          <x14:cfRule type="dataBar" id="{9389AFCB-1BBA-4899-9413-B3515E47581B}">
            <x14:dataBar minLength="0" maxLength="100" gradient="0">
              <x14:cfvo type="autoMin"/>
              <x14:cfvo type="autoMax"/>
              <x14:negativeFillColor rgb="FFFF0000"/>
              <x14:axisColor rgb="FF000000"/>
            </x14:dataBar>
          </x14:cfRule>
          <xm:sqref>E735</xm:sqref>
        </x14:conditionalFormatting>
        <x14:conditionalFormatting xmlns:xm="http://schemas.microsoft.com/office/excel/2006/main">
          <x14:cfRule type="dataBar" id="{62538634-CC1E-496A-87E5-3A38E1B51B31}">
            <x14:dataBar minLength="0" maxLength="100" gradient="0">
              <x14:cfvo type="autoMin"/>
              <x14:cfvo type="autoMax"/>
              <x14:negativeFillColor rgb="FFFF0000"/>
              <x14:axisColor rgb="FF000000"/>
            </x14:dataBar>
          </x14:cfRule>
          <xm:sqref>E735</xm:sqref>
        </x14:conditionalFormatting>
        <x14:conditionalFormatting xmlns:xm="http://schemas.microsoft.com/office/excel/2006/main">
          <x14:cfRule type="dataBar" id="{282A12CF-219E-4FAA-A9C9-7209CDF4C9FE}">
            <x14:dataBar minLength="0" maxLength="100" gradient="0">
              <x14:cfvo type="autoMin"/>
              <x14:cfvo type="autoMax"/>
              <x14:negativeFillColor rgb="FFFF0000"/>
              <x14:axisColor rgb="FF000000"/>
            </x14:dataBar>
          </x14:cfRule>
          <xm:sqref>E735</xm:sqref>
        </x14:conditionalFormatting>
        <x14:conditionalFormatting xmlns:xm="http://schemas.microsoft.com/office/excel/2006/main">
          <x14:cfRule type="dataBar" id="{BF257059-1B21-4149-8526-03AB52BB3784}">
            <x14:dataBar minLength="0" maxLength="100" gradient="0">
              <x14:cfvo type="autoMin"/>
              <x14:cfvo type="autoMax"/>
              <x14:negativeFillColor rgb="FFFF0000"/>
              <x14:axisColor rgb="FF000000"/>
            </x14:dataBar>
          </x14:cfRule>
          <xm:sqref>E735</xm:sqref>
        </x14:conditionalFormatting>
        <x14:conditionalFormatting xmlns:xm="http://schemas.microsoft.com/office/excel/2006/main">
          <x14:cfRule type="dataBar" id="{B6CE6382-974E-46F9-99A3-7AF203B62FD0}">
            <x14:dataBar minLength="0" maxLength="100" gradient="0">
              <x14:cfvo type="autoMin"/>
              <x14:cfvo type="autoMax"/>
              <x14:negativeFillColor rgb="FFFF0000"/>
              <x14:axisColor rgb="FF000000"/>
            </x14:dataBar>
          </x14:cfRule>
          <xm:sqref>E727:E734</xm:sqref>
        </x14:conditionalFormatting>
        <x14:conditionalFormatting xmlns:xm="http://schemas.microsoft.com/office/excel/2006/main">
          <x14:cfRule type="dataBar" id="{B810DEE4-5CC6-4BDB-AE18-E5A6AD9CB69C}">
            <x14:dataBar minLength="0" maxLength="100" gradient="0">
              <x14:cfvo type="autoMin"/>
              <x14:cfvo type="autoMax"/>
              <x14:negativeFillColor rgb="FFFF0000"/>
              <x14:axisColor rgb="FF000000"/>
            </x14:dataBar>
          </x14:cfRule>
          <xm:sqref>G727:G734</xm:sqref>
        </x14:conditionalFormatting>
        <x14:conditionalFormatting xmlns:xm="http://schemas.microsoft.com/office/excel/2006/main">
          <x14:cfRule type="dataBar" id="{03945846-075A-4959-989A-C3B23A000A96}">
            <x14:dataBar minLength="0" maxLength="100" gradient="0">
              <x14:cfvo type="autoMin"/>
              <x14:cfvo type="autoMax"/>
              <x14:negativeFillColor rgb="FFFF0000"/>
              <x14:axisColor rgb="FF000000"/>
            </x14:dataBar>
          </x14:cfRule>
          <xm:sqref>G727:G734</xm:sqref>
        </x14:conditionalFormatting>
        <x14:conditionalFormatting xmlns:xm="http://schemas.microsoft.com/office/excel/2006/main">
          <x14:cfRule type="dataBar" id="{CEB8E0EA-B85E-4566-9F97-8B4483F822E2}">
            <x14:dataBar minLength="0" maxLength="100" gradient="0">
              <x14:cfvo type="autoMin"/>
              <x14:cfvo type="autoMax"/>
              <x14:negativeFillColor rgb="FFFF0000"/>
              <x14:axisColor rgb="FF000000"/>
            </x14:dataBar>
          </x14:cfRule>
          <xm:sqref>G727:G734</xm:sqref>
        </x14:conditionalFormatting>
        <x14:conditionalFormatting xmlns:xm="http://schemas.microsoft.com/office/excel/2006/main">
          <x14:cfRule type="dataBar" id="{B321E85E-1318-4C4C-A791-B2B1D17AED61}">
            <x14:dataBar minLength="0" maxLength="100" gradient="0">
              <x14:cfvo type="autoMin"/>
              <x14:cfvo type="autoMax"/>
              <x14:negativeFillColor rgb="FFFF0000"/>
              <x14:axisColor rgb="FF000000"/>
            </x14:dataBar>
          </x14:cfRule>
          <xm:sqref>G735</xm:sqref>
        </x14:conditionalFormatting>
        <x14:conditionalFormatting xmlns:xm="http://schemas.microsoft.com/office/excel/2006/main">
          <x14:cfRule type="dataBar" id="{465A2918-0E93-45A7-BF9F-7BBB10BE6CE4}">
            <x14:dataBar minLength="0" maxLength="100" gradient="0">
              <x14:cfvo type="autoMin"/>
              <x14:cfvo type="autoMax"/>
              <x14:negativeFillColor rgb="FFFF0000"/>
              <x14:axisColor rgb="FF000000"/>
            </x14:dataBar>
          </x14:cfRule>
          <xm:sqref>G735</xm:sqref>
        </x14:conditionalFormatting>
        <x14:conditionalFormatting xmlns:xm="http://schemas.microsoft.com/office/excel/2006/main">
          <x14:cfRule type="dataBar" id="{71B4B54B-762A-45DE-A946-322791E03C52}">
            <x14:dataBar minLength="0" maxLength="100" gradient="0">
              <x14:cfvo type="autoMin"/>
              <x14:cfvo type="autoMax"/>
              <x14:negativeFillColor rgb="FFFF0000"/>
              <x14:axisColor rgb="FF000000"/>
            </x14:dataBar>
          </x14:cfRule>
          <xm:sqref>G735</xm:sqref>
        </x14:conditionalFormatting>
        <x14:conditionalFormatting xmlns:xm="http://schemas.microsoft.com/office/excel/2006/main">
          <x14:cfRule type="dataBar" id="{EF83143E-0A76-418D-B255-F5751B8FCBD3}">
            <x14:dataBar minLength="0" maxLength="100" gradient="0">
              <x14:cfvo type="autoMin"/>
              <x14:cfvo type="autoMax"/>
              <x14:negativeFillColor rgb="FFFF0000"/>
              <x14:axisColor rgb="FF000000"/>
            </x14:dataBar>
          </x14:cfRule>
          <xm:sqref>G735</xm:sqref>
        </x14:conditionalFormatting>
        <x14:conditionalFormatting xmlns:xm="http://schemas.microsoft.com/office/excel/2006/main">
          <x14:cfRule type="dataBar" id="{E359185C-5353-4A93-96D2-69C3373155C8}">
            <x14:dataBar minLength="0" maxLength="100" gradient="0">
              <x14:cfvo type="autoMin"/>
              <x14:cfvo type="autoMax"/>
              <x14:negativeFillColor rgb="FFFF0000"/>
              <x14:axisColor rgb="FF000000"/>
            </x14:dataBar>
          </x14:cfRule>
          <xm:sqref>G727:G734</xm:sqref>
        </x14:conditionalFormatting>
        <x14:conditionalFormatting xmlns:xm="http://schemas.microsoft.com/office/excel/2006/main">
          <x14:cfRule type="dataBar" id="{29E5C5C5-D647-44A7-9D51-6E4B3D642744}">
            <x14:dataBar minLength="0" maxLength="100" gradient="0">
              <x14:cfvo type="autoMin"/>
              <x14:cfvo type="autoMax"/>
              <x14:negativeFillColor rgb="FFFF0000"/>
              <x14:axisColor rgb="FF000000"/>
            </x14:dataBar>
          </x14:cfRule>
          <xm:sqref>C738:C1048576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I301:I325 G301:G325 E301:E325 C301:C325 C327:C343 E327:E343 G327:G343 I327:I343 I345:I362 G345:G362 E345:E362 C345:C362 C364:C383 E364:E383 G364:G383 I364:I383 I385:I398 G385:G398 E385:E398 C385:C398 C400:C415 E400:E415 G400:G415 I400:I415 I417:I429 G417:G429 E417:E429 C417:C429 C431:C444 E431:E444 G431:G444 I431:I444 I446:I459 G446:G459 E446:E459 C446:C459 C461:C474 E461:E474 G461:G474 I461:I474 I476:I489 G476:G489 E476:E489 C476:C489 C491:C504 E491:E504 G491:G504 I491:I504 I506:I519 G506:G519 E506:E519 C506:C519 C521:C534 E521:E534 G521:G534 I521:I534 I536:I549 G536:G549 E536:E549 C536:C549 C551:C564 E551:E564 G551:G564 I551:I564 I566:I579 G566:G579 E566:E579 C566:C579 C581:C594 E581:E594 G581:G594 I581:I594 I596:I609 G596:G609 E596:E609 C596:C609 C611:C624 E611:E624 G611:G624 I611:I624 I626:I639 G626:G639 E626:E639 C626:C639 C641:C664 E641:E664 G641:G664 I641:I664 I666:I736 G666:G736 E666:E736 C666:C736 E738:E1048576 G738:G1048576 I738:I1048576 G279:G299 E279:E299 C279:C299 I279:I299</xm:sqref>
        </x14:conditionalFormatting>
        <x14:conditionalFormatting xmlns:xm="http://schemas.microsoft.com/office/excel/2006/main">
          <x14:cfRule type="dataBar" id="{13A50CEA-B6A8-4ECB-9F75-77D120A05ADF}">
            <x14:dataBar minLength="0" maxLength="100" gradient="0">
              <x14:cfvo type="autoMin"/>
              <x14:cfvo type="autoMax"/>
              <x14:negativeFillColor rgb="FFFF0000"/>
              <x14:axisColor rgb="FF000000"/>
            </x14:dataBar>
          </x14:cfRule>
          <xm:sqref>L646:L647 J646:J647 J664 L664 L666:L669 J666:J669</xm:sqref>
        </x14:conditionalFormatting>
        <x14:conditionalFormatting xmlns:xm="http://schemas.microsoft.com/office/excel/2006/main">
          <x14:cfRule type="dataBar" id="{A521EB00-788A-46B0-9629-8B0C1F0D2235}">
            <x14:dataBar minLength="0" maxLength="100" gradient="0">
              <x14:cfvo type="autoMin"/>
              <x14:cfvo type="autoMax"/>
              <x14:negativeFillColor rgb="FFFF0000"/>
              <x14:axisColor rgb="FF000000"/>
            </x14:dataBar>
          </x14:cfRule>
          <xm:sqref>L646:L647 J646:J647 L664 J664 J666:J669 L666:L669</xm:sqref>
        </x14:conditionalFormatting>
        <x14:conditionalFormatting xmlns:xm="http://schemas.microsoft.com/office/excel/2006/main">
          <x14:cfRule type="dataBar" id="{E6EFA02F-A119-496B-A42A-630BB3A03B89}">
            <x14:dataBar minLength="0" maxLength="100" gradient="0">
              <x14:cfvo type="autoMin"/>
              <x14:cfvo type="autoMax"/>
              <x14:negativeFillColor rgb="FFFF0000"/>
              <x14:axisColor rgb="FF000000"/>
            </x14:dataBar>
          </x14:cfRule>
          <xm:sqref>E39 C39 G39 I39</xm:sqref>
        </x14:conditionalFormatting>
        <x14:conditionalFormatting xmlns:xm="http://schemas.microsoft.com/office/excel/2006/main">
          <x14:cfRule type="dataBar" id="{4B5AC611-56EA-4DAE-8558-5EB9E5629913}">
            <x14:dataBar minLength="0" maxLength="100" gradient="0">
              <x14:cfvo type="autoMin"/>
              <x14:cfvo type="autoMax"/>
              <x14:negativeFillColor rgb="FFFF0000"/>
              <x14:axisColor rgb="FF000000"/>
            </x14:dataBar>
          </x14:cfRule>
          <xm:sqref>E39</xm:sqref>
        </x14:conditionalFormatting>
        <x14:conditionalFormatting xmlns:xm="http://schemas.microsoft.com/office/excel/2006/main">
          <x14:cfRule type="dataBar" id="{9356ECA3-E409-4715-B47F-CDEFE3C9F870}">
            <x14:dataBar minLength="0" maxLength="100" gradient="0">
              <x14:cfvo type="autoMin"/>
              <x14:cfvo type="autoMax"/>
              <x14:negativeFillColor rgb="FFFF0000"/>
              <x14:axisColor rgb="FF000000"/>
            </x14:dataBar>
          </x14:cfRule>
          <xm:sqref>E39</xm:sqref>
        </x14:conditionalFormatting>
        <x14:conditionalFormatting xmlns:xm="http://schemas.microsoft.com/office/excel/2006/main">
          <x14:cfRule type="dataBar" id="{FD5A0927-AD1F-4DAE-9904-7C5F6636FA54}">
            <x14:dataBar minLength="0" maxLength="100" gradient="0">
              <x14:cfvo type="autoMin"/>
              <x14:cfvo type="autoMax"/>
              <x14:negativeFillColor rgb="FFFF0000"/>
              <x14:axisColor rgb="FF000000"/>
            </x14:dataBar>
          </x14:cfRule>
          <xm:sqref>I39 G39 E39 C39</xm:sqref>
        </x14:conditionalFormatting>
        <x14:conditionalFormatting xmlns:xm="http://schemas.microsoft.com/office/excel/2006/main">
          <x14:cfRule type="dataBar" id="{14FB6610-2154-47C2-90FE-69653F6FB1EA}">
            <x14:dataBar minLength="0" maxLength="100" gradient="0">
              <x14:cfvo type="autoMin"/>
              <x14:cfvo type="autoMax"/>
              <x14:negativeFillColor rgb="FFFF0000"/>
              <x14:axisColor rgb="FF000000"/>
            </x14:dataBar>
          </x14:cfRule>
          <xm:sqref>I39</xm:sqref>
        </x14:conditionalFormatting>
        <x14:conditionalFormatting xmlns:xm="http://schemas.microsoft.com/office/excel/2006/main">
          <x14:cfRule type="dataBar" id="{E0537881-6586-4171-99AD-50E3AFB6679E}">
            <x14:dataBar minLength="0" maxLength="100" gradient="0">
              <x14:cfvo type="autoMin"/>
              <x14:cfvo type="autoMax"/>
              <x14:negativeFillColor rgb="FFFF0000"/>
              <x14:axisColor rgb="FF000000"/>
            </x14:dataBar>
          </x14:cfRule>
          <xm:sqref>I39</xm:sqref>
        </x14:conditionalFormatting>
        <x14:conditionalFormatting xmlns:xm="http://schemas.microsoft.com/office/excel/2006/main">
          <x14:cfRule type="dataBar" id="{C1317A03-3DCD-4B9A-935A-A1B576E58B58}">
            <x14:dataBar minLength="0" maxLength="100" gradient="0">
              <x14:cfvo type="autoMin"/>
              <x14:cfvo type="autoMax"/>
              <x14:negativeFillColor rgb="FFFF0000"/>
              <x14:axisColor rgb="FF000000"/>
            </x14:dataBar>
          </x14:cfRule>
          <xm:sqref>E55 C55 G55 I55</xm:sqref>
        </x14:conditionalFormatting>
        <x14:conditionalFormatting xmlns:xm="http://schemas.microsoft.com/office/excel/2006/main">
          <x14:cfRule type="dataBar" id="{07134D0C-1EB9-4B44-8821-36F825C5165F}">
            <x14:dataBar minLength="0" maxLength="100" gradient="0">
              <x14:cfvo type="autoMin"/>
              <x14:cfvo type="autoMax"/>
              <x14:negativeFillColor rgb="FFFF0000"/>
              <x14:axisColor rgb="FF000000"/>
            </x14:dataBar>
          </x14:cfRule>
          <xm:sqref>E55</xm:sqref>
        </x14:conditionalFormatting>
        <x14:conditionalFormatting xmlns:xm="http://schemas.microsoft.com/office/excel/2006/main">
          <x14:cfRule type="dataBar" id="{A9AAA239-7853-4835-8F69-64FCFF741D22}">
            <x14:dataBar minLength="0" maxLength="100" gradient="0">
              <x14:cfvo type="autoMin"/>
              <x14:cfvo type="autoMax"/>
              <x14:negativeFillColor rgb="FFFF0000"/>
              <x14:axisColor rgb="FF000000"/>
            </x14:dataBar>
          </x14:cfRule>
          <xm:sqref>E55</xm:sqref>
        </x14:conditionalFormatting>
        <x14:conditionalFormatting xmlns:xm="http://schemas.microsoft.com/office/excel/2006/main">
          <x14:cfRule type="dataBar" id="{16E939AA-DF9F-40B9-88A3-D130DD744611}">
            <x14:dataBar minLength="0" maxLength="100" gradient="0">
              <x14:cfvo type="autoMin"/>
              <x14:cfvo type="autoMax"/>
              <x14:negativeFillColor rgb="FFFF0000"/>
              <x14:axisColor rgb="FF000000"/>
            </x14:dataBar>
          </x14:cfRule>
          <xm:sqref>I55 G55 E55 C55</xm:sqref>
        </x14:conditionalFormatting>
        <x14:conditionalFormatting xmlns:xm="http://schemas.microsoft.com/office/excel/2006/main">
          <x14:cfRule type="dataBar" id="{FB893E41-3CE2-4D8E-877E-3C5FC8BE99C8}">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E825BE1D-381B-4B0A-9414-962353C8BE1F}">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2DE246D7-4901-4B8D-8FC9-AFE7DA7A70D8}">
            <x14:dataBar minLength="0" maxLength="100" gradient="0">
              <x14:cfvo type="autoMin"/>
              <x14:cfvo type="autoMax"/>
              <x14:negativeFillColor rgb="FFFF0000"/>
              <x14:axisColor rgb="FF000000"/>
            </x14:dataBar>
          </x14:cfRule>
          <xm:sqref>C71 E71 G71 I71</xm:sqref>
        </x14:conditionalFormatting>
        <x14:conditionalFormatting xmlns:xm="http://schemas.microsoft.com/office/excel/2006/main">
          <x14:cfRule type="dataBar" id="{C03EC08B-D1C7-4879-A509-13D70C273B12}">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CCA9623F-FCAD-47CE-8FE7-7F712A618784}">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FCF3C722-87C2-4DEA-A4A4-1D222AC6FB31}">
            <x14:dataBar minLength="0" maxLength="100" gradient="0">
              <x14:cfvo type="autoMin"/>
              <x14:cfvo type="autoMax"/>
              <x14:negativeFillColor rgb="FFFF0000"/>
              <x14:axisColor rgb="FF000000"/>
            </x14:dataBar>
          </x14:cfRule>
          <xm:sqref>I71 G71 E71 C71</xm:sqref>
        </x14:conditionalFormatting>
        <x14:conditionalFormatting xmlns:xm="http://schemas.microsoft.com/office/excel/2006/main">
          <x14:cfRule type="dataBar" id="{35AF0A24-8808-436C-8463-8360CEFBBB42}">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EB4524FF-FC53-4E66-A8E8-07F57A442253}">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0B93D59B-BD64-481C-9D79-EAD2D322DBA3}">
            <x14:dataBar minLength="0" maxLength="100" gradient="0">
              <x14:cfvo type="autoMin"/>
              <x14:cfvo type="autoMax"/>
              <x14:negativeFillColor rgb="FFFF0000"/>
              <x14:axisColor rgb="FF000000"/>
            </x14:dataBar>
          </x14:cfRule>
          <xm:sqref>C87 E87 G87 I87</xm:sqref>
        </x14:conditionalFormatting>
        <x14:conditionalFormatting xmlns:xm="http://schemas.microsoft.com/office/excel/2006/main">
          <x14:cfRule type="dataBar" id="{EC13572B-4C83-41F5-9B1E-ADE7AA40D97B}">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E7EA13A5-A1DE-43F3-BA8F-281D355FC142}">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EFC3C8B2-8C98-4FA5-B84F-80E953037F3E}">
            <x14:dataBar minLength="0" maxLength="100" gradient="0">
              <x14:cfvo type="autoMin"/>
              <x14:cfvo type="autoMax"/>
              <x14:negativeFillColor rgb="FFFF0000"/>
              <x14:axisColor rgb="FF000000"/>
            </x14:dataBar>
          </x14:cfRule>
          <xm:sqref>I87 G87 E87 C87</xm:sqref>
        </x14:conditionalFormatting>
        <x14:conditionalFormatting xmlns:xm="http://schemas.microsoft.com/office/excel/2006/main">
          <x14:cfRule type="dataBar" id="{4DE88948-E729-4AFE-9D1D-802849F8919A}">
            <x14:dataBar minLength="0" maxLength="100" gradient="0">
              <x14:cfvo type="autoMin"/>
              <x14:cfvo type="autoMax"/>
              <x14:negativeFillColor rgb="FFFF0000"/>
              <x14:axisColor rgb="FF000000"/>
            </x14:dataBar>
          </x14:cfRule>
          <xm:sqref>I87</xm:sqref>
        </x14:conditionalFormatting>
        <x14:conditionalFormatting xmlns:xm="http://schemas.microsoft.com/office/excel/2006/main">
          <x14:cfRule type="dataBar" id="{26B2532D-0749-437F-B616-BE67324F581C}">
            <x14:dataBar minLength="0" maxLength="100" gradient="0">
              <x14:cfvo type="autoMin"/>
              <x14:cfvo type="autoMax"/>
              <x14:negativeFillColor rgb="FFFF0000"/>
              <x14:axisColor rgb="FF000000"/>
            </x14:dataBar>
          </x14:cfRule>
          <xm:sqref>I87</xm:sqref>
        </x14:conditionalFormatting>
        <x14:conditionalFormatting xmlns:xm="http://schemas.microsoft.com/office/excel/2006/main">
          <x14:cfRule type="dataBar" id="{23423AD9-76BD-4355-8CF7-A177CF5D4253}">
            <x14:dataBar minLength="0" maxLength="100" gradient="0">
              <x14:cfvo type="autoMin"/>
              <x14:cfvo type="autoMax"/>
              <x14:negativeFillColor rgb="FFFF0000"/>
              <x14:axisColor rgb="FF000000"/>
            </x14:dataBar>
          </x14:cfRule>
          <xm:sqref>C103 E103 G103 I103</xm:sqref>
        </x14:conditionalFormatting>
        <x14:conditionalFormatting xmlns:xm="http://schemas.microsoft.com/office/excel/2006/main">
          <x14:cfRule type="dataBar" id="{03CC8F04-1E67-4EA8-91AD-28E839A71337}">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F38C17AC-0183-4D66-9556-E8BE15AF4757}">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C34EF076-51C5-49CB-BB69-4D1E9CB96441}">
            <x14:dataBar minLength="0" maxLength="100" gradient="0">
              <x14:cfvo type="autoMin"/>
              <x14:cfvo type="autoMax"/>
              <x14:negativeFillColor rgb="FFFF0000"/>
              <x14:axisColor rgb="FF000000"/>
            </x14:dataBar>
          </x14:cfRule>
          <xm:sqref>G103 I103 E103 C103</xm:sqref>
        </x14:conditionalFormatting>
        <x14:conditionalFormatting xmlns:xm="http://schemas.microsoft.com/office/excel/2006/main">
          <x14:cfRule type="dataBar" id="{B14CDB84-3CE7-4A94-806C-7BC860EAD01D}">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B5B46F34-DF89-45FA-AC27-38C1FAA2DF8A}">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CEAC8570-2961-415A-BFA5-26957EB04FA6}">
            <x14:dataBar minLength="0" maxLength="100" gradient="0">
              <x14:cfvo type="autoMin"/>
              <x14:cfvo type="autoMax"/>
              <x14:negativeFillColor rgb="FFFF0000"/>
              <x14:axisColor rgb="FF000000"/>
            </x14:dataBar>
          </x14:cfRule>
          <xm:sqref>C119 E119 G119 I119</xm:sqref>
        </x14:conditionalFormatting>
        <x14:conditionalFormatting xmlns:xm="http://schemas.microsoft.com/office/excel/2006/main">
          <x14:cfRule type="dataBar" id="{C1765AC8-D694-428F-B9A7-C4C78724B365}">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ED26BFA2-419A-4015-A5BB-5EDA1B16E754}">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2C1DEE86-DD22-44D0-BF3D-6E1A62608825}">
            <x14:dataBar minLength="0" maxLength="100" gradient="0">
              <x14:cfvo type="autoMin"/>
              <x14:cfvo type="autoMax"/>
              <x14:negativeFillColor rgb="FFFF0000"/>
              <x14:axisColor rgb="FF000000"/>
            </x14:dataBar>
          </x14:cfRule>
          <xm:sqref>G119 I119 E119 C119</xm:sqref>
        </x14:conditionalFormatting>
        <x14:conditionalFormatting xmlns:xm="http://schemas.microsoft.com/office/excel/2006/main">
          <x14:cfRule type="dataBar" id="{73AA1D8D-5166-4167-9365-389F775ACEC0}">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CD43ACC2-1FC7-44A7-808E-62482705B18C}">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A3082AA1-2596-4408-A647-499CF3E5215B}">
            <x14:dataBar minLength="0" maxLength="100" gradient="0">
              <x14:cfvo type="autoMin"/>
              <x14:cfvo type="autoMax"/>
              <x14:negativeFillColor rgb="FFFF0000"/>
              <x14:axisColor rgb="FF000000"/>
            </x14:dataBar>
          </x14:cfRule>
          <xm:sqref>E150 C150 G150 I150</xm:sqref>
        </x14:conditionalFormatting>
        <x14:conditionalFormatting xmlns:xm="http://schemas.microsoft.com/office/excel/2006/main">
          <x14:cfRule type="dataBar" id="{39FD7C3E-EA2E-48D3-AF1C-5BDBA97692F5}">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8039DBA6-086F-4F5F-8092-245E0D2CE8FD}">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9EA96F96-04CB-4B24-92D4-3E64A5BDC0C5}">
            <x14:dataBar minLength="0" maxLength="100" gradient="0">
              <x14:cfvo type="autoMin"/>
              <x14:cfvo type="autoMax"/>
              <x14:negativeFillColor rgb="FFFF0000"/>
              <x14:axisColor rgb="FF000000"/>
            </x14:dataBar>
          </x14:cfRule>
          <xm:sqref>G150 I150 E150 C150</xm:sqref>
        </x14:conditionalFormatting>
        <x14:conditionalFormatting xmlns:xm="http://schemas.microsoft.com/office/excel/2006/main">
          <x14:cfRule type="dataBar" id="{E3DA6938-EBDE-4B1E-97BE-C466DE8F602F}">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ACED0629-FAFB-480E-A335-41C27B32EAE7}">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8B1C0D7C-1BE9-4937-B353-046346E2E98F}">
            <x14:dataBar minLength="0" maxLength="100" gradient="0">
              <x14:cfvo type="autoMin"/>
              <x14:cfvo type="autoMax"/>
              <x14:negativeFillColor rgb="FFFF0000"/>
              <x14:axisColor rgb="FF000000"/>
            </x14:dataBar>
          </x14:cfRule>
          <xm:sqref>E166 C166 G166 I166</xm:sqref>
        </x14:conditionalFormatting>
        <x14:conditionalFormatting xmlns:xm="http://schemas.microsoft.com/office/excel/2006/main">
          <x14:cfRule type="dataBar" id="{7D5A614C-8DA6-48B9-A8F3-17B3A3FADC1A}">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CB567ACB-4C47-4AD2-85C6-DF40B552D43D}">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CFC2E442-3AB2-40DD-9869-4B23B56E48CF}">
            <x14:dataBar minLength="0" maxLength="100" gradient="0">
              <x14:cfvo type="autoMin"/>
              <x14:cfvo type="autoMax"/>
              <x14:negativeFillColor rgb="FFFF0000"/>
              <x14:axisColor rgb="FF000000"/>
            </x14:dataBar>
          </x14:cfRule>
          <xm:sqref>G166 I166 E166 C166</xm:sqref>
        </x14:conditionalFormatting>
        <x14:conditionalFormatting xmlns:xm="http://schemas.microsoft.com/office/excel/2006/main">
          <x14:cfRule type="dataBar" id="{37A8A6DC-7363-4288-A542-5F46835258E5}">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B0C410D9-87A2-4E67-AB31-197AFF5436D6}">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EFD77072-5E37-464A-BB97-7A2C71D2203A}">
            <x14:dataBar minLength="0" maxLength="100" gradient="0">
              <x14:cfvo type="autoMin"/>
              <x14:cfvo type="autoMax"/>
              <x14:negativeFillColor rgb="FFFF0000"/>
              <x14:axisColor rgb="FF000000"/>
            </x14:dataBar>
          </x14:cfRule>
          <xm:sqref>C185 E185 G185 I185</xm:sqref>
        </x14:conditionalFormatting>
        <x14:conditionalFormatting xmlns:xm="http://schemas.microsoft.com/office/excel/2006/main">
          <x14:cfRule type="dataBar" id="{37D8B855-6075-49A0-8CCF-DD06F33205CD}">
            <x14:dataBar minLength="0" maxLength="100" gradient="0">
              <x14:cfvo type="autoMin"/>
              <x14:cfvo type="autoMax"/>
              <x14:negativeFillColor rgb="FFFF0000"/>
              <x14:axisColor rgb="FF000000"/>
            </x14:dataBar>
          </x14:cfRule>
          <xm:sqref>E185</xm:sqref>
        </x14:conditionalFormatting>
        <x14:conditionalFormatting xmlns:xm="http://schemas.microsoft.com/office/excel/2006/main">
          <x14:cfRule type="dataBar" id="{EF23AD7D-E074-41DF-9EF4-BE7C9A9B724A}">
            <x14:dataBar minLength="0" maxLength="100" gradient="0">
              <x14:cfvo type="autoMin"/>
              <x14:cfvo type="autoMax"/>
              <x14:negativeFillColor rgb="FFFF0000"/>
              <x14:axisColor rgb="FF000000"/>
            </x14:dataBar>
          </x14:cfRule>
          <xm:sqref>E185</xm:sqref>
        </x14:conditionalFormatting>
        <x14:conditionalFormatting xmlns:xm="http://schemas.microsoft.com/office/excel/2006/main">
          <x14:cfRule type="dataBar" id="{319106CD-53BD-478D-B43A-E8A70AA36FF4}">
            <x14:dataBar minLength="0" maxLength="100" gradient="0">
              <x14:cfvo type="autoMin"/>
              <x14:cfvo type="autoMax"/>
              <x14:negativeFillColor rgb="FFFF0000"/>
              <x14:axisColor rgb="FF000000"/>
            </x14:dataBar>
          </x14:cfRule>
          <xm:sqref>G185 I185 E185 C185</xm:sqref>
        </x14:conditionalFormatting>
        <x14:conditionalFormatting xmlns:xm="http://schemas.microsoft.com/office/excel/2006/main">
          <x14:cfRule type="dataBar" id="{22DA99F1-575A-45F1-B9E6-2A72C74CB616}">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0A833313-37AA-4163-9C45-C88CFD62E88A}">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00164D00-7598-4290-A063-EC208B61CA35}">
            <x14:dataBar minLength="0" maxLength="100" gradient="0">
              <x14:cfvo type="autoMin"/>
              <x14:cfvo type="autoMax"/>
              <x14:negativeFillColor rgb="FFFF0000"/>
              <x14:axisColor rgb="FF000000"/>
            </x14:dataBar>
          </x14:cfRule>
          <xm:sqref>C209 E209 G209 I209</xm:sqref>
        </x14:conditionalFormatting>
        <x14:conditionalFormatting xmlns:xm="http://schemas.microsoft.com/office/excel/2006/main">
          <x14:cfRule type="dataBar" id="{D32D43F0-BAD0-4079-AB6C-053E3087C019}">
            <x14:dataBar minLength="0" maxLength="100" gradient="0">
              <x14:cfvo type="autoMin"/>
              <x14:cfvo type="autoMax"/>
              <x14:negativeFillColor rgb="FFFF0000"/>
              <x14:axisColor rgb="FF000000"/>
            </x14:dataBar>
          </x14:cfRule>
          <xm:sqref>E209</xm:sqref>
        </x14:conditionalFormatting>
        <x14:conditionalFormatting xmlns:xm="http://schemas.microsoft.com/office/excel/2006/main">
          <x14:cfRule type="dataBar" id="{6E7CCEE6-1A95-4C20-9A36-59E258DF7EEA}">
            <x14:dataBar minLength="0" maxLength="100" gradient="0">
              <x14:cfvo type="autoMin"/>
              <x14:cfvo type="autoMax"/>
              <x14:negativeFillColor rgb="FFFF0000"/>
              <x14:axisColor rgb="FF000000"/>
            </x14:dataBar>
          </x14:cfRule>
          <xm:sqref>E209</xm:sqref>
        </x14:conditionalFormatting>
        <x14:conditionalFormatting xmlns:xm="http://schemas.microsoft.com/office/excel/2006/main">
          <x14:cfRule type="dataBar" id="{6287BB01-E30B-4B4B-A0D9-3439B05D2BC1}">
            <x14:dataBar minLength="0" maxLength="100" gradient="0">
              <x14:cfvo type="autoMin"/>
              <x14:cfvo type="autoMax"/>
              <x14:negativeFillColor rgb="FFFF0000"/>
              <x14:axisColor rgb="FF000000"/>
            </x14:dataBar>
          </x14:cfRule>
          <xm:sqref>G209 I209 E209 C209</xm:sqref>
        </x14:conditionalFormatting>
        <x14:conditionalFormatting xmlns:xm="http://schemas.microsoft.com/office/excel/2006/main">
          <x14:cfRule type="dataBar" id="{15735B40-0470-4318-88F7-B63A51762080}">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153AFAC3-CBE6-48D1-8F6F-80C194A16C14}">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276C4FF7-203F-4158-BF5E-7FD2C35ED137}">
            <x14:dataBar minLength="0" maxLength="100" gradient="0">
              <x14:cfvo type="autoMin"/>
              <x14:cfvo type="autoMax"/>
              <x14:negativeFillColor rgb="FFFF0000"/>
              <x14:axisColor rgb="FF000000"/>
            </x14:dataBar>
          </x14:cfRule>
          <xm:sqref>C235 E235 G235 I235</xm:sqref>
        </x14:conditionalFormatting>
        <x14:conditionalFormatting xmlns:xm="http://schemas.microsoft.com/office/excel/2006/main">
          <x14:cfRule type="dataBar" id="{ABA3EF54-608C-4CC7-9858-E1E2943E7BA6}">
            <x14:dataBar minLength="0" maxLength="100" gradient="0">
              <x14:cfvo type="autoMin"/>
              <x14:cfvo type="autoMax"/>
              <x14:negativeFillColor rgb="FFFF0000"/>
              <x14:axisColor rgb="FF000000"/>
            </x14:dataBar>
          </x14:cfRule>
          <xm:sqref>E235</xm:sqref>
        </x14:conditionalFormatting>
        <x14:conditionalFormatting xmlns:xm="http://schemas.microsoft.com/office/excel/2006/main">
          <x14:cfRule type="dataBar" id="{743FDC0E-7F02-41EC-AE4E-F7A0D5529DB7}">
            <x14:dataBar minLength="0" maxLength="100" gradient="0">
              <x14:cfvo type="autoMin"/>
              <x14:cfvo type="autoMax"/>
              <x14:negativeFillColor rgb="FFFF0000"/>
              <x14:axisColor rgb="FF000000"/>
            </x14:dataBar>
          </x14:cfRule>
          <xm:sqref>E235</xm:sqref>
        </x14:conditionalFormatting>
        <x14:conditionalFormatting xmlns:xm="http://schemas.microsoft.com/office/excel/2006/main">
          <x14:cfRule type="dataBar" id="{446FDB94-F7F0-4AD5-A1A3-7070AE590929}">
            <x14:dataBar minLength="0" maxLength="100" gradient="0">
              <x14:cfvo type="autoMin"/>
              <x14:cfvo type="autoMax"/>
              <x14:negativeFillColor rgb="FFFF0000"/>
              <x14:axisColor rgb="FF000000"/>
            </x14:dataBar>
          </x14:cfRule>
          <xm:sqref>G235 I235 E235 C235</xm:sqref>
        </x14:conditionalFormatting>
        <x14:conditionalFormatting xmlns:xm="http://schemas.microsoft.com/office/excel/2006/main">
          <x14:cfRule type="dataBar" id="{1788E409-7F46-465E-A194-7D89FC0373BA}">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403A4897-5F56-4320-8B15-514AD0A14D18}">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479D0EB7-6EA3-49B8-9FCE-401061831866}">
            <x14:dataBar minLength="0" maxLength="100" gradient="0">
              <x14:cfvo type="autoMin"/>
              <x14:cfvo type="autoMax"/>
              <x14:negativeFillColor rgb="FFFF0000"/>
              <x14:axisColor rgb="FF000000"/>
            </x14:dataBar>
          </x14:cfRule>
          <xm:sqref>C256 E256 G256 I256</xm:sqref>
        </x14:conditionalFormatting>
        <x14:conditionalFormatting xmlns:xm="http://schemas.microsoft.com/office/excel/2006/main">
          <x14:cfRule type="dataBar" id="{0C553AC8-48BC-4E5A-8F76-09622D982A04}">
            <x14:dataBar minLength="0" maxLength="100" gradient="0">
              <x14:cfvo type="autoMin"/>
              <x14:cfvo type="autoMax"/>
              <x14:negativeFillColor rgb="FFFF0000"/>
              <x14:axisColor rgb="FF000000"/>
            </x14:dataBar>
          </x14:cfRule>
          <xm:sqref>E256</xm:sqref>
        </x14:conditionalFormatting>
        <x14:conditionalFormatting xmlns:xm="http://schemas.microsoft.com/office/excel/2006/main">
          <x14:cfRule type="dataBar" id="{0D9D705E-E23E-4C45-B088-291BA4E06143}">
            <x14:dataBar minLength="0" maxLength="100" gradient="0">
              <x14:cfvo type="autoMin"/>
              <x14:cfvo type="autoMax"/>
              <x14:negativeFillColor rgb="FFFF0000"/>
              <x14:axisColor rgb="FF000000"/>
            </x14:dataBar>
          </x14:cfRule>
          <xm:sqref>E256</xm:sqref>
        </x14:conditionalFormatting>
        <x14:conditionalFormatting xmlns:xm="http://schemas.microsoft.com/office/excel/2006/main">
          <x14:cfRule type="dataBar" id="{96702903-5843-406A-A512-5447CDAC1C45}">
            <x14:dataBar minLength="0" maxLength="100" gradient="0">
              <x14:cfvo type="autoMin"/>
              <x14:cfvo type="autoMax"/>
              <x14:negativeFillColor rgb="FFFF0000"/>
              <x14:axisColor rgb="FF000000"/>
            </x14:dataBar>
          </x14:cfRule>
          <xm:sqref>G256 I256 E256 C256</xm:sqref>
        </x14:conditionalFormatting>
        <x14:conditionalFormatting xmlns:xm="http://schemas.microsoft.com/office/excel/2006/main">
          <x14:cfRule type="dataBar" id="{37F470B2-6367-4080-A712-41EA772E5221}">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DE9D44B8-F8EB-49FA-B9E3-98D4C7CE8E45}">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FC9B506A-320A-4CD2-B6F1-2EBD8B744A5C}">
            <x14:dataBar minLength="0" maxLength="100" gradient="0">
              <x14:cfvo type="autoMin"/>
              <x14:cfvo type="autoMax"/>
              <x14:negativeFillColor rgb="FFFF0000"/>
              <x14:axisColor rgb="FF000000"/>
            </x14:dataBar>
          </x14:cfRule>
          <xm:sqref>E278 C278 G278 I278</xm:sqref>
        </x14:conditionalFormatting>
        <x14:conditionalFormatting xmlns:xm="http://schemas.microsoft.com/office/excel/2006/main">
          <x14:cfRule type="dataBar" id="{F74FA263-14FF-43B4-AEEC-E8F4381753A9}">
            <x14:dataBar minLength="0" maxLength="100" gradient="0">
              <x14:cfvo type="autoMin"/>
              <x14:cfvo type="autoMax"/>
              <x14:negativeFillColor rgb="FFFF0000"/>
              <x14:axisColor rgb="FF000000"/>
            </x14:dataBar>
          </x14:cfRule>
          <xm:sqref>E278</xm:sqref>
        </x14:conditionalFormatting>
        <x14:conditionalFormatting xmlns:xm="http://schemas.microsoft.com/office/excel/2006/main">
          <x14:cfRule type="dataBar" id="{13057852-579E-4709-AE18-9ACC7556F18D}">
            <x14:dataBar minLength="0" maxLength="100" gradient="0">
              <x14:cfvo type="autoMin"/>
              <x14:cfvo type="autoMax"/>
              <x14:negativeFillColor rgb="FFFF0000"/>
              <x14:axisColor rgb="FF000000"/>
            </x14:dataBar>
          </x14:cfRule>
          <xm:sqref>E278</xm:sqref>
        </x14:conditionalFormatting>
        <x14:conditionalFormatting xmlns:xm="http://schemas.microsoft.com/office/excel/2006/main">
          <x14:cfRule type="dataBar" id="{8E9C28F4-B516-4655-B674-1BA4D2CE7797}">
            <x14:dataBar minLength="0" maxLength="100" gradient="0">
              <x14:cfvo type="autoMin"/>
              <x14:cfvo type="autoMax"/>
              <x14:negativeFillColor rgb="FFFF0000"/>
              <x14:axisColor rgb="FF000000"/>
            </x14:dataBar>
          </x14:cfRule>
          <xm:sqref>G278 I278 E278 C278</xm:sqref>
        </x14:conditionalFormatting>
        <x14:conditionalFormatting xmlns:xm="http://schemas.microsoft.com/office/excel/2006/main">
          <x14:cfRule type="dataBar" id="{D279E0FF-252C-41C0-ADBC-B40E8B49C5BE}">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FDED2443-77DE-4889-B44C-206BAE63DBD3}">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E23D9ECA-5A04-46D2-8EF0-2CC9098BAB5F}">
            <x14:dataBar minLength="0" maxLength="100" gradient="0">
              <x14:cfvo type="autoMin"/>
              <x14:cfvo type="autoMax"/>
              <x14:negativeFillColor rgb="FFFF0000"/>
              <x14:axisColor rgb="FF000000"/>
            </x14:dataBar>
          </x14:cfRule>
          <xm:sqref>C300 E300 G300 I300</xm:sqref>
        </x14:conditionalFormatting>
        <x14:conditionalFormatting xmlns:xm="http://schemas.microsoft.com/office/excel/2006/main">
          <x14:cfRule type="dataBar" id="{251E7DA5-74DA-4DEA-89E1-78749BD52F8C}">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48994749-4596-4F74-9E8D-252290580D48}">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4A6AF054-2CA1-4D34-A1D2-CD4BB28DBD66}">
            <x14:dataBar minLength="0" maxLength="100" gradient="0">
              <x14:cfvo type="autoMin"/>
              <x14:cfvo type="autoMax"/>
              <x14:negativeFillColor rgb="FFFF0000"/>
              <x14:axisColor rgb="FF000000"/>
            </x14:dataBar>
          </x14:cfRule>
          <xm:sqref>G300 I300 E300 C300</xm:sqref>
        </x14:conditionalFormatting>
        <x14:conditionalFormatting xmlns:xm="http://schemas.microsoft.com/office/excel/2006/main">
          <x14:cfRule type="dataBar" id="{89C68318-4A12-4E2B-93D0-E729467B6EC6}">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318A2193-48E5-4254-85B2-6DF21FC65B14}">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8B67EE03-0BFB-4F1A-98CF-7BAEC8FA7B49}">
            <x14:dataBar minLength="0" maxLength="100" gradient="0">
              <x14:cfvo type="autoMin"/>
              <x14:cfvo type="autoMax"/>
              <x14:negativeFillColor rgb="FFFF0000"/>
              <x14:axisColor rgb="FF000000"/>
            </x14:dataBar>
          </x14:cfRule>
          <xm:sqref>E326 C326 G326 I326</xm:sqref>
        </x14:conditionalFormatting>
        <x14:conditionalFormatting xmlns:xm="http://schemas.microsoft.com/office/excel/2006/main">
          <x14:cfRule type="dataBar" id="{FD1E1FF9-6BF2-487C-92A6-EC31DCF212FB}">
            <x14:dataBar minLength="0" maxLength="100" gradient="0">
              <x14:cfvo type="autoMin"/>
              <x14:cfvo type="autoMax"/>
              <x14:negativeFillColor rgb="FFFF0000"/>
              <x14:axisColor rgb="FF000000"/>
            </x14:dataBar>
          </x14:cfRule>
          <xm:sqref>C326</xm:sqref>
        </x14:conditionalFormatting>
        <x14:conditionalFormatting xmlns:xm="http://schemas.microsoft.com/office/excel/2006/main">
          <x14:cfRule type="dataBar" id="{43DF4871-BD75-4F4D-B5E5-E88E39F90E59}">
            <x14:dataBar minLength="0" maxLength="100" gradient="0">
              <x14:cfvo type="autoMin"/>
              <x14:cfvo type="autoMax"/>
              <x14:negativeFillColor rgb="FFFF0000"/>
              <x14:axisColor rgb="FF000000"/>
            </x14:dataBar>
          </x14:cfRule>
          <xm:sqref>C326</xm:sqref>
        </x14:conditionalFormatting>
        <x14:conditionalFormatting xmlns:xm="http://schemas.microsoft.com/office/excel/2006/main">
          <x14:cfRule type="dataBar" id="{248D45BF-4A8D-48B2-973A-D1153ADE0CD7}">
            <x14:dataBar minLength="0" maxLength="100" gradient="0">
              <x14:cfvo type="autoMin"/>
              <x14:cfvo type="autoMax"/>
              <x14:negativeFillColor rgb="FFFF0000"/>
              <x14:axisColor rgb="FF000000"/>
            </x14:dataBar>
          </x14:cfRule>
          <xm:sqref>I326 G326 E326 C326</xm:sqref>
        </x14:conditionalFormatting>
        <x14:conditionalFormatting xmlns:xm="http://schemas.microsoft.com/office/excel/2006/main">
          <x14:cfRule type="dataBar" id="{0416D807-BE4C-4251-B4D5-465A2BB36859}">
            <x14:dataBar minLength="0" maxLength="100" gradient="0">
              <x14:cfvo type="autoMin"/>
              <x14:cfvo type="autoMax"/>
              <x14:negativeFillColor rgb="FFFF0000"/>
              <x14:axisColor rgb="FF000000"/>
            </x14:dataBar>
          </x14:cfRule>
          <xm:sqref>I326</xm:sqref>
        </x14:conditionalFormatting>
        <x14:conditionalFormatting xmlns:xm="http://schemas.microsoft.com/office/excel/2006/main">
          <x14:cfRule type="dataBar" id="{5452DC7A-4FA5-474A-96F6-9E6881BA8EDF}">
            <x14:dataBar minLength="0" maxLength="100" gradient="0">
              <x14:cfvo type="autoMin"/>
              <x14:cfvo type="autoMax"/>
              <x14:negativeFillColor rgb="FFFF0000"/>
              <x14:axisColor rgb="FF000000"/>
            </x14:dataBar>
          </x14:cfRule>
          <xm:sqref>G326</xm:sqref>
        </x14:conditionalFormatting>
        <x14:conditionalFormatting xmlns:xm="http://schemas.microsoft.com/office/excel/2006/main">
          <x14:cfRule type="dataBar" id="{9772E21D-F23A-4EC4-98E7-D70ADB89261D}">
            <x14:dataBar minLength="0" maxLength="100" gradient="0">
              <x14:cfvo type="autoMin"/>
              <x14:cfvo type="autoMax"/>
              <x14:negativeFillColor rgb="FFFF0000"/>
              <x14:axisColor rgb="FF000000"/>
            </x14:dataBar>
          </x14:cfRule>
          <xm:sqref>E344 C344 G344 I344</xm:sqref>
        </x14:conditionalFormatting>
        <x14:conditionalFormatting xmlns:xm="http://schemas.microsoft.com/office/excel/2006/main">
          <x14:cfRule type="dataBar" id="{022FDC52-360B-4097-8847-37C587029FF4}">
            <x14:dataBar minLength="0" maxLength="100" gradient="0">
              <x14:cfvo type="autoMin"/>
              <x14:cfvo type="autoMax"/>
              <x14:negativeFillColor rgb="FFFF0000"/>
              <x14:axisColor rgb="FF000000"/>
            </x14:dataBar>
          </x14:cfRule>
          <xm:sqref>C344</xm:sqref>
        </x14:conditionalFormatting>
        <x14:conditionalFormatting xmlns:xm="http://schemas.microsoft.com/office/excel/2006/main">
          <x14:cfRule type="dataBar" id="{D0EB90EE-4337-4C03-8426-F08CCFA31B3F}">
            <x14:dataBar minLength="0" maxLength="100" gradient="0">
              <x14:cfvo type="autoMin"/>
              <x14:cfvo type="autoMax"/>
              <x14:negativeFillColor rgb="FFFF0000"/>
              <x14:axisColor rgb="FF000000"/>
            </x14:dataBar>
          </x14:cfRule>
          <xm:sqref>E344</xm:sqref>
        </x14:conditionalFormatting>
        <x14:conditionalFormatting xmlns:xm="http://schemas.microsoft.com/office/excel/2006/main">
          <x14:cfRule type="dataBar" id="{C10208F5-1AF3-47E5-AF85-75BD5E763944}">
            <x14:dataBar minLength="0" maxLength="100" gradient="0">
              <x14:cfvo type="autoMin"/>
              <x14:cfvo type="autoMax"/>
              <x14:negativeFillColor rgb="FFFF0000"/>
              <x14:axisColor rgb="FF000000"/>
            </x14:dataBar>
          </x14:cfRule>
          <xm:sqref>G344 I344 E344 C344</xm:sqref>
        </x14:conditionalFormatting>
        <x14:conditionalFormatting xmlns:xm="http://schemas.microsoft.com/office/excel/2006/main">
          <x14:cfRule type="dataBar" id="{F7EB56F3-A463-4591-BC04-9C834651CD66}">
            <x14:dataBar minLength="0" maxLength="100" gradient="0">
              <x14:cfvo type="autoMin"/>
              <x14:cfvo type="autoMax"/>
              <x14:negativeFillColor rgb="FFFF0000"/>
              <x14:axisColor rgb="FF000000"/>
            </x14:dataBar>
          </x14:cfRule>
          <xm:sqref>I344</xm:sqref>
        </x14:conditionalFormatting>
        <x14:conditionalFormatting xmlns:xm="http://schemas.microsoft.com/office/excel/2006/main">
          <x14:cfRule type="dataBar" id="{9282F698-F8C7-4E77-874E-9D2B0032E87D}">
            <x14:dataBar minLength="0" maxLength="100" gradient="0">
              <x14:cfvo type="autoMin"/>
              <x14:cfvo type="autoMax"/>
              <x14:negativeFillColor rgb="FFFF0000"/>
              <x14:axisColor rgb="FF000000"/>
            </x14:dataBar>
          </x14:cfRule>
          <xm:sqref>G344</xm:sqref>
        </x14:conditionalFormatting>
        <x14:conditionalFormatting xmlns:xm="http://schemas.microsoft.com/office/excel/2006/main">
          <x14:cfRule type="dataBar" id="{395743EC-6F8B-4412-8DB4-49F8B2A67787}">
            <x14:dataBar minLength="0" maxLength="100" gradient="0">
              <x14:cfvo type="autoMin"/>
              <x14:cfvo type="autoMax"/>
              <x14:negativeFillColor rgb="FFFF0000"/>
              <x14:axisColor rgb="FF000000"/>
            </x14:dataBar>
          </x14:cfRule>
          <xm:sqref>C363 E363 G363 I363</xm:sqref>
        </x14:conditionalFormatting>
        <x14:conditionalFormatting xmlns:xm="http://schemas.microsoft.com/office/excel/2006/main">
          <x14:cfRule type="dataBar" id="{71DC2BEA-C0F8-4FF8-906C-15A3CBC6EC21}">
            <x14:dataBar minLength="0" maxLength="100" gradient="0">
              <x14:cfvo type="autoMin"/>
              <x14:cfvo type="autoMax"/>
              <x14:negativeFillColor rgb="FFFF0000"/>
              <x14:axisColor rgb="FF000000"/>
            </x14:dataBar>
          </x14:cfRule>
          <xm:sqref>E363</xm:sqref>
        </x14:conditionalFormatting>
        <x14:conditionalFormatting xmlns:xm="http://schemas.microsoft.com/office/excel/2006/main">
          <x14:cfRule type="dataBar" id="{99617A9D-6538-42EE-A27D-AB9CF661E951}">
            <x14:dataBar minLength="0" maxLength="100" gradient="0">
              <x14:cfvo type="autoMin"/>
              <x14:cfvo type="autoMax"/>
              <x14:negativeFillColor rgb="FFFF0000"/>
              <x14:axisColor rgb="FF000000"/>
            </x14:dataBar>
          </x14:cfRule>
          <xm:sqref>E363</xm:sqref>
        </x14:conditionalFormatting>
        <x14:conditionalFormatting xmlns:xm="http://schemas.microsoft.com/office/excel/2006/main">
          <x14:cfRule type="dataBar" id="{66F86B6E-1689-46BD-83D8-BD6B2086B6F3}">
            <x14:dataBar minLength="0" maxLength="100" gradient="0">
              <x14:cfvo type="autoMin"/>
              <x14:cfvo type="autoMax"/>
              <x14:negativeFillColor rgb="FFFF0000"/>
              <x14:axisColor rgb="FF000000"/>
            </x14:dataBar>
          </x14:cfRule>
          <xm:sqref>I363 G363 E363 C363</xm:sqref>
        </x14:conditionalFormatting>
        <x14:conditionalFormatting xmlns:xm="http://schemas.microsoft.com/office/excel/2006/main">
          <x14:cfRule type="dataBar" id="{05463D47-F050-4091-B773-D6614D61DDB8}">
            <x14:dataBar minLength="0" maxLength="100" gradient="0">
              <x14:cfvo type="autoMin"/>
              <x14:cfvo type="autoMax"/>
              <x14:negativeFillColor rgb="FFFF0000"/>
              <x14:axisColor rgb="FF000000"/>
            </x14:dataBar>
          </x14:cfRule>
          <xm:sqref>G363</xm:sqref>
        </x14:conditionalFormatting>
        <x14:conditionalFormatting xmlns:xm="http://schemas.microsoft.com/office/excel/2006/main">
          <x14:cfRule type="dataBar" id="{F150FF78-D5FB-4CC1-9564-D74E12D7F290}">
            <x14:dataBar minLength="0" maxLength="100" gradient="0">
              <x14:cfvo type="autoMin"/>
              <x14:cfvo type="autoMax"/>
              <x14:negativeFillColor rgb="FFFF0000"/>
              <x14:axisColor rgb="FF000000"/>
            </x14:dataBar>
          </x14:cfRule>
          <xm:sqref>G363</xm:sqref>
        </x14:conditionalFormatting>
        <x14:conditionalFormatting xmlns:xm="http://schemas.microsoft.com/office/excel/2006/main">
          <x14:cfRule type="dataBar" id="{56A4C603-C56B-49FF-8548-9AFD6363B6C5}">
            <x14:dataBar minLength="0" maxLength="100" gradient="0">
              <x14:cfvo type="autoMin"/>
              <x14:cfvo type="autoMax"/>
              <x14:negativeFillColor rgb="FFFF0000"/>
              <x14:axisColor rgb="FF000000"/>
            </x14:dataBar>
          </x14:cfRule>
          <xm:sqref>E384 C384 G384 I384</xm:sqref>
        </x14:conditionalFormatting>
        <x14:conditionalFormatting xmlns:xm="http://schemas.microsoft.com/office/excel/2006/main">
          <x14:cfRule type="dataBar" id="{5B2BE06E-F815-4C03-8105-52D07DA22F42}">
            <x14:dataBar minLength="0" maxLength="100" gradient="0">
              <x14:cfvo type="autoMin"/>
              <x14:cfvo type="autoMax"/>
              <x14:negativeFillColor rgb="FFFF0000"/>
              <x14:axisColor rgb="FF000000"/>
            </x14:dataBar>
          </x14:cfRule>
          <xm:sqref>C384</xm:sqref>
        </x14:conditionalFormatting>
        <x14:conditionalFormatting xmlns:xm="http://schemas.microsoft.com/office/excel/2006/main">
          <x14:cfRule type="dataBar" id="{F6E09A95-7B74-4319-909E-912F85CE23D0}">
            <x14:dataBar minLength="0" maxLength="100" gradient="0">
              <x14:cfvo type="autoMin"/>
              <x14:cfvo type="autoMax"/>
              <x14:negativeFillColor rgb="FFFF0000"/>
              <x14:axisColor rgb="FF000000"/>
            </x14:dataBar>
          </x14:cfRule>
          <xm:sqref>C384</xm:sqref>
        </x14:conditionalFormatting>
        <x14:conditionalFormatting xmlns:xm="http://schemas.microsoft.com/office/excel/2006/main">
          <x14:cfRule type="dataBar" id="{56AC1F01-54E2-469F-ADCF-813BBAEFA920}">
            <x14:dataBar minLength="0" maxLength="100" gradient="0">
              <x14:cfvo type="autoMin"/>
              <x14:cfvo type="autoMax"/>
              <x14:negativeFillColor rgb="FFFF0000"/>
              <x14:axisColor rgb="FF000000"/>
            </x14:dataBar>
          </x14:cfRule>
          <xm:sqref>I384 G384 E384 C384</xm:sqref>
        </x14:conditionalFormatting>
        <x14:conditionalFormatting xmlns:xm="http://schemas.microsoft.com/office/excel/2006/main">
          <x14:cfRule type="dataBar" id="{4A9A00FC-AAD7-4343-9C98-6879A503D1A3}">
            <x14:dataBar minLength="0" maxLength="100" gradient="0">
              <x14:cfvo type="autoMin"/>
              <x14:cfvo type="autoMax"/>
              <x14:negativeFillColor rgb="FFFF0000"/>
              <x14:axisColor rgb="FF000000"/>
            </x14:dataBar>
          </x14:cfRule>
          <xm:sqref>I384</xm:sqref>
        </x14:conditionalFormatting>
        <x14:conditionalFormatting xmlns:xm="http://schemas.microsoft.com/office/excel/2006/main">
          <x14:cfRule type="dataBar" id="{74C386B9-2D39-414F-BDB8-2C58134EB057}">
            <x14:dataBar minLength="0" maxLength="100" gradient="0">
              <x14:cfvo type="autoMin"/>
              <x14:cfvo type="autoMax"/>
              <x14:negativeFillColor rgb="FFFF0000"/>
              <x14:axisColor rgb="FF000000"/>
            </x14:dataBar>
          </x14:cfRule>
          <xm:sqref>I384</xm:sqref>
        </x14:conditionalFormatting>
        <x14:conditionalFormatting xmlns:xm="http://schemas.microsoft.com/office/excel/2006/main">
          <x14:cfRule type="dataBar" id="{86805E83-8187-46D3-8A21-565AFCC7CFD2}">
            <x14:dataBar minLength="0" maxLength="100" gradient="0">
              <x14:cfvo type="autoMin"/>
              <x14:cfvo type="autoMax"/>
              <x14:negativeFillColor rgb="FFFF0000"/>
              <x14:axisColor rgb="FF000000"/>
            </x14:dataBar>
          </x14:cfRule>
          <xm:sqref>C399 E399 G399 I399</xm:sqref>
        </x14:conditionalFormatting>
        <x14:conditionalFormatting xmlns:xm="http://schemas.microsoft.com/office/excel/2006/main">
          <x14:cfRule type="dataBar" id="{D8D1D9FD-5A4F-46F4-9E16-353440DC2E55}">
            <x14:dataBar minLength="0" maxLength="100" gradient="0">
              <x14:cfvo type="autoMin"/>
              <x14:cfvo type="autoMax"/>
              <x14:negativeFillColor rgb="FFFF0000"/>
              <x14:axisColor rgb="FF000000"/>
            </x14:dataBar>
          </x14:cfRule>
          <xm:sqref>C399</xm:sqref>
        </x14:conditionalFormatting>
        <x14:conditionalFormatting xmlns:xm="http://schemas.microsoft.com/office/excel/2006/main">
          <x14:cfRule type="dataBar" id="{3E97844A-71E2-488F-BDED-EA60D0D891F5}">
            <x14:dataBar minLength="0" maxLength="100" gradient="0">
              <x14:cfvo type="autoMin"/>
              <x14:cfvo type="autoMax"/>
              <x14:negativeFillColor rgb="FFFF0000"/>
              <x14:axisColor rgb="FF000000"/>
            </x14:dataBar>
          </x14:cfRule>
          <xm:sqref>C399</xm:sqref>
        </x14:conditionalFormatting>
        <x14:conditionalFormatting xmlns:xm="http://schemas.microsoft.com/office/excel/2006/main">
          <x14:cfRule type="dataBar" id="{C6CAEE45-2B7C-47F0-B6A3-056415CCC203}">
            <x14:dataBar minLength="0" maxLength="100" gradient="0">
              <x14:cfvo type="autoMin"/>
              <x14:cfvo type="autoMax"/>
              <x14:negativeFillColor rgb="FFFF0000"/>
              <x14:axisColor rgb="FF000000"/>
            </x14:dataBar>
          </x14:cfRule>
          <xm:sqref>G399 I399 E399 C399</xm:sqref>
        </x14:conditionalFormatting>
        <x14:conditionalFormatting xmlns:xm="http://schemas.microsoft.com/office/excel/2006/main">
          <x14:cfRule type="dataBar" id="{4E4C6CB6-6388-4D4D-A7A7-5596F1F62937}">
            <x14:dataBar minLength="0" maxLength="100" gradient="0">
              <x14:cfvo type="autoMin"/>
              <x14:cfvo type="autoMax"/>
              <x14:negativeFillColor rgb="FFFF0000"/>
              <x14:axisColor rgb="FF000000"/>
            </x14:dataBar>
          </x14:cfRule>
          <xm:sqref>G399</xm:sqref>
        </x14:conditionalFormatting>
        <x14:conditionalFormatting xmlns:xm="http://schemas.microsoft.com/office/excel/2006/main">
          <x14:cfRule type="dataBar" id="{2298ADF4-2D93-4437-AAE0-98ECFF58BB2B}">
            <x14:dataBar minLength="0" maxLength="100" gradient="0">
              <x14:cfvo type="autoMin"/>
              <x14:cfvo type="autoMax"/>
              <x14:negativeFillColor rgb="FFFF0000"/>
              <x14:axisColor rgb="FF000000"/>
            </x14:dataBar>
          </x14:cfRule>
          <xm:sqref>G399</xm:sqref>
        </x14:conditionalFormatting>
        <x14:conditionalFormatting xmlns:xm="http://schemas.microsoft.com/office/excel/2006/main">
          <x14:cfRule type="dataBar" id="{274ADBB7-574C-43B6-A158-193AC457B870}">
            <x14:dataBar minLength="0" maxLength="100" gradient="0">
              <x14:cfvo type="autoMin"/>
              <x14:cfvo type="autoMax"/>
              <x14:negativeFillColor rgb="FFFF0000"/>
              <x14:axisColor rgb="FF000000"/>
            </x14:dataBar>
          </x14:cfRule>
          <xm:sqref>E416 C416 G416 I416</xm:sqref>
        </x14:conditionalFormatting>
        <x14:conditionalFormatting xmlns:xm="http://schemas.microsoft.com/office/excel/2006/main">
          <x14:cfRule type="dataBar" id="{B4F92F78-48F0-4269-B737-A11F5160D332}">
            <x14:dataBar minLength="0" maxLength="100" gradient="0">
              <x14:cfvo type="autoMin"/>
              <x14:cfvo type="autoMax"/>
              <x14:negativeFillColor rgb="FFFF0000"/>
              <x14:axisColor rgb="FF000000"/>
            </x14:dataBar>
          </x14:cfRule>
          <xm:sqref>C416</xm:sqref>
        </x14:conditionalFormatting>
        <x14:conditionalFormatting xmlns:xm="http://schemas.microsoft.com/office/excel/2006/main">
          <x14:cfRule type="dataBar" id="{E125E5E2-D4AB-4837-AF8A-FF26FC6316A6}">
            <x14:dataBar minLength="0" maxLength="100" gradient="0">
              <x14:cfvo type="autoMin"/>
              <x14:cfvo type="autoMax"/>
              <x14:negativeFillColor rgb="FFFF0000"/>
              <x14:axisColor rgb="FF000000"/>
            </x14:dataBar>
          </x14:cfRule>
          <xm:sqref>C416</xm:sqref>
        </x14:conditionalFormatting>
        <x14:conditionalFormatting xmlns:xm="http://schemas.microsoft.com/office/excel/2006/main">
          <x14:cfRule type="dataBar" id="{2F66DC99-FD6E-4CD2-AC68-03B8F8B52740}">
            <x14:dataBar minLength="0" maxLength="100" gradient="0">
              <x14:cfvo type="autoMin"/>
              <x14:cfvo type="autoMax"/>
              <x14:negativeFillColor rgb="FFFF0000"/>
              <x14:axisColor rgb="FF000000"/>
            </x14:dataBar>
          </x14:cfRule>
          <xm:sqref>I416 G416 E416 C416</xm:sqref>
        </x14:conditionalFormatting>
        <x14:conditionalFormatting xmlns:xm="http://schemas.microsoft.com/office/excel/2006/main">
          <x14:cfRule type="dataBar" id="{76913769-2A46-4C82-8F1E-789AB58279C2}">
            <x14:dataBar minLength="0" maxLength="100" gradient="0">
              <x14:cfvo type="autoMin"/>
              <x14:cfvo type="autoMax"/>
              <x14:negativeFillColor rgb="FFFF0000"/>
              <x14:axisColor rgb="FF000000"/>
            </x14:dataBar>
          </x14:cfRule>
          <xm:sqref>G416</xm:sqref>
        </x14:conditionalFormatting>
        <x14:conditionalFormatting xmlns:xm="http://schemas.microsoft.com/office/excel/2006/main">
          <x14:cfRule type="dataBar" id="{AA7A34D1-9F95-4905-9094-EC608A69245A}">
            <x14:dataBar minLength="0" maxLength="100" gradient="0">
              <x14:cfvo type="autoMin"/>
              <x14:cfvo type="autoMax"/>
              <x14:negativeFillColor rgb="FFFF0000"/>
              <x14:axisColor rgb="FF000000"/>
            </x14:dataBar>
          </x14:cfRule>
          <xm:sqref>G416</xm:sqref>
        </x14:conditionalFormatting>
        <x14:conditionalFormatting xmlns:xm="http://schemas.microsoft.com/office/excel/2006/main">
          <x14:cfRule type="dataBar" id="{444DCC1D-0339-4EDB-AC24-4FAB11AB1CE3}">
            <x14:dataBar minLength="0" maxLength="100" gradient="0">
              <x14:cfvo type="autoMin"/>
              <x14:cfvo type="autoMax"/>
              <x14:negativeFillColor rgb="FFFF0000"/>
              <x14:axisColor rgb="FF000000"/>
            </x14:dataBar>
          </x14:cfRule>
          <xm:sqref>C430 E430 G430 I430</xm:sqref>
        </x14:conditionalFormatting>
        <x14:conditionalFormatting xmlns:xm="http://schemas.microsoft.com/office/excel/2006/main">
          <x14:cfRule type="dataBar" id="{7F470DB1-5BE9-442C-B6EE-11476248FF9F}">
            <x14:dataBar minLength="0" maxLength="100" gradient="0">
              <x14:cfvo type="autoMin"/>
              <x14:cfvo type="autoMax"/>
              <x14:negativeFillColor rgb="FFFF0000"/>
              <x14:axisColor rgb="FF000000"/>
            </x14:dataBar>
          </x14:cfRule>
          <xm:sqref>C430</xm:sqref>
        </x14:conditionalFormatting>
        <x14:conditionalFormatting xmlns:xm="http://schemas.microsoft.com/office/excel/2006/main">
          <x14:cfRule type="dataBar" id="{0C69F801-7FFF-4A31-8F75-CCDA4FF8AEE8}">
            <x14:dataBar minLength="0" maxLength="100" gradient="0">
              <x14:cfvo type="autoMin"/>
              <x14:cfvo type="autoMax"/>
              <x14:negativeFillColor rgb="FFFF0000"/>
              <x14:axisColor rgb="FF000000"/>
            </x14:dataBar>
          </x14:cfRule>
          <xm:sqref>C430</xm:sqref>
        </x14:conditionalFormatting>
        <x14:conditionalFormatting xmlns:xm="http://schemas.microsoft.com/office/excel/2006/main">
          <x14:cfRule type="dataBar" id="{ABD81378-3C33-4770-B265-6BADC1BA4044}">
            <x14:dataBar minLength="0" maxLength="100" gradient="0">
              <x14:cfvo type="autoMin"/>
              <x14:cfvo type="autoMax"/>
              <x14:negativeFillColor rgb="FFFF0000"/>
              <x14:axisColor rgb="FF000000"/>
            </x14:dataBar>
          </x14:cfRule>
          <xm:sqref>G430 I430 E430 C430</xm:sqref>
        </x14:conditionalFormatting>
        <x14:conditionalFormatting xmlns:xm="http://schemas.microsoft.com/office/excel/2006/main">
          <x14:cfRule type="dataBar" id="{DCC553D0-17F9-4D6F-9A15-99AD732D8F07}">
            <x14:dataBar minLength="0" maxLength="100" gradient="0">
              <x14:cfvo type="autoMin"/>
              <x14:cfvo type="autoMax"/>
              <x14:negativeFillColor rgb="FFFF0000"/>
              <x14:axisColor rgb="FF000000"/>
            </x14:dataBar>
          </x14:cfRule>
          <xm:sqref>G430</xm:sqref>
        </x14:conditionalFormatting>
        <x14:conditionalFormatting xmlns:xm="http://schemas.microsoft.com/office/excel/2006/main">
          <x14:cfRule type="dataBar" id="{3D1E1938-7A35-489B-B4EF-F767DA7B2E39}">
            <x14:dataBar minLength="0" maxLength="100" gradient="0">
              <x14:cfvo type="autoMin"/>
              <x14:cfvo type="autoMax"/>
              <x14:negativeFillColor rgb="FFFF0000"/>
              <x14:axisColor rgb="FF000000"/>
            </x14:dataBar>
          </x14:cfRule>
          <xm:sqref>G430</xm:sqref>
        </x14:conditionalFormatting>
        <x14:conditionalFormatting xmlns:xm="http://schemas.microsoft.com/office/excel/2006/main">
          <x14:cfRule type="dataBar" id="{281532B0-EA44-45BB-9D2D-104395FD6011}">
            <x14:dataBar minLength="0" maxLength="100" gradient="0">
              <x14:cfvo type="autoMin"/>
              <x14:cfvo type="autoMax"/>
              <x14:negativeFillColor rgb="FFFF0000"/>
              <x14:axisColor rgb="FF000000"/>
            </x14:dataBar>
          </x14:cfRule>
          <xm:sqref>E445 C445 G445 I445</xm:sqref>
        </x14:conditionalFormatting>
        <x14:conditionalFormatting xmlns:xm="http://schemas.microsoft.com/office/excel/2006/main">
          <x14:cfRule type="dataBar" id="{B101E8B1-A681-421C-8357-F38A5D9791AC}">
            <x14:dataBar minLength="0" maxLength="100" gradient="0">
              <x14:cfvo type="autoMin"/>
              <x14:cfvo type="autoMax"/>
              <x14:negativeFillColor rgb="FFFF0000"/>
              <x14:axisColor rgb="FF000000"/>
            </x14:dataBar>
          </x14:cfRule>
          <xm:sqref>C445</xm:sqref>
        </x14:conditionalFormatting>
        <x14:conditionalFormatting xmlns:xm="http://schemas.microsoft.com/office/excel/2006/main">
          <x14:cfRule type="dataBar" id="{43DB7B2D-357F-40F5-9661-FAE0A4EC1193}">
            <x14:dataBar minLength="0" maxLength="100" gradient="0">
              <x14:cfvo type="autoMin"/>
              <x14:cfvo type="autoMax"/>
              <x14:negativeFillColor rgb="FFFF0000"/>
              <x14:axisColor rgb="FF000000"/>
            </x14:dataBar>
          </x14:cfRule>
          <xm:sqref>C445</xm:sqref>
        </x14:conditionalFormatting>
        <x14:conditionalFormatting xmlns:xm="http://schemas.microsoft.com/office/excel/2006/main">
          <x14:cfRule type="dataBar" id="{7A02ABB7-1BEF-4047-B8E6-F8D3290D2855}">
            <x14:dataBar minLength="0" maxLength="100" gradient="0">
              <x14:cfvo type="autoMin"/>
              <x14:cfvo type="autoMax"/>
              <x14:negativeFillColor rgb="FFFF0000"/>
              <x14:axisColor rgb="FF000000"/>
            </x14:dataBar>
          </x14:cfRule>
          <xm:sqref>G445 I445 E445 C445</xm:sqref>
        </x14:conditionalFormatting>
        <x14:conditionalFormatting xmlns:xm="http://schemas.microsoft.com/office/excel/2006/main">
          <x14:cfRule type="dataBar" id="{DF7AB041-4999-48F0-8BED-490B3F35AFF0}">
            <x14:dataBar minLength="0" maxLength="100" gradient="0">
              <x14:cfvo type="autoMin"/>
              <x14:cfvo type="autoMax"/>
              <x14:negativeFillColor rgb="FFFF0000"/>
              <x14:axisColor rgb="FF000000"/>
            </x14:dataBar>
          </x14:cfRule>
          <xm:sqref>G445</xm:sqref>
        </x14:conditionalFormatting>
        <x14:conditionalFormatting xmlns:xm="http://schemas.microsoft.com/office/excel/2006/main">
          <x14:cfRule type="dataBar" id="{AA38ED7A-FDC7-46B5-9410-073846F5615A}">
            <x14:dataBar minLength="0" maxLength="100" gradient="0">
              <x14:cfvo type="autoMin"/>
              <x14:cfvo type="autoMax"/>
              <x14:negativeFillColor rgb="FFFF0000"/>
              <x14:axisColor rgb="FF000000"/>
            </x14:dataBar>
          </x14:cfRule>
          <xm:sqref>G445</xm:sqref>
        </x14:conditionalFormatting>
        <x14:conditionalFormatting xmlns:xm="http://schemas.microsoft.com/office/excel/2006/main">
          <x14:cfRule type="dataBar" id="{AB7B9E0D-585A-4C82-9549-198C99876770}">
            <x14:dataBar minLength="0" maxLength="100" gradient="0">
              <x14:cfvo type="autoMin"/>
              <x14:cfvo type="autoMax"/>
              <x14:negativeFillColor rgb="FFFF0000"/>
              <x14:axisColor rgb="FF000000"/>
            </x14:dataBar>
          </x14:cfRule>
          <xm:sqref>E460 C460 G460 I460</xm:sqref>
        </x14:conditionalFormatting>
        <x14:conditionalFormatting xmlns:xm="http://schemas.microsoft.com/office/excel/2006/main">
          <x14:cfRule type="dataBar" id="{D7703C51-B14C-4693-BCF4-7E21FE3A534B}">
            <x14:dataBar minLength="0" maxLength="100" gradient="0">
              <x14:cfvo type="autoMin"/>
              <x14:cfvo type="autoMax"/>
              <x14:negativeFillColor rgb="FFFF0000"/>
              <x14:axisColor rgb="FF000000"/>
            </x14:dataBar>
          </x14:cfRule>
          <xm:sqref>C460</xm:sqref>
        </x14:conditionalFormatting>
        <x14:conditionalFormatting xmlns:xm="http://schemas.microsoft.com/office/excel/2006/main">
          <x14:cfRule type="dataBar" id="{09D9B151-1638-44F0-A368-F8B96299DC9D}">
            <x14:dataBar minLength="0" maxLength="100" gradient="0">
              <x14:cfvo type="autoMin"/>
              <x14:cfvo type="autoMax"/>
              <x14:negativeFillColor rgb="FFFF0000"/>
              <x14:axisColor rgb="FF000000"/>
            </x14:dataBar>
          </x14:cfRule>
          <xm:sqref>C460</xm:sqref>
        </x14:conditionalFormatting>
        <x14:conditionalFormatting xmlns:xm="http://schemas.microsoft.com/office/excel/2006/main">
          <x14:cfRule type="dataBar" id="{DF0EE1F9-833B-43AC-9B47-FF5B8D01FF71}">
            <x14:dataBar minLength="0" maxLength="100" gradient="0">
              <x14:cfvo type="autoMin"/>
              <x14:cfvo type="autoMax"/>
              <x14:negativeFillColor rgb="FFFF0000"/>
              <x14:axisColor rgb="FF000000"/>
            </x14:dataBar>
          </x14:cfRule>
          <xm:sqref>G460 I460 E460 C460</xm:sqref>
        </x14:conditionalFormatting>
        <x14:conditionalFormatting xmlns:xm="http://schemas.microsoft.com/office/excel/2006/main">
          <x14:cfRule type="dataBar" id="{ADB4865D-780C-4833-A8AF-40BBEF0ED9A5}">
            <x14:dataBar minLength="0" maxLength="100" gradient="0">
              <x14:cfvo type="autoMin"/>
              <x14:cfvo type="autoMax"/>
              <x14:negativeFillColor rgb="FFFF0000"/>
              <x14:axisColor rgb="FF000000"/>
            </x14:dataBar>
          </x14:cfRule>
          <xm:sqref>G460</xm:sqref>
        </x14:conditionalFormatting>
        <x14:conditionalFormatting xmlns:xm="http://schemas.microsoft.com/office/excel/2006/main">
          <x14:cfRule type="dataBar" id="{4DFF879C-FDDC-4C5A-BFE6-85409F5A9A4A}">
            <x14:dataBar minLength="0" maxLength="100" gradient="0">
              <x14:cfvo type="autoMin"/>
              <x14:cfvo type="autoMax"/>
              <x14:negativeFillColor rgb="FFFF0000"/>
              <x14:axisColor rgb="FF000000"/>
            </x14:dataBar>
          </x14:cfRule>
          <xm:sqref>G460</xm:sqref>
        </x14:conditionalFormatting>
        <x14:conditionalFormatting xmlns:xm="http://schemas.microsoft.com/office/excel/2006/main">
          <x14:cfRule type="dataBar" id="{8DA77AFC-D60E-482E-9232-729F8AEB7D21}">
            <x14:dataBar minLength="0" maxLength="100" gradient="0">
              <x14:cfvo type="autoMin"/>
              <x14:cfvo type="autoMax"/>
              <x14:negativeFillColor rgb="FFFF0000"/>
              <x14:axisColor rgb="FF000000"/>
            </x14:dataBar>
          </x14:cfRule>
          <xm:sqref>C475 E475 G475 I475</xm:sqref>
        </x14:conditionalFormatting>
        <x14:conditionalFormatting xmlns:xm="http://schemas.microsoft.com/office/excel/2006/main">
          <x14:cfRule type="dataBar" id="{A3382BF3-0F85-43A2-98D5-4812B06F797D}">
            <x14:dataBar minLength="0" maxLength="100" gradient="0">
              <x14:cfvo type="autoMin"/>
              <x14:cfvo type="autoMax"/>
              <x14:negativeFillColor rgb="FFFF0000"/>
              <x14:axisColor rgb="FF000000"/>
            </x14:dataBar>
          </x14:cfRule>
          <xm:sqref>E475</xm:sqref>
        </x14:conditionalFormatting>
        <x14:conditionalFormatting xmlns:xm="http://schemas.microsoft.com/office/excel/2006/main">
          <x14:cfRule type="dataBar" id="{BD2D459C-193A-4F38-A2D0-1FBDC0B7FE36}">
            <x14:dataBar minLength="0" maxLength="100" gradient="0">
              <x14:cfvo type="autoMin"/>
              <x14:cfvo type="autoMax"/>
              <x14:negativeFillColor rgb="FFFF0000"/>
              <x14:axisColor rgb="FF000000"/>
            </x14:dataBar>
          </x14:cfRule>
          <xm:sqref>C475</xm:sqref>
        </x14:conditionalFormatting>
        <x14:conditionalFormatting xmlns:xm="http://schemas.microsoft.com/office/excel/2006/main">
          <x14:cfRule type="dataBar" id="{0C82442B-298A-48F8-97AF-E3768247E705}">
            <x14:dataBar minLength="0" maxLength="100" gradient="0">
              <x14:cfvo type="autoMin"/>
              <x14:cfvo type="autoMax"/>
              <x14:negativeFillColor rgb="FFFF0000"/>
              <x14:axisColor rgb="FF000000"/>
            </x14:dataBar>
          </x14:cfRule>
          <xm:sqref>G475 I475 E475 C475</xm:sqref>
        </x14:conditionalFormatting>
        <x14:conditionalFormatting xmlns:xm="http://schemas.microsoft.com/office/excel/2006/main">
          <x14:cfRule type="dataBar" id="{A5CB9A22-5DEF-41B8-8890-FBB4B903EB88}">
            <x14:dataBar minLength="0" maxLength="100" gradient="0">
              <x14:cfvo type="autoMin"/>
              <x14:cfvo type="autoMax"/>
              <x14:negativeFillColor rgb="FFFF0000"/>
              <x14:axisColor rgb="FF000000"/>
            </x14:dataBar>
          </x14:cfRule>
          <xm:sqref>G475</xm:sqref>
        </x14:conditionalFormatting>
        <x14:conditionalFormatting xmlns:xm="http://schemas.microsoft.com/office/excel/2006/main">
          <x14:cfRule type="dataBar" id="{3B8EEFC8-40A4-4AD6-89DD-279A6D3C611F}">
            <x14:dataBar minLength="0" maxLength="100" gradient="0">
              <x14:cfvo type="autoMin"/>
              <x14:cfvo type="autoMax"/>
              <x14:negativeFillColor rgb="FFFF0000"/>
              <x14:axisColor rgb="FF000000"/>
            </x14:dataBar>
          </x14:cfRule>
          <xm:sqref>G475</xm:sqref>
        </x14:conditionalFormatting>
        <x14:conditionalFormatting xmlns:xm="http://schemas.microsoft.com/office/excel/2006/main">
          <x14:cfRule type="dataBar" id="{F9508F85-A0D4-4E7B-A4E2-A555CD5764E2}">
            <x14:dataBar minLength="0" maxLength="100" gradient="0">
              <x14:cfvo type="autoMin"/>
              <x14:cfvo type="autoMax"/>
              <x14:negativeFillColor rgb="FFFF0000"/>
              <x14:axisColor rgb="FF000000"/>
            </x14:dataBar>
          </x14:cfRule>
          <xm:sqref>E490 C490 G490 I490</xm:sqref>
        </x14:conditionalFormatting>
        <x14:conditionalFormatting xmlns:xm="http://schemas.microsoft.com/office/excel/2006/main">
          <x14:cfRule type="dataBar" id="{A0751DF0-6F9D-4FDE-BD3B-FD8BF89326D3}">
            <x14:dataBar minLength="0" maxLength="100" gradient="0">
              <x14:cfvo type="autoMin"/>
              <x14:cfvo type="autoMax"/>
              <x14:negativeFillColor rgb="FFFF0000"/>
              <x14:axisColor rgb="FF000000"/>
            </x14:dataBar>
          </x14:cfRule>
          <xm:sqref>E490</xm:sqref>
        </x14:conditionalFormatting>
        <x14:conditionalFormatting xmlns:xm="http://schemas.microsoft.com/office/excel/2006/main">
          <x14:cfRule type="dataBar" id="{CCFB62A0-9FCD-4B4A-A2F9-4D2C43B5B84C}">
            <x14:dataBar minLength="0" maxLength="100" gradient="0">
              <x14:cfvo type="autoMin"/>
              <x14:cfvo type="autoMax"/>
              <x14:negativeFillColor rgb="FFFF0000"/>
              <x14:axisColor rgb="FF000000"/>
            </x14:dataBar>
          </x14:cfRule>
          <xm:sqref>E490</xm:sqref>
        </x14:conditionalFormatting>
        <x14:conditionalFormatting xmlns:xm="http://schemas.microsoft.com/office/excel/2006/main">
          <x14:cfRule type="dataBar" id="{CF1A94AE-48DB-4467-86E4-96F7A9F1F56F}">
            <x14:dataBar minLength="0" maxLength="100" gradient="0">
              <x14:cfvo type="autoMin"/>
              <x14:cfvo type="autoMax"/>
              <x14:negativeFillColor rgb="FFFF0000"/>
              <x14:axisColor rgb="FF000000"/>
            </x14:dataBar>
          </x14:cfRule>
          <xm:sqref>G490 I490 E490 C490</xm:sqref>
        </x14:conditionalFormatting>
        <x14:conditionalFormatting xmlns:xm="http://schemas.microsoft.com/office/excel/2006/main">
          <x14:cfRule type="dataBar" id="{3ABC34AE-FC3C-498D-B561-A1003CD5918D}">
            <x14:dataBar minLength="0" maxLength="100" gradient="0">
              <x14:cfvo type="autoMin"/>
              <x14:cfvo type="autoMax"/>
              <x14:negativeFillColor rgb="FFFF0000"/>
              <x14:axisColor rgb="FF000000"/>
            </x14:dataBar>
          </x14:cfRule>
          <xm:sqref>G490</xm:sqref>
        </x14:conditionalFormatting>
        <x14:conditionalFormatting xmlns:xm="http://schemas.microsoft.com/office/excel/2006/main">
          <x14:cfRule type="dataBar" id="{61A5E15D-F50A-4694-BFFD-2FCBB7EDC524}">
            <x14:dataBar minLength="0" maxLength="100" gradient="0">
              <x14:cfvo type="autoMin"/>
              <x14:cfvo type="autoMax"/>
              <x14:negativeFillColor rgb="FFFF0000"/>
              <x14:axisColor rgb="FF000000"/>
            </x14:dataBar>
          </x14:cfRule>
          <xm:sqref>G490</xm:sqref>
        </x14:conditionalFormatting>
        <x14:conditionalFormatting xmlns:xm="http://schemas.microsoft.com/office/excel/2006/main">
          <x14:cfRule type="dataBar" id="{09B64117-65D0-4A81-8DBC-5404AFCCBE04}">
            <x14:dataBar minLength="0" maxLength="100" gradient="0">
              <x14:cfvo type="autoMin"/>
              <x14:cfvo type="autoMax"/>
              <x14:negativeFillColor rgb="FFFF0000"/>
              <x14:axisColor rgb="FF000000"/>
            </x14:dataBar>
          </x14:cfRule>
          <xm:sqref>E505 C505 G505 I505</xm:sqref>
        </x14:conditionalFormatting>
        <x14:conditionalFormatting xmlns:xm="http://schemas.microsoft.com/office/excel/2006/main">
          <x14:cfRule type="dataBar" id="{58884D08-6C6B-447D-B394-EDF06EF7255D}">
            <x14:dataBar minLength="0" maxLength="100" gradient="0">
              <x14:cfvo type="autoMin"/>
              <x14:cfvo type="autoMax"/>
              <x14:negativeFillColor rgb="FFFF0000"/>
              <x14:axisColor rgb="FF000000"/>
            </x14:dataBar>
          </x14:cfRule>
          <xm:sqref>C505</xm:sqref>
        </x14:conditionalFormatting>
        <x14:conditionalFormatting xmlns:xm="http://schemas.microsoft.com/office/excel/2006/main">
          <x14:cfRule type="dataBar" id="{720B8698-2E0E-4722-9535-F8A98C4BD203}">
            <x14:dataBar minLength="0" maxLength="100" gradient="0">
              <x14:cfvo type="autoMin"/>
              <x14:cfvo type="autoMax"/>
              <x14:negativeFillColor rgb="FFFF0000"/>
              <x14:axisColor rgb="FF000000"/>
            </x14:dataBar>
          </x14:cfRule>
          <xm:sqref>C505</xm:sqref>
        </x14:conditionalFormatting>
        <x14:conditionalFormatting xmlns:xm="http://schemas.microsoft.com/office/excel/2006/main">
          <x14:cfRule type="dataBar" id="{5278478A-DC0E-46DB-8CFE-1A08E8A9F233}">
            <x14:dataBar minLength="0" maxLength="100" gradient="0">
              <x14:cfvo type="autoMin"/>
              <x14:cfvo type="autoMax"/>
              <x14:negativeFillColor rgb="FFFF0000"/>
              <x14:axisColor rgb="FF000000"/>
            </x14:dataBar>
          </x14:cfRule>
          <xm:sqref>G505 I505 E505 C505</xm:sqref>
        </x14:conditionalFormatting>
        <x14:conditionalFormatting xmlns:xm="http://schemas.microsoft.com/office/excel/2006/main">
          <x14:cfRule type="dataBar" id="{7A9DC9B8-3D11-4E10-A359-D7129306DC6C}">
            <x14:dataBar minLength="0" maxLength="100" gradient="0">
              <x14:cfvo type="autoMin"/>
              <x14:cfvo type="autoMax"/>
              <x14:negativeFillColor rgb="FFFF0000"/>
              <x14:axisColor rgb="FF000000"/>
            </x14:dataBar>
          </x14:cfRule>
          <xm:sqref>G505</xm:sqref>
        </x14:conditionalFormatting>
        <x14:conditionalFormatting xmlns:xm="http://schemas.microsoft.com/office/excel/2006/main">
          <x14:cfRule type="dataBar" id="{7CEC78BE-657B-4FE6-B3EA-F7CD74AA4DCE}">
            <x14:dataBar minLength="0" maxLength="100" gradient="0">
              <x14:cfvo type="autoMin"/>
              <x14:cfvo type="autoMax"/>
              <x14:negativeFillColor rgb="FFFF0000"/>
              <x14:axisColor rgb="FF000000"/>
            </x14:dataBar>
          </x14:cfRule>
          <xm:sqref>I505</xm:sqref>
        </x14:conditionalFormatting>
        <x14:conditionalFormatting xmlns:xm="http://schemas.microsoft.com/office/excel/2006/main">
          <x14:cfRule type="dataBar" id="{1FAD3615-2F6C-4D47-8ADC-CECBD4A5E401}">
            <x14:dataBar minLength="0" maxLength="100" gradient="0">
              <x14:cfvo type="autoMin"/>
              <x14:cfvo type="autoMax"/>
              <x14:negativeFillColor rgb="FFFF0000"/>
              <x14:axisColor rgb="FF000000"/>
            </x14:dataBar>
          </x14:cfRule>
          <xm:sqref>E520 C520 G520 I520</xm:sqref>
        </x14:conditionalFormatting>
        <x14:conditionalFormatting xmlns:xm="http://schemas.microsoft.com/office/excel/2006/main">
          <x14:cfRule type="dataBar" id="{FB4C806F-C8F3-48B5-BD47-FB7A1E6917A1}">
            <x14:dataBar minLength="0" maxLength="100" gradient="0">
              <x14:cfvo type="autoMin"/>
              <x14:cfvo type="autoMax"/>
              <x14:negativeFillColor rgb="FFFF0000"/>
              <x14:axisColor rgb="FF000000"/>
            </x14:dataBar>
          </x14:cfRule>
          <xm:sqref>C520</xm:sqref>
        </x14:conditionalFormatting>
        <x14:conditionalFormatting xmlns:xm="http://schemas.microsoft.com/office/excel/2006/main">
          <x14:cfRule type="dataBar" id="{65EE6336-055A-4C13-9476-56F520DBCDF3}">
            <x14:dataBar minLength="0" maxLength="100" gradient="0">
              <x14:cfvo type="autoMin"/>
              <x14:cfvo type="autoMax"/>
              <x14:negativeFillColor rgb="FFFF0000"/>
              <x14:axisColor rgb="FF000000"/>
            </x14:dataBar>
          </x14:cfRule>
          <xm:sqref>E520</xm:sqref>
        </x14:conditionalFormatting>
        <x14:conditionalFormatting xmlns:xm="http://schemas.microsoft.com/office/excel/2006/main">
          <x14:cfRule type="dataBar" id="{BF37E14C-8791-4FA8-A731-2BA5A05B77F1}">
            <x14:dataBar minLength="0" maxLength="100" gradient="0">
              <x14:cfvo type="autoMin"/>
              <x14:cfvo type="autoMax"/>
              <x14:negativeFillColor rgb="FFFF0000"/>
              <x14:axisColor rgb="FF000000"/>
            </x14:dataBar>
          </x14:cfRule>
          <xm:sqref>G520 I520 E520 C520</xm:sqref>
        </x14:conditionalFormatting>
        <x14:conditionalFormatting xmlns:xm="http://schemas.microsoft.com/office/excel/2006/main">
          <x14:cfRule type="dataBar" id="{42552B1D-CFD1-4664-AE37-316E32C1CF66}">
            <x14:dataBar minLength="0" maxLength="100" gradient="0">
              <x14:cfvo type="autoMin"/>
              <x14:cfvo type="autoMax"/>
              <x14:negativeFillColor rgb="FFFF0000"/>
              <x14:axisColor rgb="FF000000"/>
            </x14:dataBar>
          </x14:cfRule>
          <xm:sqref>G520</xm:sqref>
        </x14:conditionalFormatting>
        <x14:conditionalFormatting xmlns:xm="http://schemas.microsoft.com/office/excel/2006/main">
          <x14:cfRule type="dataBar" id="{5AFB4582-EB69-435F-93F5-9636E1EB0A95}">
            <x14:dataBar minLength="0" maxLength="100" gradient="0">
              <x14:cfvo type="autoMin"/>
              <x14:cfvo type="autoMax"/>
              <x14:negativeFillColor rgb="FFFF0000"/>
              <x14:axisColor rgb="FF000000"/>
            </x14:dataBar>
          </x14:cfRule>
          <xm:sqref>G520</xm:sqref>
        </x14:conditionalFormatting>
        <x14:conditionalFormatting xmlns:xm="http://schemas.microsoft.com/office/excel/2006/main">
          <x14:cfRule type="dataBar" id="{7B1947F0-93BA-4C87-9C27-7EEDC287B320}">
            <x14:dataBar minLength="0" maxLength="100" gradient="0">
              <x14:cfvo type="autoMin"/>
              <x14:cfvo type="autoMax"/>
              <x14:negativeFillColor rgb="FFFF0000"/>
              <x14:axisColor rgb="FF000000"/>
            </x14:dataBar>
          </x14:cfRule>
          <xm:sqref>E535 C535 G535 I535</xm:sqref>
        </x14:conditionalFormatting>
        <x14:conditionalFormatting xmlns:xm="http://schemas.microsoft.com/office/excel/2006/main">
          <x14:cfRule type="dataBar" id="{315C1776-7661-4FAE-8A32-0BCDE1B4D750}">
            <x14:dataBar minLength="0" maxLength="100" gradient="0">
              <x14:cfvo type="autoMin"/>
              <x14:cfvo type="autoMax"/>
              <x14:negativeFillColor rgb="FFFF0000"/>
              <x14:axisColor rgb="FF000000"/>
            </x14:dataBar>
          </x14:cfRule>
          <xm:sqref>C535</xm:sqref>
        </x14:conditionalFormatting>
        <x14:conditionalFormatting xmlns:xm="http://schemas.microsoft.com/office/excel/2006/main">
          <x14:cfRule type="dataBar" id="{6392C1FE-E89A-4A2F-BAA1-A2166FAE09AF}">
            <x14:dataBar minLength="0" maxLength="100" gradient="0">
              <x14:cfvo type="autoMin"/>
              <x14:cfvo type="autoMax"/>
              <x14:negativeFillColor rgb="FFFF0000"/>
              <x14:axisColor rgb="FF000000"/>
            </x14:dataBar>
          </x14:cfRule>
          <xm:sqref>C535</xm:sqref>
        </x14:conditionalFormatting>
        <x14:conditionalFormatting xmlns:xm="http://schemas.microsoft.com/office/excel/2006/main">
          <x14:cfRule type="dataBar" id="{7FCDEF48-FA27-4E08-89AD-B6BD1903B6D0}">
            <x14:dataBar minLength="0" maxLength="100" gradient="0">
              <x14:cfvo type="autoMin"/>
              <x14:cfvo type="autoMax"/>
              <x14:negativeFillColor rgb="FFFF0000"/>
              <x14:axisColor rgb="FF000000"/>
            </x14:dataBar>
          </x14:cfRule>
          <xm:sqref>G535 I535 E535 C535</xm:sqref>
        </x14:conditionalFormatting>
        <x14:conditionalFormatting xmlns:xm="http://schemas.microsoft.com/office/excel/2006/main">
          <x14:cfRule type="dataBar" id="{2638B0DA-3085-4B43-9E53-7CC2DF6C2739}">
            <x14:dataBar minLength="0" maxLength="100" gradient="0">
              <x14:cfvo type="autoMin"/>
              <x14:cfvo type="autoMax"/>
              <x14:negativeFillColor rgb="FFFF0000"/>
              <x14:axisColor rgb="FF000000"/>
            </x14:dataBar>
          </x14:cfRule>
          <xm:sqref>I535 G535 E535 C535</xm:sqref>
        </x14:conditionalFormatting>
        <x14:conditionalFormatting xmlns:xm="http://schemas.microsoft.com/office/excel/2006/main">
          <x14:cfRule type="dataBar" id="{36B16618-3255-4F6E-AACE-C3268B4137A7}">
            <x14:dataBar minLength="0" maxLength="100" gradient="0">
              <x14:cfvo type="autoMin"/>
              <x14:cfvo type="autoMax"/>
              <x14:negativeFillColor rgb="FFFF0000"/>
              <x14:axisColor rgb="FF000000"/>
            </x14:dataBar>
          </x14:cfRule>
          <xm:sqref>I535</xm:sqref>
        </x14:conditionalFormatting>
        <x14:conditionalFormatting xmlns:xm="http://schemas.microsoft.com/office/excel/2006/main">
          <x14:cfRule type="dataBar" id="{392C74DE-5ECF-4B9A-9C20-825523D3617E}">
            <x14:dataBar minLength="0" maxLength="100" gradient="0">
              <x14:cfvo type="autoMin"/>
              <x14:cfvo type="autoMax"/>
              <x14:negativeFillColor rgb="FFFF0000"/>
              <x14:axisColor rgb="FF000000"/>
            </x14:dataBar>
          </x14:cfRule>
          <xm:sqref>E550 C550 G550 I550</xm:sqref>
        </x14:conditionalFormatting>
        <x14:conditionalFormatting xmlns:xm="http://schemas.microsoft.com/office/excel/2006/main">
          <x14:cfRule type="dataBar" id="{F483A4CE-103A-4A8B-A080-F1750423EA8C}">
            <x14:dataBar minLength="0" maxLength="100" gradient="0">
              <x14:cfvo type="autoMin"/>
              <x14:cfvo type="autoMax"/>
              <x14:negativeFillColor rgb="FFFF0000"/>
              <x14:axisColor rgb="FF000000"/>
            </x14:dataBar>
          </x14:cfRule>
          <xm:sqref>E550</xm:sqref>
        </x14:conditionalFormatting>
        <x14:conditionalFormatting xmlns:xm="http://schemas.microsoft.com/office/excel/2006/main">
          <x14:cfRule type="dataBar" id="{1D874153-ED53-43C7-A164-84C9A6848B0F}">
            <x14:dataBar minLength="0" maxLength="100" gradient="0">
              <x14:cfvo type="autoMin"/>
              <x14:cfvo type="autoMax"/>
              <x14:negativeFillColor rgb="FFFF0000"/>
              <x14:axisColor rgb="FF000000"/>
            </x14:dataBar>
          </x14:cfRule>
          <xm:sqref>E550</xm:sqref>
        </x14:conditionalFormatting>
        <x14:conditionalFormatting xmlns:xm="http://schemas.microsoft.com/office/excel/2006/main">
          <x14:cfRule type="dataBar" id="{83F2EF66-9E1A-46D1-B230-898F9FBE70FE}">
            <x14:dataBar minLength="0" maxLength="100" gradient="0">
              <x14:cfvo type="autoMin"/>
              <x14:cfvo type="autoMax"/>
              <x14:negativeFillColor rgb="FFFF0000"/>
              <x14:axisColor rgb="FF000000"/>
            </x14:dataBar>
          </x14:cfRule>
          <xm:sqref>I550 G550 E550 C550</xm:sqref>
        </x14:conditionalFormatting>
        <x14:conditionalFormatting xmlns:xm="http://schemas.microsoft.com/office/excel/2006/main">
          <x14:cfRule type="dataBar" id="{3D9A2987-E5D8-4E79-A06B-909357522511}">
            <x14:dataBar minLength="0" maxLength="100" gradient="0">
              <x14:cfvo type="autoMin"/>
              <x14:cfvo type="autoMax"/>
              <x14:negativeFillColor rgb="FFFF0000"/>
              <x14:axisColor rgb="FF000000"/>
            </x14:dataBar>
          </x14:cfRule>
          <xm:sqref>G550</xm:sqref>
        </x14:conditionalFormatting>
        <x14:conditionalFormatting xmlns:xm="http://schemas.microsoft.com/office/excel/2006/main">
          <x14:cfRule type="dataBar" id="{C4B368C9-A7BF-4CF3-837F-E8AFA65B768A}">
            <x14:dataBar minLength="0" maxLength="100" gradient="0">
              <x14:cfvo type="autoMin"/>
              <x14:cfvo type="autoMax"/>
              <x14:negativeFillColor rgb="FFFF0000"/>
              <x14:axisColor rgb="FF000000"/>
            </x14:dataBar>
          </x14:cfRule>
          <xm:sqref>G550</xm:sqref>
        </x14:conditionalFormatting>
        <x14:conditionalFormatting xmlns:xm="http://schemas.microsoft.com/office/excel/2006/main">
          <x14:cfRule type="dataBar" id="{4C835C8B-62FD-4C6B-BEE2-BE6065162B7A}">
            <x14:dataBar minLength="0" maxLength="100" gradient="0">
              <x14:cfvo type="autoMin"/>
              <x14:cfvo type="autoMax"/>
              <x14:negativeFillColor rgb="FFFF0000"/>
              <x14:axisColor rgb="FF000000"/>
            </x14:dataBar>
          </x14:cfRule>
          <xm:sqref>C565 E565 G565 I565</xm:sqref>
        </x14:conditionalFormatting>
        <x14:conditionalFormatting xmlns:xm="http://schemas.microsoft.com/office/excel/2006/main">
          <x14:cfRule type="dataBar" id="{D830B7C4-83DC-468E-8E55-C4A01AEBE765}">
            <x14:dataBar minLength="0" maxLength="100" gradient="0">
              <x14:cfvo type="autoMin"/>
              <x14:cfvo type="autoMax"/>
              <x14:negativeFillColor rgb="FFFF0000"/>
              <x14:axisColor rgb="FF000000"/>
            </x14:dataBar>
          </x14:cfRule>
          <xm:sqref>C565</xm:sqref>
        </x14:conditionalFormatting>
        <x14:conditionalFormatting xmlns:xm="http://schemas.microsoft.com/office/excel/2006/main">
          <x14:cfRule type="dataBar" id="{83230634-DA14-4E2F-A09B-1DA616DF6F03}">
            <x14:dataBar minLength="0" maxLength="100" gradient="0">
              <x14:cfvo type="autoMin"/>
              <x14:cfvo type="autoMax"/>
              <x14:negativeFillColor rgb="FFFF0000"/>
              <x14:axisColor rgb="FF000000"/>
            </x14:dataBar>
          </x14:cfRule>
          <xm:sqref>C565</xm:sqref>
        </x14:conditionalFormatting>
        <x14:conditionalFormatting xmlns:xm="http://schemas.microsoft.com/office/excel/2006/main">
          <x14:cfRule type="dataBar" id="{8FC8E131-ED81-4EF1-9370-2220B7F0B9EB}">
            <x14:dataBar minLength="0" maxLength="100" gradient="0">
              <x14:cfvo type="autoMin"/>
              <x14:cfvo type="autoMax"/>
              <x14:negativeFillColor rgb="FFFF0000"/>
              <x14:axisColor rgb="FF000000"/>
            </x14:dataBar>
          </x14:cfRule>
          <xm:sqref>G565 I565 E565 C565</xm:sqref>
        </x14:conditionalFormatting>
        <x14:conditionalFormatting xmlns:xm="http://schemas.microsoft.com/office/excel/2006/main">
          <x14:cfRule type="dataBar" id="{2F4766C8-70EF-4824-A99C-43AE85B303E6}">
            <x14:dataBar minLength="0" maxLength="100" gradient="0">
              <x14:cfvo type="autoMin"/>
              <x14:cfvo type="autoMax"/>
              <x14:negativeFillColor rgb="FFFF0000"/>
              <x14:axisColor rgb="FF000000"/>
            </x14:dataBar>
          </x14:cfRule>
          <xm:sqref>G565</xm:sqref>
        </x14:conditionalFormatting>
        <x14:conditionalFormatting xmlns:xm="http://schemas.microsoft.com/office/excel/2006/main">
          <x14:cfRule type="dataBar" id="{644F8F08-D6A0-4E3F-ABE3-95B6321D65AA}">
            <x14:dataBar minLength="0" maxLength="100" gradient="0">
              <x14:cfvo type="autoMin"/>
              <x14:cfvo type="autoMax"/>
              <x14:negativeFillColor rgb="FFFF0000"/>
              <x14:axisColor rgb="FF000000"/>
            </x14:dataBar>
          </x14:cfRule>
          <xm:sqref>G565</xm:sqref>
        </x14:conditionalFormatting>
        <x14:conditionalFormatting xmlns:xm="http://schemas.microsoft.com/office/excel/2006/main">
          <x14:cfRule type="dataBar" id="{BD225D7B-1236-4B9A-BCF9-56624AAC62E0}">
            <x14:dataBar minLength="0" maxLength="100" gradient="0">
              <x14:cfvo type="autoMin"/>
              <x14:cfvo type="autoMax"/>
              <x14:negativeFillColor rgb="FFFF0000"/>
              <x14:axisColor rgb="FF000000"/>
            </x14:dataBar>
          </x14:cfRule>
          <xm:sqref>C580 E580 G580 I580</xm:sqref>
        </x14:conditionalFormatting>
        <x14:conditionalFormatting xmlns:xm="http://schemas.microsoft.com/office/excel/2006/main">
          <x14:cfRule type="dataBar" id="{4A6E12A4-AA62-4A42-ADF4-9255B6F24D9E}">
            <x14:dataBar minLength="0" maxLength="100" gradient="0">
              <x14:cfvo type="autoMin"/>
              <x14:cfvo type="autoMax"/>
              <x14:negativeFillColor rgb="FFFF0000"/>
              <x14:axisColor rgb="FF000000"/>
            </x14:dataBar>
          </x14:cfRule>
          <xm:sqref>E580</xm:sqref>
        </x14:conditionalFormatting>
        <x14:conditionalFormatting xmlns:xm="http://schemas.microsoft.com/office/excel/2006/main">
          <x14:cfRule type="dataBar" id="{FFBB4117-1092-45A9-8F6C-C438F459B536}">
            <x14:dataBar minLength="0" maxLength="100" gradient="0">
              <x14:cfvo type="autoMin"/>
              <x14:cfvo type="autoMax"/>
              <x14:negativeFillColor rgb="FFFF0000"/>
              <x14:axisColor rgb="FF000000"/>
            </x14:dataBar>
          </x14:cfRule>
          <xm:sqref>C580</xm:sqref>
        </x14:conditionalFormatting>
        <x14:conditionalFormatting xmlns:xm="http://schemas.microsoft.com/office/excel/2006/main">
          <x14:cfRule type="dataBar" id="{6E5C668B-EF70-48EA-BBA2-6743BA2118C0}">
            <x14:dataBar minLength="0" maxLength="100" gradient="0">
              <x14:cfvo type="autoMin"/>
              <x14:cfvo type="autoMax"/>
              <x14:negativeFillColor rgb="FFFF0000"/>
              <x14:axisColor rgb="FF000000"/>
            </x14:dataBar>
          </x14:cfRule>
          <xm:sqref>G580 I580 E580 C580</xm:sqref>
        </x14:conditionalFormatting>
        <x14:conditionalFormatting xmlns:xm="http://schemas.microsoft.com/office/excel/2006/main">
          <x14:cfRule type="dataBar" id="{BAB94359-6A66-456F-92F4-66BAEB49E0E5}">
            <x14:dataBar minLength="0" maxLength="100" gradient="0">
              <x14:cfvo type="autoMin"/>
              <x14:cfvo type="autoMax"/>
              <x14:negativeFillColor rgb="FFFF0000"/>
              <x14:axisColor rgb="FF000000"/>
            </x14:dataBar>
          </x14:cfRule>
          <xm:sqref>G580</xm:sqref>
        </x14:conditionalFormatting>
        <x14:conditionalFormatting xmlns:xm="http://schemas.microsoft.com/office/excel/2006/main">
          <x14:cfRule type="dataBar" id="{8BACECCE-913D-4D6A-879A-6C7B35E8D634}">
            <x14:dataBar minLength="0" maxLength="100" gradient="0">
              <x14:cfvo type="autoMin"/>
              <x14:cfvo type="autoMax"/>
              <x14:negativeFillColor rgb="FFFF0000"/>
              <x14:axisColor rgb="FF000000"/>
            </x14:dataBar>
          </x14:cfRule>
          <xm:sqref>G580</xm:sqref>
        </x14:conditionalFormatting>
        <x14:conditionalFormatting xmlns:xm="http://schemas.microsoft.com/office/excel/2006/main">
          <x14:cfRule type="dataBar" id="{89BA76A8-E2A9-44DE-AA3C-AA89B303D0A0}">
            <x14:dataBar minLength="0" maxLength="100" gradient="0">
              <x14:cfvo type="autoMin"/>
              <x14:cfvo type="autoMax"/>
              <x14:negativeFillColor rgb="FFFF0000"/>
              <x14:axisColor rgb="FF000000"/>
            </x14:dataBar>
          </x14:cfRule>
          <xm:sqref>C595 E595 G595 I595</xm:sqref>
        </x14:conditionalFormatting>
        <x14:conditionalFormatting xmlns:xm="http://schemas.microsoft.com/office/excel/2006/main">
          <x14:cfRule type="dataBar" id="{0CD17E4D-29BC-4AD3-88E1-6E8D4F946BF4}">
            <x14:dataBar minLength="0" maxLength="100" gradient="0">
              <x14:cfvo type="autoMin"/>
              <x14:cfvo type="autoMax"/>
              <x14:negativeFillColor rgb="FFFF0000"/>
              <x14:axisColor rgb="FF000000"/>
            </x14:dataBar>
          </x14:cfRule>
          <xm:sqref>C595</xm:sqref>
        </x14:conditionalFormatting>
        <x14:conditionalFormatting xmlns:xm="http://schemas.microsoft.com/office/excel/2006/main">
          <x14:cfRule type="dataBar" id="{B264DC5F-F4A0-4F09-A6C9-4492A7A6351E}">
            <x14:dataBar minLength="0" maxLength="100" gradient="0">
              <x14:cfvo type="autoMin"/>
              <x14:cfvo type="autoMax"/>
              <x14:negativeFillColor rgb="FFFF0000"/>
              <x14:axisColor rgb="FF000000"/>
            </x14:dataBar>
          </x14:cfRule>
          <xm:sqref>C595</xm:sqref>
        </x14:conditionalFormatting>
        <x14:conditionalFormatting xmlns:xm="http://schemas.microsoft.com/office/excel/2006/main">
          <x14:cfRule type="dataBar" id="{E483F3A2-9E64-49DF-818D-6EFCE9816076}">
            <x14:dataBar minLength="0" maxLength="100" gradient="0">
              <x14:cfvo type="autoMin"/>
              <x14:cfvo type="autoMax"/>
              <x14:negativeFillColor rgb="FFFF0000"/>
              <x14:axisColor rgb="FF000000"/>
            </x14:dataBar>
          </x14:cfRule>
          <xm:sqref>G595 I595 E595 C595</xm:sqref>
        </x14:conditionalFormatting>
        <x14:conditionalFormatting xmlns:xm="http://schemas.microsoft.com/office/excel/2006/main">
          <x14:cfRule type="dataBar" id="{AD8D05DB-FD00-4DEB-AE35-DFF23B3F922E}">
            <x14:dataBar minLength="0" maxLength="100" gradient="0">
              <x14:cfvo type="autoMin"/>
              <x14:cfvo type="autoMax"/>
              <x14:negativeFillColor rgb="FFFF0000"/>
              <x14:axisColor rgb="FF000000"/>
            </x14:dataBar>
          </x14:cfRule>
          <xm:sqref>G595</xm:sqref>
        </x14:conditionalFormatting>
        <x14:conditionalFormatting xmlns:xm="http://schemas.microsoft.com/office/excel/2006/main">
          <x14:cfRule type="dataBar" id="{9ABAB52E-8D77-4D9C-8AC2-4B2C4A805926}">
            <x14:dataBar minLength="0" maxLength="100" gradient="0">
              <x14:cfvo type="autoMin"/>
              <x14:cfvo type="autoMax"/>
              <x14:negativeFillColor rgb="FFFF0000"/>
              <x14:axisColor rgb="FF000000"/>
            </x14:dataBar>
          </x14:cfRule>
          <xm:sqref>G595</xm:sqref>
        </x14:conditionalFormatting>
        <x14:conditionalFormatting xmlns:xm="http://schemas.microsoft.com/office/excel/2006/main">
          <x14:cfRule type="dataBar" id="{1D3E744B-B874-4D7C-94B4-B38ABB171909}">
            <x14:dataBar minLength="0" maxLength="100" gradient="0">
              <x14:cfvo type="autoMin"/>
              <x14:cfvo type="autoMax"/>
              <x14:negativeFillColor rgb="FFFF0000"/>
              <x14:axisColor rgb="FF000000"/>
            </x14:dataBar>
          </x14:cfRule>
          <xm:sqref>C610 E610 G610 I610</xm:sqref>
        </x14:conditionalFormatting>
        <x14:conditionalFormatting xmlns:xm="http://schemas.microsoft.com/office/excel/2006/main">
          <x14:cfRule type="dataBar" id="{33F49CA0-0091-4AD0-AC5E-0F484C8BC31A}">
            <x14:dataBar minLength="0" maxLength="100" gradient="0">
              <x14:cfvo type="autoMin"/>
              <x14:cfvo type="autoMax"/>
              <x14:negativeFillColor rgb="FFFF0000"/>
              <x14:axisColor rgb="FF000000"/>
            </x14:dataBar>
          </x14:cfRule>
          <xm:sqref>C610</xm:sqref>
        </x14:conditionalFormatting>
        <x14:conditionalFormatting xmlns:xm="http://schemas.microsoft.com/office/excel/2006/main">
          <x14:cfRule type="dataBar" id="{209D6EBE-29C7-4877-B1E3-26F4DE7C2A71}">
            <x14:dataBar minLength="0" maxLength="100" gradient="0">
              <x14:cfvo type="autoMin"/>
              <x14:cfvo type="autoMax"/>
              <x14:negativeFillColor rgb="FFFF0000"/>
              <x14:axisColor rgb="FF000000"/>
            </x14:dataBar>
          </x14:cfRule>
          <xm:sqref>E610</xm:sqref>
        </x14:conditionalFormatting>
        <x14:conditionalFormatting xmlns:xm="http://schemas.microsoft.com/office/excel/2006/main">
          <x14:cfRule type="dataBar" id="{DEE76DAA-DF02-4E25-9DFC-B72D7C2F4E9E}">
            <x14:dataBar minLength="0" maxLength="100" gradient="0">
              <x14:cfvo type="autoMin"/>
              <x14:cfvo type="autoMax"/>
              <x14:negativeFillColor rgb="FFFF0000"/>
              <x14:axisColor rgb="FF000000"/>
            </x14:dataBar>
          </x14:cfRule>
          <xm:sqref>I610 G610 E610 C610</xm:sqref>
        </x14:conditionalFormatting>
        <x14:conditionalFormatting xmlns:xm="http://schemas.microsoft.com/office/excel/2006/main">
          <x14:cfRule type="dataBar" id="{0EE8A0D5-D5E1-4FBA-B199-1294BB5B832A}">
            <x14:dataBar minLength="0" maxLength="100" gradient="0">
              <x14:cfvo type="autoMin"/>
              <x14:cfvo type="autoMax"/>
              <x14:negativeFillColor rgb="FFFF0000"/>
              <x14:axisColor rgb="FF000000"/>
            </x14:dataBar>
          </x14:cfRule>
          <xm:sqref>I610 G610 E610 C610</xm:sqref>
        </x14:conditionalFormatting>
        <x14:conditionalFormatting xmlns:xm="http://schemas.microsoft.com/office/excel/2006/main">
          <x14:cfRule type="dataBar" id="{2BFDDC58-5169-4307-81D7-59ADA822C78F}">
            <x14:dataBar minLength="0" maxLength="100" gradient="0">
              <x14:cfvo type="autoMin"/>
              <x14:cfvo type="autoMax"/>
              <x14:negativeFillColor rgb="FFFF0000"/>
              <x14:axisColor rgb="FF000000"/>
            </x14:dataBar>
          </x14:cfRule>
          <xm:sqref>G610</xm:sqref>
        </x14:conditionalFormatting>
        <x14:conditionalFormatting xmlns:xm="http://schemas.microsoft.com/office/excel/2006/main">
          <x14:cfRule type="dataBar" id="{FA04D348-C75E-4B41-80AC-290D36FB88B8}">
            <x14:dataBar minLength="0" maxLength="100" gradient="0">
              <x14:cfvo type="autoMin"/>
              <x14:cfvo type="autoMax"/>
              <x14:negativeFillColor rgb="FFFF0000"/>
              <x14:axisColor rgb="FF000000"/>
            </x14:dataBar>
          </x14:cfRule>
          <xm:sqref>C625 E625 G625 I625</xm:sqref>
        </x14:conditionalFormatting>
        <x14:conditionalFormatting xmlns:xm="http://schemas.microsoft.com/office/excel/2006/main">
          <x14:cfRule type="dataBar" id="{348C2E33-E161-4B70-8E1F-56C493168006}">
            <x14:dataBar minLength="0" maxLength="100" gradient="0">
              <x14:cfvo type="autoMin"/>
              <x14:cfvo type="autoMax"/>
              <x14:negativeFillColor rgb="FFFF0000"/>
              <x14:axisColor rgb="FF000000"/>
            </x14:dataBar>
          </x14:cfRule>
          <xm:sqref>C625</xm:sqref>
        </x14:conditionalFormatting>
        <x14:conditionalFormatting xmlns:xm="http://schemas.microsoft.com/office/excel/2006/main">
          <x14:cfRule type="dataBar" id="{9A09F8E8-9AF2-4A10-B2A4-47799DBEE367}">
            <x14:dataBar minLength="0" maxLength="100" gradient="0">
              <x14:cfvo type="autoMin"/>
              <x14:cfvo type="autoMax"/>
              <x14:negativeFillColor rgb="FFFF0000"/>
              <x14:axisColor rgb="FF000000"/>
            </x14:dataBar>
          </x14:cfRule>
          <xm:sqref>C625</xm:sqref>
        </x14:conditionalFormatting>
        <x14:conditionalFormatting xmlns:xm="http://schemas.microsoft.com/office/excel/2006/main">
          <x14:cfRule type="dataBar" id="{E9C75406-7E0C-4B66-A451-BA48ABB235F5}">
            <x14:dataBar minLength="0" maxLength="100" gradient="0">
              <x14:cfvo type="autoMin"/>
              <x14:cfvo type="autoMax"/>
              <x14:negativeFillColor rgb="FFFF0000"/>
              <x14:axisColor rgb="FF000000"/>
            </x14:dataBar>
          </x14:cfRule>
          <xm:sqref>G625 I625 E625 C625</xm:sqref>
        </x14:conditionalFormatting>
        <x14:conditionalFormatting xmlns:xm="http://schemas.microsoft.com/office/excel/2006/main">
          <x14:cfRule type="dataBar" id="{BBF21F56-B966-4DD5-955B-91754A82AAAC}">
            <x14:dataBar minLength="0" maxLength="100" gradient="0">
              <x14:cfvo type="autoMin"/>
              <x14:cfvo type="autoMax"/>
              <x14:negativeFillColor rgb="FFFF0000"/>
              <x14:axisColor rgb="FF000000"/>
            </x14:dataBar>
          </x14:cfRule>
          <xm:sqref>I625</xm:sqref>
        </x14:conditionalFormatting>
        <x14:conditionalFormatting xmlns:xm="http://schemas.microsoft.com/office/excel/2006/main">
          <x14:cfRule type="dataBar" id="{24D96FA1-EBE5-44D0-A435-2663DD9EBAD2}">
            <x14:dataBar minLength="0" maxLength="100" gradient="0">
              <x14:cfvo type="autoMin"/>
              <x14:cfvo type="autoMax"/>
              <x14:negativeFillColor rgb="FFFF0000"/>
              <x14:axisColor rgb="FF000000"/>
            </x14:dataBar>
          </x14:cfRule>
          <xm:sqref>I625</xm:sqref>
        </x14:conditionalFormatting>
        <x14:conditionalFormatting xmlns:xm="http://schemas.microsoft.com/office/excel/2006/main">
          <x14:cfRule type="dataBar" id="{6B21CDAF-B652-4FB5-AD48-8D051BADE2D1}">
            <x14:dataBar minLength="0" maxLength="100" gradient="0">
              <x14:cfvo type="autoMin"/>
              <x14:cfvo type="autoMax"/>
              <x14:negativeFillColor rgb="FFFF0000"/>
              <x14:axisColor rgb="FF000000"/>
            </x14:dataBar>
          </x14:cfRule>
          <xm:sqref>C640 E640 G640 I640</xm:sqref>
        </x14:conditionalFormatting>
        <x14:conditionalFormatting xmlns:xm="http://schemas.microsoft.com/office/excel/2006/main">
          <x14:cfRule type="dataBar" id="{FBA57393-7121-4F40-AF26-7994F710C326}">
            <x14:dataBar minLength="0" maxLength="100" gradient="0">
              <x14:cfvo type="autoMin"/>
              <x14:cfvo type="autoMax"/>
              <x14:negativeFillColor rgb="FFFF0000"/>
              <x14:axisColor rgb="FF000000"/>
            </x14:dataBar>
          </x14:cfRule>
          <xm:sqref>C640</xm:sqref>
        </x14:conditionalFormatting>
        <x14:conditionalFormatting xmlns:xm="http://schemas.microsoft.com/office/excel/2006/main">
          <x14:cfRule type="dataBar" id="{03A677C0-B656-4667-BA35-B6443E8FF2BB}">
            <x14:dataBar minLength="0" maxLength="100" gradient="0">
              <x14:cfvo type="autoMin"/>
              <x14:cfvo type="autoMax"/>
              <x14:negativeFillColor rgb="FFFF0000"/>
              <x14:axisColor rgb="FF000000"/>
            </x14:dataBar>
          </x14:cfRule>
          <xm:sqref>C640</xm:sqref>
        </x14:conditionalFormatting>
        <x14:conditionalFormatting xmlns:xm="http://schemas.microsoft.com/office/excel/2006/main">
          <x14:cfRule type="dataBar" id="{A19F413F-E8D9-458F-9889-72F73644AAE4}">
            <x14:dataBar minLength="0" maxLength="100" gradient="0">
              <x14:cfvo type="autoMin"/>
              <x14:cfvo type="autoMax"/>
              <x14:negativeFillColor rgb="FFFF0000"/>
              <x14:axisColor rgb="FF000000"/>
            </x14:dataBar>
          </x14:cfRule>
          <xm:sqref>G640 I640 E640 C640</xm:sqref>
        </x14:conditionalFormatting>
        <x14:conditionalFormatting xmlns:xm="http://schemas.microsoft.com/office/excel/2006/main">
          <x14:cfRule type="dataBar" id="{535614BC-BE38-4AC8-A2B6-47FB83E3450D}">
            <x14:dataBar minLength="0" maxLength="100" gradient="0">
              <x14:cfvo type="autoMin"/>
              <x14:cfvo type="autoMax"/>
              <x14:negativeFillColor rgb="FFFF0000"/>
              <x14:axisColor rgb="FF000000"/>
            </x14:dataBar>
          </x14:cfRule>
          <xm:sqref>I640</xm:sqref>
        </x14:conditionalFormatting>
        <x14:conditionalFormatting xmlns:xm="http://schemas.microsoft.com/office/excel/2006/main">
          <x14:cfRule type="dataBar" id="{27F66F16-D432-4A95-815F-3A3C89723322}">
            <x14:dataBar minLength="0" maxLength="100" gradient="0">
              <x14:cfvo type="autoMin"/>
              <x14:cfvo type="autoMax"/>
              <x14:negativeFillColor rgb="FFFF0000"/>
              <x14:axisColor rgb="FF000000"/>
            </x14:dataBar>
          </x14:cfRule>
          <xm:sqref>I640</xm:sqref>
        </x14:conditionalFormatting>
        <x14:conditionalFormatting xmlns:xm="http://schemas.microsoft.com/office/excel/2006/main">
          <x14:cfRule type="dataBar" id="{870DF01A-2868-4BF3-950A-0C4E2FE37853}">
            <x14:dataBar minLength="0" maxLength="100" gradient="0">
              <x14:cfvo type="autoMin"/>
              <x14:cfvo type="autoMax"/>
              <x14:negativeFillColor rgb="FFFF0000"/>
              <x14:axisColor rgb="FF000000"/>
            </x14:dataBar>
          </x14:cfRule>
          <xm:sqref>E665 C665 G665 I665</xm:sqref>
        </x14:conditionalFormatting>
        <x14:conditionalFormatting xmlns:xm="http://schemas.microsoft.com/office/excel/2006/main">
          <x14:cfRule type="dataBar" id="{79A0AD02-9BE3-4337-9391-34C369DA6E50}">
            <x14:dataBar minLength="0" maxLength="100" gradient="0">
              <x14:cfvo type="autoMin"/>
              <x14:cfvo type="autoMax"/>
              <x14:negativeFillColor rgb="FFFF0000"/>
              <x14:axisColor rgb="FF000000"/>
            </x14:dataBar>
          </x14:cfRule>
          <xm:sqref>C665</xm:sqref>
        </x14:conditionalFormatting>
        <x14:conditionalFormatting xmlns:xm="http://schemas.microsoft.com/office/excel/2006/main">
          <x14:cfRule type="dataBar" id="{976E028A-1D52-42E6-BF7E-D927D9FD50AF}">
            <x14:dataBar minLength="0" maxLength="100" gradient="0">
              <x14:cfvo type="autoMin"/>
              <x14:cfvo type="autoMax"/>
              <x14:negativeFillColor rgb="FFFF0000"/>
              <x14:axisColor rgb="FF000000"/>
            </x14:dataBar>
          </x14:cfRule>
          <xm:sqref>C665</xm:sqref>
        </x14:conditionalFormatting>
        <x14:conditionalFormatting xmlns:xm="http://schemas.microsoft.com/office/excel/2006/main">
          <x14:cfRule type="dataBar" id="{35DF87B5-B6D1-4B5C-882C-C2142900CC78}">
            <x14:dataBar minLength="0" maxLength="100" gradient="0">
              <x14:cfvo type="autoMin"/>
              <x14:cfvo type="autoMax"/>
              <x14:negativeFillColor rgb="FFFF0000"/>
              <x14:axisColor rgb="FF000000"/>
            </x14:dataBar>
          </x14:cfRule>
          <xm:sqref>G665 I665 E665 C665</xm:sqref>
        </x14:conditionalFormatting>
        <x14:conditionalFormatting xmlns:xm="http://schemas.microsoft.com/office/excel/2006/main">
          <x14:cfRule type="dataBar" id="{C8E19D1A-2A25-447E-88F0-856DD0272F57}">
            <x14:dataBar minLength="0" maxLength="100" gradient="0">
              <x14:cfvo type="autoMin"/>
              <x14:cfvo type="autoMax"/>
              <x14:negativeFillColor rgb="FFFF0000"/>
              <x14:axisColor rgb="FF000000"/>
            </x14:dataBar>
          </x14:cfRule>
          <xm:sqref>G665</xm:sqref>
        </x14:conditionalFormatting>
        <x14:conditionalFormatting xmlns:xm="http://schemas.microsoft.com/office/excel/2006/main">
          <x14:cfRule type="dataBar" id="{10CA71E6-E924-4A14-9675-14235CEE4521}">
            <x14:dataBar minLength="0" maxLength="100" gradient="0">
              <x14:cfvo type="autoMin"/>
              <x14:cfvo type="autoMax"/>
              <x14:negativeFillColor rgb="FFFF0000"/>
              <x14:axisColor rgb="FF000000"/>
            </x14:dataBar>
          </x14:cfRule>
          <xm:sqref>G665</xm:sqref>
        </x14:conditionalFormatting>
        <x14:conditionalFormatting xmlns:xm="http://schemas.microsoft.com/office/excel/2006/main">
          <x14:cfRule type="dataBar" id="{6D7D1BE8-6241-4564-9410-55E61A83EED3}">
            <x14:dataBar minLength="0" maxLength="100" gradient="0">
              <x14:cfvo type="autoMin"/>
              <x14:cfvo type="autoMax"/>
              <x14:negativeFillColor rgb="FFFF0000"/>
              <x14:axisColor rgb="FF000000"/>
            </x14:dataBar>
          </x14:cfRule>
          <xm:sqref>G737 I737 E737 C737</xm:sqref>
        </x14:conditionalFormatting>
        <x14:conditionalFormatting xmlns:xm="http://schemas.microsoft.com/office/excel/2006/main">
          <x14:cfRule type="dataBar" id="{8579F4B6-8B02-43EA-B334-F5851E206D28}">
            <x14:dataBar minLength="0" maxLength="100" gradient="0">
              <x14:cfvo type="autoMin"/>
              <x14:cfvo type="autoMax"/>
              <x14:negativeFillColor rgb="FFFF0000"/>
              <x14:axisColor rgb="FF000000"/>
            </x14:dataBar>
          </x14:cfRule>
          <xm:sqref>C737</xm:sqref>
        </x14:conditionalFormatting>
        <x14:conditionalFormatting xmlns:xm="http://schemas.microsoft.com/office/excel/2006/main">
          <x14:cfRule type="dataBar" id="{40EEF3B9-958A-4571-BABB-EBCDFA4273D0}">
            <x14:dataBar minLength="0" maxLength="100" gradient="0">
              <x14:cfvo type="autoMin"/>
              <x14:cfvo type="autoMax"/>
              <x14:negativeFillColor rgb="FFFF0000"/>
              <x14:axisColor rgb="FF000000"/>
            </x14:dataBar>
          </x14:cfRule>
          <xm:sqref>C737 E737 G737 I737</xm:sqref>
        </x14:conditionalFormatting>
        <x14:conditionalFormatting xmlns:xm="http://schemas.microsoft.com/office/excel/2006/main">
          <x14:cfRule type="dataBar" id="{921C07DF-4915-456C-8919-BB0A23D9FFD9}">
            <x14:dataBar minLength="0" maxLength="100" gradient="0">
              <x14:cfvo type="autoMin"/>
              <x14:cfvo type="autoMax"/>
              <x14:negativeFillColor rgb="FFFF0000"/>
              <x14:axisColor rgb="FF000000"/>
            </x14:dataBar>
          </x14:cfRule>
          <xm:sqref>I737</xm:sqref>
        </x14:conditionalFormatting>
        <x14:conditionalFormatting xmlns:xm="http://schemas.microsoft.com/office/excel/2006/main">
          <x14:cfRule type="dataBar" id="{DAED54E4-3D43-479E-B638-7A02FD3945C0}">
            <x14:dataBar minLength="0" maxLength="100" gradient="0">
              <x14:cfvo type="autoMin"/>
              <x14:cfvo type="autoMax"/>
              <x14:negativeFillColor rgb="FFFF0000"/>
              <x14:axisColor rgb="FF000000"/>
            </x14:dataBar>
          </x14:cfRule>
          <xm:sqref>G737</xm:sqref>
        </x14:conditionalFormatting>
        <x14:conditionalFormatting xmlns:xm="http://schemas.microsoft.com/office/excel/2006/main">
          <x14:cfRule type="dataBar" id="{0AAE110F-AA3D-4D4C-9D0B-BB5F10ED65A8}">
            <x14:dataBar minLength="0" maxLength="100" gradient="0">
              <x14:cfvo type="autoMin"/>
              <x14:cfvo type="autoMax"/>
              <x14:negativeFillColor rgb="FFFF0000"/>
              <x14:axisColor rgb="FF000000"/>
            </x14:dataBar>
          </x14:cfRule>
          <xm:sqref>C671:C694 E671:E694 G671:G694 I671:I694</xm:sqref>
        </x14:conditionalFormatting>
        <x14:conditionalFormatting xmlns:xm="http://schemas.microsoft.com/office/excel/2006/main">
          <x14:cfRule type="dataBar" id="{C3D10476-750E-4E37-B7DE-CB917C736677}">
            <x14:dataBar minLength="0" maxLength="100" gradient="0">
              <x14:cfvo type="autoMin"/>
              <x14:cfvo type="autoMax"/>
              <x14:negativeFillColor rgb="FFFF0000"/>
              <x14:axisColor rgb="FF000000"/>
            </x14:dataBar>
          </x14:cfRule>
          <xm:sqref>C671:C694</xm:sqref>
        </x14:conditionalFormatting>
        <x14:conditionalFormatting xmlns:xm="http://schemas.microsoft.com/office/excel/2006/main">
          <x14:cfRule type="dataBar" id="{E4C978CE-3EDF-45B0-B8D6-61D585FBB95E}">
            <x14:dataBar minLength="0" maxLength="100" gradient="0">
              <x14:cfvo type="autoMin"/>
              <x14:cfvo type="autoMax"/>
              <x14:negativeFillColor rgb="FFFF0000"/>
              <x14:axisColor rgb="FF000000"/>
            </x14:dataBar>
          </x14:cfRule>
          <xm:sqref>I671:I694 G671:G694 E671:E694 C671:C694</xm:sqref>
        </x14:conditionalFormatting>
        <x14:conditionalFormatting xmlns:xm="http://schemas.microsoft.com/office/excel/2006/main">
          <x14:cfRule type="dataBar" id="{83EB8511-AD23-42AF-82D7-6B28B1F1E74E}">
            <x14:dataBar minLength="0" maxLength="100" gradient="0">
              <x14:cfvo type="autoMin"/>
              <x14:cfvo type="autoMax"/>
              <x14:negativeFillColor rgb="FFFF0000"/>
              <x14:axisColor rgb="FF000000"/>
            </x14:dataBar>
          </x14:cfRule>
          <xm:sqref>I671:I694</xm:sqref>
        </x14:conditionalFormatting>
        <x14:conditionalFormatting xmlns:xm="http://schemas.microsoft.com/office/excel/2006/main">
          <x14:cfRule type="dataBar" id="{6BE1A752-936D-4D85-940A-E23FC51EFF72}">
            <x14:dataBar minLength="0" maxLength="100" gradient="0">
              <x14:cfvo type="autoMin"/>
              <x14:cfvo type="autoMax"/>
              <x14:negativeFillColor rgb="FFFF0000"/>
              <x14:axisColor rgb="FF000000"/>
            </x14:dataBar>
          </x14:cfRule>
          <xm:sqref>C369:C383</xm:sqref>
        </x14:conditionalFormatting>
        <x14:conditionalFormatting xmlns:xm="http://schemas.microsoft.com/office/excel/2006/main">
          <x14:cfRule type="dataBar" id="{0234E6CE-D934-4313-86DA-30DA83097623}">
            <x14:dataBar minLength="0" maxLength="100" gradient="0">
              <x14:cfvo type="autoMin"/>
              <x14:cfvo type="autoMax"/>
              <x14:negativeFillColor rgb="FFFF0000"/>
              <x14:axisColor rgb="FF000000"/>
            </x14:dataBar>
          </x14:cfRule>
          <xm:sqref>C646:C664 E646:E664 G646:G664 I646:I664 I666:I670 G666:G670 E666:E670 C666:C670</xm:sqref>
        </x14:conditionalFormatting>
        <x14:conditionalFormatting xmlns:xm="http://schemas.microsoft.com/office/excel/2006/main">
          <x14:cfRule type="dataBar" id="{2873CB67-F283-46A9-A227-379A104C7851}">
            <x14:dataBar minLength="0" maxLength="100" gradient="0">
              <x14:cfvo type="autoMin"/>
              <x14:cfvo type="autoMax"/>
              <x14:negativeFillColor rgb="FFFF0000"/>
              <x14:axisColor rgb="FF000000"/>
            </x14:dataBar>
          </x14:cfRule>
          <xm:sqref>C646:C664 C666:C670</xm:sqref>
        </x14:conditionalFormatting>
        <x14:conditionalFormatting xmlns:xm="http://schemas.microsoft.com/office/excel/2006/main">
          <x14:cfRule type="dataBar" id="{C4B4812C-7567-4C5D-B415-CBB808441C0C}">
            <x14:dataBar minLength="0" maxLength="100" gradient="0">
              <x14:cfvo type="autoMin"/>
              <x14:cfvo type="autoMax"/>
              <x14:negativeFillColor rgb="FFFF0000"/>
              <x14:axisColor rgb="FF000000"/>
            </x14:dataBar>
          </x14:cfRule>
          <xm:sqref>I646:I664 G646:G664 E646:E664 C646:C664 C666:C670 E666:E670 G666:G670 I666:I670</xm:sqref>
        </x14:conditionalFormatting>
        <x14:conditionalFormatting xmlns:xm="http://schemas.microsoft.com/office/excel/2006/main">
          <x14:cfRule type="dataBar" id="{D3A885F5-13BE-49AD-A839-9BB3CD4240BB}">
            <x14:dataBar minLength="0" maxLength="100" gradient="0">
              <x14:cfvo type="autoMin"/>
              <x14:cfvo type="autoMax"/>
              <x14:negativeFillColor rgb="FFFF0000"/>
              <x14:axisColor rgb="FF000000"/>
            </x14:dataBar>
          </x14:cfRule>
          <xm:sqref>AK670 AN670 AQ670 AT670</xm:sqref>
        </x14:conditionalFormatting>
        <x14:conditionalFormatting xmlns:xm="http://schemas.microsoft.com/office/excel/2006/main">
          <x14:cfRule type="dataBar" id="{420BFD4A-9697-44D1-AA59-C99F6BC6B4C1}">
            <x14:dataBar minLength="0" maxLength="100" gradient="0">
              <x14:cfvo type="autoMin"/>
              <x14:cfvo type="autoMax"/>
              <x14:negativeFillColor rgb="FFFF0000"/>
              <x14:axisColor rgb="FF000000"/>
            </x14:dataBar>
          </x14:cfRule>
          <xm:sqref>AT670 AQ670 AN670 AK670</xm:sqref>
        </x14:conditionalFormatting>
        <x14:conditionalFormatting xmlns:xm="http://schemas.microsoft.com/office/excel/2006/main">
          <x14:cfRule type="dataBar" id="{3730B864-502E-456D-AAC8-55C58AB69FBB}">
            <x14:dataBar minLength="0" maxLength="100" gradient="0">
              <x14:cfvo type="autoMin"/>
              <x14:cfvo type="autoMax"/>
              <x14:negativeFillColor rgb="FFFF0000"/>
              <x14:axisColor rgb="FF000000"/>
            </x14:dataBar>
          </x14:cfRule>
          <xm:sqref>AT670</xm:sqref>
        </x14:conditionalFormatting>
        <x14:conditionalFormatting xmlns:xm="http://schemas.microsoft.com/office/excel/2006/main">
          <x14:cfRule type="dataBar" id="{34904585-C1BF-4820-AFFF-3FC98198A41C}">
            <x14:dataBar minLength="0" maxLength="100" gradient="0">
              <x14:cfvo type="autoMin"/>
              <x14:cfvo type="autoMax"/>
              <x14:negativeFillColor rgb="FFFF0000"/>
              <x14:axisColor rgb="FF000000"/>
            </x14:dataBar>
          </x14:cfRule>
          <xm:sqref>AK670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5A2A5-F719-44A0-BB58-0191EA6C9F60}">
  <sheetPr>
    <tabColor rgb="FF0070C0"/>
  </sheetPr>
  <dimension ref="A1:V795"/>
  <sheetViews>
    <sheetView workbookViewId="0">
      <selection sqref="A1:H1"/>
    </sheetView>
  </sheetViews>
  <sheetFormatPr baseColWidth="10" defaultRowHeight="15" x14ac:dyDescent="0.25"/>
  <cols>
    <col min="1" max="1" width="47.28515625" customWidth="1"/>
    <col min="2" max="2" width="20.7109375" customWidth="1"/>
    <col min="3" max="9" width="8.42578125" customWidth="1"/>
    <col min="10" max="22" width="11.42578125" style="38"/>
  </cols>
  <sheetData>
    <row r="1" spans="1:9" ht="74.25" customHeight="1" x14ac:dyDescent="0.25">
      <c r="A1" s="205" t="s">
        <v>32</v>
      </c>
      <c r="B1" s="205"/>
      <c r="C1" s="205"/>
      <c r="D1" s="205"/>
      <c r="E1" s="205"/>
      <c r="F1" s="205"/>
      <c r="G1" s="205"/>
      <c r="H1" s="205"/>
      <c r="I1" s="146"/>
    </row>
    <row r="2" spans="1:9" ht="15.75" thickBot="1" x14ac:dyDescent="0.3">
      <c r="A2" s="71"/>
      <c r="B2" s="195" t="s">
        <v>33</v>
      </c>
      <c r="C2" s="195"/>
      <c r="D2" s="196"/>
      <c r="E2" s="196"/>
      <c r="F2" s="196"/>
      <c r="G2" s="196"/>
      <c r="H2" s="196"/>
      <c r="I2" s="197"/>
    </row>
    <row r="3" spans="1:9" ht="15.75" customHeight="1" thickBot="1" x14ac:dyDescent="0.3">
      <c r="A3" s="44"/>
      <c r="B3" s="204" t="s">
        <v>34</v>
      </c>
      <c r="C3" s="200"/>
      <c r="D3" s="201" t="s">
        <v>35</v>
      </c>
      <c r="E3" s="200"/>
      <c r="F3" s="201" t="s">
        <v>36</v>
      </c>
      <c r="G3" s="200"/>
      <c r="H3" s="201" t="s">
        <v>37</v>
      </c>
      <c r="I3" s="202"/>
    </row>
    <row r="4" spans="1:9" x14ac:dyDescent="0.25">
      <c r="A4" s="45" t="s">
        <v>38</v>
      </c>
      <c r="B4" s="153">
        <v>672</v>
      </c>
      <c r="C4" s="29" t="s">
        <v>39</v>
      </c>
      <c r="D4" s="29">
        <v>817</v>
      </c>
      <c r="E4" s="29" t="s">
        <v>39</v>
      </c>
      <c r="F4" s="29">
        <v>836</v>
      </c>
      <c r="G4" s="29" t="s">
        <v>39</v>
      </c>
      <c r="H4" s="29">
        <v>818</v>
      </c>
      <c r="I4" s="33" t="s">
        <v>39</v>
      </c>
    </row>
    <row r="5" spans="1:9" x14ac:dyDescent="0.25">
      <c r="A5" s="126" t="s">
        <v>403</v>
      </c>
      <c r="B5" s="31">
        <v>33</v>
      </c>
      <c r="C5" s="27">
        <v>4.9107142857142856</v>
      </c>
      <c r="D5" s="27">
        <v>33</v>
      </c>
      <c r="E5" s="27">
        <v>4.0391676866585069</v>
      </c>
      <c r="F5" s="27">
        <v>9</v>
      </c>
      <c r="G5" s="27">
        <v>1.0765550239234449</v>
      </c>
      <c r="H5" s="27">
        <v>25</v>
      </c>
      <c r="I5" s="34">
        <v>3.0562347188264058</v>
      </c>
    </row>
    <row r="6" spans="1:9" x14ac:dyDescent="0.25">
      <c r="A6" s="126" t="s">
        <v>391</v>
      </c>
      <c r="B6" s="31">
        <v>28</v>
      </c>
      <c r="C6" s="27">
        <v>4.1666666666666661</v>
      </c>
      <c r="D6" s="27">
        <v>25</v>
      </c>
      <c r="E6" s="27">
        <v>3.0599755201958385</v>
      </c>
      <c r="F6" s="27">
        <v>9</v>
      </c>
      <c r="G6" s="27">
        <v>1.0765550239234449</v>
      </c>
      <c r="H6" s="27">
        <v>10</v>
      </c>
      <c r="I6" s="34">
        <v>1.2224938875305624</v>
      </c>
    </row>
    <row r="7" spans="1:9" x14ac:dyDescent="0.25">
      <c r="A7" s="126" t="s">
        <v>390</v>
      </c>
      <c r="B7" s="31">
        <v>28</v>
      </c>
      <c r="C7" s="27">
        <v>4.1666666666666661</v>
      </c>
      <c r="D7" s="27">
        <v>61</v>
      </c>
      <c r="E7" s="27">
        <v>7.466340269277846</v>
      </c>
      <c r="F7" s="27">
        <v>21</v>
      </c>
      <c r="G7" s="27">
        <v>2.5119617224880382</v>
      </c>
      <c r="H7" s="27">
        <v>22</v>
      </c>
      <c r="I7" s="34">
        <v>2.6894865525672369</v>
      </c>
    </row>
    <row r="8" spans="1:9" x14ac:dyDescent="0.25">
      <c r="A8" s="126" t="s">
        <v>392</v>
      </c>
      <c r="B8" s="31">
        <v>17</v>
      </c>
      <c r="C8" s="27">
        <v>2.5297619047619047</v>
      </c>
      <c r="D8" s="27">
        <v>36</v>
      </c>
      <c r="E8" s="27">
        <v>4.4063647490820079</v>
      </c>
      <c r="F8" s="27">
        <v>21</v>
      </c>
      <c r="G8" s="27">
        <v>2.5119617224880382</v>
      </c>
      <c r="H8" s="27">
        <v>36</v>
      </c>
      <c r="I8" s="34">
        <v>4.4009779951100247</v>
      </c>
    </row>
    <row r="9" spans="1:9" x14ac:dyDescent="0.25">
      <c r="A9" s="126" t="s">
        <v>389</v>
      </c>
      <c r="B9" s="31">
        <v>42</v>
      </c>
      <c r="C9" s="27">
        <v>6.25</v>
      </c>
      <c r="D9" s="27">
        <v>91</v>
      </c>
      <c r="E9" s="27">
        <v>11.138310893512852</v>
      </c>
      <c r="F9" s="27">
        <v>66</v>
      </c>
      <c r="G9" s="27">
        <v>7.8947368421052628</v>
      </c>
      <c r="H9" s="27">
        <v>50</v>
      </c>
      <c r="I9" s="34">
        <v>6.1124694376528117</v>
      </c>
    </row>
    <row r="10" spans="1:9" x14ac:dyDescent="0.25">
      <c r="A10" s="126" t="s">
        <v>393</v>
      </c>
      <c r="B10" s="31">
        <v>50</v>
      </c>
      <c r="C10" s="27">
        <v>7.4404761904761907</v>
      </c>
      <c r="D10" s="27">
        <v>67</v>
      </c>
      <c r="E10" s="27">
        <v>8.2007343941248472</v>
      </c>
      <c r="F10" s="27">
        <v>77</v>
      </c>
      <c r="G10" s="27">
        <v>9.2105263157894726</v>
      </c>
      <c r="H10" s="27">
        <v>68</v>
      </c>
      <c r="I10" s="34">
        <v>8.3129584352078236</v>
      </c>
    </row>
    <row r="11" spans="1:9" x14ac:dyDescent="0.25">
      <c r="A11" s="126" t="s">
        <v>394</v>
      </c>
      <c r="B11" s="31">
        <v>89</v>
      </c>
      <c r="C11" s="27">
        <v>13.244047619047619</v>
      </c>
      <c r="D11" s="27">
        <v>118</v>
      </c>
      <c r="E11" s="27">
        <v>14.443084455324357</v>
      </c>
      <c r="F11" s="27">
        <v>121</v>
      </c>
      <c r="G11" s="27">
        <v>14.473684210526317</v>
      </c>
      <c r="H11" s="27">
        <v>108</v>
      </c>
      <c r="I11" s="34">
        <v>13.202933985330073</v>
      </c>
    </row>
    <row r="12" spans="1:9" x14ac:dyDescent="0.25">
      <c r="A12" s="126" t="s">
        <v>388</v>
      </c>
      <c r="B12" s="31">
        <v>166</v>
      </c>
      <c r="C12" s="27">
        <v>24.702380952380953</v>
      </c>
      <c r="D12" s="27">
        <v>164</v>
      </c>
      <c r="E12" s="27">
        <v>20.073439412484699</v>
      </c>
      <c r="F12" s="27">
        <v>181</v>
      </c>
      <c r="G12" s="27">
        <v>21.650717703349283</v>
      </c>
      <c r="H12" s="27">
        <v>140</v>
      </c>
      <c r="I12" s="34">
        <v>17.114914425427873</v>
      </c>
    </row>
    <row r="13" spans="1:9" x14ac:dyDescent="0.25">
      <c r="A13" s="126" t="s">
        <v>395</v>
      </c>
      <c r="B13" s="31">
        <v>98</v>
      </c>
      <c r="C13" s="27">
        <v>14.583333333333334</v>
      </c>
      <c r="D13" s="27">
        <v>98</v>
      </c>
      <c r="E13" s="27">
        <v>11.995104039167687</v>
      </c>
      <c r="F13" s="27">
        <v>129</v>
      </c>
      <c r="G13" s="27">
        <v>15.430622009569378</v>
      </c>
      <c r="H13" s="27">
        <v>131</v>
      </c>
      <c r="I13" s="34">
        <v>16.014669926650367</v>
      </c>
    </row>
    <row r="14" spans="1:9" ht="15.75" thickBot="1" x14ac:dyDescent="0.3">
      <c r="A14" s="154" t="s">
        <v>404</v>
      </c>
      <c r="B14" s="32">
        <v>121</v>
      </c>
      <c r="C14" s="30">
        <v>18.00595238095238</v>
      </c>
      <c r="D14" s="30">
        <v>124</v>
      </c>
      <c r="E14" s="30">
        <v>15.177478580171359</v>
      </c>
      <c r="F14" s="30">
        <v>202</v>
      </c>
      <c r="G14" s="30">
        <v>24.162679425837322</v>
      </c>
      <c r="H14" s="30">
        <v>228</v>
      </c>
      <c r="I14" s="35">
        <v>27.872860635696821</v>
      </c>
    </row>
    <row r="15" spans="1:9" x14ac:dyDescent="0.25">
      <c r="A15" s="37" t="s">
        <v>400</v>
      </c>
      <c r="B15" s="39" t="s">
        <v>5</v>
      </c>
      <c r="C15" s="38"/>
      <c r="D15" s="38"/>
      <c r="E15" s="38"/>
      <c r="F15" s="38"/>
      <c r="G15" s="38"/>
      <c r="H15" s="38"/>
      <c r="I15" s="38"/>
    </row>
    <row r="16" spans="1:9" x14ac:dyDescent="0.25">
      <c r="A16" s="37" t="s">
        <v>399</v>
      </c>
      <c r="B16" s="39" t="s">
        <v>458</v>
      </c>
      <c r="C16" s="38"/>
      <c r="D16" s="38"/>
      <c r="E16" s="38"/>
      <c r="F16" s="38"/>
      <c r="G16" s="38"/>
      <c r="H16" s="38"/>
      <c r="I16" s="38"/>
    </row>
    <row r="17" spans="1:9" x14ac:dyDescent="0.25">
      <c r="A17" s="37" t="s">
        <v>41</v>
      </c>
      <c r="B17" s="43" t="s">
        <v>452</v>
      </c>
      <c r="C17" s="38"/>
      <c r="D17" s="38"/>
      <c r="E17" s="38"/>
      <c r="F17" s="38"/>
      <c r="G17" s="38"/>
      <c r="H17" s="38"/>
      <c r="I17" s="38"/>
    </row>
    <row r="18" spans="1:9" x14ac:dyDescent="0.25">
      <c r="A18" s="37" t="s">
        <v>42</v>
      </c>
      <c r="B18" s="40" t="s">
        <v>43</v>
      </c>
      <c r="C18" s="38"/>
      <c r="D18" s="38"/>
      <c r="E18" s="38"/>
      <c r="F18" s="38"/>
      <c r="G18" s="38"/>
      <c r="H18" s="38"/>
      <c r="I18" s="38"/>
    </row>
    <row r="19" spans="1:9" x14ac:dyDescent="0.25">
      <c r="A19" s="37" t="s">
        <v>44</v>
      </c>
      <c r="B19" s="43">
        <v>3143</v>
      </c>
      <c r="C19" s="38"/>
      <c r="D19" s="38"/>
      <c r="E19" s="38"/>
      <c r="F19" s="38"/>
      <c r="G19" s="38"/>
      <c r="H19" s="38"/>
      <c r="I19" s="38"/>
    </row>
    <row r="20" spans="1:9" x14ac:dyDescent="0.25">
      <c r="A20" s="37" t="s">
        <v>45</v>
      </c>
      <c r="B20" s="39" t="s">
        <v>409</v>
      </c>
      <c r="C20" s="38"/>
      <c r="D20" s="38"/>
      <c r="E20" s="38"/>
      <c r="F20" s="38"/>
      <c r="G20" s="38"/>
      <c r="H20" s="38"/>
      <c r="I20" s="38"/>
    </row>
    <row r="21" spans="1:9" ht="15.75" thickBot="1" x14ac:dyDescent="0.3"/>
    <row r="22" spans="1:9" ht="15" customHeight="1" x14ac:dyDescent="0.25">
      <c r="A22" s="198" t="s">
        <v>46</v>
      </c>
      <c r="B22" s="198"/>
      <c r="C22" s="198"/>
      <c r="D22" s="198"/>
      <c r="E22" s="198"/>
      <c r="F22" s="198"/>
      <c r="G22" s="198"/>
      <c r="H22" s="198"/>
      <c r="I22" s="146"/>
    </row>
    <row r="23" spans="1:9" ht="15.75" thickBot="1" x14ac:dyDescent="0.3">
      <c r="A23" s="71"/>
      <c r="B23" s="195" t="s">
        <v>33</v>
      </c>
      <c r="C23" s="195"/>
      <c r="D23" s="196"/>
      <c r="E23" s="196"/>
      <c r="F23" s="196"/>
      <c r="G23" s="196"/>
      <c r="H23" s="196"/>
      <c r="I23" s="197"/>
    </row>
    <row r="24" spans="1:9" ht="15.75" customHeight="1" thickBot="1" x14ac:dyDescent="0.3">
      <c r="A24" s="44"/>
      <c r="B24" s="199" t="s">
        <v>34</v>
      </c>
      <c r="C24" s="200"/>
      <c r="D24" s="201" t="s">
        <v>35</v>
      </c>
      <c r="E24" s="200"/>
      <c r="F24" s="201" t="s">
        <v>36</v>
      </c>
      <c r="G24" s="200"/>
      <c r="H24" s="201" t="s">
        <v>37</v>
      </c>
      <c r="I24" s="202"/>
    </row>
    <row r="25" spans="1:9" x14ac:dyDescent="0.25">
      <c r="A25" s="45" t="s">
        <v>38</v>
      </c>
      <c r="B25" s="153">
        <v>611</v>
      </c>
      <c r="C25" s="29" t="s">
        <v>39</v>
      </c>
      <c r="D25" s="29">
        <v>759</v>
      </c>
      <c r="E25" s="29" t="s">
        <v>39</v>
      </c>
      <c r="F25" s="29">
        <v>818</v>
      </c>
      <c r="G25" s="29" t="s">
        <v>39</v>
      </c>
      <c r="H25" s="29">
        <v>783</v>
      </c>
      <c r="I25" s="33" t="s">
        <v>39</v>
      </c>
    </row>
    <row r="26" spans="1:9" x14ac:dyDescent="0.25">
      <c r="A26" s="126" t="s">
        <v>47</v>
      </c>
      <c r="B26" s="31">
        <v>162</v>
      </c>
      <c r="C26" s="27">
        <v>26.5139116202946</v>
      </c>
      <c r="D26" s="27">
        <v>136</v>
      </c>
      <c r="E26" s="27">
        <v>17.918313570487484</v>
      </c>
      <c r="F26" s="27">
        <v>275</v>
      </c>
      <c r="G26" s="27">
        <v>33.618581907090466</v>
      </c>
      <c r="H26" s="27">
        <v>329</v>
      </c>
      <c r="I26" s="34">
        <v>42.017879948914434</v>
      </c>
    </row>
    <row r="27" spans="1:9" x14ac:dyDescent="0.25">
      <c r="A27" s="126" t="s">
        <v>48</v>
      </c>
      <c r="B27" s="31">
        <v>402</v>
      </c>
      <c r="C27" s="27">
        <v>65.793780687397714</v>
      </c>
      <c r="D27" s="27">
        <v>451</v>
      </c>
      <c r="E27" s="27">
        <v>59.420289855072461</v>
      </c>
      <c r="F27" s="27">
        <v>451</v>
      </c>
      <c r="G27" s="27">
        <v>55.134474327628361</v>
      </c>
      <c r="H27" s="27">
        <v>532</v>
      </c>
      <c r="I27" s="34">
        <v>67.943805874840351</v>
      </c>
    </row>
    <row r="28" spans="1:9" x14ac:dyDescent="0.25">
      <c r="A28" s="126" t="s">
        <v>49</v>
      </c>
      <c r="B28" s="31">
        <v>214</v>
      </c>
      <c r="C28" s="27">
        <v>35.02454991816694</v>
      </c>
      <c r="D28" s="27">
        <v>196</v>
      </c>
      <c r="E28" s="27">
        <v>25.823451910408433</v>
      </c>
      <c r="F28" s="27">
        <v>145</v>
      </c>
      <c r="G28" s="27">
        <v>17.726161369193154</v>
      </c>
      <c r="H28" s="27">
        <v>228</v>
      </c>
      <c r="I28" s="34">
        <v>29.118773946360154</v>
      </c>
    </row>
    <row r="29" spans="1:9" x14ac:dyDescent="0.25">
      <c r="A29" s="126" t="s">
        <v>50</v>
      </c>
      <c r="B29" s="31">
        <v>322</v>
      </c>
      <c r="C29" s="27">
        <v>52.700490998363335</v>
      </c>
      <c r="D29" s="27">
        <v>244</v>
      </c>
      <c r="E29" s="27">
        <v>32.147562582345188</v>
      </c>
      <c r="F29" s="27">
        <v>315</v>
      </c>
      <c r="G29" s="27">
        <v>38.508557457212717</v>
      </c>
      <c r="H29" s="27">
        <v>359</v>
      </c>
      <c r="I29" s="34">
        <v>45.849297573435507</v>
      </c>
    </row>
    <row r="30" spans="1:9" x14ac:dyDescent="0.25">
      <c r="A30" s="126" t="s">
        <v>51</v>
      </c>
      <c r="B30" s="31">
        <v>446</v>
      </c>
      <c r="C30" s="27">
        <v>72.995090016366618</v>
      </c>
      <c r="D30" s="27">
        <v>516</v>
      </c>
      <c r="E30" s="27">
        <v>67.984189723320156</v>
      </c>
      <c r="F30" s="27">
        <v>611</v>
      </c>
      <c r="G30" s="27">
        <v>74.69437652811736</v>
      </c>
      <c r="H30" s="27">
        <v>563</v>
      </c>
      <c r="I30" s="34">
        <v>71.902937420178802</v>
      </c>
    </row>
    <row r="31" spans="1:9" x14ac:dyDescent="0.25">
      <c r="A31" s="126" t="s">
        <v>52</v>
      </c>
      <c r="B31" s="31">
        <v>224</v>
      </c>
      <c r="C31" s="27">
        <v>36.661211129296234</v>
      </c>
      <c r="D31" s="27">
        <v>173</v>
      </c>
      <c r="E31" s="27">
        <v>22.793148880105402</v>
      </c>
      <c r="F31" s="27">
        <v>216</v>
      </c>
      <c r="G31" s="27">
        <v>26.405867970660147</v>
      </c>
      <c r="H31" s="27">
        <v>185</v>
      </c>
      <c r="I31" s="34">
        <v>23.627075351213282</v>
      </c>
    </row>
    <row r="32" spans="1:9" x14ac:dyDescent="0.25">
      <c r="A32" s="126" t="s">
        <v>53</v>
      </c>
      <c r="B32" s="31">
        <v>131</v>
      </c>
      <c r="C32" s="27">
        <v>21.440261865793779</v>
      </c>
      <c r="D32" s="27">
        <v>198</v>
      </c>
      <c r="E32" s="27">
        <v>26.086956521739129</v>
      </c>
      <c r="F32" s="27">
        <v>267</v>
      </c>
      <c r="G32" s="27">
        <v>32.640586797066014</v>
      </c>
      <c r="H32" s="27">
        <v>218</v>
      </c>
      <c r="I32" s="34">
        <v>27.84163473818646</v>
      </c>
    </row>
    <row r="33" spans="1:9" x14ac:dyDescent="0.25">
      <c r="A33" s="126" t="s">
        <v>54</v>
      </c>
      <c r="B33" s="31">
        <v>336</v>
      </c>
      <c r="C33" s="27">
        <v>54.991816693944351</v>
      </c>
      <c r="D33" s="27">
        <v>375</v>
      </c>
      <c r="E33" s="27">
        <v>49.40711462450593</v>
      </c>
      <c r="F33" s="27">
        <v>423</v>
      </c>
      <c r="G33" s="27">
        <v>51.711491442542787</v>
      </c>
      <c r="H33" s="27">
        <v>401</v>
      </c>
      <c r="I33" s="34">
        <v>51.213282247765001</v>
      </c>
    </row>
    <row r="34" spans="1:9" x14ac:dyDescent="0.25">
      <c r="A34" s="126" t="s">
        <v>55</v>
      </c>
      <c r="B34" s="31">
        <v>386</v>
      </c>
      <c r="C34" s="27">
        <v>63.175122749590841</v>
      </c>
      <c r="D34" s="27">
        <v>389</v>
      </c>
      <c r="E34" s="27">
        <v>51.251646903820813</v>
      </c>
      <c r="F34" s="27">
        <v>414</v>
      </c>
      <c r="G34" s="27">
        <v>50.611246943765273</v>
      </c>
      <c r="H34" s="27">
        <v>403</v>
      </c>
      <c r="I34" s="34">
        <v>51.46871008939975</v>
      </c>
    </row>
    <row r="35" spans="1:9" x14ac:dyDescent="0.25">
      <c r="A35" s="126" t="s">
        <v>56</v>
      </c>
      <c r="B35" s="31">
        <v>45</v>
      </c>
      <c r="C35" s="27">
        <v>7.3649754500818325</v>
      </c>
      <c r="D35" s="27">
        <v>130</v>
      </c>
      <c r="E35" s="27">
        <v>17.12779973649539</v>
      </c>
      <c r="F35" s="27">
        <v>101</v>
      </c>
      <c r="G35" s="27">
        <v>12.34718826405868</v>
      </c>
      <c r="H35" s="27">
        <v>116</v>
      </c>
      <c r="I35" s="34">
        <v>14.814814814814813</v>
      </c>
    </row>
    <row r="36" spans="1:9" x14ac:dyDescent="0.25">
      <c r="A36" s="126" t="s">
        <v>57</v>
      </c>
      <c r="B36" s="31">
        <v>0</v>
      </c>
      <c r="C36" s="27">
        <v>0</v>
      </c>
      <c r="D36" s="27">
        <v>0</v>
      </c>
      <c r="E36" s="27">
        <v>0</v>
      </c>
      <c r="F36" s="27">
        <v>0</v>
      </c>
      <c r="G36" s="27">
        <v>0</v>
      </c>
      <c r="H36" s="27">
        <v>0</v>
      </c>
      <c r="I36" s="34">
        <v>0</v>
      </c>
    </row>
    <row r="37" spans="1:9" ht="15.75" thickBot="1" x14ac:dyDescent="0.3">
      <c r="A37" s="154" t="s">
        <v>58</v>
      </c>
      <c r="B37" s="32">
        <v>3</v>
      </c>
      <c r="C37" s="30">
        <v>0.49099836333878888</v>
      </c>
      <c r="D37" s="30">
        <v>19</v>
      </c>
      <c r="E37" s="30">
        <v>2.5032938076416338</v>
      </c>
      <c r="F37" s="30">
        <v>14</v>
      </c>
      <c r="G37" s="30">
        <v>1.7114914425427872</v>
      </c>
      <c r="H37" s="30">
        <v>11</v>
      </c>
      <c r="I37" s="35">
        <v>1.40485312899106</v>
      </c>
    </row>
    <row r="38" spans="1:9" x14ac:dyDescent="0.25">
      <c r="A38" s="37" t="s">
        <v>400</v>
      </c>
      <c r="B38" s="39" t="s">
        <v>5</v>
      </c>
      <c r="C38" s="38"/>
      <c r="D38" s="38"/>
      <c r="E38" s="38"/>
      <c r="F38" s="38"/>
      <c r="G38" s="38"/>
      <c r="H38" s="38"/>
      <c r="I38" s="38"/>
    </row>
    <row r="39" spans="1:9" x14ac:dyDescent="0.25">
      <c r="A39" s="37" t="s">
        <v>399</v>
      </c>
      <c r="B39" s="39" t="s">
        <v>458</v>
      </c>
      <c r="C39" s="38"/>
      <c r="D39" s="38"/>
      <c r="E39" s="38"/>
      <c r="F39" s="38"/>
      <c r="G39" s="38"/>
      <c r="H39" s="38"/>
      <c r="I39" s="38"/>
    </row>
    <row r="40" spans="1:9" x14ac:dyDescent="0.25">
      <c r="A40" s="37" t="s">
        <v>41</v>
      </c>
      <c r="B40" s="43" t="s">
        <v>453</v>
      </c>
      <c r="C40" s="38"/>
      <c r="D40" s="38"/>
      <c r="E40" s="38"/>
      <c r="F40" s="38"/>
      <c r="G40" s="38"/>
      <c r="H40" s="38"/>
      <c r="I40" s="38"/>
    </row>
    <row r="41" spans="1:9" x14ac:dyDescent="0.25">
      <c r="A41" s="37" t="s">
        <v>42</v>
      </c>
      <c r="B41" s="40" t="s">
        <v>59</v>
      </c>
      <c r="C41" s="38"/>
      <c r="D41" s="38"/>
      <c r="E41" s="38"/>
      <c r="F41" s="38"/>
      <c r="G41" s="38"/>
      <c r="H41" s="38"/>
      <c r="I41" s="38"/>
    </row>
    <row r="42" spans="1:9" x14ac:dyDescent="0.25">
      <c r="A42" s="37" t="s">
        <v>44</v>
      </c>
      <c r="B42" s="43">
        <v>3143</v>
      </c>
      <c r="C42" s="38"/>
      <c r="D42" s="38"/>
      <c r="E42" s="38"/>
      <c r="F42" s="38"/>
      <c r="G42" s="38"/>
      <c r="H42" s="38"/>
      <c r="I42" s="38"/>
    </row>
    <row r="43" spans="1:9" x14ac:dyDescent="0.25">
      <c r="A43" s="37" t="s">
        <v>45</v>
      </c>
      <c r="B43" s="39" t="s">
        <v>409</v>
      </c>
      <c r="C43" s="38"/>
      <c r="D43" s="38"/>
      <c r="E43" s="38"/>
      <c r="F43" s="38"/>
      <c r="G43" s="38"/>
      <c r="H43" s="38"/>
      <c r="I43" s="38"/>
    </row>
    <row r="44" spans="1:9" ht="15.75" thickBot="1" x14ac:dyDescent="0.3">
      <c r="A44" s="38"/>
      <c r="B44" s="38"/>
      <c r="C44" s="38"/>
      <c r="D44" s="38"/>
      <c r="E44" s="38"/>
      <c r="F44" s="38"/>
      <c r="G44" s="38"/>
      <c r="H44" s="38"/>
      <c r="I44" s="38"/>
    </row>
    <row r="45" spans="1:9" ht="29.25" customHeight="1" x14ac:dyDescent="0.25">
      <c r="A45" s="198" t="s">
        <v>60</v>
      </c>
      <c r="B45" s="198"/>
      <c r="C45" s="198"/>
      <c r="D45" s="198"/>
      <c r="E45" s="198"/>
      <c r="F45" s="198"/>
      <c r="G45" s="198"/>
      <c r="H45" s="198"/>
      <c r="I45" s="146"/>
    </row>
    <row r="46" spans="1:9" ht="15.75" thickBot="1" x14ac:dyDescent="0.3">
      <c r="A46" s="71"/>
      <c r="B46" s="195" t="s">
        <v>33</v>
      </c>
      <c r="C46" s="195"/>
      <c r="D46" s="196"/>
      <c r="E46" s="196"/>
      <c r="F46" s="196"/>
      <c r="G46" s="196"/>
      <c r="H46" s="196"/>
      <c r="I46" s="197"/>
    </row>
    <row r="47" spans="1:9" ht="15.75" customHeight="1" thickBot="1" x14ac:dyDescent="0.3">
      <c r="A47" s="44"/>
      <c r="B47" s="199" t="s">
        <v>34</v>
      </c>
      <c r="C47" s="200"/>
      <c r="D47" s="201" t="s">
        <v>35</v>
      </c>
      <c r="E47" s="200"/>
      <c r="F47" s="201" t="s">
        <v>36</v>
      </c>
      <c r="G47" s="200"/>
      <c r="H47" s="201" t="s">
        <v>37</v>
      </c>
      <c r="I47" s="202"/>
    </row>
    <row r="48" spans="1:9" x14ac:dyDescent="0.25">
      <c r="A48" s="45" t="s">
        <v>38</v>
      </c>
      <c r="B48" s="153">
        <v>0</v>
      </c>
      <c r="C48" s="29" t="s">
        <v>39</v>
      </c>
      <c r="D48" s="29">
        <v>817</v>
      </c>
      <c r="E48" s="29" t="s">
        <v>39</v>
      </c>
      <c r="F48" s="29">
        <v>836</v>
      </c>
      <c r="G48" s="29" t="s">
        <v>39</v>
      </c>
      <c r="H48" s="29">
        <v>0</v>
      </c>
      <c r="I48" s="33" t="s">
        <v>39</v>
      </c>
    </row>
    <row r="49" spans="1:9" x14ac:dyDescent="0.25">
      <c r="A49" s="126" t="s">
        <v>61</v>
      </c>
      <c r="B49" s="31">
        <v>0</v>
      </c>
      <c r="C49" s="27" t="s">
        <v>28</v>
      </c>
      <c r="D49" s="27">
        <v>82</v>
      </c>
      <c r="E49" s="27">
        <v>10.03671970624235</v>
      </c>
      <c r="F49" s="27">
        <v>66</v>
      </c>
      <c r="G49" s="27">
        <v>7.8947368421052628</v>
      </c>
      <c r="H49" s="27">
        <v>0</v>
      </c>
      <c r="I49" s="34" t="s">
        <v>28</v>
      </c>
    </row>
    <row r="50" spans="1:9" x14ac:dyDescent="0.25">
      <c r="A50" s="126" t="s">
        <v>62</v>
      </c>
      <c r="B50" s="31">
        <v>0</v>
      </c>
      <c r="C50" s="27" t="s">
        <v>28</v>
      </c>
      <c r="D50" s="27">
        <v>156</v>
      </c>
      <c r="E50" s="27">
        <v>19.094247246022032</v>
      </c>
      <c r="F50" s="27">
        <v>86</v>
      </c>
      <c r="G50" s="27">
        <v>10.287081339712918</v>
      </c>
      <c r="H50" s="27">
        <v>0</v>
      </c>
      <c r="I50" s="34" t="s">
        <v>28</v>
      </c>
    </row>
    <row r="51" spans="1:9" x14ac:dyDescent="0.25">
      <c r="A51" s="126" t="s">
        <v>63</v>
      </c>
      <c r="B51" s="31">
        <v>0</v>
      </c>
      <c r="C51" s="27" t="s">
        <v>28</v>
      </c>
      <c r="D51" s="27">
        <v>330</v>
      </c>
      <c r="E51" s="27">
        <v>40.391676866585073</v>
      </c>
      <c r="F51" s="27">
        <v>446</v>
      </c>
      <c r="G51" s="27">
        <v>53.349282296650713</v>
      </c>
      <c r="H51" s="27">
        <v>0</v>
      </c>
      <c r="I51" s="34" t="s">
        <v>28</v>
      </c>
    </row>
    <row r="52" spans="1:9" x14ac:dyDescent="0.25">
      <c r="A52" s="126" t="s">
        <v>64</v>
      </c>
      <c r="B52" s="31">
        <v>0</v>
      </c>
      <c r="C52" s="27" t="s">
        <v>28</v>
      </c>
      <c r="D52" s="27">
        <v>210</v>
      </c>
      <c r="E52" s="27">
        <v>25.703794369645045</v>
      </c>
      <c r="F52" s="27">
        <v>195</v>
      </c>
      <c r="G52" s="27">
        <v>23.32535885167464</v>
      </c>
      <c r="H52" s="27">
        <v>0</v>
      </c>
      <c r="I52" s="34" t="s">
        <v>28</v>
      </c>
    </row>
    <row r="53" spans="1:9" ht="15.75" thickBot="1" x14ac:dyDescent="0.3">
      <c r="A53" s="154" t="s">
        <v>65</v>
      </c>
      <c r="B53" s="32">
        <v>0</v>
      </c>
      <c r="C53" s="30" t="s">
        <v>28</v>
      </c>
      <c r="D53" s="30">
        <v>39</v>
      </c>
      <c r="E53" s="30">
        <v>4.7735618115055081</v>
      </c>
      <c r="F53" s="30">
        <v>43</v>
      </c>
      <c r="G53" s="30">
        <v>5.143540669856459</v>
      </c>
      <c r="H53" s="30">
        <v>0</v>
      </c>
      <c r="I53" s="35" t="s">
        <v>28</v>
      </c>
    </row>
    <row r="54" spans="1:9" x14ac:dyDescent="0.25">
      <c r="A54" s="37" t="s">
        <v>400</v>
      </c>
      <c r="B54" s="39" t="s">
        <v>5</v>
      </c>
      <c r="C54" s="38"/>
      <c r="D54" s="38"/>
      <c r="E54" s="38"/>
      <c r="F54" s="38"/>
      <c r="G54" s="38"/>
      <c r="H54" s="38"/>
      <c r="I54" s="38"/>
    </row>
    <row r="55" spans="1:9" x14ac:dyDescent="0.25">
      <c r="A55" s="37" t="s">
        <v>399</v>
      </c>
      <c r="B55" s="39" t="s">
        <v>458</v>
      </c>
      <c r="C55" s="38"/>
      <c r="D55" s="38"/>
      <c r="E55" s="38"/>
      <c r="F55" s="38"/>
      <c r="G55" s="38"/>
      <c r="H55" s="38"/>
      <c r="I55" s="38"/>
    </row>
    <row r="56" spans="1:9" x14ac:dyDescent="0.25">
      <c r="A56" s="37" t="s">
        <v>41</v>
      </c>
      <c r="B56" s="43" t="s">
        <v>454</v>
      </c>
      <c r="C56" s="38"/>
      <c r="D56" s="38"/>
      <c r="E56" s="38"/>
      <c r="F56" s="38"/>
      <c r="G56" s="38"/>
      <c r="H56" s="38"/>
      <c r="I56" s="38"/>
    </row>
    <row r="57" spans="1:9" x14ac:dyDescent="0.25">
      <c r="A57" s="37" t="s">
        <v>42</v>
      </c>
      <c r="B57" s="40" t="s">
        <v>66</v>
      </c>
      <c r="C57" s="38"/>
      <c r="D57" s="38"/>
      <c r="E57" s="38"/>
      <c r="F57" s="38"/>
      <c r="G57" s="38"/>
      <c r="H57" s="38"/>
      <c r="I57" s="38"/>
    </row>
    <row r="58" spans="1:9" x14ac:dyDescent="0.25">
      <c r="A58" s="37" t="s">
        <v>44</v>
      </c>
      <c r="B58" s="43">
        <v>3143</v>
      </c>
      <c r="C58" s="38"/>
      <c r="D58" s="38"/>
      <c r="E58" s="38"/>
      <c r="F58" s="38"/>
      <c r="G58" s="38"/>
      <c r="H58" s="38"/>
      <c r="I58" s="38"/>
    </row>
    <row r="59" spans="1:9" x14ac:dyDescent="0.25">
      <c r="A59" s="37" t="s">
        <v>45</v>
      </c>
      <c r="B59" s="39" t="s">
        <v>409</v>
      </c>
      <c r="C59" s="38"/>
      <c r="D59" s="38"/>
      <c r="E59" s="38"/>
      <c r="F59" s="38"/>
      <c r="G59" s="38"/>
      <c r="H59" s="38"/>
      <c r="I59" s="38"/>
    </row>
    <row r="60" spans="1:9" ht="15.75" thickBot="1" x14ac:dyDescent="0.3">
      <c r="A60" s="38"/>
      <c r="B60" s="38"/>
      <c r="C60" s="38"/>
      <c r="D60" s="38"/>
      <c r="E60" s="38"/>
      <c r="F60" s="38"/>
      <c r="G60" s="38"/>
      <c r="H60" s="38"/>
      <c r="I60" s="38"/>
    </row>
    <row r="61" spans="1:9" ht="15" customHeight="1" x14ac:dyDescent="0.25">
      <c r="A61" s="198" t="s">
        <v>67</v>
      </c>
      <c r="B61" s="198"/>
      <c r="C61" s="198"/>
      <c r="D61" s="198"/>
      <c r="E61" s="198"/>
      <c r="F61" s="198"/>
      <c r="G61" s="198"/>
      <c r="H61" s="198"/>
      <c r="I61" s="146"/>
    </row>
    <row r="62" spans="1:9" ht="15.75" thickBot="1" x14ac:dyDescent="0.3">
      <c r="A62" s="71"/>
      <c r="B62" s="195" t="s">
        <v>33</v>
      </c>
      <c r="C62" s="195"/>
      <c r="D62" s="196"/>
      <c r="E62" s="196"/>
      <c r="F62" s="196"/>
      <c r="G62" s="196"/>
      <c r="H62" s="196"/>
      <c r="I62" s="197"/>
    </row>
    <row r="63" spans="1:9" ht="15.75" customHeight="1" thickBot="1" x14ac:dyDescent="0.3">
      <c r="A63" s="44"/>
      <c r="B63" s="199" t="s">
        <v>34</v>
      </c>
      <c r="C63" s="200"/>
      <c r="D63" s="201" t="s">
        <v>35</v>
      </c>
      <c r="E63" s="200"/>
      <c r="F63" s="201" t="s">
        <v>36</v>
      </c>
      <c r="G63" s="200"/>
      <c r="H63" s="201" t="s">
        <v>37</v>
      </c>
      <c r="I63" s="202"/>
    </row>
    <row r="64" spans="1:9" x14ac:dyDescent="0.25">
      <c r="A64" s="45" t="s">
        <v>38</v>
      </c>
      <c r="B64" s="153">
        <v>672</v>
      </c>
      <c r="C64" s="29" t="s">
        <v>39</v>
      </c>
      <c r="D64" s="29">
        <v>817</v>
      </c>
      <c r="E64" s="29" t="s">
        <v>39</v>
      </c>
      <c r="F64" s="29">
        <v>836</v>
      </c>
      <c r="G64" s="29" t="s">
        <v>39</v>
      </c>
      <c r="H64" s="29">
        <v>818</v>
      </c>
      <c r="I64" s="33" t="s">
        <v>39</v>
      </c>
    </row>
    <row r="65" spans="1:9" x14ac:dyDescent="0.25">
      <c r="A65" s="155" t="s">
        <v>61</v>
      </c>
      <c r="B65" s="31">
        <v>11</v>
      </c>
      <c r="C65" s="27">
        <v>1.6369047619047621</v>
      </c>
      <c r="D65" s="27">
        <v>61</v>
      </c>
      <c r="E65" s="27">
        <v>7.466340269277846</v>
      </c>
      <c r="F65" s="27">
        <v>57</v>
      </c>
      <c r="G65" s="27">
        <v>6.8181818181818175</v>
      </c>
      <c r="H65" s="27">
        <v>226</v>
      </c>
      <c r="I65" s="34">
        <v>27.628361858190708</v>
      </c>
    </row>
    <row r="66" spans="1:9" x14ac:dyDescent="0.25">
      <c r="A66" s="126" t="s">
        <v>62</v>
      </c>
      <c r="B66" s="31">
        <v>9</v>
      </c>
      <c r="C66" s="27">
        <v>1.3392857142857142</v>
      </c>
      <c r="D66" s="27">
        <v>109</v>
      </c>
      <c r="E66" s="27">
        <v>13.341493268053856</v>
      </c>
      <c r="F66" s="27">
        <v>96</v>
      </c>
      <c r="G66" s="27">
        <v>11.483253588516746</v>
      </c>
      <c r="H66" s="27">
        <v>155</v>
      </c>
      <c r="I66" s="34">
        <v>18.948655256723718</v>
      </c>
    </row>
    <row r="67" spans="1:9" x14ac:dyDescent="0.25">
      <c r="A67" s="126" t="s">
        <v>63</v>
      </c>
      <c r="B67" s="31">
        <v>47</v>
      </c>
      <c r="C67" s="27">
        <v>6.9940476190476195</v>
      </c>
      <c r="D67" s="27">
        <v>195</v>
      </c>
      <c r="E67" s="27">
        <v>23.867809057527538</v>
      </c>
      <c r="F67" s="27">
        <v>176</v>
      </c>
      <c r="G67" s="27">
        <v>21.052631578947366</v>
      </c>
      <c r="H67" s="27">
        <v>140</v>
      </c>
      <c r="I67" s="34">
        <v>17.114914425427873</v>
      </c>
    </row>
    <row r="68" spans="1:9" x14ac:dyDescent="0.25">
      <c r="A68" s="126" t="s">
        <v>64</v>
      </c>
      <c r="B68" s="31">
        <v>192</v>
      </c>
      <c r="C68" s="27">
        <v>28.571428571428569</v>
      </c>
      <c r="D68" s="27">
        <v>331</v>
      </c>
      <c r="E68" s="27">
        <v>40.514075887392906</v>
      </c>
      <c r="F68" s="27">
        <v>360</v>
      </c>
      <c r="G68" s="27">
        <v>43.062200956937801</v>
      </c>
      <c r="H68" s="27">
        <v>206</v>
      </c>
      <c r="I68" s="34">
        <v>25.183374083129586</v>
      </c>
    </row>
    <row r="69" spans="1:9" ht="15.75" thickBot="1" x14ac:dyDescent="0.3">
      <c r="A69" s="154" t="s">
        <v>65</v>
      </c>
      <c r="B69" s="32">
        <v>413</v>
      </c>
      <c r="C69" s="30">
        <v>61.458333333333336</v>
      </c>
      <c r="D69" s="30">
        <v>121</v>
      </c>
      <c r="E69" s="30">
        <v>14.810281517747859</v>
      </c>
      <c r="F69" s="30">
        <v>147</v>
      </c>
      <c r="G69" s="30">
        <v>17.583732057416267</v>
      </c>
      <c r="H69" s="30">
        <v>91</v>
      </c>
      <c r="I69" s="35">
        <v>11.124694376528117</v>
      </c>
    </row>
    <row r="70" spans="1:9" x14ac:dyDescent="0.25">
      <c r="A70" s="37" t="s">
        <v>400</v>
      </c>
      <c r="B70" s="39" t="s">
        <v>5</v>
      </c>
      <c r="C70" s="38"/>
      <c r="D70" s="38"/>
      <c r="E70" s="38"/>
      <c r="F70" s="38"/>
      <c r="G70" s="38"/>
      <c r="H70" s="38"/>
      <c r="I70" s="38"/>
    </row>
    <row r="71" spans="1:9" x14ac:dyDescent="0.25">
      <c r="A71" s="37" t="s">
        <v>399</v>
      </c>
      <c r="B71" s="39" t="s">
        <v>458</v>
      </c>
      <c r="C71" s="38"/>
      <c r="D71" s="38"/>
      <c r="E71" s="38"/>
      <c r="F71" s="38"/>
      <c r="G71" s="38"/>
      <c r="H71" s="38"/>
      <c r="I71" s="38"/>
    </row>
    <row r="72" spans="1:9" x14ac:dyDescent="0.25">
      <c r="A72" s="37" t="s">
        <v>41</v>
      </c>
      <c r="B72" s="43" t="s">
        <v>452</v>
      </c>
      <c r="C72" s="38"/>
      <c r="D72" s="38"/>
      <c r="E72" s="38"/>
      <c r="F72" s="38"/>
      <c r="G72" s="38"/>
      <c r="H72" s="38"/>
      <c r="I72" s="38"/>
    </row>
    <row r="73" spans="1:9" x14ac:dyDescent="0.25">
      <c r="A73" s="37" t="s">
        <v>42</v>
      </c>
      <c r="B73" s="40" t="s">
        <v>66</v>
      </c>
      <c r="C73" s="38"/>
      <c r="D73" s="38"/>
      <c r="E73" s="38"/>
      <c r="F73" s="38"/>
      <c r="G73" s="38"/>
      <c r="H73" s="38"/>
      <c r="I73" s="38"/>
    </row>
    <row r="74" spans="1:9" x14ac:dyDescent="0.25">
      <c r="A74" s="37" t="s">
        <v>44</v>
      </c>
      <c r="B74" s="43">
        <v>3143</v>
      </c>
      <c r="C74" s="38"/>
      <c r="D74" s="38"/>
      <c r="E74" s="38"/>
      <c r="F74" s="38"/>
      <c r="G74" s="38"/>
      <c r="H74" s="38"/>
      <c r="I74" s="38"/>
    </row>
    <row r="75" spans="1:9" x14ac:dyDescent="0.25">
      <c r="A75" s="37" t="s">
        <v>45</v>
      </c>
      <c r="B75" s="39" t="s">
        <v>409</v>
      </c>
      <c r="C75" s="38"/>
      <c r="D75" s="38"/>
      <c r="E75" s="38"/>
      <c r="F75" s="38"/>
      <c r="G75" s="38"/>
      <c r="H75" s="38"/>
      <c r="I75" s="38"/>
    </row>
    <row r="76" spans="1:9" ht="15.75" thickBot="1" x14ac:dyDescent="0.3">
      <c r="A76" s="38"/>
      <c r="B76" s="38"/>
      <c r="C76" s="38"/>
      <c r="D76" s="38"/>
      <c r="E76" s="38"/>
      <c r="F76" s="38"/>
      <c r="G76" s="38"/>
      <c r="H76" s="38"/>
      <c r="I76" s="38"/>
    </row>
    <row r="77" spans="1:9" ht="22.5" customHeight="1" x14ac:dyDescent="0.25">
      <c r="A77" s="198" t="s">
        <v>68</v>
      </c>
      <c r="B77" s="198"/>
      <c r="C77" s="198"/>
      <c r="D77" s="198"/>
      <c r="E77" s="198"/>
      <c r="F77" s="198"/>
      <c r="G77" s="198"/>
      <c r="H77" s="198"/>
      <c r="I77" s="146"/>
    </row>
    <row r="78" spans="1:9" ht="15.75" thickBot="1" x14ac:dyDescent="0.3">
      <c r="A78" s="71"/>
      <c r="B78" s="195" t="s">
        <v>33</v>
      </c>
      <c r="C78" s="195"/>
      <c r="D78" s="196"/>
      <c r="E78" s="196"/>
      <c r="F78" s="196"/>
      <c r="G78" s="196"/>
      <c r="H78" s="196"/>
      <c r="I78" s="197"/>
    </row>
    <row r="79" spans="1:9" ht="15.75" customHeight="1" thickBot="1" x14ac:dyDescent="0.3">
      <c r="A79" s="44"/>
      <c r="B79" s="199" t="s">
        <v>34</v>
      </c>
      <c r="C79" s="200"/>
      <c r="D79" s="201" t="s">
        <v>35</v>
      </c>
      <c r="E79" s="200"/>
      <c r="F79" s="201" t="s">
        <v>36</v>
      </c>
      <c r="G79" s="200"/>
      <c r="H79" s="201" t="s">
        <v>37</v>
      </c>
      <c r="I79" s="202"/>
    </row>
    <row r="80" spans="1:9" x14ac:dyDescent="0.25">
      <c r="A80" s="45" t="s">
        <v>38</v>
      </c>
      <c r="B80" s="153">
        <v>672</v>
      </c>
      <c r="C80" s="29" t="s">
        <v>39</v>
      </c>
      <c r="D80" s="29">
        <v>817</v>
      </c>
      <c r="E80" s="29" t="s">
        <v>39</v>
      </c>
      <c r="F80" s="29">
        <v>836</v>
      </c>
      <c r="G80" s="29" t="s">
        <v>39</v>
      </c>
      <c r="H80" s="29">
        <v>818</v>
      </c>
      <c r="I80" s="33" t="s">
        <v>39</v>
      </c>
    </row>
    <row r="81" spans="1:9" x14ac:dyDescent="0.25">
      <c r="A81" s="155" t="s">
        <v>61</v>
      </c>
      <c r="B81" s="31">
        <v>10</v>
      </c>
      <c r="C81" s="27">
        <v>1.4880952380952379</v>
      </c>
      <c r="D81" s="27">
        <v>41</v>
      </c>
      <c r="E81" s="27">
        <v>5.0183598531211748</v>
      </c>
      <c r="F81" s="27">
        <v>29</v>
      </c>
      <c r="G81" s="27">
        <v>3.4688995215311005</v>
      </c>
      <c r="H81" s="27">
        <v>75</v>
      </c>
      <c r="I81" s="34">
        <v>9.1687041564792189</v>
      </c>
    </row>
    <row r="82" spans="1:9" x14ac:dyDescent="0.25">
      <c r="A82" s="126" t="s">
        <v>62</v>
      </c>
      <c r="B82" s="31">
        <v>8</v>
      </c>
      <c r="C82" s="27">
        <v>1.1904761904761905</v>
      </c>
      <c r="D82" s="27">
        <v>94</v>
      </c>
      <c r="E82" s="27">
        <v>11.505507955936352</v>
      </c>
      <c r="F82" s="27">
        <v>76</v>
      </c>
      <c r="G82" s="27">
        <v>9.0909090909090917</v>
      </c>
      <c r="H82" s="27">
        <v>92</v>
      </c>
      <c r="I82" s="34">
        <v>11.246943765281173</v>
      </c>
    </row>
    <row r="83" spans="1:9" x14ac:dyDescent="0.25">
      <c r="A83" s="126" t="s">
        <v>63</v>
      </c>
      <c r="B83" s="31">
        <v>81</v>
      </c>
      <c r="C83" s="27">
        <v>12.053571428571429</v>
      </c>
      <c r="D83" s="27">
        <v>219</v>
      </c>
      <c r="E83" s="27">
        <v>26.805385556915546</v>
      </c>
      <c r="F83" s="27">
        <v>321</v>
      </c>
      <c r="G83" s="27">
        <v>38.397129186602868</v>
      </c>
      <c r="H83" s="27">
        <v>171</v>
      </c>
      <c r="I83" s="34">
        <v>20.904645476772615</v>
      </c>
    </row>
    <row r="84" spans="1:9" x14ac:dyDescent="0.25">
      <c r="A84" s="126" t="s">
        <v>64</v>
      </c>
      <c r="B84" s="31">
        <v>303</v>
      </c>
      <c r="C84" s="27">
        <v>45.089285714285715</v>
      </c>
      <c r="D84" s="27">
        <v>344</v>
      </c>
      <c r="E84" s="27">
        <v>42.105263157894733</v>
      </c>
      <c r="F84" s="27">
        <v>327</v>
      </c>
      <c r="G84" s="27">
        <v>39.114832535885171</v>
      </c>
      <c r="H84" s="27">
        <v>331</v>
      </c>
      <c r="I84" s="34">
        <v>40.464547677261614</v>
      </c>
    </row>
    <row r="85" spans="1:9" ht="15.75" thickBot="1" x14ac:dyDescent="0.3">
      <c r="A85" s="154" t="s">
        <v>65</v>
      </c>
      <c r="B85" s="32">
        <v>270</v>
      </c>
      <c r="C85" s="30">
        <v>40.178571428571431</v>
      </c>
      <c r="D85" s="30">
        <v>119</v>
      </c>
      <c r="E85" s="30">
        <v>14.56548347613219</v>
      </c>
      <c r="F85" s="30">
        <v>83</v>
      </c>
      <c r="G85" s="30">
        <v>9.9282296650717701</v>
      </c>
      <c r="H85" s="30">
        <v>149</v>
      </c>
      <c r="I85" s="35">
        <v>18.21515892420538</v>
      </c>
    </row>
    <row r="86" spans="1:9" x14ac:dyDescent="0.25">
      <c r="A86" s="37" t="s">
        <v>400</v>
      </c>
      <c r="B86" s="39" t="s">
        <v>5</v>
      </c>
      <c r="C86" s="38"/>
      <c r="D86" s="38"/>
      <c r="E86" s="38"/>
      <c r="F86" s="38"/>
      <c r="G86" s="38"/>
      <c r="H86" s="38"/>
      <c r="I86" s="38"/>
    </row>
    <row r="87" spans="1:9" x14ac:dyDescent="0.25">
      <c r="A87" s="37" t="s">
        <v>399</v>
      </c>
      <c r="B87" s="39" t="s">
        <v>458</v>
      </c>
      <c r="C87" s="38"/>
      <c r="D87" s="38"/>
      <c r="E87" s="38"/>
      <c r="F87" s="38"/>
      <c r="G87" s="38"/>
      <c r="H87" s="38"/>
      <c r="I87" s="38"/>
    </row>
    <row r="88" spans="1:9" x14ac:dyDescent="0.25">
      <c r="A88" s="37" t="s">
        <v>41</v>
      </c>
      <c r="B88" s="43" t="s">
        <v>452</v>
      </c>
      <c r="C88" s="38"/>
      <c r="D88" s="38"/>
      <c r="E88" s="38"/>
      <c r="F88" s="38"/>
      <c r="G88" s="38"/>
      <c r="H88" s="38"/>
      <c r="I88" s="38"/>
    </row>
    <row r="89" spans="1:9" x14ac:dyDescent="0.25">
      <c r="A89" s="37" t="s">
        <v>42</v>
      </c>
      <c r="B89" s="40" t="s">
        <v>66</v>
      </c>
      <c r="C89" s="38"/>
      <c r="D89" s="38"/>
      <c r="E89" s="38"/>
      <c r="F89" s="38"/>
      <c r="G89" s="38"/>
      <c r="H89" s="38"/>
      <c r="I89" s="38"/>
    </row>
    <row r="90" spans="1:9" x14ac:dyDescent="0.25">
      <c r="A90" s="37" t="s">
        <v>44</v>
      </c>
      <c r="B90" s="43">
        <v>3143</v>
      </c>
      <c r="C90" s="38"/>
      <c r="D90" s="38"/>
      <c r="E90" s="38"/>
      <c r="F90" s="38"/>
      <c r="G90" s="38"/>
      <c r="H90" s="38"/>
      <c r="I90" s="38"/>
    </row>
    <row r="91" spans="1:9" x14ac:dyDescent="0.25">
      <c r="A91" s="37" t="s">
        <v>45</v>
      </c>
      <c r="B91" s="39" t="s">
        <v>409</v>
      </c>
      <c r="C91" s="38"/>
      <c r="D91" s="38"/>
      <c r="E91" s="38"/>
      <c r="F91" s="38"/>
      <c r="G91" s="38"/>
      <c r="H91" s="38"/>
      <c r="I91" s="38"/>
    </row>
    <row r="92" spans="1:9" ht="15.75" thickBot="1" x14ac:dyDescent="0.3">
      <c r="A92" s="38"/>
      <c r="B92" s="38"/>
      <c r="C92" s="38"/>
      <c r="D92" s="38"/>
      <c r="E92" s="38"/>
      <c r="F92" s="38"/>
      <c r="G92" s="38"/>
      <c r="H92" s="38"/>
      <c r="I92" s="38"/>
    </row>
    <row r="93" spans="1:9" ht="28.5" customHeight="1" x14ac:dyDescent="0.25">
      <c r="A93" s="198" t="s">
        <v>69</v>
      </c>
      <c r="B93" s="198"/>
      <c r="C93" s="198"/>
      <c r="D93" s="198"/>
      <c r="E93" s="198"/>
      <c r="F93" s="198"/>
      <c r="G93" s="198"/>
      <c r="H93" s="198"/>
      <c r="I93" s="146"/>
    </row>
    <row r="94" spans="1:9" ht="15.75" thickBot="1" x14ac:dyDescent="0.3">
      <c r="A94" s="71"/>
      <c r="B94" s="195" t="s">
        <v>33</v>
      </c>
      <c r="C94" s="195"/>
      <c r="D94" s="196"/>
      <c r="E94" s="196"/>
      <c r="F94" s="196"/>
      <c r="G94" s="196"/>
      <c r="H94" s="196"/>
      <c r="I94" s="197"/>
    </row>
    <row r="95" spans="1:9" ht="15.75" customHeight="1" thickBot="1" x14ac:dyDescent="0.3">
      <c r="A95" s="44"/>
      <c r="B95" s="199" t="s">
        <v>34</v>
      </c>
      <c r="C95" s="200"/>
      <c r="D95" s="201" t="s">
        <v>35</v>
      </c>
      <c r="E95" s="200"/>
      <c r="F95" s="201" t="s">
        <v>36</v>
      </c>
      <c r="G95" s="200"/>
      <c r="H95" s="201" t="s">
        <v>37</v>
      </c>
      <c r="I95" s="202"/>
    </row>
    <row r="96" spans="1:9" x14ac:dyDescent="0.25">
      <c r="A96" s="45" t="s">
        <v>38</v>
      </c>
      <c r="B96" s="153">
        <v>672</v>
      </c>
      <c r="C96" s="29" t="s">
        <v>39</v>
      </c>
      <c r="D96" s="29">
        <v>817</v>
      </c>
      <c r="E96" s="29" t="s">
        <v>39</v>
      </c>
      <c r="F96" s="29">
        <v>836</v>
      </c>
      <c r="G96" s="29" t="s">
        <v>39</v>
      </c>
      <c r="H96" s="29">
        <v>818</v>
      </c>
      <c r="I96" s="33" t="s">
        <v>39</v>
      </c>
    </row>
    <row r="97" spans="1:9" x14ac:dyDescent="0.25">
      <c r="A97" s="155" t="s">
        <v>61</v>
      </c>
      <c r="B97" s="31">
        <v>5</v>
      </c>
      <c r="C97" s="27">
        <v>0.74404761904761896</v>
      </c>
      <c r="D97" s="27">
        <v>17</v>
      </c>
      <c r="E97" s="27">
        <v>2.0807833537331701</v>
      </c>
      <c r="F97" s="27">
        <v>8</v>
      </c>
      <c r="G97" s="27">
        <v>0.9569377990430622</v>
      </c>
      <c r="H97" s="27">
        <v>24</v>
      </c>
      <c r="I97" s="34">
        <v>2.9339853300733498</v>
      </c>
    </row>
    <row r="98" spans="1:9" x14ac:dyDescent="0.25">
      <c r="A98" s="126" t="s">
        <v>62</v>
      </c>
      <c r="B98" s="31">
        <v>8</v>
      </c>
      <c r="C98" s="27">
        <v>1.1904761904761905</v>
      </c>
      <c r="D98" s="27">
        <v>20</v>
      </c>
      <c r="E98" s="27">
        <v>2.4479804161566707</v>
      </c>
      <c r="F98" s="27">
        <v>16</v>
      </c>
      <c r="G98" s="27">
        <v>1.9138755980861244</v>
      </c>
      <c r="H98" s="27">
        <v>18</v>
      </c>
      <c r="I98" s="34">
        <v>2.2004889975550124</v>
      </c>
    </row>
    <row r="99" spans="1:9" x14ac:dyDescent="0.25">
      <c r="A99" s="126" t="s">
        <v>63</v>
      </c>
      <c r="B99" s="31">
        <v>85</v>
      </c>
      <c r="C99" s="27">
        <v>12.648809523809524</v>
      </c>
      <c r="D99" s="27">
        <v>150</v>
      </c>
      <c r="E99" s="27">
        <v>18.359853121175028</v>
      </c>
      <c r="F99" s="27">
        <v>104</v>
      </c>
      <c r="G99" s="27">
        <v>12.440191387559809</v>
      </c>
      <c r="H99" s="27">
        <v>112</v>
      </c>
      <c r="I99" s="34">
        <v>13.691931540342297</v>
      </c>
    </row>
    <row r="100" spans="1:9" x14ac:dyDescent="0.25">
      <c r="A100" s="126" t="s">
        <v>64</v>
      </c>
      <c r="B100" s="31">
        <v>289</v>
      </c>
      <c r="C100" s="27">
        <v>43.005952380952387</v>
      </c>
      <c r="D100" s="27">
        <v>350</v>
      </c>
      <c r="E100" s="27">
        <v>42.83965728274174</v>
      </c>
      <c r="F100" s="27">
        <v>299</v>
      </c>
      <c r="G100" s="27">
        <v>35.76555023923445</v>
      </c>
      <c r="H100" s="27">
        <v>314</v>
      </c>
      <c r="I100" s="34">
        <v>38.386308068459655</v>
      </c>
    </row>
    <row r="101" spans="1:9" ht="15.75" thickBot="1" x14ac:dyDescent="0.3">
      <c r="A101" s="154" t="s">
        <v>65</v>
      </c>
      <c r="B101" s="32">
        <v>285</v>
      </c>
      <c r="C101" s="30">
        <v>42.410714285714285</v>
      </c>
      <c r="D101" s="30">
        <v>280</v>
      </c>
      <c r="E101" s="30">
        <v>34.271725826193389</v>
      </c>
      <c r="F101" s="30">
        <v>409</v>
      </c>
      <c r="G101" s="30">
        <v>48.92344497607656</v>
      </c>
      <c r="H101" s="30">
        <v>350</v>
      </c>
      <c r="I101" s="35">
        <v>42.787286063569681</v>
      </c>
    </row>
    <row r="102" spans="1:9" x14ac:dyDescent="0.25">
      <c r="A102" s="37" t="s">
        <v>400</v>
      </c>
      <c r="B102" s="39" t="s">
        <v>5</v>
      </c>
      <c r="C102" s="38"/>
      <c r="D102" s="38"/>
      <c r="E102" s="38"/>
      <c r="F102" s="38"/>
      <c r="G102" s="38"/>
      <c r="H102" s="38"/>
      <c r="I102" s="38"/>
    </row>
    <row r="103" spans="1:9" x14ac:dyDescent="0.25">
      <c r="A103" s="37" t="s">
        <v>399</v>
      </c>
      <c r="B103" s="39" t="s">
        <v>458</v>
      </c>
      <c r="C103" s="38"/>
      <c r="D103" s="38"/>
      <c r="E103" s="38"/>
      <c r="F103" s="38"/>
      <c r="G103" s="38"/>
      <c r="H103" s="38"/>
      <c r="I103" s="38"/>
    </row>
    <row r="104" spans="1:9" x14ac:dyDescent="0.25">
      <c r="A104" s="37" t="s">
        <v>41</v>
      </c>
      <c r="B104" s="43" t="s">
        <v>452</v>
      </c>
      <c r="C104" s="38"/>
      <c r="D104" s="38"/>
      <c r="E104" s="38"/>
      <c r="F104" s="38"/>
      <c r="G104" s="38"/>
      <c r="H104" s="38"/>
      <c r="I104" s="38"/>
    </row>
    <row r="105" spans="1:9" x14ac:dyDescent="0.25">
      <c r="A105" s="37" t="s">
        <v>42</v>
      </c>
      <c r="B105" s="40" t="s">
        <v>66</v>
      </c>
      <c r="C105" s="38"/>
      <c r="D105" s="38"/>
      <c r="E105" s="38"/>
      <c r="F105" s="38"/>
      <c r="G105" s="38"/>
      <c r="H105" s="38"/>
      <c r="I105" s="38"/>
    </row>
    <row r="106" spans="1:9" x14ac:dyDescent="0.25">
      <c r="A106" s="37" t="s">
        <v>44</v>
      </c>
      <c r="B106" s="43">
        <v>3143</v>
      </c>
      <c r="C106" s="38"/>
      <c r="D106" s="38"/>
      <c r="E106" s="38"/>
      <c r="F106" s="38"/>
      <c r="G106" s="38"/>
      <c r="H106" s="38"/>
      <c r="I106" s="38"/>
    </row>
    <row r="107" spans="1:9" x14ac:dyDescent="0.25">
      <c r="A107" s="37" t="s">
        <v>45</v>
      </c>
      <c r="B107" s="39" t="s">
        <v>409</v>
      </c>
      <c r="C107" s="38"/>
      <c r="D107" s="38"/>
      <c r="E107" s="38"/>
      <c r="F107" s="38"/>
      <c r="G107" s="38"/>
      <c r="H107" s="38"/>
      <c r="I107" s="38"/>
    </row>
    <row r="108" spans="1:9" ht="15.75" thickBot="1" x14ac:dyDescent="0.3">
      <c r="A108" s="38"/>
      <c r="B108" s="38"/>
      <c r="C108" s="38"/>
      <c r="D108" s="38"/>
      <c r="E108" s="38"/>
      <c r="F108" s="38"/>
      <c r="G108" s="38"/>
      <c r="H108" s="38"/>
      <c r="I108" s="38"/>
    </row>
    <row r="109" spans="1:9" ht="30.75" customHeight="1" x14ac:dyDescent="0.25">
      <c r="A109" s="198" t="s">
        <v>70</v>
      </c>
      <c r="B109" s="198"/>
      <c r="C109" s="198"/>
      <c r="D109" s="198"/>
      <c r="E109" s="198"/>
      <c r="F109" s="198"/>
      <c r="G109" s="198"/>
      <c r="H109" s="198"/>
      <c r="I109" s="146"/>
    </row>
    <row r="110" spans="1:9" ht="15.75" thickBot="1" x14ac:dyDescent="0.3">
      <c r="A110" s="71"/>
      <c r="B110" s="195" t="s">
        <v>33</v>
      </c>
      <c r="C110" s="195"/>
      <c r="D110" s="196"/>
      <c r="E110" s="196"/>
      <c r="F110" s="196"/>
      <c r="G110" s="196"/>
      <c r="H110" s="196"/>
      <c r="I110" s="197"/>
    </row>
    <row r="111" spans="1:9" ht="15.75" customHeight="1" thickBot="1" x14ac:dyDescent="0.3">
      <c r="A111" s="44"/>
      <c r="B111" s="199" t="s">
        <v>34</v>
      </c>
      <c r="C111" s="200"/>
      <c r="D111" s="201" t="s">
        <v>35</v>
      </c>
      <c r="E111" s="200"/>
      <c r="F111" s="201" t="s">
        <v>36</v>
      </c>
      <c r="G111" s="200"/>
      <c r="H111" s="201" t="s">
        <v>37</v>
      </c>
      <c r="I111" s="202"/>
    </row>
    <row r="112" spans="1:9" x14ac:dyDescent="0.25">
      <c r="A112" s="45" t="s">
        <v>38</v>
      </c>
      <c r="B112" s="153">
        <v>672</v>
      </c>
      <c r="C112" s="29" t="s">
        <v>39</v>
      </c>
      <c r="D112" s="29">
        <v>817</v>
      </c>
      <c r="E112" s="29" t="s">
        <v>39</v>
      </c>
      <c r="F112" s="29">
        <v>836</v>
      </c>
      <c r="G112" s="29" t="s">
        <v>39</v>
      </c>
      <c r="H112" s="29">
        <v>818</v>
      </c>
      <c r="I112" s="33" t="s">
        <v>39</v>
      </c>
    </row>
    <row r="113" spans="1:9" x14ac:dyDescent="0.25">
      <c r="A113" s="155" t="s">
        <v>61</v>
      </c>
      <c r="B113" s="31">
        <v>9</v>
      </c>
      <c r="C113" s="27">
        <v>1.3392857142857142</v>
      </c>
      <c r="D113" s="27">
        <v>11</v>
      </c>
      <c r="E113" s="27">
        <v>1.346389228886169</v>
      </c>
      <c r="F113" s="27">
        <v>8</v>
      </c>
      <c r="G113" s="27">
        <v>0.9569377990430622</v>
      </c>
      <c r="H113" s="27">
        <v>26</v>
      </c>
      <c r="I113" s="34">
        <v>3.1784841075794623</v>
      </c>
    </row>
    <row r="114" spans="1:9" x14ac:dyDescent="0.25">
      <c r="A114" s="126" t="s">
        <v>62</v>
      </c>
      <c r="B114" s="31">
        <v>11</v>
      </c>
      <c r="C114" s="27">
        <v>1.6369047619047621</v>
      </c>
      <c r="D114" s="27">
        <v>38</v>
      </c>
      <c r="E114" s="27">
        <v>4.6511627906976747</v>
      </c>
      <c r="F114" s="27">
        <v>15</v>
      </c>
      <c r="G114" s="27">
        <v>1.7942583732057416</v>
      </c>
      <c r="H114" s="27">
        <v>29</v>
      </c>
      <c r="I114" s="34">
        <v>3.5452322738386304</v>
      </c>
    </row>
    <row r="115" spans="1:9" x14ac:dyDescent="0.25">
      <c r="A115" s="126" t="s">
        <v>63</v>
      </c>
      <c r="B115" s="31">
        <v>92</v>
      </c>
      <c r="C115" s="27">
        <v>13.690476190476192</v>
      </c>
      <c r="D115" s="27">
        <v>161</v>
      </c>
      <c r="E115" s="27">
        <v>19.706242350061199</v>
      </c>
      <c r="F115" s="27">
        <v>95</v>
      </c>
      <c r="G115" s="27">
        <v>11.363636363636363</v>
      </c>
      <c r="H115" s="27">
        <v>135</v>
      </c>
      <c r="I115" s="34">
        <v>16.503667481662593</v>
      </c>
    </row>
    <row r="116" spans="1:9" x14ac:dyDescent="0.25">
      <c r="A116" s="126" t="s">
        <v>64</v>
      </c>
      <c r="B116" s="31">
        <v>298</v>
      </c>
      <c r="C116" s="27">
        <v>44.345238095238095</v>
      </c>
      <c r="D116" s="27">
        <v>368</v>
      </c>
      <c r="E116" s="27">
        <v>45.042839657282741</v>
      </c>
      <c r="F116" s="27">
        <v>237</v>
      </c>
      <c r="G116" s="27">
        <v>28.349282296650717</v>
      </c>
      <c r="H116" s="27">
        <v>278</v>
      </c>
      <c r="I116" s="34">
        <v>33.985330073349637</v>
      </c>
    </row>
    <row r="117" spans="1:9" ht="15.75" thickBot="1" x14ac:dyDescent="0.3">
      <c r="A117" s="154" t="s">
        <v>65</v>
      </c>
      <c r="B117" s="32">
        <v>262</v>
      </c>
      <c r="C117" s="30">
        <v>38.988095238095241</v>
      </c>
      <c r="D117" s="30">
        <v>239</v>
      </c>
      <c r="E117" s="30">
        <v>29.253365973072214</v>
      </c>
      <c r="F117" s="30">
        <v>481</v>
      </c>
      <c r="G117" s="30">
        <v>57.535885167464116</v>
      </c>
      <c r="H117" s="30">
        <v>350</v>
      </c>
      <c r="I117" s="35">
        <v>42.787286063569681</v>
      </c>
    </row>
    <row r="118" spans="1:9" x14ac:dyDescent="0.25">
      <c r="A118" s="37" t="s">
        <v>400</v>
      </c>
      <c r="B118" s="39" t="s">
        <v>5</v>
      </c>
      <c r="C118" s="38"/>
      <c r="D118" s="38"/>
      <c r="E118" s="38"/>
      <c r="F118" s="38"/>
      <c r="G118" s="38"/>
      <c r="H118" s="38"/>
      <c r="I118" s="38"/>
    </row>
    <row r="119" spans="1:9" x14ac:dyDescent="0.25">
      <c r="A119" s="37" t="s">
        <v>399</v>
      </c>
      <c r="B119" s="39" t="s">
        <v>458</v>
      </c>
      <c r="C119" s="38"/>
      <c r="D119" s="38"/>
      <c r="E119" s="38"/>
      <c r="F119" s="38"/>
      <c r="G119" s="38"/>
      <c r="H119" s="38"/>
      <c r="I119" s="38"/>
    </row>
    <row r="120" spans="1:9" x14ac:dyDescent="0.25">
      <c r="A120" s="37" t="s">
        <v>41</v>
      </c>
      <c r="B120" s="43" t="s">
        <v>452</v>
      </c>
      <c r="C120" s="38"/>
      <c r="D120" s="38"/>
      <c r="E120" s="38"/>
      <c r="F120" s="38"/>
      <c r="G120" s="38"/>
      <c r="H120" s="38"/>
      <c r="I120" s="38"/>
    </row>
    <row r="121" spans="1:9" x14ac:dyDescent="0.25">
      <c r="A121" s="37" t="s">
        <v>42</v>
      </c>
      <c r="B121" s="40" t="s">
        <v>66</v>
      </c>
      <c r="C121" s="38"/>
      <c r="D121" s="38"/>
      <c r="E121" s="38"/>
      <c r="F121" s="38"/>
      <c r="G121" s="38"/>
      <c r="H121" s="38"/>
      <c r="I121" s="38"/>
    </row>
    <row r="122" spans="1:9" x14ac:dyDescent="0.25">
      <c r="A122" s="37" t="s">
        <v>44</v>
      </c>
      <c r="B122" s="43">
        <v>3143</v>
      </c>
      <c r="C122" s="38"/>
      <c r="D122" s="38"/>
      <c r="E122" s="38"/>
      <c r="F122" s="38"/>
      <c r="G122" s="38"/>
      <c r="H122" s="38"/>
      <c r="I122" s="38"/>
    </row>
    <row r="123" spans="1:9" x14ac:dyDescent="0.25">
      <c r="A123" s="37" t="s">
        <v>45</v>
      </c>
      <c r="B123" s="39" t="s">
        <v>409</v>
      </c>
      <c r="C123" s="38"/>
      <c r="D123" s="38"/>
      <c r="E123" s="38"/>
      <c r="F123" s="38"/>
      <c r="G123" s="38"/>
      <c r="H123" s="38"/>
      <c r="I123" s="38"/>
    </row>
    <row r="124" spans="1:9" ht="15.75" thickBot="1" x14ac:dyDescent="0.3">
      <c r="A124" s="38"/>
      <c r="B124" s="38"/>
      <c r="C124" s="38"/>
      <c r="D124" s="38"/>
      <c r="E124" s="38"/>
      <c r="F124" s="38"/>
      <c r="G124" s="38"/>
      <c r="H124" s="38"/>
      <c r="I124" s="38"/>
    </row>
    <row r="125" spans="1:9" ht="33.75" customHeight="1" x14ac:dyDescent="0.25">
      <c r="A125" s="198" t="s">
        <v>71</v>
      </c>
      <c r="B125" s="198"/>
      <c r="C125" s="198"/>
      <c r="D125" s="198"/>
      <c r="E125" s="198"/>
      <c r="F125" s="198"/>
      <c r="G125" s="198"/>
      <c r="H125" s="198"/>
      <c r="I125" s="146"/>
    </row>
    <row r="126" spans="1:9" ht="15.75" thickBot="1" x14ac:dyDescent="0.3">
      <c r="A126" s="71"/>
      <c r="B126" s="195" t="s">
        <v>33</v>
      </c>
      <c r="C126" s="195"/>
      <c r="D126" s="196"/>
      <c r="E126" s="196"/>
      <c r="F126" s="196"/>
      <c r="G126" s="196"/>
      <c r="H126" s="196"/>
      <c r="I126" s="197"/>
    </row>
    <row r="127" spans="1:9" ht="15.75" customHeight="1" thickBot="1" x14ac:dyDescent="0.3">
      <c r="A127" s="44"/>
      <c r="B127" s="199" t="s">
        <v>34</v>
      </c>
      <c r="C127" s="200"/>
      <c r="D127" s="201" t="s">
        <v>35</v>
      </c>
      <c r="E127" s="200"/>
      <c r="F127" s="201" t="s">
        <v>36</v>
      </c>
      <c r="G127" s="200"/>
      <c r="H127" s="201" t="s">
        <v>37</v>
      </c>
      <c r="I127" s="202"/>
    </row>
    <row r="128" spans="1:9" x14ac:dyDescent="0.25">
      <c r="A128" s="45" t="s">
        <v>38</v>
      </c>
      <c r="B128" s="153">
        <v>672</v>
      </c>
      <c r="C128" s="29" t="s">
        <v>39</v>
      </c>
      <c r="D128" s="29">
        <v>817</v>
      </c>
      <c r="E128" s="29" t="s">
        <v>39</v>
      </c>
      <c r="F128" s="29">
        <v>836</v>
      </c>
      <c r="G128" s="29" t="s">
        <v>39</v>
      </c>
      <c r="H128" s="29">
        <v>818</v>
      </c>
      <c r="I128" s="33" t="s">
        <v>39</v>
      </c>
    </row>
    <row r="129" spans="1:9" x14ac:dyDescent="0.25">
      <c r="A129" s="155" t="s">
        <v>61</v>
      </c>
      <c r="B129" s="31">
        <v>9</v>
      </c>
      <c r="C129" s="27">
        <v>1.3392857142857142</v>
      </c>
      <c r="D129" s="27">
        <v>19</v>
      </c>
      <c r="E129" s="27">
        <v>2.3255813953488373</v>
      </c>
      <c r="F129" s="27">
        <v>17</v>
      </c>
      <c r="G129" s="27">
        <v>2.0334928229665072</v>
      </c>
      <c r="H129" s="27">
        <v>34</v>
      </c>
      <c r="I129" s="34">
        <v>4.1564792176039118</v>
      </c>
    </row>
    <row r="130" spans="1:9" x14ac:dyDescent="0.25">
      <c r="A130" s="126" t="s">
        <v>62</v>
      </c>
      <c r="B130" s="31">
        <v>30</v>
      </c>
      <c r="C130" s="27">
        <v>4.4642857142857144</v>
      </c>
      <c r="D130" s="27">
        <v>36</v>
      </c>
      <c r="E130" s="27">
        <v>4.4063647490820079</v>
      </c>
      <c r="F130" s="27">
        <v>40</v>
      </c>
      <c r="G130" s="27">
        <v>4.7846889952153111</v>
      </c>
      <c r="H130" s="27">
        <v>38</v>
      </c>
      <c r="I130" s="34">
        <v>4.6454767726161368</v>
      </c>
    </row>
    <row r="131" spans="1:9" x14ac:dyDescent="0.25">
      <c r="A131" s="126" t="s">
        <v>63</v>
      </c>
      <c r="B131" s="31">
        <v>231</v>
      </c>
      <c r="C131" s="27">
        <v>34.375</v>
      </c>
      <c r="D131" s="27">
        <v>203</v>
      </c>
      <c r="E131" s="27">
        <v>24.847001223990208</v>
      </c>
      <c r="F131" s="27">
        <v>194</v>
      </c>
      <c r="G131" s="27">
        <v>23.205741626794257</v>
      </c>
      <c r="H131" s="27">
        <v>180</v>
      </c>
      <c r="I131" s="34">
        <v>22.004889975550121</v>
      </c>
    </row>
    <row r="132" spans="1:9" x14ac:dyDescent="0.25">
      <c r="A132" s="126" t="s">
        <v>64</v>
      </c>
      <c r="B132" s="31">
        <v>282</v>
      </c>
      <c r="C132" s="27">
        <v>41.964285714285715</v>
      </c>
      <c r="D132" s="27">
        <v>391</v>
      </c>
      <c r="E132" s="27">
        <v>47.858017135862916</v>
      </c>
      <c r="F132" s="27">
        <v>369</v>
      </c>
      <c r="G132" s="27">
        <v>44.138755980861241</v>
      </c>
      <c r="H132" s="27">
        <v>320</v>
      </c>
      <c r="I132" s="34">
        <v>39.119804400977998</v>
      </c>
    </row>
    <row r="133" spans="1:9" ht="15.75" thickBot="1" x14ac:dyDescent="0.3">
      <c r="A133" s="154" t="s">
        <v>65</v>
      </c>
      <c r="B133" s="32">
        <v>120</v>
      </c>
      <c r="C133" s="30">
        <v>17.857142857142858</v>
      </c>
      <c r="D133" s="30">
        <v>168</v>
      </c>
      <c r="E133" s="30">
        <v>20.563035495716033</v>
      </c>
      <c r="F133" s="30">
        <v>216</v>
      </c>
      <c r="G133" s="30">
        <v>25.837320574162682</v>
      </c>
      <c r="H133" s="30">
        <v>246</v>
      </c>
      <c r="I133" s="35">
        <v>30.073349633251834</v>
      </c>
    </row>
    <row r="134" spans="1:9" x14ac:dyDescent="0.25">
      <c r="A134" s="37" t="s">
        <v>400</v>
      </c>
      <c r="B134" s="39" t="s">
        <v>5</v>
      </c>
      <c r="C134" s="38"/>
      <c r="D134" s="38"/>
      <c r="E134" s="38"/>
      <c r="F134" s="38"/>
      <c r="G134" s="38"/>
      <c r="H134" s="38"/>
      <c r="I134" s="38"/>
    </row>
    <row r="135" spans="1:9" x14ac:dyDescent="0.25">
      <c r="A135" s="37" t="s">
        <v>41</v>
      </c>
      <c r="B135" s="43" t="s">
        <v>452</v>
      </c>
      <c r="C135" s="38"/>
      <c r="D135" s="38"/>
      <c r="E135" s="38"/>
      <c r="F135" s="38"/>
      <c r="G135" s="38"/>
      <c r="H135" s="38"/>
      <c r="I135" s="38"/>
    </row>
    <row r="136" spans="1:9" x14ac:dyDescent="0.25">
      <c r="A136" s="37" t="s">
        <v>42</v>
      </c>
      <c r="B136" s="40" t="s">
        <v>66</v>
      </c>
      <c r="C136" s="38"/>
      <c r="D136" s="38"/>
      <c r="E136" s="38"/>
      <c r="F136" s="38"/>
      <c r="G136" s="38"/>
      <c r="H136" s="38"/>
      <c r="I136" s="38"/>
    </row>
    <row r="137" spans="1:9" x14ac:dyDescent="0.25">
      <c r="A137" s="37" t="s">
        <v>44</v>
      </c>
      <c r="B137" s="43">
        <v>3143</v>
      </c>
      <c r="C137" s="38"/>
      <c r="D137" s="38"/>
      <c r="E137" s="38"/>
      <c r="F137" s="38"/>
      <c r="G137" s="38"/>
      <c r="H137" s="38"/>
      <c r="I137" s="38"/>
    </row>
    <row r="138" spans="1:9" x14ac:dyDescent="0.25">
      <c r="A138" s="37" t="s">
        <v>45</v>
      </c>
      <c r="B138" s="39" t="s">
        <v>409</v>
      </c>
      <c r="C138" s="38"/>
      <c r="D138" s="38"/>
      <c r="E138" s="38"/>
      <c r="F138" s="38"/>
      <c r="G138" s="38"/>
      <c r="H138" s="38"/>
      <c r="I138" s="38"/>
    </row>
    <row r="139" spans="1:9" ht="15.75" thickBot="1" x14ac:dyDescent="0.3">
      <c r="A139" s="38"/>
      <c r="B139" s="38"/>
      <c r="C139" s="38"/>
      <c r="D139" s="38"/>
      <c r="E139" s="38"/>
      <c r="F139" s="38"/>
      <c r="G139" s="38"/>
      <c r="H139" s="38"/>
      <c r="I139" s="38"/>
    </row>
    <row r="140" spans="1:9" ht="31.5" customHeight="1" x14ac:dyDescent="0.25">
      <c r="A140" s="198" t="s">
        <v>72</v>
      </c>
      <c r="B140" s="198"/>
      <c r="C140" s="198"/>
      <c r="D140" s="198"/>
      <c r="E140" s="198"/>
      <c r="F140" s="198"/>
      <c r="G140" s="198"/>
      <c r="H140" s="198"/>
      <c r="I140" s="146"/>
    </row>
    <row r="141" spans="1:9" ht="15.75" thickBot="1" x14ac:dyDescent="0.3">
      <c r="A141" s="71"/>
      <c r="B141" s="195" t="s">
        <v>33</v>
      </c>
      <c r="C141" s="195"/>
      <c r="D141" s="196"/>
      <c r="E141" s="196"/>
      <c r="F141" s="196"/>
      <c r="G141" s="196"/>
      <c r="H141" s="196"/>
      <c r="I141" s="197"/>
    </row>
    <row r="142" spans="1:9" ht="15.75" customHeight="1" thickBot="1" x14ac:dyDescent="0.3">
      <c r="A142" s="44"/>
      <c r="B142" s="199" t="s">
        <v>34</v>
      </c>
      <c r="C142" s="200"/>
      <c r="D142" s="201" t="s">
        <v>35</v>
      </c>
      <c r="E142" s="200"/>
      <c r="F142" s="201" t="s">
        <v>36</v>
      </c>
      <c r="G142" s="200"/>
      <c r="H142" s="201" t="s">
        <v>37</v>
      </c>
      <c r="I142" s="202"/>
    </row>
    <row r="143" spans="1:9" x14ac:dyDescent="0.25">
      <c r="A143" s="45" t="s">
        <v>38</v>
      </c>
      <c r="B143" s="153">
        <v>672</v>
      </c>
      <c r="C143" s="29" t="s">
        <v>39</v>
      </c>
      <c r="D143" s="29">
        <v>817</v>
      </c>
      <c r="E143" s="29" t="s">
        <v>39</v>
      </c>
      <c r="F143" s="29">
        <v>836</v>
      </c>
      <c r="G143" s="29" t="s">
        <v>39</v>
      </c>
      <c r="H143" s="29">
        <v>818</v>
      </c>
      <c r="I143" s="33" t="s">
        <v>39</v>
      </c>
    </row>
    <row r="144" spans="1:9" x14ac:dyDescent="0.25">
      <c r="A144" s="155" t="s">
        <v>61</v>
      </c>
      <c r="B144" s="31">
        <v>12</v>
      </c>
      <c r="C144" s="27">
        <v>1.7857142857142856</v>
      </c>
      <c r="D144" s="27">
        <v>78</v>
      </c>
      <c r="E144" s="27">
        <v>9.5471236230110161</v>
      </c>
      <c r="F144" s="27">
        <v>82</v>
      </c>
      <c r="G144" s="27">
        <v>9.8086124401913874</v>
      </c>
      <c r="H144" s="27">
        <v>161</v>
      </c>
      <c r="I144" s="34">
        <v>19.682151589242054</v>
      </c>
    </row>
    <row r="145" spans="1:9" x14ac:dyDescent="0.25">
      <c r="A145" s="126" t="s">
        <v>62</v>
      </c>
      <c r="B145" s="31">
        <v>26</v>
      </c>
      <c r="C145" s="27">
        <v>3.8690476190476191</v>
      </c>
      <c r="D145" s="27">
        <v>123</v>
      </c>
      <c r="E145" s="27">
        <v>15.055079559363524</v>
      </c>
      <c r="F145" s="27">
        <v>146</v>
      </c>
      <c r="G145" s="27">
        <v>17.464114832535884</v>
      </c>
      <c r="H145" s="27">
        <v>147</v>
      </c>
      <c r="I145" s="34">
        <v>17.970660146699267</v>
      </c>
    </row>
    <row r="146" spans="1:9" x14ac:dyDescent="0.25">
      <c r="A146" s="126" t="s">
        <v>63</v>
      </c>
      <c r="B146" s="31">
        <v>197</v>
      </c>
      <c r="C146" s="27">
        <v>29.315476190476193</v>
      </c>
      <c r="D146" s="27">
        <v>268</v>
      </c>
      <c r="E146" s="27">
        <v>32.802937576499389</v>
      </c>
      <c r="F146" s="27">
        <v>297</v>
      </c>
      <c r="G146" s="27">
        <v>35.526315789473685</v>
      </c>
      <c r="H146" s="27">
        <v>213</v>
      </c>
      <c r="I146" s="34">
        <v>26.039119804400979</v>
      </c>
    </row>
    <row r="147" spans="1:9" x14ac:dyDescent="0.25">
      <c r="A147" s="126" t="s">
        <v>64</v>
      </c>
      <c r="B147" s="31">
        <v>295</v>
      </c>
      <c r="C147" s="27">
        <v>43.898809523809526</v>
      </c>
      <c r="D147" s="27">
        <v>274</v>
      </c>
      <c r="E147" s="27">
        <v>33.537331701346389</v>
      </c>
      <c r="F147" s="27">
        <v>269</v>
      </c>
      <c r="G147" s="27">
        <v>32.177033492822964</v>
      </c>
      <c r="H147" s="27">
        <v>216</v>
      </c>
      <c r="I147" s="34">
        <v>26.405867970660147</v>
      </c>
    </row>
    <row r="148" spans="1:9" ht="15.75" thickBot="1" x14ac:dyDescent="0.3">
      <c r="A148" s="154" t="s">
        <v>65</v>
      </c>
      <c r="B148" s="32">
        <v>142</v>
      </c>
      <c r="C148" s="30">
        <v>21.13095238095238</v>
      </c>
      <c r="D148" s="30">
        <v>74</v>
      </c>
      <c r="E148" s="30">
        <v>9.0575275397796826</v>
      </c>
      <c r="F148" s="30">
        <v>42</v>
      </c>
      <c r="G148" s="30">
        <v>5.0239234449760763</v>
      </c>
      <c r="H148" s="30">
        <v>81</v>
      </c>
      <c r="I148" s="35">
        <v>9.9022004889975541</v>
      </c>
    </row>
    <row r="149" spans="1:9" x14ac:dyDescent="0.25">
      <c r="A149" s="37" t="s">
        <v>400</v>
      </c>
      <c r="B149" s="39" t="s">
        <v>5</v>
      </c>
      <c r="C149" s="38"/>
      <c r="D149" s="38"/>
      <c r="E149" s="38"/>
      <c r="F149" s="38"/>
      <c r="G149" s="38"/>
      <c r="H149" s="38"/>
      <c r="I149" s="38"/>
    </row>
    <row r="150" spans="1:9" x14ac:dyDescent="0.25">
      <c r="A150" s="37" t="s">
        <v>399</v>
      </c>
      <c r="B150" s="39" t="s">
        <v>458</v>
      </c>
      <c r="C150" s="38"/>
      <c r="D150" s="38"/>
      <c r="E150" s="38"/>
      <c r="F150" s="38"/>
      <c r="G150" s="38"/>
      <c r="H150" s="38"/>
      <c r="I150" s="38"/>
    </row>
    <row r="151" spans="1:9" x14ac:dyDescent="0.25">
      <c r="A151" s="37" t="s">
        <v>41</v>
      </c>
      <c r="B151" s="43" t="s">
        <v>452</v>
      </c>
      <c r="C151" s="38"/>
      <c r="D151" s="38"/>
      <c r="E151" s="38"/>
      <c r="F151" s="38"/>
      <c r="G151" s="38"/>
      <c r="H151" s="38"/>
      <c r="I151" s="38"/>
    </row>
    <row r="152" spans="1:9" x14ac:dyDescent="0.25">
      <c r="A152" s="37" t="s">
        <v>42</v>
      </c>
      <c r="B152" s="40" t="s">
        <v>66</v>
      </c>
      <c r="C152" s="38"/>
      <c r="D152" s="38"/>
      <c r="E152" s="38"/>
      <c r="F152" s="38"/>
      <c r="G152" s="38"/>
      <c r="H152" s="38"/>
      <c r="I152" s="38"/>
    </row>
    <row r="153" spans="1:9" x14ac:dyDescent="0.25">
      <c r="A153" s="37" t="s">
        <v>44</v>
      </c>
      <c r="B153" s="43">
        <v>3143</v>
      </c>
      <c r="C153" s="38"/>
      <c r="D153" s="38"/>
      <c r="E153" s="38"/>
      <c r="F153" s="38"/>
      <c r="G153" s="38"/>
      <c r="H153" s="38"/>
      <c r="I153" s="38"/>
    </row>
    <row r="154" spans="1:9" x14ac:dyDescent="0.25">
      <c r="A154" s="37" t="s">
        <v>45</v>
      </c>
      <c r="B154" s="39" t="s">
        <v>409</v>
      </c>
      <c r="C154" s="38"/>
      <c r="D154" s="38"/>
      <c r="E154" s="38"/>
      <c r="F154" s="38"/>
      <c r="G154" s="38"/>
      <c r="H154" s="38"/>
      <c r="I154" s="38"/>
    </row>
    <row r="155" spans="1:9" x14ac:dyDescent="0.25">
      <c r="A155" s="38"/>
      <c r="B155" s="38"/>
      <c r="C155" s="38"/>
      <c r="D155" s="38"/>
      <c r="E155" s="38"/>
      <c r="F155" s="38"/>
      <c r="G155" s="38"/>
      <c r="H155" s="38"/>
      <c r="I155" s="38"/>
    </row>
    <row r="156" spans="1:9" ht="30.75" customHeight="1" x14ac:dyDescent="0.25">
      <c r="A156" s="205" t="s">
        <v>73</v>
      </c>
      <c r="B156" s="205"/>
      <c r="C156" s="205"/>
      <c r="D156" s="205"/>
      <c r="E156" s="205"/>
      <c r="F156" s="205"/>
      <c r="G156" s="205"/>
      <c r="H156" s="205"/>
      <c r="I156" s="146"/>
    </row>
    <row r="157" spans="1:9" ht="15.75" thickBot="1" x14ac:dyDescent="0.3">
      <c r="A157" s="71"/>
      <c r="B157" s="195" t="s">
        <v>33</v>
      </c>
      <c r="C157" s="195"/>
      <c r="D157" s="196"/>
      <c r="E157" s="196"/>
      <c r="F157" s="196"/>
      <c r="G157" s="196"/>
      <c r="H157" s="196"/>
      <c r="I157" s="197"/>
    </row>
    <row r="158" spans="1:9" ht="15.75" customHeight="1" thickBot="1" x14ac:dyDescent="0.3">
      <c r="A158" s="44"/>
      <c r="B158" s="199" t="s">
        <v>34</v>
      </c>
      <c r="C158" s="200"/>
      <c r="D158" s="201" t="s">
        <v>35</v>
      </c>
      <c r="E158" s="200"/>
      <c r="F158" s="201" t="s">
        <v>36</v>
      </c>
      <c r="G158" s="200"/>
      <c r="H158" s="201" t="s">
        <v>37</v>
      </c>
      <c r="I158" s="202"/>
    </row>
    <row r="159" spans="1:9" x14ac:dyDescent="0.25">
      <c r="A159" s="45" t="s">
        <v>38</v>
      </c>
      <c r="B159" s="153">
        <v>672</v>
      </c>
      <c r="C159" s="29" t="s">
        <v>39</v>
      </c>
      <c r="D159" s="29">
        <v>817</v>
      </c>
      <c r="E159" s="29" t="s">
        <v>39</v>
      </c>
      <c r="F159" s="29">
        <v>836</v>
      </c>
      <c r="G159" s="29" t="s">
        <v>39</v>
      </c>
      <c r="H159" s="29">
        <v>818</v>
      </c>
      <c r="I159" s="33" t="s">
        <v>39</v>
      </c>
    </row>
    <row r="160" spans="1:9" x14ac:dyDescent="0.25">
      <c r="A160" s="155" t="s">
        <v>61</v>
      </c>
      <c r="B160" s="31">
        <v>10</v>
      </c>
      <c r="C160" s="27">
        <v>1.4880952380952379</v>
      </c>
      <c r="D160" s="27">
        <v>45</v>
      </c>
      <c r="E160" s="27">
        <v>5.5079559363525092</v>
      </c>
      <c r="F160" s="27">
        <v>60</v>
      </c>
      <c r="G160" s="27">
        <v>7.1770334928229662</v>
      </c>
      <c r="H160" s="27">
        <v>74</v>
      </c>
      <c r="I160" s="34">
        <v>9.0464547677261606</v>
      </c>
    </row>
    <row r="161" spans="1:9" x14ac:dyDescent="0.25">
      <c r="A161" s="126" t="s">
        <v>62</v>
      </c>
      <c r="B161" s="31">
        <v>12</v>
      </c>
      <c r="C161" s="27">
        <v>1.7857142857142856</v>
      </c>
      <c r="D161" s="27">
        <v>158</v>
      </c>
      <c r="E161" s="27">
        <v>19.339045287637699</v>
      </c>
      <c r="F161" s="27">
        <v>181</v>
      </c>
      <c r="G161" s="27">
        <v>21.650717703349283</v>
      </c>
      <c r="H161" s="27">
        <v>199</v>
      </c>
      <c r="I161" s="34">
        <v>24.327628361858192</v>
      </c>
    </row>
    <row r="162" spans="1:9" x14ac:dyDescent="0.25">
      <c r="A162" s="126" t="s">
        <v>63</v>
      </c>
      <c r="B162" s="31">
        <v>159</v>
      </c>
      <c r="C162" s="27">
        <v>23.660714285714285</v>
      </c>
      <c r="D162" s="27">
        <v>271</v>
      </c>
      <c r="E162" s="27">
        <v>33.170134638922889</v>
      </c>
      <c r="F162" s="27">
        <v>276</v>
      </c>
      <c r="G162" s="27">
        <v>33.014354066985646</v>
      </c>
      <c r="H162" s="27">
        <v>254</v>
      </c>
      <c r="I162" s="34">
        <v>31.051344743276282</v>
      </c>
    </row>
    <row r="163" spans="1:9" x14ac:dyDescent="0.25">
      <c r="A163" s="126" t="s">
        <v>64</v>
      </c>
      <c r="B163" s="31">
        <v>348</v>
      </c>
      <c r="C163" s="27">
        <v>51.785714285714292</v>
      </c>
      <c r="D163" s="27">
        <v>291</v>
      </c>
      <c r="E163" s="27">
        <v>35.618115055079556</v>
      </c>
      <c r="F163" s="27">
        <v>266</v>
      </c>
      <c r="G163" s="27">
        <v>31.818181818181817</v>
      </c>
      <c r="H163" s="27">
        <v>237</v>
      </c>
      <c r="I163" s="34">
        <v>28.973105134474324</v>
      </c>
    </row>
    <row r="164" spans="1:9" ht="15.75" thickBot="1" x14ac:dyDescent="0.3">
      <c r="A164" s="154" t="s">
        <v>65</v>
      </c>
      <c r="B164" s="32">
        <v>143</v>
      </c>
      <c r="C164" s="30">
        <v>21.279761904761905</v>
      </c>
      <c r="D164" s="30">
        <v>52</v>
      </c>
      <c r="E164" s="30">
        <v>6.3647490820073438</v>
      </c>
      <c r="F164" s="30">
        <v>53</v>
      </c>
      <c r="G164" s="30">
        <v>6.339712918660287</v>
      </c>
      <c r="H164" s="30">
        <v>54</v>
      </c>
      <c r="I164" s="35">
        <v>6.6014669926650367</v>
      </c>
    </row>
    <row r="165" spans="1:9" x14ac:dyDescent="0.25">
      <c r="A165" s="37" t="s">
        <v>400</v>
      </c>
      <c r="B165" s="39" t="s">
        <v>5</v>
      </c>
      <c r="C165" s="38"/>
      <c r="D165" s="38"/>
      <c r="E165" s="38"/>
      <c r="F165" s="38"/>
      <c r="G165" s="38"/>
      <c r="H165" s="38"/>
      <c r="I165" s="38"/>
    </row>
    <row r="166" spans="1:9" x14ac:dyDescent="0.25">
      <c r="A166" s="37" t="s">
        <v>399</v>
      </c>
      <c r="B166" s="39" t="s">
        <v>458</v>
      </c>
      <c r="C166" s="38"/>
      <c r="D166" s="38"/>
      <c r="E166" s="38"/>
      <c r="F166" s="38"/>
      <c r="G166" s="38"/>
      <c r="H166" s="38"/>
      <c r="I166" s="38"/>
    </row>
    <row r="167" spans="1:9" x14ac:dyDescent="0.25">
      <c r="A167" s="37" t="s">
        <v>41</v>
      </c>
      <c r="B167" s="43" t="s">
        <v>452</v>
      </c>
      <c r="C167" s="38"/>
      <c r="D167" s="38"/>
      <c r="E167" s="38"/>
      <c r="F167" s="38"/>
      <c r="G167" s="38"/>
      <c r="H167" s="38"/>
      <c r="I167" s="38"/>
    </row>
    <row r="168" spans="1:9" x14ac:dyDescent="0.25">
      <c r="A168" s="37" t="s">
        <v>42</v>
      </c>
      <c r="B168" s="40" t="s">
        <v>66</v>
      </c>
      <c r="C168" s="38"/>
      <c r="D168" s="38"/>
      <c r="E168" s="38"/>
      <c r="F168" s="38"/>
      <c r="G168" s="38"/>
      <c r="H168" s="38"/>
      <c r="I168" s="38"/>
    </row>
    <row r="169" spans="1:9" x14ac:dyDescent="0.25">
      <c r="A169" s="37" t="s">
        <v>44</v>
      </c>
      <c r="B169" s="43">
        <v>3143</v>
      </c>
      <c r="C169" s="38"/>
      <c r="D169" s="38"/>
      <c r="E169" s="38"/>
      <c r="F169" s="38"/>
      <c r="G169" s="38"/>
      <c r="H169" s="38"/>
      <c r="I169" s="38"/>
    </row>
    <row r="170" spans="1:9" x14ac:dyDescent="0.25">
      <c r="A170" s="37" t="s">
        <v>45</v>
      </c>
      <c r="B170" s="39" t="s">
        <v>409</v>
      </c>
      <c r="C170" s="38"/>
      <c r="D170" s="38"/>
      <c r="E170" s="38"/>
      <c r="F170" s="38"/>
      <c r="G170" s="38"/>
      <c r="H170" s="38"/>
      <c r="I170" s="38"/>
    </row>
    <row r="171" spans="1:9" x14ac:dyDescent="0.25">
      <c r="A171" s="38"/>
      <c r="B171" s="38"/>
      <c r="C171" s="38"/>
      <c r="D171" s="38"/>
      <c r="E171" s="38"/>
      <c r="F171" s="38"/>
      <c r="G171" s="38"/>
      <c r="H171" s="38"/>
      <c r="I171" s="38"/>
    </row>
    <row r="172" spans="1:9" ht="31.5" customHeight="1" x14ac:dyDescent="0.25">
      <c r="A172" s="205" t="s">
        <v>74</v>
      </c>
      <c r="B172" s="205"/>
      <c r="C172" s="205"/>
      <c r="D172" s="205"/>
      <c r="E172" s="205"/>
      <c r="F172" s="205"/>
      <c r="G172" s="205"/>
      <c r="H172" s="205"/>
      <c r="I172" s="146"/>
    </row>
    <row r="173" spans="1:9" ht="15.75" thickBot="1" x14ac:dyDescent="0.3">
      <c r="A173" s="71"/>
      <c r="B173" s="195" t="s">
        <v>33</v>
      </c>
      <c r="C173" s="195"/>
      <c r="D173" s="196"/>
      <c r="E173" s="196"/>
      <c r="F173" s="196"/>
      <c r="G173" s="196"/>
      <c r="H173" s="196"/>
      <c r="I173" s="197"/>
    </row>
    <row r="174" spans="1:9" ht="15.75" customHeight="1" thickBot="1" x14ac:dyDescent="0.3">
      <c r="A174" s="44"/>
      <c r="B174" s="199" t="s">
        <v>34</v>
      </c>
      <c r="C174" s="200"/>
      <c r="D174" s="201" t="s">
        <v>35</v>
      </c>
      <c r="E174" s="200"/>
      <c r="F174" s="201" t="s">
        <v>36</v>
      </c>
      <c r="G174" s="200"/>
      <c r="H174" s="201" t="s">
        <v>37</v>
      </c>
      <c r="I174" s="202"/>
    </row>
    <row r="175" spans="1:9" x14ac:dyDescent="0.25">
      <c r="A175" s="45" t="s">
        <v>38</v>
      </c>
      <c r="B175" s="153">
        <v>672</v>
      </c>
      <c r="C175" s="29" t="s">
        <v>39</v>
      </c>
      <c r="D175" s="29">
        <v>817</v>
      </c>
      <c r="E175" s="29" t="s">
        <v>39</v>
      </c>
      <c r="F175" s="29">
        <v>836</v>
      </c>
      <c r="G175" s="29" t="s">
        <v>39</v>
      </c>
      <c r="H175" s="29">
        <v>818</v>
      </c>
      <c r="I175" s="33" t="s">
        <v>39</v>
      </c>
    </row>
    <row r="176" spans="1:9" x14ac:dyDescent="0.25">
      <c r="A176" s="155" t="s">
        <v>75</v>
      </c>
      <c r="B176" s="31">
        <v>0</v>
      </c>
      <c r="C176" s="27">
        <v>0</v>
      </c>
      <c r="D176" s="27">
        <v>249</v>
      </c>
      <c r="E176" s="27">
        <v>30.477356181150551</v>
      </c>
      <c r="F176" s="27">
        <v>238</v>
      </c>
      <c r="G176" s="27">
        <v>28.4688995215311</v>
      </c>
      <c r="H176" s="27">
        <v>0</v>
      </c>
      <c r="I176" s="34">
        <v>0</v>
      </c>
    </row>
    <row r="177" spans="1:9" x14ac:dyDescent="0.25">
      <c r="A177" s="126" t="s">
        <v>76</v>
      </c>
      <c r="B177" s="31">
        <v>605</v>
      </c>
      <c r="C177" s="27">
        <v>90.029761904761912</v>
      </c>
      <c r="D177" s="27">
        <v>452</v>
      </c>
      <c r="E177" s="27">
        <v>55.324357405140759</v>
      </c>
      <c r="F177" s="27">
        <v>507</v>
      </c>
      <c r="G177" s="27">
        <v>60.645933014354071</v>
      </c>
      <c r="H177" s="27">
        <v>297</v>
      </c>
      <c r="I177" s="34">
        <v>36.308068459657697</v>
      </c>
    </row>
    <row r="178" spans="1:9" x14ac:dyDescent="0.25">
      <c r="A178" s="126" t="s">
        <v>77</v>
      </c>
      <c r="B178" s="31">
        <v>573</v>
      </c>
      <c r="C178" s="27">
        <v>85.267857142857139</v>
      </c>
      <c r="D178" s="27">
        <v>463</v>
      </c>
      <c r="E178" s="27">
        <v>56.670746634026926</v>
      </c>
      <c r="F178" s="27">
        <v>410</v>
      </c>
      <c r="G178" s="27">
        <v>49.043062200956939</v>
      </c>
      <c r="H178" s="27">
        <v>480</v>
      </c>
      <c r="I178" s="34">
        <v>58.679706601466997</v>
      </c>
    </row>
    <row r="179" spans="1:9" x14ac:dyDescent="0.25">
      <c r="A179" s="126" t="s">
        <v>78</v>
      </c>
      <c r="B179" s="31">
        <v>574</v>
      </c>
      <c r="C179" s="27">
        <v>85.416666666666657</v>
      </c>
      <c r="D179" s="27">
        <v>630</v>
      </c>
      <c r="E179" s="27">
        <v>77.111383108935129</v>
      </c>
      <c r="F179" s="27">
        <v>708</v>
      </c>
      <c r="G179" s="27">
        <v>84.688995215310996</v>
      </c>
      <c r="H179" s="27">
        <v>664</v>
      </c>
      <c r="I179" s="34">
        <v>81.173594132029336</v>
      </c>
    </row>
    <row r="180" spans="1:9" x14ac:dyDescent="0.25">
      <c r="A180" s="126" t="s">
        <v>79</v>
      </c>
      <c r="B180" s="31">
        <v>560</v>
      </c>
      <c r="C180" s="27">
        <v>83.333333333333343</v>
      </c>
      <c r="D180" s="27">
        <v>607</v>
      </c>
      <c r="E180" s="27">
        <v>74.296205630354962</v>
      </c>
      <c r="F180" s="27">
        <v>718</v>
      </c>
      <c r="G180" s="27">
        <v>85.885167464114829</v>
      </c>
      <c r="H180" s="27">
        <v>628</v>
      </c>
      <c r="I180" s="34">
        <v>76.772616136919311</v>
      </c>
    </row>
    <row r="181" spans="1:9" x14ac:dyDescent="0.25">
      <c r="A181" s="126" t="s">
        <v>80</v>
      </c>
      <c r="B181" s="31">
        <v>402</v>
      </c>
      <c r="C181" s="27">
        <v>59.821428571428569</v>
      </c>
      <c r="D181" s="27">
        <v>559</v>
      </c>
      <c r="E181" s="27">
        <v>68.421052631578945</v>
      </c>
      <c r="F181" s="27">
        <v>585</v>
      </c>
      <c r="G181" s="27">
        <v>69.976076555023923</v>
      </c>
      <c r="H181" s="27">
        <v>566</v>
      </c>
      <c r="I181" s="34">
        <v>69.193154034229835</v>
      </c>
    </row>
    <row r="182" spans="1:9" x14ac:dyDescent="0.25">
      <c r="A182" s="126" t="s">
        <v>81</v>
      </c>
      <c r="B182" s="31">
        <v>437</v>
      </c>
      <c r="C182" s="27">
        <v>65.029761904761912</v>
      </c>
      <c r="D182" s="27">
        <v>348</v>
      </c>
      <c r="E182" s="27">
        <v>42.594859241126073</v>
      </c>
      <c r="F182" s="27">
        <v>311</v>
      </c>
      <c r="G182" s="27">
        <v>37.200956937799049</v>
      </c>
      <c r="H182" s="27">
        <v>297</v>
      </c>
      <c r="I182" s="34">
        <v>36.308068459657697</v>
      </c>
    </row>
    <row r="183" spans="1:9" ht="15.75" thickBot="1" x14ac:dyDescent="0.3">
      <c r="A183" s="154" t="s">
        <v>82</v>
      </c>
      <c r="B183" s="32">
        <v>491</v>
      </c>
      <c r="C183" s="30">
        <v>73.06547619047619</v>
      </c>
      <c r="D183" s="30">
        <v>343</v>
      </c>
      <c r="E183" s="30">
        <v>41.982864137086906</v>
      </c>
      <c r="F183" s="30">
        <v>319</v>
      </c>
      <c r="G183" s="30">
        <v>38.15789473684211</v>
      </c>
      <c r="H183" s="30">
        <v>291</v>
      </c>
      <c r="I183" s="35">
        <v>35.574572127139362</v>
      </c>
    </row>
    <row r="184" spans="1:9" x14ac:dyDescent="0.25">
      <c r="A184" s="37" t="s">
        <v>400</v>
      </c>
      <c r="B184" s="39" t="s">
        <v>5</v>
      </c>
      <c r="C184" s="38"/>
      <c r="D184" s="38"/>
      <c r="E184" s="38"/>
      <c r="F184" s="38"/>
      <c r="G184" s="38"/>
      <c r="H184" s="38"/>
      <c r="I184" s="38"/>
    </row>
    <row r="185" spans="1:9" x14ac:dyDescent="0.25">
      <c r="A185" s="37" t="s">
        <v>399</v>
      </c>
      <c r="B185" s="39" t="s">
        <v>458</v>
      </c>
      <c r="C185" s="38"/>
      <c r="D185" s="38"/>
      <c r="E185" s="38"/>
      <c r="F185" s="38"/>
      <c r="G185" s="38"/>
      <c r="H185" s="38"/>
      <c r="I185" s="38"/>
    </row>
    <row r="186" spans="1:9" x14ac:dyDescent="0.25">
      <c r="A186" s="37" t="s">
        <v>41</v>
      </c>
      <c r="B186" s="43" t="s">
        <v>452</v>
      </c>
      <c r="C186" s="38"/>
      <c r="D186" s="38"/>
      <c r="E186" s="38"/>
      <c r="F186" s="38"/>
      <c r="G186" s="38"/>
      <c r="H186" s="38"/>
      <c r="I186" s="38"/>
    </row>
    <row r="187" spans="1:9" x14ac:dyDescent="0.25">
      <c r="A187" s="37" t="s">
        <v>42</v>
      </c>
      <c r="B187" s="40" t="s">
        <v>66</v>
      </c>
      <c r="C187" s="38"/>
      <c r="D187" s="38"/>
      <c r="E187" s="38"/>
      <c r="F187" s="38"/>
      <c r="G187" s="38"/>
      <c r="H187" s="38"/>
      <c r="I187" s="38"/>
    </row>
    <row r="188" spans="1:9" x14ac:dyDescent="0.25">
      <c r="A188" s="37" t="s">
        <v>44</v>
      </c>
      <c r="B188" s="43">
        <v>3143</v>
      </c>
      <c r="C188" s="38"/>
      <c r="D188" s="38"/>
      <c r="E188" s="38"/>
      <c r="F188" s="38"/>
      <c r="G188" s="38"/>
      <c r="H188" s="38"/>
      <c r="I188" s="38"/>
    </row>
    <row r="189" spans="1:9" x14ac:dyDescent="0.25">
      <c r="A189" s="37" t="s">
        <v>45</v>
      </c>
      <c r="B189" s="39" t="s">
        <v>409</v>
      </c>
      <c r="C189" s="38"/>
      <c r="D189" s="38"/>
      <c r="E189" s="38"/>
      <c r="F189" s="38"/>
      <c r="G189" s="38"/>
      <c r="H189" s="38"/>
      <c r="I189" s="38"/>
    </row>
    <row r="190" spans="1:9" ht="15.75" thickBot="1" x14ac:dyDescent="0.3">
      <c r="A190" s="38"/>
      <c r="B190" s="38"/>
      <c r="C190" s="38"/>
      <c r="D190" s="38"/>
      <c r="E190" s="38"/>
      <c r="F190" s="38"/>
      <c r="G190" s="38"/>
      <c r="H190" s="38"/>
      <c r="I190" s="38"/>
    </row>
    <row r="191" spans="1:9" ht="15" customHeight="1" x14ac:dyDescent="0.25">
      <c r="A191" s="198" t="s">
        <v>83</v>
      </c>
      <c r="B191" s="198"/>
      <c r="C191" s="198"/>
      <c r="D191" s="198"/>
      <c r="E191" s="198"/>
      <c r="F191" s="198"/>
      <c r="G191" s="198"/>
      <c r="H191" s="198"/>
      <c r="I191" s="146"/>
    </row>
    <row r="192" spans="1:9" ht="15.75" thickBot="1" x14ac:dyDescent="0.3">
      <c r="A192" s="71"/>
      <c r="B192" s="195" t="s">
        <v>33</v>
      </c>
      <c r="C192" s="195"/>
      <c r="D192" s="196"/>
      <c r="E192" s="196"/>
      <c r="F192" s="196"/>
      <c r="G192" s="196"/>
      <c r="H192" s="196"/>
      <c r="I192" s="197"/>
    </row>
    <row r="193" spans="1:9" ht="15.75" customHeight="1" thickBot="1" x14ac:dyDescent="0.3">
      <c r="A193" s="44"/>
      <c r="B193" s="199" t="s">
        <v>34</v>
      </c>
      <c r="C193" s="200"/>
      <c r="D193" s="201" t="s">
        <v>35</v>
      </c>
      <c r="E193" s="200"/>
      <c r="F193" s="201" t="s">
        <v>36</v>
      </c>
      <c r="G193" s="200"/>
      <c r="H193" s="201" t="s">
        <v>37</v>
      </c>
      <c r="I193" s="202"/>
    </row>
    <row r="194" spans="1:9" x14ac:dyDescent="0.25">
      <c r="A194" s="45" t="s">
        <v>38</v>
      </c>
      <c r="B194" s="153">
        <v>672</v>
      </c>
      <c r="C194" s="29" t="s">
        <v>39</v>
      </c>
      <c r="D194" s="29">
        <v>817</v>
      </c>
      <c r="E194" s="29" t="s">
        <v>39</v>
      </c>
      <c r="F194" s="29">
        <v>836</v>
      </c>
      <c r="G194" s="29" t="s">
        <v>39</v>
      </c>
      <c r="H194" s="29">
        <v>818</v>
      </c>
      <c r="I194" s="33" t="s">
        <v>39</v>
      </c>
    </row>
    <row r="195" spans="1:9" x14ac:dyDescent="0.25">
      <c r="A195" s="126" t="s">
        <v>84</v>
      </c>
      <c r="B195" s="31">
        <v>468</v>
      </c>
      <c r="C195" s="27">
        <v>69.642857142857139</v>
      </c>
      <c r="D195" s="27">
        <v>169</v>
      </c>
      <c r="E195" s="27">
        <v>20.685434516523866</v>
      </c>
      <c r="F195" s="27">
        <v>187</v>
      </c>
      <c r="G195" s="27">
        <v>22.368421052631579</v>
      </c>
      <c r="H195" s="27">
        <v>251</v>
      </c>
      <c r="I195" s="34">
        <v>30.684596577017114</v>
      </c>
    </row>
    <row r="196" spans="1:9" x14ac:dyDescent="0.25">
      <c r="A196" s="126" t="s">
        <v>85</v>
      </c>
      <c r="B196" s="31">
        <v>321</v>
      </c>
      <c r="C196" s="27">
        <v>47.767857142857146</v>
      </c>
      <c r="D196" s="27">
        <v>56</v>
      </c>
      <c r="E196" s="27">
        <v>6.8543451652386773</v>
      </c>
      <c r="F196" s="27">
        <v>65</v>
      </c>
      <c r="G196" s="27">
        <v>7.7751196172248811</v>
      </c>
      <c r="H196" s="27">
        <v>76</v>
      </c>
      <c r="I196" s="34">
        <v>9.2909535452322736</v>
      </c>
    </row>
    <row r="197" spans="1:9" x14ac:dyDescent="0.25">
      <c r="A197" s="126" t="s">
        <v>86</v>
      </c>
      <c r="B197" s="31">
        <v>218</v>
      </c>
      <c r="C197" s="27">
        <v>32.44047619047619</v>
      </c>
      <c r="D197" s="27">
        <v>132</v>
      </c>
      <c r="E197" s="27">
        <v>16.156670746634028</v>
      </c>
      <c r="F197" s="27">
        <v>95</v>
      </c>
      <c r="G197" s="27">
        <v>11.363636363636363</v>
      </c>
      <c r="H197" s="27">
        <v>113</v>
      </c>
      <c r="I197" s="34">
        <v>13.814180929095354</v>
      </c>
    </row>
    <row r="198" spans="1:9" x14ac:dyDescent="0.25">
      <c r="A198" s="126" t="s">
        <v>87</v>
      </c>
      <c r="B198" s="31">
        <v>265</v>
      </c>
      <c r="C198" s="27">
        <v>39.43452380952381</v>
      </c>
      <c r="D198" s="27">
        <v>115</v>
      </c>
      <c r="E198" s="27">
        <v>14.075887392900857</v>
      </c>
      <c r="F198" s="27">
        <v>63</v>
      </c>
      <c r="G198" s="27">
        <v>7.535885167464115</v>
      </c>
      <c r="H198" s="27">
        <v>76</v>
      </c>
      <c r="I198" s="34">
        <v>9.2909535452322736</v>
      </c>
    </row>
    <row r="199" spans="1:9" x14ac:dyDescent="0.25">
      <c r="A199" s="126" t="s">
        <v>88</v>
      </c>
      <c r="B199" s="31">
        <v>137</v>
      </c>
      <c r="C199" s="27">
        <v>20.386904761904763</v>
      </c>
      <c r="D199" s="27">
        <v>134</v>
      </c>
      <c r="E199" s="27">
        <v>16.401468788249694</v>
      </c>
      <c r="F199" s="27">
        <v>120</v>
      </c>
      <c r="G199" s="27">
        <v>14.354066985645932</v>
      </c>
      <c r="H199" s="27">
        <v>121</v>
      </c>
      <c r="I199" s="34">
        <v>14.792176039119804</v>
      </c>
    </row>
    <row r="200" spans="1:9" x14ac:dyDescent="0.25">
      <c r="A200" s="126" t="s">
        <v>89</v>
      </c>
      <c r="B200" s="31">
        <v>278</v>
      </c>
      <c r="C200" s="27">
        <v>41.369047619047613</v>
      </c>
      <c r="D200" s="27">
        <v>145</v>
      </c>
      <c r="E200" s="27">
        <v>17.747858017135862</v>
      </c>
      <c r="F200" s="27">
        <v>128</v>
      </c>
      <c r="G200" s="27">
        <v>15.311004784688995</v>
      </c>
      <c r="H200" s="27">
        <v>132</v>
      </c>
      <c r="I200" s="34">
        <v>16.136919315403421</v>
      </c>
    </row>
    <row r="201" spans="1:9" x14ac:dyDescent="0.25">
      <c r="A201" s="126" t="s">
        <v>90</v>
      </c>
      <c r="B201" s="31">
        <v>364</v>
      </c>
      <c r="C201" s="27">
        <v>54.166666666666664</v>
      </c>
      <c r="D201" s="27">
        <v>211</v>
      </c>
      <c r="E201" s="27">
        <v>25.826193390452879</v>
      </c>
      <c r="F201" s="27">
        <v>222</v>
      </c>
      <c r="G201" s="27">
        <v>26.555023923444978</v>
      </c>
      <c r="H201" s="27">
        <v>269</v>
      </c>
      <c r="I201" s="34">
        <v>32.885085574572123</v>
      </c>
    </row>
    <row r="202" spans="1:9" x14ac:dyDescent="0.25">
      <c r="A202" s="126" t="s">
        <v>91</v>
      </c>
      <c r="B202" s="31">
        <v>225</v>
      </c>
      <c r="C202" s="27">
        <v>33.482142857142854</v>
      </c>
      <c r="D202" s="27">
        <v>139</v>
      </c>
      <c r="E202" s="27">
        <v>17.013463892288861</v>
      </c>
      <c r="F202" s="27">
        <v>102</v>
      </c>
      <c r="G202" s="27">
        <v>12.200956937799043</v>
      </c>
      <c r="H202" s="27">
        <v>134</v>
      </c>
      <c r="I202" s="34">
        <v>16.381418092909534</v>
      </c>
    </row>
    <row r="203" spans="1:9" x14ac:dyDescent="0.25">
      <c r="A203" s="126" t="s">
        <v>92</v>
      </c>
      <c r="B203" s="31">
        <v>255</v>
      </c>
      <c r="C203" s="27">
        <v>37.946428571428569</v>
      </c>
      <c r="D203" s="27">
        <v>175</v>
      </c>
      <c r="E203" s="27">
        <v>21.41982864137087</v>
      </c>
      <c r="F203" s="27">
        <v>217</v>
      </c>
      <c r="G203" s="27">
        <v>25.956937799043061</v>
      </c>
      <c r="H203" s="27">
        <v>287</v>
      </c>
      <c r="I203" s="34">
        <v>35.085574572127136</v>
      </c>
    </row>
    <row r="204" spans="1:9" x14ac:dyDescent="0.25">
      <c r="A204" s="126" t="s">
        <v>93</v>
      </c>
      <c r="B204" s="31">
        <v>406</v>
      </c>
      <c r="C204" s="27">
        <v>60.416666666666664</v>
      </c>
      <c r="D204" s="27">
        <v>318</v>
      </c>
      <c r="E204" s="27">
        <v>38.922888616891065</v>
      </c>
      <c r="F204" s="27">
        <v>393</v>
      </c>
      <c r="G204" s="27">
        <v>47.009569377990431</v>
      </c>
      <c r="H204" s="27">
        <v>427</v>
      </c>
      <c r="I204" s="34">
        <v>52.20048899755502</v>
      </c>
    </row>
    <row r="205" spans="1:9" x14ac:dyDescent="0.25">
      <c r="A205" s="126" t="s">
        <v>94</v>
      </c>
      <c r="B205" s="31">
        <v>372</v>
      </c>
      <c r="C205" s="27">
        <v>55.357142857142861</v>
      </c>
      <c r="D205" s="27">
        <v>237</v>
      </c>
      <c r="E205" s="27">
        <v>29.008567931456547</v>
      </c>
      <c r="F205" s="27">
        <v>168</v>
      </c>
      <c r="G205" s="27">
        <v>20.095693779904305</v>
      </c>
      <c r="H205" s="27">
        <v>268</v>
      </c>
      <c r="I205" s="34">
        <v>32.762836185819069</v>
      </c>
    </row>
    <row r="206" spans="1:9" x14ac:dyDescent="0.25">
      <c r="A206" s="126" t="s">
        <v>57</v>
      </c>
      <c r="B206" s="31">
        <v>0</v>
      </c>
      <c r="C206" s="27">
        <v>0</v>
      </c>
      <c r="D206" s="27">
        <v>0</v>
      </c>
      <c r="E206" s="27">
        <v>0</v>
      </c>
      <c r="F206" s="27">
        <v>0</v>
      </c>
      <c r="G206" s="27">
        <v>0</v>
      </c>
      <c r="H206" s="27">
        <v>0</v>
      </c>
      <c r="I206" s="34">
        <v>0</v>
      </c>
    </row>
    <row r="207" spans="1:9" ht="15.75" thickBot="1" x14ac:dyDescent="0.3">
      <c r="A207" s="154" t="s">
        <v>58</v>
      </c>
      <c r="B207" s="32">
        <v>10</v>
      </c>
      <c r="C207" s="30">
        <v>1.4880952380952379</v>
      </c>
      <c r="D207" s="30">
        <v>174</v>
      </c>
      <c r="E207" s="30">
        <v>21.297429620563037</v>
      </c>
      <c r="F207" s="30">
        <v>193</v>
      </c>
      <c r="G207" s="30">
        <v>23.086124401913878</v>
      </c>
      <c r="H207" s="30">
        <v>116</v>
      </c>
      <c r="I207" s="35">
        <v>14.180929095354522</v>
      </c>
    </row>
    <row r="208" spans="1:9" x14ac:dyDescent="0.25">
      <c r="A208" s="37" t="s">
        <v>400</v>
      </c>
      <c r="B208" s="39" t="s">
        <v>5</v>
      </c>
      <c r="C208" s="38"/>
      <c r="D208" s="38"/>
      <c r="E208" s="38"/>
      <c r="F208" s="38"/>
      <c r="G208" s="38"/>
      <c r="H208" s="38"/>
      <c r="I208" s="38"/>
    </row>
    <row r="209" spans="1:9" x14ac:dyDescent="0.25">
      <c r="A209" s="37" t="s">
        <v>399</v>
      </c>
      <c r="B209" s="39" t="s">
        <v>458</v>
      </c>
      <c r="C209" s="38"/>
      <c r="D209" s="38"/>
      <c r="E209" s="38"/>
      <c r="F209" s="38"/>
      <c r="G209" s="38"/>
      <c r="H209" s="38"/>
      <c r="I209" s="38"/>
    </row>
    <row r="210" spans="1:9" x14ac:dyDescent="0.25">
      <c r="A210" s="37" t="s">
        <v>41</v>
      </c>
      <c r="B210" s="43" t="s">
        <v>452</v>
      </c>
      <c r="C210" s="38"/>
      <c r="D210" s="38"/>
      <c r="E210" s="38"/>
      <c r="F210" s="38"/>
      <c r="G210" s="38"/>
      <c r="H210" s="38"/>
      <c r="I210" s="38"/>
    </row>
    <row r="211" spans="1:9" x14ac:dyDescent="0.25">
      <c r="A211" s="37" t="s">
        <v>42</v>
      </c>
      <c r="B211" s="40" t="s">
        <v>59</v>
      </c>
      <c r="C211" s="38"/>
      <c r="D211" s="38"/>
      <c r="E211" s="38"/>
      <c r="F211" s="38"/>
      <c r="G211" s="38"/>
      <c r="H211" s="38"/>
      <c r="I211" s="38"/>
    </row>
    <row r="212" spans="1:9" x14ac:dyDescent="0.25">
      <c r="A212" s="37" t="s">
        <v>44</v>
      </c>
      <c r="B212" s="43">
        <v>3143</v>
      </c>
      <c r="C212" s="38"/>
      <c r="D212" s="38"/>
      <c r="E212" s="38"/>
      <c r="F212" s="38"/>
      <c r="G212" s="38"/>
      <c r="H212" s="38"/>
      <c r="I212" s="38"/>
    </row>
    <row r="213" spans="1:9" x14ac:dyDescent="0.25">
      <c r="A213" s="37" t="s">
        <v>45</v>
      </c>
      <c r="B213" s="39" t="s">
        <v>409</v>
      </c>
      <c r="C213" s="38"/>
      <c r="D213" s="38"/>
      <c r="E213" s="38"/>
      <c r="F213" s="38"/>
      <c r="G213" s="38"/>
      <c r="H213" s="38"/>
      <c r="I213" s="38"/>
    </row>
    <row r="214" spans="1:9" ht="15.75" thickBot="1" x14ac:dyDescent="0.3">
      <c r="A214" s="38"/>
      <c r="B214" s="38"/>
      <c r="C214" s="38"/>
      <c r="D214" s="38"/>
      <c r="E214" s="38"/>
      <c r="F214" s="38"/>
      <c r="G214" s="38"/>
      <c r="H214" s="38"/>
      <c r="I214" s="38"/>
    </row>
    <row r="215" spans="1:9" ht="15" customHeight="1" x14ac:dyDescent="0.25">
      <c r="A215" s="198" t="s">
        <v>95</v>
      </c>
      <c r="B215" s="198"/>
      <c r="C215" s="198"/>
      <c r="D215" s="198"/>
      <c r="E215" s="198"/>
      <c r="F215" s="198"/>
      <c r="G215" s="198"/>
      <c r="H215" s="198"/>
      <c r="I215" s="146"/>
    </row>
    <row r="216" spans="1:9" ht="15.75" thickBot="1" x14ac:dyDescent="0.3">
      <c r="A216" s="71"/>
      <c r="B216" s="195" t="s">
        <v>33</v>
      </c>
      <c r="C216" s="195"/>
      <c r="D216" s="196"/>
      <c r="E216" s="196"/>
      <c r="F216" s="196"/>
      <c r="G216" s="196"/>
      <c r="H216" s="196"/>
      <c r="I216" s="197"/>
    </row>
    <row r="217" spans="1:9" ht="15.75" customHeight="1" thickBot="1" x14ac:dyDescent="0.3">
      <c r="A217" s="44"/>
      <c r="B217" s="199" t="s">
        <v>34</v>
      </c>
      <c r="C217" s="200"/>
      <c r="D217" s="201" t="s">
        <v>35</v>
      </c>
      <c r="E217" s="200"/>
      <c r="F217" s="201" t="s">
        <v>36</v>
      </c>
      <c r="G217" s="200"/>
      <c r="H217" s="201" t="s">
        <v>37</v>
      </c>
      <c r="I217" s="202"/>
    </row>
    <row r="218" spans="1:9" x14ac:dyDescent="0.25">
      <c r="A218" s="45" t="s">
        <v>38</v>
      </c>
      <c r="B218" s="153">
        <v>672</v>
      </c>
      <c r="C218" s="29" t="s">
        <v>39</v>
      </c>
      <c r="D218" s="29">
        <v>817</v>
      </c>
      <c r="E218" s="29" t="s">
        <v>39</v>
      </c>
      <c r="F218" s="29">
        <v>836</v>
      </c>
      <c r="G218" s="29" t="s">
        <v>39</v>
      </c>
      <c r="H218" s="29">
        <v>818</v>
      </c>
      <c r="I218" s="33" t="s">
        <v>39</v>
      </c>
    </row>
    <row r="219" spans="1:9" x14ac:dyDescent="0.25">
      <c r="A219" s="126" t="s">
        <v>96</v>
      </c>
      <c r="B219" s="31">
        <v>432</v>
      </c>
      <c r="C219" s="27">
        <v>64.285714285714292</v>
      </c>
      <c r="D219" s="27">
        <v>74</v>
      </c>
      <c r="E219" s="27">
        <v>9.0575275397796826</v>
      </c>
      <c r="F219" s="27">
        <v>63</v>
      </c>
      <c r="G219" s="27">
        <v>7.535885167464115</v>
      </c>
      <c r="H219" s="27">
        <v>60</v>
      </c>
      <c r="I219" s="34">
        <v>7.3349633251833746</v>
      </c>
    </row>
    <row r="220" spans="1:9" x14ac:dyDescent="0.25">
      <c r="A220" s="126" t="s">
        <v>97</v>
      </c>
      <c r="B220" s="31">
        <v>94</v>
      </c>
      <c r="C220" s="27">
        <v>13.988095238095239</v>
      </c>
      <c r="D220" s="27">
        <v>37</v>
      </c>
      <c r="E220" s="27">
        <v>4.5287637698898413</v>
      </c>
      <c r="F220" s="27">
        <v>22</v>
      </c>
      <c r="G220" s="27">
        <v>2.6315789473684208</v>
      </c>
      <c r="H220" s="27">
        <v>27</v>
      </c>
      <c r="I220" s="34">
        <v>3.3007334963325183</v>
      </c>
    </row>
    <row r="221" spans="1:9" x14ac:dyDescent="0.25">
      <c r="A221" s="126" t="s">
        <v>98</v>
      </c>
      <c r="B221" s="31">
        <v>246</v>
      </c>
      <c r="C221" s="27">
        <v>36.607142857142854</v>
      </c>
      <c r="D221" s="27">
        <v>221</v>
      </c>
      <c r="E221" s="27">
        <v>27.050183598531213</v>
      </c>
      <c r="F221" s="27">
        <v>130</v>
      </c>
      <c r="G221" s="27">
        <v>15.550239234449762</v>
      </c>
      <c r="H221" s="27">
        <v>254</v>
      </c>
      <c r="I221" s="34">
        <v>31.051344743276282</v>
      </c>
    </row>
    <row r="222" spans="1:9" x14ac:dyDescent="0.25">
      <c r="A222" s="126" t="s">
        <v>99</v>
      </c>
      <c r="B222" s="31">
        <v>489</v>
      </c>
      <c r="C222" s="27">
        <v>72.767857142857139</v>
      </c>
      <c r="D222" s="27">
        <v>422</v>
      </c>
      <c r="E222" s="27">
        <v>51.652386780905758</v>
      </c>
      <c r="F222" s="27">
        <v>439</v>
      </c>
      <c r="G222" s="27">
        <v>52.511961722488046</v>
      </c>
      <c r="H222" s="27">
        <v>439</v>
      </c>
      <c r="I222" s="34">
        <v>53.66748166259169</v>
      </c>
    </row>
    <row r="223" spans="1:9" x14ac:dyDescent="0.25">
      <c r="A223" s="126" t="s">
        <v>100</v>
      </c>
      <c r="B223" s="31">
        <v>144</v>
      </c>
      <c r="C223" s="27">
        <v>21.428571428571427</v>
      </c>
      <c r="D223" s="27">
        <v>230</v>
      </c>
      <c r="E223" s="27">
        <v>28.151774785801713</v>
      </c>
      <c r="F223" s="27">
        <v>172</v>
      </c>
      <c r="G223" s="27">
        <v>20.574162679425836</v>
      </c>
      <c r="H223" s="27">
        <v>168</v>
      </c>
      <c r="I223" s="34">
        <v>20.537897310513447</v>
      </c>
    </row>
    <row r="224" spans="1:9" x14ac:dyDescent="0.25">
      <c r="A224" s="126" t="s">
        <v>101</v>
      </c>
      <c r="B224" s="31">
        <v>219</v>
      </c>
      <c r="C224" s="27">
        <v>32.589285714285715</v>
      </c>
      <c r="D224" s="27">
        <v>86</v>
      </c>
      <c r="E224" s="27">
        <v>10.526315789473683</v>
      </c>
      <c r="F224" s="27">
        <v>60</v>
      </c>
      <c r="G224" s="27">
        <v>7.1770334928229662</v>
      </c>
      <c r="H224" s="27">
        <v>81</v>
      </c>
      <c r="I224" s="34">
        <v>9.9022004889975541</v>
      </c>
    </row>
    <row r="225" spans="1:9" x14ac:dyDescent="0.25">
      <c r="A225" s="126" t="s">
        <v>102</v>
      </c>
      <c r="B225" s="31">
        <v>44</v>
      </c>
      <c r="C225" s="27">
        <v>6.5476190476190483</v>
      </c>
      <c r="D225" s="27">
        <v>50</v>
      </c>
      <c r="E225" s="27">
        <v>6.119951040391677</v>
      </c>
      <c r="F225" s="27">
        <v>33</v>
      </c>
      <c r="G225" s="27">
        <v>3.9473684210526314</v>
      </c>
      <c r="H225" s="27">
        <v>44</v>
      </c>
      <c r="I225" s="34">
        <v>5.3789731051344738</v>
      </c>
    </row>
    <row r="226" spans="1:9" x14ac:dyDescent="0.25">
      <c r="A226" s="126" t="s">
        <v>103</v>
      </c>
      <c r="B226" s="31">
        <v>131</v>
      </c>
      <c r="C226" s="27">
        <v>19.49404761904762</v>
      </c>
      <c r="D226" s="27">
        <v>298</v>
      </c>
      <c r="E226" s="27">
        <v>36.474908200734397</v>
      </c>
      <c r="F226" s="27">
        <v>150</v>
      </c>
      <c r="G226" s="27">
        <v>17.942583732057415</v>
      </c>
      <c r="H226" s="27">
        <v>90</v>
      </c>
      <c r="I226" s="34">
        <v>11.002444987775061</v>
      </c>
    </row>
    <row r="227" spans="1:9" x14ac:dyDescent="0.25">
      <c r="A227" s="126" t="s">
        <v>104</v>
      </c>
      <c r="B227" s="31">
        <v>67</v>
      </c>
      <c r="C227" s="27">
        <v>9.9702380952380967</v>
      </c>
      <c r="D227" s="27">
        <v>71</v>
      </c>
      <c r="E227" s="27">
        <v>8.6903304773561807</v>
      </c>
      <c r="F227" s="27">
        <v>53</v>
      </c>
      <c r="G227" s="27">
        <v>6.339712918660287</v>
      </c>
      <c r="H227" s="27">
        <v>61</v>
      </c>
      <c r="I227" s="34">
        <v>7.4572127139364301</v>
      </c>
    </row>
    <row r="228" spans="1:9" x14ac:dyDescent="0.25">
      <c r="A228" s="126" t="s">
        <v>105</v>
      </c>
      <c r="B228" s="31">
        <v>126</v>
      </c>
      <c r="C228" s="27">
        <v>18.75</v>
      </c>
      <c r="D228" s="27">
        <v>169</v>
      </c>
      <c r="E228" s="27">
        <v>20.685434516523866</v>
      </c>
      <c r="F228" s="27">
        <v>131</v>
      </c>
      <c r="G228" s="27">
        <v>15.669856459330145</v>
      </c>
      <c r="H228" s="27">
        <v>182</v>
      </c>
      <c r="I228" s="34">
        <v>22.249388753056234</v>
      </c>
    </row>
    <row r="229" spans="1:9" x14ac:dyDescent="0.25">
      <c r="A229" s="126" t="s">
        <v>106</v>
      </c>
      <c r="B229" s="31">
        <v>319</v>
      </c>
      <c r="C229" s="27">
        <v>47.470238095238095</v>
      </c>
      <c r="D229" s="27">
        <v>258</v>
      </c>
      <c r="E229" s="27">
        <v>31.578947368421051</v>
      </c>
      <c r="F229" s="27">
        <v>203</v>
      </c>
      <c r="G229" s="27">
        <v>24.282296650717701</v>
      </c>
      <c r="H229" s="27">
        <v>258</v>
      </c>
      <c r="I229" s="34">
        <v>31.540342298288511</v>
      </c>
    </row>
    <row r="230" spans="1:9" x14ac:dyDescent="0.25">
      <c r="A230" s="126" t="s">
        <v>107</v>
      </c>
      <c r="B230" s="31">
        <v>411</v>
      </c>
      <c r="C230" s="27">
        <v>61.160714285714292</v>
      </c>
      <c r="D230" s="27">
        <v>172</v>
      </c>
      <c r="E230" s="27">
        <v>21.052631578947366</v>
      </c>
      <c r="F230" s="27">
        <v>190</v>
      </c>
      <c r="G230" s="27">
        <v>22.727272727272727</v>
      </c>
      <c r="H230" s="27">
        <v>290</v>
      </c>
      <c r="I230" s="34">
        <v>35.452322738386307</v>
      </c>
    </row>
    <row r="231" spans="1:9" x14ac:dyDescent="0.25">
      <c r="A231" s="126" t="s">
        <v>108</v>
      </c>
      <c r="B231" s="31">
        <v>449</v>
      </c>
      <c r="C231" s="27">
        <v>66.81547619047619</v>
      </c>
      <c r="D231" s="27">
        <v>622</v>
      </c>
      <c r="E231" s="27">
        <v>76.132190942472448</v>
      </c>
      <c r="F231" s="27">
        <v>622</v>
      </c>
      <c r="G231" s="27">
        <v>74.401913875598098</v>
      </c>
      <c r="H231" s="27">
        <v>580</v>
      </c>
      <c r="I231" s="34">
        <v>70.904645476772615</v>
      </c>
    </row>
    <row r="232" spans="1:9" x14ac:dyDescent="0.25">
      <c r="A232" s="126" t="s">
        <v>57</v>
      </c>
      <c r="B232" s="31">
        <v>0</v>
      </c>
      <c r="C232" s="27">
        <v>0</v>
      </c>
      <c r="D232" s="27">
        <v>0</v>
      </c>
      <c r="E232" s="27">
        <v>0</v>
      </c>
      <c r="F232" s="27">
        <v>0</v>
      </c>
      <c r="G232" s="27">
        <v>0</v>
      </c>
      <c r="H232" s="27">
        <v>0</v>
      </c>
      <c r="I232" s="34">
        <v>0</v>
      </c>
    </row>
    <row r="233" spans="1:9" ht="15.75" thickBot="1" x14ac:dyDescent="0.3">
      <c r="A233" s="154" t="s">
        <v>109</v>
      </c>
      <c r="B233" s="32">
        <v>8</v>
      </c>
      <c r="C233" s="30">
        <v>1.1904761904761905</v>
      </c>
      <c r="D233" s="30">
        <v>34</v>
      </c>
      <c r="E233" s="30">
        <v>4.1615667074663403</v>
      </c>
      <c r="F233" s="30">
        <v>32</v>
      </c>
      <c r="G233" s="30">
        <v>3.8277511961722488</v>
      </c>
      <c r="H233" s="30">
        <v>30</v>
      </c>
      <c r="I233" s="35">
        <v>3.6674816625916873</v>
      </c>
    </row>
    <row r="234" spans="1:9" x14ac:dyDescent="0.25">
      <c r="A234" s="37" t="s">
        <v>400</v>
      </c>
      <c r="B234" s="39" t="s">
        <v>5</v>
      </c>
      <c r="C234" s="38"/>
      <c r="D234" s="38"/>
      <c r="E234" s="38"/>
      <c r="F234" s="38"/>
      <c r="G234" s="38"/>
      <c r="H234" s="38"/>
      <c r="I234" s="38"/>
    </row>
    <row r="235" spans="1:9" x14ac:dyDescent="0.25">
      <c r="A235" s="37" t="s">
        <v>399</v>
      </c>
      <c r="B235" s="39" t="s">
        <v>458</v>
      </c>
      <c r="C235" s="38"/>
      <c r="D235" s="38"/>
      <c r="E235" s="38"/>
      <c r="F235" s="38"/>
      <c r="G235" s="38"/>
      <c r="H235" s="38"/>
      <c r="I235" s="38"/>
    </row>
    <row r="236" spans="1:9" x14ac:dyDescent="0.25">
      <c r="A236" s="37" t="s">
        <v>41</v>
      </c>
      <c r="B236" s="43" t="s">
        <v>452</v>
      </c>
      <c r="C236" s="38"/>
      <c r="D236" s="38"/>
      <c r="E236" s="38"/>
      <c r="F236" s="38"/>
      <c r="G236" s="38"/>
      <c r="H236" s="38"/>
      <c r="I236" s="38"/>
    </row>
    <row r="237" spans="1:9" x14ac:dyDescent="0.25">
      <c r="A237" s="37" t="s">
        <v>42</v>
      </c>
      <c r="B237" s="40" t="s">
        <v>59</v>
      </c>
      <c r="C237" s="38"/>
      <c r="D237" s="38"/>
      <c r="E237" s="38"/>
      <c r="F237" s="38"/>
      <c r="G237" s="38"/>
      <c r="H237" s="38"/>
      <c r="I237" s="38"/>
    </row>
    <row r="238" spans="1:9" x14ac:dyDescent="0.25">
      <c r="A238" s="37" t="s">
        <v>44</v>
      </c>
      <c r="B238" s="43">
        <v>3143</v>
      </c>
      <c r="C238" s="38"/>
      <c r="D238" s="38"/>
      <c r="E238" s="38"/>
      <c r="F238" s="38"/>
      <c r="G238" s="38"/>
      <c r="H238" s="38"/>
      <c r="I238" s="38"/>
    </row>
    <row r="239" spans="1:9" x14ac:dyDescent="0.25">
      <c r="A239" s="37" t="s">
        <v>45</v>
      </c>
      <c r="B239" s="39" t="s">
        <v>409</v>
      </c>
      <c r="C239" s="38"/>
      <c r="D239" s="38"/>
      <c r="E239" s="38"/>
      <c r="F239" s="38"/>
      <c r="G239" s="38"/>
      <c r="H239" s="38"/>
      <c r="I239" s="38"/>
    </row>
    <row r="240" spans="1:9" x14ac:dyDescent="0.25">
      <c r="A240" s="38"/>
      <c r="B240" s="38"/>
      <c r="C240" s="38"/>
      <c r="D240" s="38"/>
      <c r="E240" s="38"/>
      <c r="F240" s="38"/>
      <c r="G240" s="38"/>
      <c r="H240" s="38"/>
      <c r="I240" s="38"/>
    </row>
    <row r="241" spans="1:9" ht="29.25" customHeight="1" x14ac:dyDescent="0.25">
      <c r="A241" s="205" t="s">
        <v>110</v>
      </c>
      <c r="B241" s="205"/>
      <c r="C241" s="205"/>
      <c r="D241" s="205"/>
      <c r="E241" s="205"/>
      <c r="F241" s="205"/>
      <c r="G241" s="205"/>
      <c r="H241" s="205"/>
      <c r="I241" s="146"/>
    </row>
    <row r="242" spans="1:9" ht="15.75" thickBot="1" x14ac:dyDescent="0.3">
      <c r="A242" s="71"/>
      <c r="B242" s="195" t="s">
        <v>33</v>
      </c>
      <c r="C242" s="195"/>
      <c r="D242" s="196"/>
      <c r="E242" s="196"/>
      <c r="F242" s="196"/>
      <c r="G242" s="196"/>
      <c r="H242" s="196"/>
      <c r="I242" s="197"/>
    </row>
    <row r="243" spans="1:9" ht="15.75" customHeight="1" thickBot="1" x14ac:dyDescent="0.3">
      <c r="A243" s="44"/>
      <c r="B243" s="199" t="s">
        <v>34</v>
      </c>
      <c r="C243" s="200"/>
      <c r="D243" s="201" t="s">
        <v>35</v>
      </c>
      <c r="E243" s="200"/>
      <c r="F243" s="201" t="s">
        <v>36</v>
      </c>
      <c r="G243" s="200"/>
      <c r="H243" s="201" t="s">
        <v>37</v>
      </c>
      <c r="I243" s="202"/>
    </row>
    <row r="244" spans="1:9" x14ac:dyDescent="0.25">
      <c r="A244" s="45" t="s">
        <v>38</v>
      </c>
      <c r="B244" s="153">
        <v>672</v>
      </c>
      <c r="C244" s="29" t="s">
        <v>39</v>
      </c>
      <c r="D244" s="29">
        <v>817</v>
      </c>
      <c r="E244" s="29" t="s">
        <v>39</v>
      </c>
      <c r="F244" s="29">
        <v>836</v>
      </c>
      <c r="G244" s="29" t="s">
        <v>39</v>
      </c>
      <c r="H244" s="29">
        <v>818</v>
      </c>
      <c r="I244" s="33" t="s">
        <v>39</v>
      </c>
    </row>
    <row r="245" spans="1:9" x14ac:dyDescent="0.25">
      <c r="A245" s="126" t="s">
        <v>113</v>
      </c>
      <c r="B245" s="31">
        <v>8</v>
      </c>
      <c r="C245" s="27">
        <v>1.1904761904761905</v>
      </c>
      <c r="D245" s="27">
        <v>29</v>
      </c>
      <c r="E245" s="27">
        <v>3.5495716034271729</v>
      </c>
      <c r="F245" s="27">
        <v>8</v>
      </c>
      <c r="G245" s="27">
        <v>0.9569377990430622</v>
      </c>
      <c r="H245" s="27">
        <v>19</v>
      </c>
      <c r="I245" s="34">
        <v>2.3227383863080684</v>
      </c>
    </row>
    <row r="246" spans="1:9" x14ac:dyDescent="0.25">
      <c r="A246" s="126">
        <v>2</v>
      </c>
      <c r="B246" s="31">
        <v>16</v>
      </c>
      <c r="C246" s="27">
        <v>2.3809523809523809</v>
      </c>
      <c r="D246" s="27">
        <v>29</v>
      </c>
      <c r="E246" s="27">
        <v>3.5495716034271729</v>
      </c>
      <c r="F246" s="27">
        <v>10</v>
      </c>
      <c r="G246" s="27">
        <v>1.1961722488038278</v>
      </c>
      <c r="H246" s="27">
        <v>18</v>
      </c>
      <c r="I246" s="34">
        <v>2.2004889975550124</v>
      </c>
    </row>
    <row r="247" spans="1:9" x14ac:dyDescent="0.25">
      <c r="A247" s="126">
        <v>3</v>
      </c>
      <c r="B247" s="31">
        <v>33</v>
      </c>
      <c r="C247" s="27">
        <v>4.9107142857142856</v>
      </c>
      <c r="D247" s="27">
        <v>53</v>
      </c>
      <c r="E247" s="27">
        <v>6.4871481028151781</v>
      </c>
      <c r="F247" s="27">
        <v>35</v>
      </c>
      <c r="G247" s="27">
        <v>4.1866028708133971</v>
      </c>
      <c r="H247" s="27">
        <v>36</v>
      </c>
      <c r="I247" s="34">
        <v>4.4009779951100247</v>
      </c>
    </row>
    <row r="248" spans="1:9" x14ac:dyDescent="0.25">
      <c r="A248" s="126">
        <v>4</v>
      </c>
      <c r="B248" s="31">
        <v>28</v>
      </c>
      <c r="C248" s="27">
        <v>4.1666666666666661</v>
      </c>
      <c r="D248" s="27">
        <v>45</v>
      </c>
      <c r="E248" s="27">
        <v>5.5079559363525092</v>
      </c>
      <c r="F248" s="27">
        <v>35</v>
      </c>
      <c r="G248" s="27">
        <v>4.1866028708133971</v>
      </c>
      <c r="H248" s="27">
        <v>48</v>
      </c>
      <c r="I248" s="34">
        <v>5.8679706601466997</v>
      </c>
    </row>
    <row r="249" spans="1:9" x14ac:dyDescent="0.25">
      <c r="A249" s="126">
        <v>5</v>
      </c>
      <c r="B249" s="31">
        <v>36</v>
      </c>
      <c r="C249" s="27">
        <v>5.3571428571428568</v>
      </c>
      <c r="D249" s="27">
        <v>127</v>
      </c>
      <c r="E249" s="27">
        <v>15.544675642594861</v>
      </c>
      <c r="F249" s="27">
        <v>78</v>
      </c>
      <c r="G249" s="27">
        <v>9.330143540669857</v>
      </c>
      <c r="H249" s="27">
        <v>83</v>
      </c>
      <c r="I249" s="34">
        <v>10.146699266503667</v>
      </c>
    </row>
    <row r="250" spans="1:9" x14ac:dyDescent="0.25">
      <c r="A250" s="126">
        <v>6</v>
      </c>
      <c r="B250" s="31">
        <v>82</v>
      </c>
      <c r="C250" s="27">
        <v>12.202380952380953</v>
      </c>
      <c r="D250" s="27">
        <v>102</v>
      </c>
      <c r="E250" s="27">
        <v>12.484700122399021</v>
      </c>
      <c r="F250" s="27">
        <v>94</v>
      </c>
      <c r="G250" s="27">
        <v>11.244019138755981</v>
      </c>
      <c r="H250" s="27">
        <v>81</v>
      </c>
      <c r="I250" s="34">
        <v>9.9022004889975541</v>
      </c>
    </row>
    <row r="251" spans="1:9" x14ac:dyDescent="0.25">
      <c r="A251" s="126">
        <v>7</v>
      </c>
      <c r="B251" s="31">
        <v>151</v>
      </c>
      <c r="C251" s="27">
        <v>22.470238095238095</v>
      </c>
      <c r="D251" s="27">
        <v>147</v>
      </c>
      <c r="E251" s="27">
        <v>17.992656058751528</v>
      </c>
      <c r="F251" s="27">
        <v>155</v>
      </c>
      <c r="G251" s="27">
        <v>18.540669856459331</v>
      </c>
      <c r="H251" s="27">
        <v>158</v>
      </c>
      <c r="I251" s="34">
        <v>19.315403422982886</v>
      </c>
    </row>
    <row r="252" spans="1:9" x14ac:dyDescent="0.25">
      <c r="A252" s="126">
        <v>8</v>
      </c>
      <c r="B252" s="31">
        <v>186</v>
      </c>
      <c r="C252" s="27">
        <v>27.678571428571431</v>
      </c>
      <c r="D252" s="27">
        <v>145</v>
      </c>
      <c r="E252" s="27">
        <v>17.747858017135862</v>
      </c>
      <c r="F252" s="27">
        <v>183</v>
      </c>
      <c r="G252" s="27">
        <v>21.889952153110048</v>
      </c>
      <c r="H252" s="27">
        <v>137</v>
      </c>
      <c r="I252" s="34">
        <v>16.748166259168702</v>
      </c>
    </row>
    <row r="253" spans="1:9" x14ac:dyDescent="0.25">
      <c r="A253" s="126">
        <v>9</v>
      </c>
      <c r="B253" s="31">
        <v>78</v>
      </c>
      <c r="C253" s="27">
        <v>11.607142857142858</v>
      </c>
      <c r="D253" s="27">
        <v>73</v>
      </c>
      <c r="E253" s="27">
        <v>8.9351285189718475</v>
      </c>
      <c r="F253" s="27">
        <v>99</v>
      </c>
      <c r="G253" s="27">
        <v>11.842105263157894</v>
      </c>
      <c r="H253" s="27">
        <v>89</v>
      </c>
      <c r="I253" s="34">
        <v>10.880195599022006</v>
      </c>
    </row>
    <row r="254" spans="1:9" ht="15.75" thickBot="1" x14ac:dyDescent="0.3">
      <c r="A254" s="154" t="s">
        <v>114</v>
      </c>
      <c r="B254" s="32">
        <v>54</v>
      </c>
      <c r="C254" s="30">
        <v>8.0357142857142865</v>
      </c>
      <c r="D254" s="30">
        <v>67</v>
      </c>
      <c r="E254" s="30">
        <v>8.2007343941248472</v>
      </c>
      <c r="F254" s="30">
        <v>139</v>
      </c>
      <c r="G254" s="30">
        <v>16.626794258373206</v>
      </c>
      <c r="H254" s="30">
        <v>149</v>
      </c>
      <c r="I254" s="35">
        <v>18.21515892420538</v>
      </c>
    </row>
    <row r="255" spans="1:9" x14ac:dyDescent="0.25">
      <c r="A255" s="37" t="s">
        <v>400</v>
      </c>
      <c r="B255" s="39" t="s">
        <v>5</v>
      </c>
      <c r="C255" s="38"/>
      <c r="D255" s="38"/>
      <c r="E255" s="38"/>
      <c r="F255" s="38"/>
      <c r="G255" s="38"/>
      <c r="H255" s="38"/>
      <c r="I255" s="38"/>
    </row>
    <row r="256" spans="1:9" x14ac:dyDescent="0.25">
      <c r="A256" s="37" t="s">
        <v>399</v>
      </c>
      <c r="B256" s="39" t="s">
        <v>458</v>
      </c>
      <c r="C256" s="38"/>
      <c r="D256" s="38"/>
      <c r="E256" s="38"/>
      <c r="F256" s="38"/>
      <c r="G256" s="38"/>
      <c r="H256" s="38"/>
      <c r="I256" s="38"/>
    </row>
    <row r="257" spans="1:9" x14ac:dyDescent="0.25">
      <c r="A257" s="37" t="s">
        <v>41</v>
      </c>
      <c r="B257" s="43" t="s">
        <v>452</v>
      </c>
      <c r="C257" s="38"/>
      <c r="D257" s="38"/>
      <c r="E257" s="38"/>
      <c r="F257" s="38"/>
      <c r="G257" s="38"/>
      <c r="H257" s="38"/>
      <c r="I257" s="38"/>
    </row>
    <row r="258" spans="1:9" x14ac:dyDescent="0.25">
      <c r="A258" s="37" t="s">
        <v>42</v>
      </c>
      <c r="B258" s="40" t="s">
        <v>43</v>
      </c>
      <c r="C258" s="38"/>
      <c r="D258" s="38"/>
      <c r="E258" s="38"/>
      <c r="F258" s="38"/>
      <c r="G258" s="38"/>
      <c r="H258" s="38"/>
      <c r="I258" s="38"/>
    </row>
    <row r="259" spans="1:9" x14ac:dyDescent="0.25">
      <c r="A259" s="37" t="s">
        <v>44</v>
      </c>
      <c r="B259" s="43">
        <v>3143</v>
      </c>
      <c r="C259" s="38"/>
      <c r="D259" s="38"/>
      <c r="E259" s="38"/>
      <c r="F259" s="38"/>
      <c r="G259" s="38"/>
      <c r="H259" s="38"/>
      <c r="I259" s="38"/>
    </row>
    <row r="260" spans="1:9" x14ac:dyDescent="0.25">
      <c r="A260" s="37" t="s">
        <v>45</v>
      </c>
      <c r="B260" s="39" t="s">
        <v>409</v>
      </c>
      <c r="C260" s="38"/>
      <c r="D260" s="38"/>
      <c r="E260" s="38"/>
      <c r="F260" s="38"/>
      <c r="G260" s="38"/>
      <c r="H260" s="38"/>
      <c r="I260" s="38"/>
    </row>
    <row r="261" spans="1:9" x14ac:dyDescent="0.25">
      <c r="A261" s="38"/>
      <c r="B261" s="38"/>
      <c r="C261" s="38"/>
      <c r="D261" s="38"/>
      <c r="E261" s="38"/>
      <c r="F261" s="38"/>
      <c r="G261" s="38"/>
      <c r="H261" s="38"/>
      <c r="I261" s="38"/>
    </row>
    <row r="262" spans="1:9" ht="30.75" customHeight="1" x14ac:dyDescent="0.25">
      <c r="A262" s="205" t="s">
        <v>115</v>
      </c>
      <c r="B262" s="205"/>
      <c r="C262" s="205"/>
      <c r="D262" s="205"/>
      <c r="E262" s="205"/>
      <c r="F262" s="205"/>
      <c r="G262" s="205"/>
      <c r="H262" s="205"/>
      <c r="I262" s="146"/>
    </row>
    <row r="263" spans="1:9" ht="15.75" thickBot="1" x14ac:dyDescent="0.3">
      <c r="A263" s="71"/>
      <c r="B263" s="195" t="s">
        <v>33</v>
      </c>
      <c r="C263" s="195"/>
      <c r="D263" s="196"/>
      <c r="E263" s="196"/>
      <c r="F263" s="196"/>
      <c r="G263" s="196"/>
      <c r="H263" s="196"/>
      <c r="I263" s="197"/>
    </row>
    <row r="264" spans="1:9" ht="15.75" customHeight="1" thickBot="1" x14ac:dyDescent="0.3">
      <c r="A264" s="44"/>
      <c r="B264" s="199" t="s">
        <v>34</v>
      </c>
      <c r="C264" s="200"/>
      <c r="D264" s="201" t="s">
        <v>35</v>
      </c>
      <c r="E264" s="200"/>
      <c r="F264" s="201" t="s">
        <v>36</v>
      </c>
      <c r="G264" s="200"/>
      <c r="H264" s="201" t="s">
        <v>37</v>
      </c>
      <c r="I264" s="202"/>
    </row>
    <row r="265" spans="1:9" x14ac:dyDescent="0.25">
      <c r="A265" s="45" t="s">
        <v>38</v>
      </c>
      <c r="B265" s="153">
        <v>672</v>
      </c>
      <c r="C265" s="29" t="s">
        <v>39</v>
      </c>
      <c r="D265" s="29">
        <v>817</v>
      </c>
      <c r="E265" s="29" t="s">
        <v>39</v>
      </c>
      <c r="F265" s="29">
        <v>836</v>
      </c>
      <c r="G265" s="29" t="s">
        <v>39</v>
      </c>
      <c r="H265" s="29">
        <v>818</v>
      </c>
      <c r="I265" s="33" t="s">
        <v>39</v>
      </c>
    </row>
    <row r="266" spans="1:9" x14ac:dyDescent="0.25">
      <c r="A266" s="126" t="s">
        <v>116</v>
      </c>
      <c r="B266" s="31">
        <v>104</v>
      </c>
      <c r="C266" s="27">
        <v>15.476190476190476</v>
      </c>
      <c r="D266" s="27">
        <v>272</v>
      </c>
      <c r="E266" s="27">
        <v>33.292533659730722</v>
      </c>
      <c r="F266" s="27">
        <v>297</v>
      </c>
      <c r="G266" s="27">
        <v>35.526315789473685</v>
      </c>
      <c r="H266" s="27">
        <v>208</v>
      </c>
      <c r="I266" s="34">
        <v>25.427872860635699</v>
      </c>
    </row>
    <row r="267" spans="1:9" x14ac:dyDescent="0.25">
      <c r="A267" s="126">
        <v>1</v>
      </c>
      <c r="B267" s="31">
        <v>31</v>
      </c>
      <c r="C267" s="27">
        <v>4.6130952380952381</v>
      </c>
      <c r="D267" s="27">
        <v>225</v>
      </c>
      <c r="E267" s="27">
        <v>27.539779681762543</v>
      </c>
      <c r="F267" s="27">
        <v>227</v>
      </c>
      <c r="G267" s="27">
        <v>27.153110047846891</v>
      </c>
      <c r="H267" s="27">
        <v>206</v>
      </c>
      <c r="I267" s="34">
        <v>25.183374083129586</v>
      </c>
    </row>
    <row r="268" spans="1:9" x14ac:dyDescent="0.25">
      <c r="A268" s="126">
        <v>2</v>
      </c>
      <c r="B268" s="31">
        <v>98</v>
      </c>
      <c r="C268" s="27">
        <v>14.583333333333334</v>
      </c>
      <c r="D268" s="27">
        <v>116</v>
      </c>
      <c r="E268" s="27">
        <v>14.198286413708692</v>
      </c>
      <c r="F268" s="27">
        <v>108</v>
      </c>
      <c r="G268" s="27">
        <v>12.918660287081341</v>
      </c>
      <c r="H268" s="27">
        <v>130</v>
      </c>
      <c r="I268" s="34">
        <v>15.892420537897312</v>
      </c>
    </row>
    <row r="269" spans="1:9" x14ac:dyDescent="0.25">
      <c r="A269" s="126">
        <v>3</v>
      </c>
      <c r="B269" s="31">
        <v>80</v>
      </c>
      <c r="C269" s="27">
        <v>11.904761904761903</v>
      </c>
      <c r="D269" s="27">
        <v>58</v>
      </c>
      <c r="E269" s="27">
        <v>7.0991432068543459</v>
      </c>
      <c r="F269" s="27">
        <v>91</v>
      </c>
      <c r="G269" s="27">
        <v>10.885167464114833</v>
      </c>
      <c r="H269" s="27">
        <v>91</v>
      </c>
      <c r="I269" s="34">
        <v>11.124694376528117</v>
      </c>
    </row>
    <row r="270" spans="1:9" x14ac:dyDescent="0.25">
      <c r="A270" s="126">
        <v>4</v>
      </c>
      <c r="B270" s="31">
        <v>74</v>
      </c>
      <c r="C270" s="27">
        <v>11.011904761904761</v>
      </c>
      <c r="D270" s="27">
        <v>38</v>
      </c>
      <c r="E270" s="27">
        <v>4.6511627906976747</v>
      </c>
      <c r="F270" s="27">
        <v>36</v>
      </c>
      <c r="G270" s="27">
        <v>4.3062200956937797</v>
      </c>
      <c r="H270" s="27">
        <v>66</v>
      </c>
      <c r="I270" s="34">
        <v>8.0684596577017107</v>
      </c>
    </row>
    <row r="271" spans="1:9" x14ac:dyDescent="0.25">
      <c r="A271" s="126">
        <v>5</v>
      </c>
      <c r="B271" s="31">
        <v>102</v>
      </c>
      <c r="C271" s="27">
        <v>15.178571428571427</v>
      </c>
      <c r="D271" s="27">
        <v>32</v>
      </c>
      <c r="E271" s="27">
        <v>3.9167686658506726</v>
      </c>
      <c r="F271" s="27">
        <v>35</v>
      </c>
      <c r="G271" s="27">
        <v>4.1866028708133971</v>
      </c>
      <c r="H271" s="27">
        <v>43</v>
      </c>
      <c r="I271" s="34">
        <v>5.2567237163814182</v>
      </c>
    </row>
    <row r="272" spans="1:9" x14ac:dyDescent="0.25">
      <c r="A272" s="126" t="s">
        <v>117</v>
      </c>
      <c r="B272" s="31">
        <v>107</v>
      </c>
      <c r="C272" s="27">
        <v>15.922619047619047</v>
      </c>
      <c r="D272" s="27">
        <v>32</v>
      </c>
      <c r="E272" s="27">
        <v>3.9167686658506726</v>
      </c>
      <c r="F272" s="27">
        <v>22</v>
      </c>
      <c r="G272" s="27">
        <v>2.6315789473684208</v>
      </c>
      <c r="H272" s="27">
        <v>30</v>
      </c>
      <c r="I272" s="34">
        <v>3.6674816625916873</v>
      </c>
    </row>
    <row r="273" spans="1:9" x14ac:dyDescent="0.25">
      <c r="A273" s="126" t="s">
        <v>118</v>
      </c>
      <c r="B273" s="31">
        <v>32</v>
      </c>
      <c r="C273" s="27">
        <v>4.7619047619047619</v>
      </c>
      <c r="D273" s="27">
        <v>13</v>
      </c>
      <c r="E273" s="27">
        <v>1.5911872705018359</v>
      </c>
      <c r="F273" s="27">
        <v>4</v>
      </c>
      <c r="G273" s="27">
        <v>0.4784688995215311</v>
      </c>
      <c r="H273" s="27">
        <v>6</v>
      </c>
      <c r="I273" s="34">
        <v>0.73349633251833746</v>
      </c>
    </row>
    <row r="274" spans="1:9" x14ac:dyDescent="0.25">
      <c r="A274" s="126" t="s">
        <v>119</v>
      </c>
      <c r="B274" s="31">
        <v>15</v>
      </c>
      <c r="C274" s="27">
        <v>2.2321428571428572</v>
      </c>
      <c r="D274" s="27">
        <v>2</v>
      </c>
      <c r="E274" s="27">
        <v>0.24479804161566704</v>
      </c>
      <c r="F274" s="27">
        <v>3</v>
      </c>
      <c r="G274" s="27">
        <v>0.35885167464114831</v>
      </c>
      <c r="H274" s="27">
        <v>16</v>
      </c>
      <c r="I274" s="34">
        <v>1.9559902200488997</v>
      </c>
    </row>
    <row r="275" spans="1:9" x14ac:dyDescent="0.25">
      <c r="A275" s="126" t="s">
        <v>120</v>
      </c>
      <c r="B275" s="31">
        <v>15</v>
      </c>
      <c r="C275" s="27">
        <v>2.2321428571428572</v>
      </c>
      <c r="D275" s="27">
        <v>12</v>
      </c>
      <c r="E275" s="27">
        <v>1.4687882496940026</v>
      </c>
      <c r="F275" s="27">
        <v>4</v>
      </c>
      <c r="G275" s="27">
        <v>0.4784688995215311</v>
      </c>
      <c r="H275" s="27">
        <v>9</v>
      </c>
      <c r="I275" s="34">
        <v>1.1002444987775062</v>
      </c>
    </row>
    <row r="276" spans="1:9" ht="15.75" thickBot="1" x14ac:dyDescent="0.3">
      <c r="A276" s="154" t="s">
        <v>58</v>
      </c>
      <c r="B276" s="32">
        <v>14</v>
      </c>
      <c r="C276" s="30">
        <v>2.083333333333333</v>
      </c>
      <c r="D276" s="30">
        <v>17</v>
      </c>
      <c r="E276" s="30">
        <v>2.0807833537331701</v>
      </c>
      <c r="F276" s="30">
        <v>9</v>
      </c>
      <c r="G276" s="30">
        <v>1.0765550239234449</v>
      </c>
      <c r="H276" s="30">
        <v>13</v>
      </c>
      <c r="I276" s="35">
        <v>1.5892420537897312</v>
      </c>
    </row>
    <row r="277" spans="1:9" x14ac:dyDescent="0.25">
      <c r="A277" s="37" t="s">
        <v>400</v>
      </c>
      <c r="B277" s="39" t="s">
        <v>5</v>
      </c>
      <c r="C277" s="38"/>
      <c r="D277" s="38"/>
      <c r="E277" s="38"/>
      <c r="F277" s="38"/>
      <c r="G277" s="38"/>
      <c r="H277" s="38"/>
      <c r="I277" s="38"/>
    </row>
    <row r="278" spans="1:9" x14ac:dyDescent="0.25">
      <c r="A278" s="37" t="s">
        <v>399</v>
      </c>
      <c r="B278" s="39" t="s">
        <v>458</v>
      </c>
      <c r="C278" s="38"/>
      <c r="D278" s="38"/>
      <c r="E278" s="38"/>
      <c r="F278" s="38"/>
      <c r="G278" s="38"/>
      <c r="H278" s="38"/>
      <c r="I278" s="38"/>
    </row>
    <row r="279" spans="1:9" x14ac:dyDescent="0.25">
      <c r="A279" s="37" t="s">
        <v>41</v>
      </c>
      <c r="B279" s="43" t="s">
        <v>452</v>
      </c>
      <c r="C279" s="38"/>
      <c r="D279" s="38"/>
      <c r="E279" s="38"/>
      <c r="F279" s="38"/>
      <c r="G279" s="38"/>
      <c r="H279" s="38"/>
      <c r="I279" s="38"/>
    </row>
    <row r="280" spans="1:9" x14ac:dyDescent="0.25">
      <c r="A280" s="37" t="s">
        <v>42</v>
      </c>
      <c r="B280" s="40" t="s">
        <v>43</v>
      </c>
      <c r="C280" s="38"/>
      <c r="D280" s="38"/>
      <c r="E280" s="38"/>
      <c r="F280" s="38"/>
      <c r="G280" s="38"/>
      <c r="H280" s="38"/>
      <c r="I280" s="38"/>
    </row>
    <row r="281" spans="1:9" x14ac:dyDescent="0.25">
      <c r="A281" s="37" t="s">
        <v>44</v>
      </c>
      <c r="B281" s="43">
        <v>3143</v>
      </c>
      <c r="C281" s="38"/>
      <c r="D281" s="38"/>
      <c r="E281" s="38"/>
      <c r="F281" s="38"/>
      <c r="G281" s="38"/>
      <c r="H281" s="38"/>
      <c r="I281" s="38"/>
    </row>
    <row r="282" spans="1:9" x14ac:dyDescent="0.25">
      <c r="A282" s="37" t="s">
        <v>45</v>
      </c>
      <c r="B282" s="39" t="s">
        <v>409</v>
      </c>
      <c r="C282" s="38"/>
      <c r="D282" s="38"/>
      <c r="E282" s="38"/>
      <c r="F282" s="38"/>
      <c r="G282" s="38"/>
      <c r="H282" s="38"/>
      <c r="I282" s="38"/>
    </row>
    <row r="283" spans="1:9" ht="15.75" thickBot="1" x14ac:dyDescent="0.3">
      <c r="A283" s="38"/>
      <c r="B283" s="38"/>
      <c r="C283" s="38"/>
      <c r="D283" s="38"/>
      <c r="E283" s="38"/>
      <c r="F283" s="38"/>
      <c r="G283" s="38"/>
      <c r="H283" s="38"/>
      <c r="I283" s="38"/>
    </row>
    <row r="284" spans="1:9" ht="32.25" customHeight="1" x14ac:dyDescent="0.25">
      <c r="A284" s="206" t="s">
        <v>396</v>
      </c>
      <c r="B284" s="207"/>
      <c r="C284" s="207"/>
      <c r="D284" s="207"/>
      <c r="E284" s="207"/>
      <c r="F284" s="207"/>
      <c r="G284" s="207"/>
      <c r="H284" s="207"/>
      <c r="I284" s="156"/>
    </row>
    <row r="285" spans="1:9" ht="15.75" thickBot="1" x14ac:dyDescent="0.3">
      <c r="A285" s="157"/>
      <c r="B285" s="195" t="s">
        <v>33</v>
      </c>
      <c r="C285" s="195"/>
      <c r="D285" s="196"/>
      <c r="E285" s="196"/>
      <c r="F285" s="196"/>
      <c r="G285" s="196"/>
      <c r="H285" s="196"/>
      <c r="I285" s="197"/>
    </row>
    <row r="286" spans="1:9" ht="15.75" customHeight="1" thickBot="1" x14ac:dyDescent="0.3">
      <c r="A286" s="158"/>
      <c r="B286" s="199" t="s">
        <v>34</v>
      </c>
      <c r="C286" s="200"/>
      <c r="D286" s="201" t="s">
        <v>35</v>
      </c>
      <c r="E286" s="200"/>
      <c r="F286" s="201" t="s">
        <v>36</v>
      </c>
      <c r="G286" s="200"/>
      <c r="H286" s="201" t="s">
        <v>37</v>
      </c>
      <c r="I286" s="208"/>
    </row>
    <row r="287" spans="1:9" x14ac:dyDescent="0.25">
      <c r="A287" s="159" t="s">
        <v>38</v>
      </c>
      <c r="B287" s="29">
        <v>554</v>
      </c>
      <c r="C287" s="29" t="s">
        <v>39</v>
      </c>
      <c r="D287" s="29">
        <v>528</v>
      </c>
      <c r="E287" s="29" t="s">
        <v>39</v>
      </c>
      <c r="F287" s="29">
        <v>530</v>
      </c>
      <c r="G287" s="29" t="s">
        <v>39</v>
      </c>
      <c r="H287" s="29">
        <v>597</v>
      </c>
      <c r="I287" s="160" t="s">
        <v>39</v>
      </c>
    </row>
    <row r="288" spans="1:9" x14ac:dyDescent="0.25">
      <c r="A288" s="161" t="s">
        <v>121</v>
      </c>
      <c r="B288" s="31">
        <v>174</v>
      </c>
      <c r="C288" s="27">
        <v>31.40794223826715</v>
      </c>
      <c r="D288" s="27">
        <v>279</v>
      </c>
      <c r="E288" s="27">
        <v>52.840909090909093</v>
      </c>
      <c r="F288" s="27">
        <v>373</v>
      </c>
      <c r="G288" s="27">
        <v>70.377358490566039</v>
      </c>
      <c r="H288" s="27">
        <v>401</v>
      </c>
      <c r="I288" s="66">
        <v>67.169179229480733</v>
      </c>
    </row>
    <row r="289" spans="1:9" x14ac:dyDescent="0.25">
      <c r="A289" s="161">
        <v>1</v>
      </c>
      <c r="B289" s="31">
        <v>51</v>
      </c>
      <c r="C289" s="27">
        <v>9.2057761732851997</v>
      </c>
      <c r="D289" s="27">
        <v>119</v>
      </c>
      <c r="E289" s="27">
        <v>22.537878787878789</v>
      </c>
      <c r="F289" s="27">
        <v>70</v>
      </c>
      <c r="G289" s="27">
        <v>13.20754716981132</v>
      </c>
      <c r="H289" s="27">
        <v>72</v>
      </c>
      <c r="I289" s="66">
        <v>12.060301507537687</v>
      </c>
    </row>
    <row r="290" spans="1:9" x14ac:dyDescent="0.25">
      <c r="A290" s="161">
        <v>2</v>
      </c>
      <c r="B290" s="31">
        <v>68</v>
      </c>
      <c r="C290" s="27">
        <v>12.274368231046932</v>
      </c>
      <c r="D290" s="27">
        <v>46</v>
      </c>
      <c r="E290" s="27">
        <v>8.7121212121212128</v>
      </c>
      <c r="F290" s="27">
        <v>18</v>
      </c>
      <c r="G290" s="27">
        <v>3.3962264150943398</v>
      </c>
      <c r="H290" s="27">
        <v>34</v>
      </c>
      <c r="I290" s="66">
        <v>5.6951423785594635</v>
      </c>
    </row>
    <row r="291" spans="1:9" x14ac:dyDescent="0.25">
      <c r="A291" s="161">
        <v>3</v>
      </c>
      <c r="B291" s="31">
        <v>54</v>
      </c>
      <c r="C291" s="27">
        <v>9.7472924187725631</v>
      </c>
      <c r="D291" s="27">
        <v>15</v>
      </c>
      <c r="E291" s="27">
        <v>2.8409090909090908</v>
      </c>
      <c r="F291" s="27">
        <v>25</v>
      </c>
      <c r="G291" s="27">
        <v>4.716981132075472</v>
      </c>
      <c r="H291" s="27">
        <v>18</v>
      </c>
      <c r="I291" s="66">
        <v>3.0150753768844218</v>
      </c>
    </row>
    <row r="292" spans="1:9" x14ac:dyDescent="0.25">
      <c r="A292" s="161">
        <v>4</v>
      </c>
      <c r="B292" s="31">
        <v>80</v>
      </c>
      <c r="C292" s="27">
        <v>14.440433212996389</v>
      </c>
      <c r="D292" s="27">
        <v>12</v>
      </c>
      <c r="E292" s="27">
        <v>2.2727272727272729</v>
      </c>
      <c r="F292" s="27">
        <v>7</v>
      </c>
      <c r="G292" s="27">
        <v>1.3207547169811322</v>
      </c>
      <c r="H292" s="27">
        <v>14</v>
      </c>
      <c r="I292" s="66">
        <v>2.3450586264656614</v>
      </c>
    </row>
    <row r="293" spans="1:9" x14ac:dyDescent="0.25">
      <c r="A293" s="161">
        <v>5</v>
      </c>
      <c r="B293" s="31">
        <v>35</v>
      </c>
      <c r="C293" s="27">
        <v>6.3176895306859198</v>
      </c>
      <c r="D293" s="27">
        <v>5</v>
      </c>
      <c r="E293" s="27">
        <v>0.94696969696969702</v>
      </c>
      <c r="F293" s="27">
        <v>6</v>
      </c>
      <c r="G293" s="27">
        <v>1.1320754716981132</v>
      </c>
      <c r="H293" s="27">
        <v>12</v>
      </c>
      <c r="I293" s="66">
        <v>2.0100502512562812</v>
      </c>
    </row>
    <row r="294" spans="1:9" x14ac:dyDescent="0.25">
      <c r="A294" s="161" t="s">
        <v>117</v>
      </c>
      <c r="B294" s="31">
        <v>39</v>
      </c>
      <c r="C294" s="27">
        <v>7.0397111913357406</v>
      </c>
      <c r="D294" s="27">
        <v>7</v>
      </c>
      <c r="E294" s="27">
        <v>1.3257575757575757</v>
      </c>
      <c r="F294" s="27">
        <v>9</v>
      </c>
      <c r="G294" s="27">
        <v>1.6981132075471699</v>
      </c>
      <c r="H294" s="27">
        <v>4</v>
      </c>
      <c r="I294" s="66">
        <v>0.67001675041876052</v>
      </c>
    </row>
    <row r="295" spans="1:9" x14ac:dyDescent="0.25">
      <c r="A295" s="161" t="s">
        <v>118</v>
      </c>
      <c r="B295" s="31">
        <v>8</v>
      </c>
      <c r="C295" s="27">
        <v>1.4440433212996391</v>
      </c>
      <c r="D295" s="27">
        <v>7</v>
      </c>
      <c r="E295" s="27">
        <v>1.3257575757575757</v>
      </c>
      <c r="F295" s="27">
        <v>0</v>
      </c>
      <c r="G295" s="27">
        <v>0</v>
      </c>
      <c r="H295" s="27">
        <v>7</v>
      </c>
      <c r="I295" s="66">
        <v>1.1725293132328307</v>
      </c>
    </row>
    <row r="296" spans="1:9" x14ac:dyDescent="0.25">
      <c r="A296" s="161" t="s">
        <v>119</v>
      </c>
      <c r="B296" s="31">
        <v>6</v>
      </c>
      <c r="C296" s="27">
        <v>1.0830324909747291</v>
      </c>
      <c r="D296" s="27">
        <v>3</v>
      </c>
      <c r="E296" s="27">
        <v>0.56818181818181823</v>
      </c>
      <c r="F296" s="27">
        <v>1</v>
      </c>
      <c r="G296" s="27">
        <v>0.18867924528301888</v>
      </c>
      <c r="H296" s="27">
        <v>4</v>
      </c>
      <c r="I296" s="66">
        <v>0.67001675041876052</v>
      </c>
    </row>
    <row r="297" spans="1:9" x14ac:dyDescent="0.25">
      <c r="A297" s="161" t="s">
        <v>120</v>
      </c>
      <c r="B297" s="31">
        <v>5</v>
      </c>
      <c r="C297" s="27">
        <v>0.90252707581227432</v>
      </c>
      <c r="D297" s="27">
        <v>0</v>
      </c>
      <c r="E297" s="27">
        <v>0</v>
      </c>
      <c r="F297" s="27">
        <v>1</v>
      </c>
      <c r="G297" s="27">
        <v>0.18867924528301888</v>
      </c>
      <c r="H297" s="27">
        <v>2</v>
      </c>
      <c r="I297" s="66">
        <v>0.33500837520938026</v>
      </c>
    </row>
    <row r="298" spans="1:9" ht="15.75" thickBot="1" x14ac:dyDescent="0.3">
      <c r="A298" s="162" t="s">
        <v>58</v>
      </c>
      <c r="B298" s="163">
        <v>34</v>
      </c>
      <c r="C298" s="65">
        <v>6.1371841155234659</v>
      </c>
      <c r="D298" s="65">
        <v>35</v>
      </c>
      <c r="E298" s="65">
        <v>6.6287878787878789</v>
      </c>
      <c r="F298" s="65">
        <v>20</v>
      </c>
      <c r="G298" s="65">
        <v>3.7735849056603774</v>
      </c>
      <c r="H298" s="65">
        <v>29</v>
      </c>
      <c r="I298" s="67">
        <v>4.857621440536013</v>
      </c>
    </row>
    <row r="299" spans="1:9" x14ac:dyDescent="0.25">
      <c r="A299" s="37" t="s">
        <v>400</v>
      </c>
      <c r="B299" s="39" t="s">
        <v>5</v>
      </c>
      <c r="C299" s="38"/>
      <c r="D299" s="38"/>
      <c r="E299" s="38"/>
      <c r="F299" s="38"/>
      <c r="G299" s="38"/>
      <c r="H299" s="38"/>
      <c r="I299" s="38"/>
    </row>
    <row r="300" spans="1:9" x14ac:dyDescent="0.25">
      <c r="A300" s="37" t="s">
        <v>399</v>
      </c>
      <c r="B300" s="39" t="s">
        <v>458</v>
      </c>
      <c r="C300" s="38"/>
      <c r="D300" s="38"/>
      <c r="E300" s="38"/>
      <c r="F300" s="38"/>
      <c r="G300" s="38"/>
      <c r="H300" s="38"/>
      <c r="I300" s="38"/>
    </row>
    <row r="301" spans="1:9" x14ac:dyDescent="0.25">
      <c r="A301" s="37" t="s">
        <v>41</v>
      </c>
      <c r="B301" s="43" t="s">
        <v>455</v>
      </c>
      <c r="C301" s="38"/>
      <c r="D301" s="38"/>
      <c r="E301" s="38"/>
      <c r="F301" s="38"/>
      <c r="G301" s="38"/>
      <c r="H301" s="38"/>
      <c r="I301" s="38"/>
    </row>
    <row r="302" spans="1:9" x14ac:dyDescent="0.25">
      <c r="A302" s="37" t="s">
        <v>42</v>
      </c>
      <c r="B302" s="40" t="s">
        <v>43</v>
      </c>
      <c r="C302" s="38"/>
      <c r="D302" s="38"/>
      <c r="E302" s="38"/>
      <c r="F302" s="38"/>
      <c r="G302" s="38"/>
      <c r="H302" s="38"/>
      <c r="I302" s="38"/>
    </row>
    <row r="303" spans="1:9" x14ac:dyDescent="0.25">
      <c r="A303" s="37" t="s">
        <v>44</v>
      </c>
      <c r="B303" s="43">
        <v>3143</v>
      </c>
      <c r="C303" s="38"/>
      <c r="D303" s="38"/>
      <c r="E303" s="38"/>
      <c r="F303" s="38"/>
      <c r="G303" s="38"/>
      <c r="H303" s="38"/>
      <c r="I303" s="38"/>
    </row>
    <row r="304" spans="1:9" x14ac:dyDescent="0.25">
      <c r="A304" s="37" t="s">
        <v>45</v>
      </c>
      <c r="B304" s="39" t="s">
        <v>409</v>
      </c>
      <c r="C304" s="38"/>
      <c r="D304" s="38"/>
      <c r="E304" s="38"/>
      <c r="F304" s="38"/>
      <c r="G304" s="38"/>
      <c r="H304" s="38"/>
      <c r="I304" s="38"/>
    </row>
    <row r="305" spans="1:9" ht="15.75" thickBot="1" x14ac:dyDescent="0.3">
      <c r="A305" s="38"/>
      <c r="B305" s="38"/>
      <c r="C305" s="38"/>
      <c r="D305" s="38"/>
      <c r="E305" s="38"/>
      <c r="F305" s="38"/>
      <c r="G305" s="38"/>
      <c r="H305" s="38"/>
      <c r="I305" s="38"/>
    </row>
    <row r="306" spans="1:9" ht="15" customHeight="1" x14ac:dyDescent="0.25">
      <c r="A306" s="198" t="s">
        <v>122</v>
      </c>
      <c r="B306" s="198"/>
      <c r="C306" s="198"/>
      <c r="D306" s="198"/>
      <c r="E306" s="198"/>
      <c r="F306" s="198"/>
      <c r="G306" s="198"/>
      <c r="H306" s="198"/>
      <c r="I306" s="146"/>
    </row>
    <row r="307" spans="1:9" ht="15.75" thickBot="1" x14ac:dyDescent="0.3">
      <c r="A307" s="71"/>
      <c r="B307" s="195" t="s">
        <v>33</v>
      </c>
      <c r="C307" s="195"/>
      <c r="D307" s="196"/>
      <c r="E307" s="196"/>
      <c r="F307" s="196"/>
      <c r="G307" s="196"/>
      <c r="H307" s="196"/>
      <c r="I307" s="197"/>
    </row>
    <row r="308" spans="1:9" ht="15.75" customHeight="1" thickBot="1" x14ac:dyDescent="0.3">
      <c r="A308" s="44"/>
      <c r="B308" s="199" t="s">
        <v>34</v>
      </c>
      <c r="C308" s="200"/>
      <c r="D308" s="201" t="s">
        <v>35</v>
      </c>
      <c r="E308" s="200"/>
      <c r="F308" s="201" t="s">
        <v>36</v>
      </c>
      <c r="G308" s="200"/>
      <c r="H308" s="201" t="s">
        <v>37</v>
      </c>
      <c r="I308" s="202"/>
    </row>
    <row r="309" spans="1:9" x14ac:dyDescent="0.25">
      <c r="A309" s="45" t="s">
        <v>38</v>
      </c>
      <c r="B309" s="153">
        <v>672</v>
      </c>
      <c r="C309" s="29" t="s">
        <v>39</v>
      </c>
      <c r="D309" s="29">
        <v>817</v>
      </c>
      <c r="E309" s="29" t="s">
        <v>39</v>
      </c>
      <c r="F309" s="29">
        <v>836</v>
      </c>
      <c r="G309" s="29" t="s">
        <v>39</v>
      </c>
      <c r="H309" s="29">
        <v>818</v>
      </c>
      <c r="I309" s="33" t="s">
        <v>39</v>
      </c>
    </row>
    <row r="310" spans="1:9" x14ac:dyDescent="0.25">
      <c r="A310" s="126" t="s">
        <v>123</v>
      </c>
      <c r="B310" s="31">
        <v>375</v>
      </c>
      <c r="C310" s="27">
        <v>55.803571428571431</v>
      </c>
      <c r="D310" s="27">
        <v>486</v>
      </c>
      <c r="E310" s="27">
        <v>59.485924112607101</v>
      </c>
      <c r="F310" s="27">
        <v>652</v>
      </c>
      <c r="G310" s="27">
        <v>77.990430622009569</v>
      </c>
      <c r="H310" s="27">
        <v>626</v>
      </c>
      <c r="I310" s="34">
        <v>76.528117359413201</v>
      </c>
    </row>
    <row r="311" spans="1:9" x14ac:dyDescent="0.25">
      <c r="A311" s="126" t="s">
        <v>124</v>
      </c>
      <c r="B311" s="31">
        <v>215</v>
      </c>
      <c r="C311" s="27">
        <v>31.994047619047617</v>
      </c>
      <c r="D311" s="27">
        <v>321</v>
      </c>
      <c r="E311" s="27">
        <v>39.290085679314565</v>
      </c>
      <c r="F311" s="27">
        <v>296</v>
      </c>
      <c r="G311" s="27">
        <v>35.406698564593306</v>
      </c>
      <c r="H311" s="27">
        <v>321</v>
      </c>
      <c r="I311" s="34">
        <v>39.242053789731052</v>
      </c>
    </row>
    <row r="312" spans="1:9" x14ac:dyDescent="0.25">
      <c r="A312" s="126" t="s">
        <v>125</v>
      </c>
      <c r="B312" s="31">
        <v>417</v>
      </c>
      <c r="C312" s="27">
        <v>62.053571428571431</v>
      </c>
      <c r="D312" s="27">
        <v>501</v>
      </c>
      <c r="E312" s="27">
        <v>61.321909424724609</v>
      </c>
      <c r="F312" s="27">
        <v>549</v>
      </c>
      <c r="G312" s="27">
        <v>65.669856459330148</v>
      </c>
      <c r="H312" s="27">
        <v>566</v>
      </c>
      <c r="I312" s="34">
        <v>69.193154034229835</v>
      </c>
    </row>
    <row r="313" spans="1:9" x14ac:dyDescent="0.25">
      <c r="A313" s="126" t="s">
        <v>126</v>
      </c>
      <c r="B313" s="31">
        <v>423</v>
      </c>
      <c r="C313" s="27">
        <v>62.946428571428569</v>
      </c>
      <c r="D313" s="27">
        <v>406</v>
      </c>
      <c r="E313" s="27">
        <v>49.694002447980417</v>
      </c>
      <c r="F313" s="27">
        <v>485</v>
      </c>
      <c r="G313" s="27">
        <v>58.014354066985639</v>
      </c>
      <c r="H313" s="27">
        <v>278</v>
      </c>
      <c r="I313" s="34">
        <v>33.985330073349637</v>
      </c>
    </row>
    <row r="314" spans="1:9" x14ac:dyDescent="0.25">
      <c r="A314" s="126" t="s">
        <v>127</v>
      </c>
      <c r="B314" s="31">
        <v>356</v>
      </c>
      <c r="C314" s="27">
        <v>52.976190476190474</v>
      </c>
      <c r="D314" s="27">
        <v>503</v>
      </c>
      <c r="E314" s="27">
        <v>61.566707466340262</v>
      </c>
      <c r="F314" s="27">
        <v>523</v>
      </c>
      <c r="G314" s="27">
        <v>62.559808612440193</v>
      </c>
      <c r="H314" s="27">
        <v>495</v>
      </c>
      <c r="I314" s="34">
        <v>60.513447432762831</v>
      </c>
    </row>
    <row r="315" spans="1:9" x14ac:dyDescent="0.25">
      <c r="A315" s="126" t="s">
        <v>128</v>
      </c>
      <c r="B315" s="31">
        <v>311</v>
      </c>
      <c r="C315" s="27">
        <v>46.279761904761905</v>
      </c>
      <c r="D315" s="27">
        <v>206</v>
      </c>
      <c r="E315" s="27">
        <v>25.214198286413708</v>
      </c>
      <c r="F315" s="27">
        <v>363</v>
      </c>
      <c r="G315" s="27">
        <v>43.421052631578952</v>
      </c>
      <c r="H315" s="27">
        <v>400</v>
      </c>
      <c r="I315" s="34">
        <v>48.899755501222494</v>
      </c>
    </row>
    <row r="316" spans="1:9" x14ac:dyDescent="0.25">
      <c r="A316" s="126" t="s">
        <v>129</v>
      </c>
      <c r="B316" s="31">
        <v>413</v>
      </c>
      <c r="C316" s="27">
        <v>61.458333333333336</v>
      </c>
      <c r="D316" s="27">
        <v>509</v>
      </c>
      <c r="E316" s="27">
        <v>62.301101591187269</v>
      </c>
      <c r="F316" s="27">
        <v>639</v>
      </c>
      <c r="G316" s="27">
        <v>76.435406698564591</v>
      </c>
      <c r="H316" s="27">
        <v>550</v>
      </c>
      <c r="I316" s="34">
        <v>67.237163814180931</v>
      </c>
    </row>
    <row r="317" spans="1:9" x14ac:dyDescent="0.25">
      <c r="A317" s="126" t="s">
        <v>130</v>
      </c>
      <c r="B317" s="31">
        <v>152</v>
      </c>
      <c r="C317" s="27">
        <v>22.61904761904762</v>
      </c>
      <c r="D317" s="27">
        <v>165</v>
      </c>
      <c r="E317" s="27">
        <v>20.195838433292536</v>
      </c>
      <c r="F317" s="27">
        <v>167</v>
      </c>
      <c r="G317" s="27">
        <v>19.976076555023923</v>
      </c>
      <c r="H317" s="27">
        <v>120</v>
      </c>
      <c r="I317" s="34">
        <v>14.669926650366749</v>
      </c>
    </row>
    <row r="318" spans="1:9" x14ac:dyDescent="0.25">
      <c r="A318" s="126" t="s">
        <v>131</v>
      </c>
      <c r="B318" s="31">
        <v>417</v>
      </c>
      <c r="C318" s="27">
        <v>62.053571428571431</v>
      </c>
      <c r="D318" s="27">
        <v>212</v>
      </c>
      <c r="E318" s="27">
        <v>25.948592411260712</v>
      </c>
      <c r="F318" s="27">
        <v>264</v>
      </c>
      <c r="G318" s="27">
        <v>31.578947368421051</v>
      </c>
      <c r="H318" s="27">
        <v>393</v>
      </c>
      <c r="I318" s="34">
        <v>48.044009779951104</v>
      </c>
    </row>
    <row r="319" spans="1:9" x14ac:dyDescent="0.25">
      <c r="A319" s="126" t="s">
        <v>132</v>
      </c>
      <c r="B319" s="31">
        <v>476</v>
      </c>
      <c r="C319" s="27">
        <v>70.833333333333343</v>
      </c>
      <c r="D319" s="27">
        <v>617</v>
      </c>
      <c r="E319" s="27">
        <v>75.520195838433295</v>
      </c>
      <c r="F319" s="27">
        <v>703</v>
      </c>
      <c r="G319" s="27">
        <v>84.090909090909093</v>
      </c>
      <c r="H319" s="27">
        <v>676</v>
      </c>
      <c r="I319" s="34">
        <v>82.640586797066021</v>
      </c>
    </row>
    <row r="320" spans="1:9" x14ac:dyDescent="0.25">
      <c r="A320" s="126" t="s">
        <v>133</v>
      </c>
      <c r="B320" s="31">
        <v>380</v>
      </c>
      <c r="C320" s="27">
        <v>56.547619047619044</v>
      </c>
      <c r="D320" s="27">
        <v>385</v>
      </c>
      <c r="E320" s="27">
        <v>47.123623011015916</v>
      </c>
      <c r="F320" s="27">
        <v>564</v>
      </c>
      <c r="G320" s="27">
        <v>67.464114832535884</v>
      </c>
      <c r="H320" s="27">
        <v>448</v>
      </c>
      <c r="I320" s="34">
        <v>54.76772616136919</v>
      </c>
    </row>
    <row r="321" spans="1:9" x14ac:dyDescent="0.25">
      <c r="A321" s="126" t="s">
        <v>134</v>
      </c>
      <c r="B321" s="31">
        <v>297</v>
      </c>
      <c r="C321" s="27">
        <v>44.196428571428569</v>
      </c>
      <c r="D321" s="27">
        <v>345</v>
      </c>
      <c r="E321" s="27">
        <v>42.227662178702566</v>
      </c>
      <c r="F321" s="27">
        <v>468</v>
      </c>
      <c r="G321" s="27">
        <v>55.980861244019145</v>
      </c>
      <c r="H321" s="27">
        <v>267</v>
      </c>
      <c r="I321" s="34">
        <v>32.640586797066014</v>
      </c>
    </row>
    <row r="322" spans="1:9" x14ac:dyDescent="0.25">
      <c r="A322" s="126" t="s">
        <v>135</v>
      </c>
      <c r="B322" s="31">
        <v>510</v>
      </c>
      <c r="C322" s="27">
        <v>75.892857142857139</v>
      </c>
      <c r="D322" s="27">
        <v>614</v>
      </c>
      <c r="E322" s="27">
        <v>75.152998776009795</v>
      </c>
      <c r="F322" s="27">
        <v>685</v>
      </c>
      <c r="G322" s="27">
        <v>81.937799043062199</v>
      </c>
      <c r="H322" s="27">
        <v>655</v>
      </c>
      <c r="I322" s="34">
        <v>80.073349633251837</v>
      </c>
    </row>
    <row r="323" spans="1:9" x14ac:dyDescent="0.25">
      <c r="A323" s="126" t="s">
        <v>136</v>
      </c>
      <c r="B323" s="31">
        <v>275</v>
      </c>
      <c r="C323" s="27">
        <v>40.922619047619044</v>
      </c>
      <c r="D323" s="27">
        <v>199</v>
      </c>
      <c r="E323" s="27">
        <v>24.357405140758871</v>
      </c>
      <c r="F323" s="27">
        <v>248</v>
      </c>
      <c r="G323" s="27">
        <v>29.665071770334926</v>
      </c>
      <c r="H323" s="27">
        <v>238</v>
      </c>
      <c r="I323" s="34">
        <v>29.095354523227385</v>
      </c>
    </row>
    <row r="324" spans="1:9" x14ac:dyDescent="0.25">
      <c r="A324" s="126" t="s">
        <v>424</v>
      </c>
      <c r="B324" s="31">
        <v>543</v>
      </c>
      <c r="C324" s="27">
        <v>80.803571428571431</v>
      </c>
      <c r="D324" s="27">
        <v>127</v>
      </c>
      <c r="E324" s="27">
        <v>15.544675642594861</v>
      </c>
      <c r="F324" s="27">
        <v>105</v>
      </c>
      <c r="G324" s="27">
        <v>12.55980861244019</v>
      </c>
      <c r="H324" s="27">
        <v>323</v>
      </c>
      <c r="I324" s="34">
        <v>39.486552567237169</v>
      </c>
    </row>
    <row r="325" spans="1:9" ht="15.75" thickBot="1" x14ac:dyDescent="0.3">
      <c r="A325" s="154" t="s">
        <v>137</v>
      </c>
      <c r="B325" s="32">
        <v>8</v>
      </c>
      <c r="C325" s="30">
        <v>1.1904761904761905</v>
      </c>
      <c r="D325" s="30">
        <v>37</v>
      </c>
      <c r="E325" s="30">
        <v>4.5287637698898413</v>
      </c>
      <c r="F325" s="30">
        <v>10</v>
      </c>
      <c r="G325" s="30">
        <v>1.1961722488038278</v>
      </c>
      <c r="H325" s="30">
        <v>23</v>
      </c>
      <c r="I325" s="35">
        <v>2.8117359413202934</v>
      </c>
    </row>
    <row r="326" spans="1:9" x14ac:dyDescent="0.25">
      <c r="A326" s="37" t="s">
        <v>400</v>
      </c>
      <c r="B326" s="39" t="s">
        <v>5</v>
      </c>
      <c r="C326" s="38"/>
      <c r="D326" s="38"/>
      <c r="E326" s="38"/>
      <c r="F326" s="38"/>
      <c r="G326" s="38"/>
      <c r="H326" s="38"/>
      <c r="I326" s="38"/>
    </row>
    <row r="327" spans="1:9" x14ac:dyDescent="0.25">
      <c r="A327" s="37" t="s">
        <v>399</v>
      </c>
      <c r="B327" s="39" t="s">
        <v>458</v>
      </c>
      <c r="C327" s="38"/>
      <c r="D327" s="38"/>
      <c r="E327" s="38"/>
      <c r="F327" s="38"/>
      <c r="G327" s="38"/>
      <c r="H327" s="38"/>
      <c r="I327" s="38"/>
    </row>
    <row r="328" spans="1:9" x14ac:dyDescent="0.25">
      <c r="A328" s="37" t="s">
        <v>41</v>
      </c>
      <c r="B328" s="43" t="s">
        <v>452</v>
      </c>
      <c r="C328" s="38"/>
      <c r="D328" s="38"/>
      <c r="E328" s="38"/>
      <c r="F328" s="38"/>
      <c r="G328" s="38"/>
      <c r="H328" s="38"/>
      <c r="I328" s="38"/>
    </row>
    <row r="329" spans="1:9" x14ac:dyDescent="0.25">
      <c r="A329" s="37" t="s">
        <v>42</v>
      </c>
      <c r="B329" s="40" t="s">
        <v>59</v>
      </c>
      <c r="C329" s="38"/>
      <c r="D329" s="38"/>
      <c r="E329" s="38"/>
      <c r="F329" s="38"/>
      <c r="G329" s="38"/>
      <c r="H329" s="38"/>
      <c r="I329" s="38"/>
    </row>
    <row r="330" spans="1:9" x14ac:dyDescent="0.25">
      <c r="A330" s="37" t="s">
        <v>44</v>
      </c>
      <c r="B330" s="43">
        <v>3143</v>
      </c>
      <c r="C330" s="38"/>
      <c r="D330" s="38"/>
      <c r="E330" s="38"/>
      <c r="F330" s="38"/>
      <c r="G330" s="38"/>
      <c r="H330" s="38"/>
      <c r="I330" s="38"/>
    </row>
    <row r="331" spans="1:9" x14ac:dyDescent="0.25">
      <c r="A331" s="37" t="s">
        <v>45</v>
      </c>
      <c r="B331" s="39" t="s">
        <v>409</v>
      </c>
      <c r="C331" s="38"/>
      <c r="D331" s="38"/>
      <c r="E331" s="38"/>
      <c r="F331" s="38"/>
      <c r="G331" s="38"/>
      <c r="H331" s="38"/>
      <c r="I331" s="38"/>
    </row>
    <row r="332" spans="1:9" ht="15.75" thickBot="1" x14ac:dyDescent="0.3">
      <c r="A332" s="37"/>
      <c r="B332" s="39"/>
      <c r="C332" s="38"/>
      <c r="D332" s="38"/>
      <c r="E332" s="38"/>
      <c r="F332" s="38"/>
      <c r="G332" s="38"/>
      <c r="H332" s="38"/>
      <c r="I332" s="38"/>
    </row>
    <row r="333" spans="1:9" ht="15" customHeight="1" x14ac:dyDescent="0.25">
      <c r="A333" s="198" t="s">
        <v>422</v>
      </c>
      <c r="B333" s="198"/>
      <c r="C333" s="198"/>
      <c r="D333" s="198"/>
      <c r="E333" s="198"/>
      <c r="F333" s="198"/>
      <c r="G333" s="198"/>
      <c r="H333" s="198"/>
      <c r="I333" s="146"/>
    </row>
    <row r="334" spans="1:9" ht="15.75" thickBot="1" x14ac:dyDescent="0.3">
      <c r="A334" s="71"/>
      <c r="B334" s="195" t="s">
        <v>33</v>
      </c>
      <c r="C334" s="195"/>
      <c r="D334" s="196"/>
      <c r="E334" s="196"/>
      <c r="F334" s="196"/>
      <c r="G334" s="196"/>
      <c r="H334" s="196"/>
      <c r="I334" s="197"/>
    </row>
    <row r="335" spans="1:9" ht="15.75" customHeight="1" thickBot="1" x14ac:dyDescent="0.3">
      <c r="A335" s="44"/>
      <c r="B335" s="199" t="s">
        <v>34</v>
      </c>
      <c r="C335" s="200"/>
      <c r="D335" s="201" t="s">
        <v>35</v>
      </c>
      <c r="E335" s="200"/>
      <c r="F335" s="201" t="s">
        <v>36</v>
      </c>
      <c r="G335" s="200"/>
      <c r="H335" s="201" t="s">
        <v>37</v>
      </c>
      <c r="I335" s="202"/>
    </row>
    <row r="336" spans="1:9" x14ac:dyDescent="0.25">
      <c r="A336" s="45" t="s">
        <v>38</v>
      </c>
      <c r="B336" s="153">
        <v>476</v>
      </c>
      <c r="C336" s="29" t="s">
        <v>39</v>
      </c>
      <c r="D336" s="29">
        <v>617</v>
      </c>
      <c r="E336" s="29" t="s">
        <v>39</v>
      </c>
      <c r="F336" s="29">
        <v>703</v>
      </c>
      <c r="G336" s="29" t="s">
        <v>39</v>
      </c>
      <c r="H336" s="29">
        <v>676</v>
      </c>
      <c r="I336" s="33" t="s">
        <v>39</v>
      </c>
    </row>
    <row r="337" spans="1:9" x14ac:dyDescent="0.25">
      <c r="A337" s="126" t="s">
        <v>425</v>
      </c>
      <c r="B337" s="31">
        <v>87</v>
      </c>
      <c r="C337" s="27">
        <v>18.277310924369747</v>
      </c>
      <c r="D337" s="27">
        <v>64</v>
      </c>
      <c r="E337" s="27">
        <v>10.372771474878444</v>
      </c>
      <c r="F337" s="27">
        <v>117</v>
      </c>
      <c r="G337" s="27">
        <v>16.642958748221908</v>
      </c>
      <c r="H337" s="27">
        <v>117</v>
      </c>
      <c r="I337" s="34">
        <v>17.307692307692307</v>
      </c>
    </row>
    <row r="338" spans="1:9" x14ac:dyDescent="0.25">
      <c r="A338" s="126" t="s">
        <v>426</v>
      </c>
      <c r="B338" s="31">
        <v>341</v>
      </c>
      <c r="C338" s="27">
        <v>71.638655462184872</v>
      </c>
      <c r="D338" s="27">
        <v>360</v>
      </c>
      <c r="E338" s="27">
        <v>58.346839546191241</v>
      </c>
      <c r="F338" s="27">
        <v>476</v>
      </c>
      <c r="G338" s="27">
        <v>67.709815078236133</v>
      </c>
      <c r="H338" s="27">
        <v>513</v>
      </c>
      <c r="I338" s="34">
        <v>75.887573964497051</v>
      </c>
    </row>
    <row r="339" spans="1:9" x14ac:dyDescent="0.25">
      <c r="A339" s="126" t="s">
        <v>427</v>
      </c>
      <c r="B339" s="31">
        <v>313</v>
      </c>
      <c r="C339" s="27">
        <v>65.756302521008408</v>
      </c>
      <c r="D339" s="27">
        <v>217</v>
      </c>
      <c r="E339" s="27">
        <v>35.170178282009722</v>
      </c>
      <c r="F339" s="27">
        <v>286</v>
      </c>
      <c r="G339" s="27">
        <v>40.682788051209101</v>
      </c>
      <c r="H339" s="27">
        <v>352</v>
      </c>
      <c r="I339" s="34">
        <v>52.071005917159766</v>
      </c>
    </row>
    <row r="340" spans="1:9" x14ac:dyDescent="0.25">
      <c r="A340" s="126" t="s">
        <v>428</v>
      </c>
      <c r="B340" s="31">
        <v>252</v>
      </c>
      <c r="C340" s="27">
        <v>52.941176470588239</v>
      </c>
      <c r="D340" s="27">
        <v>249</v>
      </c>
      <c r="E340" s="27">
        <v>40.356564019448946</v>
      </c>
      <c r="F340" s="27">
        <v>292</v>
      </c>
      <c r="G340" s="27">
        <v>41.536273115220482</v>
      </c>
      <c r="H340" s="27">
        <v>278</v>
      </c>
      <c r="I340" s="34">
        <v>41.124260355029584</v>
      </c>
    </row>
    <row r="341" spans="1:9" x14ac:dyDescent="0.25">
      <c r="A341" s="126" t="s">
        <v>429</v>
      </c>
      <c r="B341" s="31">
        <v>193</v>
      </c>
      <c r="C341" s="27">
        <v>40.54621848739496</v>
      </c>
      <c r="D341" s="27">
        <v>147</v>
      </c>
      <c r="E341" s="27">
        <v>23.824959481361425</v>
      </c>
      <c r="F341" s="27">
        <v>181</v>
      </c>
      <c r="G341" s="27">
        <v>25.746799431009958</v>
      </c>
      <c r="H341" s="27">
        <v>209</v>
      </c>
      <c r="I341" s="34">
        <v>30.917159763313613</v>
      </c>
    </row>
    <row r="342" spans="1:9" x14ac:dyDescent="0.25">
      <c r="A342" s="126" t="s">
        <v>430</v>
      </c>
      <c r="B342" s="31">
        <v>33</v>
      </c>
      <c r="C342" s="27">
        <v>6.9327731092436977</v>
      </c>
      <c r="D342" s="27">
        <v>93</v>
      </c>
      <c r="E342" s="27">
        <v>15.07293354943274</v>
      </c>
      <c r="F342" s="27">
        <v>76</v>
      </c>
      <c r="G342" s="27">
        <v>10.810810810810811</v>
      </c>
      <c r="H342" s="27">
        <v>100</v>
      </c>
      <c r="I342" s="34">
        <v>14.792899408284024</v>
      </c>
    </row>
    <row r="343" spans="1:9" x14ac:dyDescent="0.25">
      <c r="A343" s="126" t="s">
        <v>431</v>
      </c>
      <c r="B343" s="31">
        <v>307</v>
      </c>
      <c r="C343" s="27">
        <v>64.495798319327733</v>
      </c>
      <c r="D343" s="27">
        <v>235</v>
      </c>
      <c r="E343" s="27">
        <v>38.087520259319284</v>
      </c>
      <c r="F343" s="27">
        <v>303</v>
      </c>
      <c r="G343" s="27">
        <v>43.100995732574681</v>
      </c>
      <c r="H343" s="27">
        <v>371</v>
      </c>
      <c r="I343" s="34">
        <v>54.881656804733723</v>
      </c>
    </row>
    <row r="344" spans="1:9" x14ac:dyDescent="0.25">
      <c r="A344" s="126" t="s">
        <v>432</v>
      </c>
      <c r="B344" s="31">
        <v>179</v>
      </c>
      <c r="C344" s="27">
        <v>37.605042016806721</v>
      </c>
      <c r="D344" s="27">
        <v>170</v>
      </c>
      <c r="E344" s="27">
        <v>27.552674230145868</v>
      </c>
      <c r="F344" s="27">
        <v>258</v>
      </c>
      <c r="G344" s="27">
        <v>36.699857752489329</v>
      </c>
      <c r="H344" s="27">
        <v>312</v>
      </c>
      <c r="I344" s="34">
        <v>46.153846153846153</v>
      </c>
    </row>
    <row r="345" spans="1:9" x14ac:dyDescent="0.25">
      <c r="A345" s="126" t="s">
        <v>433</v>
      </c>
      <c r="B345" s="31">
        <v>293</v>
      </c>
      <c r="C345" s="27">
        <v>61.554621848739501</v>
      </c>
      <c r="D345" s="27">
        <v>288</v>
      </c>
      <c r="E345" s="27">
        <v>46.677471636953001</v>
      </c>
      <c r="F345" s="27">
        <v>331</v>
      </c>
      <c r="G345" s="27">
        <v>47.083926031294453</v>
      </c>
      <c r="H345" s="27">
        <v>372</v>
      </c>
      <c r="I345" s="34">
        <v>55.029585798816569</v>
      </c>
    </row>
    <row r="346" spans="1:9" x14ac:dyDescent="0.25">
      <c r="A346" s="126" t="s">
        <v>434</v>
      </c>
      <c r="B346" s="31">
        <v>57</v>
      </c>
      <c r="C346" s="27">
        <v>11.974789915966387</v>
      </c>
      <c r="D346" s="27">
        <v>52</v>
      </c>
      <c r="E346" s="27">
        <v>8.4278768233387353</v>
      </c>
      <c r="F346" s="27">
        <v>77</v>
      </c>
      <c r="G346" s="27">
        <v>10.953058321479373</v>
      </c>
      <c r="H346" s="27">
        <v>67</v>
      </c>
      <c r="I346" s="34">
        <v>9.9112426035502956</v>
      </c>
    </row>
    <row r="347" spans="1:9" x14ac:dyDescent="0.25">
      <c r="A347" s="126" t="s">
        <v>435</v>
      </c>
      <c r="B347" s="31">
        <v>224</v>
      </c>
      <c r="C347" s="27">
        <v>47.058823529411761</v>
      </c>
      <c r="D347" s="27">
        <v>167</v>
      </c>
      <c r="E347" s="27">
        <v>27.06645056726094</v>
      </c>
      <c r="F347" s="27">
        <v>229</v>
      </c>
      <c r="G347" s="27">
        <v>32.574679943100996</v>
      </c>
      <c r="H347" s="27">
        <v>178</v>
      </c>
      <c r="I347" s="34">
        <v>26.331360946745562</v>
      </c>
    </row>
    <row r="348" spans="1:9" x14ac:dyDescent="0.25">
      <c r="A348" s="126" t="s">
        <v>436</v>
      </c>
      <c r="B348" s="31">
        <v>316</v>
      </c>
      <c r="C348" s="27">
        <v>66.386554621848731</v>
      </c>
      <c r="D348" s="27">
        <v>226</v>
      </c>
      <c r="E348" s="27">
        <v>36.628849270664503</v>
      </c>
      <c r="F348" s="27">
        <v>287</v>
      </c>
      <c r="G348" s="27">
        <v>40.825035561877662</v>
      </c>
      <c r="H348" s="27">
        <v>336</v>
      </c>
      <c r="I348" s="34">
        <v>49.704142011834321</v>
      </c>
    </row>
    <row r="349" spans="1:9" x14ac:dyDescent="0.25">
      <c r="A349" s="126" t="s">
        <v>437</v>
      </c>
      <c r="B349" s="31">
        <v>360</v>
      </c>
      <c r="C349" s="27">
        <v>75.630252100840337</v>
      </c>
      <c r="D349" s="27">
        <v>391</v>
      </c>
      <c r="E349" s="27">
        <v>63.37115072933549</v>
      </c>
      <c r="F349" s="27">
        <v>405</v>
      </c>
      <c r="G349" s="27">
        <v>57.610241820768138</v>
      </c>
      <c r="H349" s="27">
        <v>409</v>
      </c>
      <c r="I349" s="34">
        <v>60.502958579881664</v>
      </c>
    </row>
    <row r="350" spans="1:9" x14ac:dyDescent="0.25">
      <c r="A350" s="126" t="s">
        <v>438</v>
      </c>
      <c r="B350" s="31">
        <v>190</v>
      </c>
      <c r="C350" s="27">
        <v>39.915966386554622</v>
      </c>
      <c r="D350" s="27">
        <v>66</v>
      </c>
      <c r="E350" s="27">
        <v>10.696920583468396</v>
      </c>
      <c r="F350" s="27">
        <v>116</v>
      </c>
      <c r="G350" s="27">
        <v>16.500711237553343</v>
      </c>
      <c r="H350" s="27">
        <v>127</v>
      </c>
      <c r="I350" s="34">
        <v>18.786982248520708</v>
      </c>
    </row>
    <row r="351" spans="1:9" x14ac:dyDescent="0.25">
      <c r="A351" s="126" t="s">
        <v>439</v>
      </c>
      <c r="B351" s="31">
        <v>61</v>
      </c>
      <c r="C351" s="27">
        <v>12.815126050420167</v>
      </c>
      <c r="D351" s="27">
        <v>38</v>
      </c>
      <c r="E351" s="27">
        <v>6.1588330632090758</v>
      </c>
      <c r="F351" s="27">
        <v>40</v>
      </c>
      <c r="G351" s="27">
        <v>5.6899004267425317</v>
      </c>
      <c r="H351" s="27">
        <v>63</v>
      </c>
      <c r="I351" s="34">
        <v>9.3195266272189361</v>
      </c>
    </row>
    <row r="352" spans="1:9" ht="15.75" thickBot="1" x14ac:dyDescent="0.3">
      <c r="A352" s="154" t="s">
        <v>58</v>
      </c>
      <c r="B352" s="163">
        <v>1</v>
      </c>
      <c r="C352" s="65">
        <v>0.21008403361344538</v>
      </c>
      <c r="D352" s="163">
        <v>30</v>
      </c>
      <c r="E352" s="65">
        <v>4.8622366288492707</v>
      </c>
      <c r="F352" s="163">
        <v>25</v>
      </c>
      <c r="G352" s="65">
        <v>3.5561877667140829</v>
      </c>
      <c r="H352" s="163">
        <v>9</v>
      </c>
      <c r="I352" s="172">
        <v>1.3313609467455623</v>
      </c>
    </row>
    <row r="353" spans="1:9" x14ac:dyDescent="0.25">
      <c r="A353" s="37" t="s">
        <v>400</v>
      </c>
      <c r="B353" s="39" t="s">
        <v>5</v>
      </c>
      <c r="C353" s="38"/>
      <c r="D353" s="38"/>
      <c r="E353" s="38"/>
      <c r="F353" s="38"/>
      <c r="G353" s="38"/>
      <c r="H353" s="38"/>
      <c r="I353" s="38"/>
    </row>
    <row r="354" spans="1:9" x14ac:dyDescent="0.25">
      <c r="A354" s="37" t="s">
        <v>399</v>
      </c>
      <c r="B354" s="39" t="s">
        <v>458</v>
      </c>
      <c r="C354" s="38"/>
      <c r="D354" s="38"/>
      <c r="E354" s="38"/>
      <c r="F354" s="38"/>
      <c r="G354" s="38"/>
      <c r="H354" s="38"/>
      <c r="I354" s="38"/>
    </row>
    <row r="355" spans="1:9" x14ac:dyDescent="0.25">
      <c r="A355" s="37" t="s">
        <v>41</v>
      </c>
      <c r="B355" s="43" t="s">
        <v>456</v>
      </c>
      <c r="C355" s="38"/>
      <c r="D355" s="38"/>
      <c r="E355" s="38"/>
      <c r="F355" s="38"/>
      <c r="G355" s="38"/>
      <c r="H355" s="38"/>
      <c r="I355" s="38"/>
    </row>
    <row r="356" spans="1:9" x14ac:dyDescent="0.25">
      <c r="A356" s="37" t="s">
        <v>42</v>
      </c>
      <c r="B356" s="40" t="s">
        <v>59</v>
      </c>
      <c r="C356" s="38"/>
      <c r="D356" s="38"/>
      <c r="E356" s="38"/>
      <c r="F356" s="38"/>
      <c r="G356" s="38"/>
      <c r="H356" s="38"/>
      <c r="I356" s="38"/>
    </row>
    <row r="357" spans="1:9" x14ac:dyDescent="0.25">
      <c r="A357" s="37" t="s">
        <v>44</v>
      </c>
      <c r="B357" s="43">
        <v>3143</v>
      </c>
      <c r="C357" s="38"/>
      <c r="D357" s="38"/>
      <c r="E357" s="38"/>
      <c r="F357" s="38"/>
      <c r="G357" s="38"/>
      <c r="H357" s="38"/>
      <c r="I357" s="38"/>
    </row>
    <row r="358" spans="1:9" x14ac:dyDescent="0.25">
      <c r="A358" s="37" t="s">
        <v>45</v>
      </c>
      <c r="B358" s="39" t="s">
        <v>409</v>
      </c>
      <c r="C358" s="38"/>
      <c r="D358" s="38"/>
      <c r="E358" s="38"/>
      <c r="F358" s="38"/>
      <c r="G358" s="38"/>
      <c r="H358" s="38"/>
      <c r="I358" s="38"/>
    </row>
    <row r="359" spans="1:9" ht="15.75" thickBot="1" x14ac:dyDescent="0.3">
      <c r="A359" s="38"/>
      <c r="B359" s="38"/>
      <c r="C359" s="38"/>
      <c r="D359" s="38"/>
      <c r="E359" s="38"/>
      <c r="F359" s="38"/>
      <c r="G359" s="38"/>
      <c r="H359" s="38"/>
      <c r="I359" s="38"/>
    </row>
    <row r="360" spans="1:9" ht="15" customHeight="1" x14ac:dyDescent="0.25">
      <c r="A360" s="198" t="s">
        <v>138</v>
      </c>
      <c r="B360" s="198"/>
      <c r="C360" s="198"/>
      <c r="D360" s="198"/>
      <c r="E360" s="198"/>
      <c r="F360" s="198"/>
      <c r="G360" s="198"/>
      <c r="H360" s="198"/>
      <c r="I360" s="146"/>
    </row>
    <row r="361" spans="1:9" ht="15.75" thickBot="1" x14ac:dyDescent="0.3">
      <c r="A361" s="71"/>
      <c r="B361" s="195" t="s">
        <v>33</v>
      </c>
      <c r="C361" s="195"/>
      <c r="D361" s="196"/>
      <c r="E361" s="196"/>
      <c r="F361" s="196"/>
      <c r="G361" s="196"/>
      <c r="H361" s="196"/>
      <c r="I361" s="197"/>
    </row>
    <row r="362" spans="1:9" ht="15.75" customHeight="1" thickBot="1" x14ac:dyDescent="0.3">
      <c r="A362" s="44"/>
      <c r="B362" s="199" t="s">
        <v>34</v>
      </c>
      <c r="C362" s="200"/>
      <c r="D362" s="201" t="s">
        <v>35</v>
      </c>
      <c r="E362" s="200"/>
      <c r="F362" s="201" t="s">
        <v>36</v>
      </c>
      <c r="G362" s="200"/>
      <c r="H362" s="201" t="s">
        <v>37</v>
      </c>
      <c r="I362" s="202"/>
    </row>
    <row r="363" spans="1:9" x14ac:dyDescent="0.25">
      <c r="A363" s="45" t="s">
        <v>38</v>
      </c>
      <c r="B363" s="153">
        <v>672</v>
      </c>
      <c r="C363" s="29" t="s">
        <v>39</v>
      </c>
      <c r="D363" s="29">
        <v>817</v>
      </c>
      <c r="E363" s="29" t="s">
        <v>39</v>
      </c>
      <c r="F363" s="29">
        <v>836</v>
      </c>
      <c r="G363" s="29" t="s">
        <v>39</v>
      </c>
      <c r="H363" s="29">
        <v>818</v>
      </c>
      <c r="I363" s="33" t="s">
        <v>39</v>
      </c>
    </row>
    <row r="364" spans="1:9" x14ac:dyDescent="0.25">
      <c r="A364" s="126" t="s">
        <v>139</v>
      </c>
      <c r="B364" s="31">
        <v>55</v>
      </c>
      <c r="C364" s="27">
        <v>8.1845238095238102</v>
      </c>
      <c r="D364" s="27">
        <v>31</v>
      </c>
      <c r="E364" s="27">
        <v>3.7943696450428397</v>
      </c>
      <c r="F364" s="27">
        <v>14</v>
      </c>
      <c r="G364" s="27">
        <v>1.6746411483253589</v>
      </c>
      <c r="H364" s="27">
        <v>20</v>
      </c>
      <c r="I364" s="34">
        <v>2.4449877750611249</v>
      </c>
    </row>
    <row r="365" spans="1:9" x14ac:dyDescent="0.25">
      <c r="A365" s="126" t="s">
        <v>140</v>
      </c>
      <c r="B365" s="31">
        <v>23</v>
      </c>
      <c r="C365" s="27">
        <v>3.4226190476190479</v>
      </c>
      <c r="D365" s="27">
        <v>14</v>
      </c>
      <c r="E365" s="27">
        <v>1.7135862913096693</v>
      </c>
      <c r="F365" s="27">
        <v>12</v>
      </c>
      <c r="G365" s="27">
        <v>1.4354066985645932</v>
      </c>
      <c r="H365" s="27">
        <v>10</v>
      </c>
      <c r="I365" s="34">
        <v>1.2224938875305624</v>
      </c>
    </row>
    <row r="366" spans="1:9" x14ac:dyDescent="0.25">
      <c r="A366" s="126" t="s">
        <v>141</v>
      </c>
      <c r="B366" s="31">
        <v>19</v>
      </c>
      <c r="C366" s="27">
        <v>2.8273809523809526</v>
      </c>
      <c r="D366" s="27">
        <v>10</v>
      </c>
      <c r="E366" s="27">
        <v>1.2239902080783354</v>
      </c>
      <c r="F366" s="27">
        <v>3</v>
      </c>
      <c r="G366" s="27">
        <v>0.35885167464114831</v>
      </c>
      <c r="H366" s="27">
        <v>7</v>
      </c>
      <c r="I366" s="34">
        <v>0.85574572127139359</v>
      </c>
    </row>
    <row r="367" spans="1:9" x14ac:dyDescent="0.25">
      <c r="A367" s="126" t="s">
        <v>142</v>
      </c>
      <c r="B367" s="31">
        <v>304</v>
      </c>
      <c r="C367" s="27">
        <v>45.238095238095241</v>
      </c>
      <c r="D367" s="27">
        <v>166</v>
      </c>
      <c r="E367" s="27">
        <v>20.31823745410037</v>
      </c>
      <c r="F367" s="27">
        <v>304</v>
      </c>
      <c r="G367" s="27">
        <v>36.363636363636367</v>
      </c>
      <c r="H367" s="27">
        <v>382</v>
      </c>
      <c r="I367" s="34">
        <v>46.699266503667481</v>
      </c>
    </row>
    <row r="368" spans="1:9" x14ac:dyDescent="0.25">
      <c r="A368" s="126" t="s">
        <v>143</v>
      </c>
      <c r="B368" s="31">
        <v>389</v>
      </c>
      <c r="C368" s="27">
        <v>57.886904761904766</v>
      </c>
      <c r="D368" s="27">
        <v>225</v>
      </c>
      <c r="E368" s="27">
        <v>27.539779681762543</v>
      </c>
      <c r="F368" s="27">
        <v>136</v>
      </c>
      <c r="G368" s="27">
        <v>16.267942583732058</v>
      </c>
      <c r="H368" s="27">
        <v>302</v>
      </c>
      <c r="I368" s="34">
        <v>36.919315403422978</v>
      </c>
    </row>
    <row r="369" spans="1:9" x14ac:dyDescent="0.25">
      <c r="A369" s="126" t="s">
        <v>144</v>
      </c>
      <c r="B369" s="31">
        <v>389</v>
      </c>
      <c r="C369" s="27">
        <v>57.886904761904766</v>
      </c>
      <c r="D369" s="27">
        <v>135</v>
      </c>
      <c r="E369" s="27">
        <v>16.523867809057528</v>
      </c>
      <c r="F369" s="27">
        <v>109</v>
      </c>
      <c r="G369" s="27">
        <v>13.038277511961722</v>
      </c>
      <c r="H369" s="27">
        <v>280</v>
      </c>
      <c r="I369" s="34">
        <v>34.229828850855746</v>
      </c>
    </row>
    <row r="370" spans="1:9" ht="15.75" thickBot="1" x14ac:dyDescent="0.3">
      <c r="A370" s="154" t="s">
        <v>145</v>
      </c>
      <c r="B370" s="32">
        <v>153</v>
      </c>
      <c r="C370" s="30">
        <v>22.767857142857142</v>
      </c>
      <c r="D370" s="30">
        <v>421</v>
      </c>
      <c r="E370" s="30">
        <v>51.529987760097917</v>
      </c>
      <c r="F370" s="30">
        <v>417</v>
      </c>
      <c r="G370" s="30">
        <v>49.880382775119621</v>
      </c>
      <c r="H370" s="30">
        <v>256</v>
      </c>
      <c r="I370" s="35">
        <v>31.295843520782395</v>
      </c>
    </row>
    <row r="371" spans="1:9" x14ac:dyDescent="0.25">
      <c r="A371" s="37" t="s">
        <v>400</v>
      </c>
      <c r="B371" s="39" t="s">
        <v>5</v>
      </c>
      <c r="C371" s="38"/>
      <c r="D371" s="38"/>
      <c r="E371" s="38"/>
      <c r="F371" s="38"/>
      <c r="G371" s="38"/>
      <c r="H371" s="38"/>
      <c r="I371" s="38"/>
    </row>
    <row r="372" spans="1:9" x14ac:dyDescent="0.25">
      <c r="A372" s="37" t="s">
        <v>399</v>
      </c>
      <c r="B372" s="39" t="s">
        <v>458</v>
      </c>
      <c r="C372" s="38"/>
      <c r="D372" s="38"/>
      <c r="E372" s="38"/>
      <c r="F372" s="38"/>
      <c r="G372" s="38"/>
      <c r="H372" s="38"/>
      <c r="I372" s="38"/>
    </row>
    <row r="373" spans="1:9" x14ac:dyDescent="0.25">
      <c r="A373" s="37" t="s">
        <v>41</v>
      </c>
      <c r="B373" s="43" t="s">
        <v>452</v>
      </c>
      <c r="C373" s="38"/>
      <c r="D373" s="38"/>
      <c r="E373" s="38"/>
      <c r="F373" s="38"/>
      <c r="G373" s="38"/>
      <c r="H373" s="38"/>
      <c r="I373" s="38"/>
    </row>
    <row r="374" spans="1:9" x14ac:dyDescent="0.25">
      <c r="A374" s="37" t="s">
        <v>42</v>
      </c>
      <c r="B374" s="40" t="s">
        <v>59</v>
      </c>
      <c r="C374" s="38"/>
      <c r="D374" s="38"/>
      <c r="E374" s="38"/>
      <c r="F374" s="38"/>
      <c r="G374" s="38"/>
      <c r="H374" s="38"/>
      <c r="I374" s="38"/>
    </row>
    <row r="375" spans="1:9" x14ac:dyDescent="0.25">
      <c r="A375" s="37" t="s">
        <v>44</v>
      </c>
      <c r="B375" s="43">
        <v>3143</v>
      </c>
      <c r="C375" s="38"/>
      <c r="D375" s="38"/>
      <c r="E375" s="38"/>
      <c r="F375" s="38"/>
      <c r="G375" s="38"/>
      <c r="H375" s="38"/>
      <c r="I375" s="38"/>
    </row>
    <row r="376" spans="1:9" x14ac:dyDescent="0.25">
      <c r="A376" s="37" t="s">
        <v>45</v>
      </c>
      <c r="B376" s="39" t="s">
        <v>409</v>
      </c>
      <c r="C376" s="38"/>
      <c r="D376" s="38"/>
      <c r="E376" s="38"/>
      <c r="F376" s="38"/>
      <c r="G376" s="38"/>
      <c r="H376" s="38"/>
      <c r="I376" s="38"/>
    </row>
    <row r="377" spans="1:9" ht="15.75" thickBot="1" x14ac:dyDescent="0.3">
      <c r="A377" s="38"/>
      <c r="B377" s="38"/>
      <c r="C377" s="38"/>
      <c r="D377" s="38"/>
      <c r="E377" s="38"/>
      <c r="F377" s="38"/>
      <c r="G377" s="38"/>
      <c r="H377" s="38"/>
      <c r="I377" s="38"/>
    </row>
    <row r="378" spans="1:9" ht="15" customHeight="1" x14ac:dyDescent="0.25">
      <c r="A378" s="198" t="s">
        <v>146</v>
      </c>
      <c r="B378" s="198"/>
      <c r="C378" s="198"/>
      <c r="D378" s="198"/>
      <c r="E378" s="198"/>
      <c r="F378" s="198"/>
      <c r="G378" s="198"/>
      <c r="H378" s="198"/>
      <c r="I378" s="146"/>
    </row>
    <row r="379" spans="1:9" ht="15.75" thickBot="1" x14ac:dyDescent="0.3">
      <c r="A379" s="71"/>
      <c r="B379" s="195" t="s">
        <v>33</v>
      </c>
      <c r="C379" s="195"/>
      <c r="D379" s="196"/>
      <c r="E379" s="196"/>
      <c r="F379" s="196"/>
      <c r="G379" s="196"/>
      <c r="H379" s="196"/>
      <c r="I379" s="197"/>
    </row>
    <row r="380" spans="1:9" ht="15.75" customHeight="1" thickBot="1" x14ac:dyDescent="0.3">
      <c r="A380" s="44"/>
      <c r="B380" s="199" t="s">
        <v>34</v>
      </c>
      <c r="C380" s="200"/>
      <c r="D380" s="201" t="s">
        <v>35</v>
      </c>
      <c r="E380" s="200"/>
      <c r="F380" s="201" t="s">
        <v>36</v>
      </c>
      <c r="G380" s="200"/>
      <c r="H380" s="201" t="s">
        <v>37</v>
      </c>
      <c r="I380" s="202"/>
    </row>
    <row r="381" spans="1:9" x14ac:dyDescent="0.25">
      <c r="A381" s="45" t="s">
        <v>38</v>
      </c>
      <c r="B381" s="153">
        <v>672</v>
      </c>
      <c r="C381" s="29" t="s">
        <v>39</v>
      </c>
      <c r="D381" s="29">
        <v>817</v>
      </c>
      <c r="E381" s="29" t="s">
        <v>39</v>
      </c>
      <c r="F381" s="29">
        <v>836</v>
      </c>
      <c r="G381" s="29" t="s">
        <v>39</v>
      </c>
      <c r="H381" s="29">
        <v>818</v>
      </c>
      <c r="I381" s="33" t="s">
        <v>39</v>
      </c>
    </row>
    <row r="382" spans="1:9" x14ac:dyDescent="0.25">
      <c r="A382" s="126" t="s">
        <v>139</v>
      </c>
      <c r="B382" s="31">
        <v>76</v>
      </c>
      <c r="C382" s="27">
        <v>11.30952380952381</v>
      </c>
      <c r="D382" s="27">
        <v>99</v>
      </c>
      <c r="E382" s="27">
        <v>12.117503059975521</v>
      </c>
      <c r="F382" s="27">
        <v>50</v>
      </c>
      <c r="G382" s="27">
        <v>5.9808612440191391</v>
      </c>
      <c r="H382" s="27">
        <v>127</v>
      </c>
      <c r="I382" s="34">
        <v>15.525672371638141</v>
      </c>
    </row>
    <row r="383" spans="1:9" x14ac:dyDescent="0.25">
      <c r="A383" s="126" t="s">
        <v>140</v>
      </c>
      <c r="B383" s="31">
        <v>24</v>
      </c>
      <c r="C383" s="27">
        <v>3.5714285714285712</v>
      </c>
      <c r="D383" s="27">
        <v>49</v>
      </c>
      <c r="E383" s="27">
        <v>5.9975520195838437</v>
      </c>
      <c r="F383" s="27">
        <v>76</v>
      </c>
      <c r="G383" s="27">
        <v>9.0909090909090917</v>
      </c>
      <c r="H383" s="27">
        <v>101</v>
      </c>
      <c r="I383" s="34">
        <v>12.34718826405868</v>
      </c>
    </row>
    <row r="384" spans="1:9" x14ac:dyDescent="0.25">
      <c r="A384" s="126" t="s">
        <v>141</v>
      </c>
      <c r="B384" s="31">
        <v>21</v>
      </c>
      <c r="C384" s="27">
        <v>3.125</v>
      </c>
      <c r="D384" s="27">
        <v>28</v>
      </c>
      <c r="E384" s="27">
        <v>3.4271725826193387</v>
      </c>
      <c r="F384" s="27">
        <v>53</v>
      </c>
      <c r="G384" s="27">
        <v>6.339712918660287</v>
      </c>
      <c r="H384" s="27">
        <v>64</v>
      </c>
      <c r="I384" s="34">
        <v>7.8239608801955987</v>
      </c>
    </row>
    <row r="385" spans="1:9" x14ac:dyDescent="0.25">
      <c r="A385" s="126" t="s">
        <v>147</v>
      </c>
      <c r="B385" s="31">
        <v>22</v>
      </c>
      <c r="C385" s="27">
        <v>3.2738095238095242</v>
      </c>
      <c r="D385" s="27">
        <v>18</v>
      </c>
      <c r="E385" s="27">
        <v>2.203182374541004</v>
      </c>
      <c r="F385" s="27">
        <v>42</v>
      </c>
      <c r="G385" s="27">
        <v>5.0239234449760763</v>
      </c>
      <c r="H385" s="27">
        <v>33</v>
      </c>
      <c r="I385" s="34">
        <v>4.0342298288508553</v>
      </c>
    </row>
    <row r="386" spans="1:9" x14ac:dyDescent="0.25">
      <c r="A386" s="126" t="s">
        <v>142</v>
      </c>
      <c r="B386" s="31">
        <v>337</v>
      </c>
      <c r="C386" s="27">
        <v>50.148809523809526</v>
      </c>
      <c r="D386" s="27">
        <v>203</v>
      </c>
      <c r="E386" s="27">
        <v>24.847001223990208</v>
      </c>
      <c r="F386" s="27">
        <v>403</v>
      </c>
      <c r="G386" s="27">
        <v>48.205741626794257</v>
      </c>
      <c r="H386" s="27">
        <v>409</v>
      </c>
      <c r="I386" s="34">
        <v>50</v>
      </c>
    </row>
    <row r="387" spans="1:9" x14ac:dyDescent="0.25">
      <c r="A387" s="126" t="s">
        <v>143</v>
      </c>
      <c r="B387" s="31">
        <v>425</v>
      </c>
      <c r="C387" s="27">
        <v>63.244047619047613</v>
      </c>
      <c r="D387" s="27">
        <v>231</v>
      </c>
      <c r="E387" s="27">
        <v>28.274173806609546</v>
      </c>
      <c r="F387" s="27">
        <v>171</v>
      </c>
      <c r="G387" s="27">
        <v>20.454545454545457</v>
      </c>
      <c r="H387" s="27">
        <v>329</v>
      </c>
      <c r="I387" s="34">
        <v>40.220048899755497</v>
      </c>
    </row>
    <row r="388" spans="1:9" x14ac:dyDescent="0.25">
      <c r="A388" s="126" t="s">
        <v>144</v>
      </c>
      <c r="B388" s="31">
        <v>415</v>
      </c>
      <c r="C388" s="27">
        <v>61.755952380952387</v>
      </c>
      <c r="D388" s="27">
        <v>158</v>
      </c>
      <c r="E388" s="27">
        <v>19.339045287637699</v>
      </c>
      <c r="F388" s="27">
        <v>127</v>
      </c>
      <c r="G388" s="27">
        <v>15.191387559808611</v>
      </c>
      <c r="H388" s="27">
        <v>331</v>
      </c>
      <c r="I388" s="34">
        <v>40.464547677261614</v>
      </c>
    </row>
    <row r="389" spans="1:9" ht="15.75" thickBot="1" x14ac:dyDescent="0.3">
      <c r="A389" s="154" t="s">
        <v>145</v>
      </c>
      <c r="B389" s="32">
        <v>132</v>
      </c>
      <c r="C389" s="30">
        <v>19.642857142857142</v>
      </c>
      <c r="D389" s="30">
        <v>406</v>
      </c>
      <c r="E389" s="30">
        <v>49.694002447980417</v>
      </c>
      <c r="F389" s="30">
        <v>307</v>
      </c>
      <c r="G389" s="30">
        <v>36.722488038277511</v>
      </c>
      <c r="H389" s="30">
        <v>238</v>
      </c>
      <c r="I389" s="35">
        <v>29.095354523227385</v>
      </c>
    </row>
    <row r="390" spans="1:9" x14ac:dyDescent="0.25">
      <c r="A390" s="37" t="s">
        <v>400</v>
      </c>
      <c r="B390" s="39" t="s">
        <v>5</v>
      </c>
      <c r="C390" s="38"/>
      <c r="D390" s="38"/>
      <c r="E390" s="38"/>
      <c r="F390" s="38"/>
      <c r="G390" s="38"/>
      <c r="H390" s="38"/>
      <c r="I390" s="38"/>
    </row>
    <row r="391" spans="1:9" x14ac:dyDescent="0.25">
      <c r="A391" s="37" t="s">
        <v>399</v>
      </c>
      <c r="B391" s="39" t="s">
        <v>458</v>
      </c>
      <c r="C391" s="38"/>
      <c r="D391" s="38"/>
      <c r="E391" s="38"/>
      <c r="F391" s="38"/>
      <c r="G391" s="38"/>
      <c r="H391" s="38"/>
      <c r="I391" s="38"/>
    </row>
    <row r="392" spans="1:9" x14ac:dyDescent="0.25">
      <c r="A392" s="37" t="s">
        <v>41</v>
      </c>
      <c r="B392" s="43" t="s">
        <v>452</v>
      </c>
      <c r="C392" s="38"/>
      <c r="D392" s="38"/>
      <c r="E392" s="38"/>
      <c r="F392" s="38"/>
      <c r="G392" s="38"/>
      <c r="H392" s="38"/>
      <c r="I392" s="38"/>
    </row>
    <row r="393" spans="1:9" x14ac:dyDescent="0.25">
      <c r="A393" s="37" t="s">
        <v>42</v>
      </c>
      <c r="B393" s="40" t="s">
        <v>59</v>
      </c>
      <c r="C393" s="38"/>
      <c r="D393" s="38"/>
      <c r="E393" s="38"/>
      <c r="F393" s="38"/>
      <c r="G393" s="38"/>
      <c r="H393" s="38"/>
      <c r="I393" s="38"/>
    </row>
    <row r="394" spans="1:9" x14ac:dyDescent="0.25">
      <c r="A394" s="37" t="s">
        <v>44</v>
      </c>
      <c r="B394" s="43">
        <v>3143</v>
      </c>
      <c r="C394" s="38"/>
      <c r="D394" s="38"/>
      <c r="E394" s="38"/>
      <c r="F394" s="38"/>
      <c r="G394" s="38"/>
      <c r="H394" s="38"/>
      <c r="I394" s="38"/>
    </row>
    <row r="395" spans="1:9" x14ac:dyDescent="0.25">
      <c r="A395" s="37" t="s">
        <v>45</v>
      </c>
      <c r="B395" s="39" t="s">
        <v>409</v>
      </c>
      <c r="C395" s="38"/>
      <c r="D395" s="38"/>
      <c r="E395" s="38"/>
      <c r="F395" s="38"/>
      <c r="G395" s="38"/>
      <c r="H395" s="38"/>
      <c r="I395" s="38"/>
    </row>
    <row r="396" spans="1:9" x14ac:dyDescent="0.25">
      <c r="A396" s="38"/>
      <c r="B396" s="38"/>
      <c r="C396" s="38"/>
      <c r="D396" s="38"/>
      <c r="E396" s="38"/>
      <c r="F396" s="38"/>
      <c r="G396" s="38"/>
      <c r="H396" s="38"/>
      <c r="I396" s="38"/>
    </row>
    <row r="397" spans="1:9" ht="22.5" customHeight="1" x14ac:dyDescent="0.25">
      <c r="A397" s="205" t="s">
        <v>148</v>
      </c>
      <c r="B397" s="205"/>
      <c r="C397" s="205"/>
      <c r="D397" s="205"/>
      <c r="E397" s="205"/>
      <c r="F397" s="205"/>
      <c r="G397" s="205"/>
      <c r="H397" s="205"/>
      <c r="I397" s="146"/>
    </row>
    <row r="398" spans="1:9" ht="15.75" thickBot="1" x14ac:dyDescent="0.3">
      <c r="A398" s="71"/>
      <c r="B398" s="195" t="s">
        <v>33</v>
      </c>
      <c r="C398" s="195"/>
      <c r="D398" s="196"/>
      <c r="E398" s="196"/>
      <c r="F398" s="196"/>
      <c r="G398" s="196"/>
      <c r="H398" s="196"/>
      <c r="I398" s="197"/>
    </row>
    <row r="399" spans="1:9" ht="15.75" customHeight="1" thickBot="1" x14ac:dyDescent="0.3">
      <c r="A399" s="44"/>
      <c r="B399" s="199" t="s">
        <v>34</v>
      </c>
      <c r="C399" s="200"/>
      <c r="D399" s="201" t="s">
        <v>35</v>
      </c>
      <c r="E399" s="200"/>
      <c r="F399" s="201" t="s">
        <v>36</v>
      </c>
      <c r="G399" s="200"/>
      <c r="H399" s="201" t="s">
        <v>37</v>
      </c>
      <c r="I399" s="202"/>
    </row>
    <row r="400" spans="1:9" x14ac:dyDescent="0.25">
      <c r="A400" s="45" t="s">
        <v>38</v>
      </c>
      <c r="B400" s="153">
        <v>672</v>
      </c>
      <c r="C400" s="29" t="s">
        <v>39</v>
      </c>
      <c r="D400" s="29">
        <v>817</v>
      </c>
      <c r="E400" s="29" t="s">
        <v>39</v>
      </c>
      <c r="F400" s="29">
        <v>836</v>
      </c>
      <c r="G400" s="29" t="s">
        <v>39</v>
      </c>
      <c r="H400" s="29">
        <v>818</v>
      </c>
      <c r="I400" s="33" t="s">
        <v>39</v>
      </c>
    </row>
    <row r="401" spans="1:9" x14ac:dyDescent="0.25">
      <c r="A401" s="126" t="s">
        <v>113</v>
      </c>
      <c r="B401" s="31">
        <v>37</v>
      </c>
      <c r="C401" s="27">
        <v>5.5059523809523805</v>
      </c>
      <c r="D401" s="27">
        <v>269</v>
      </c>
      <c r="E401" s="27">
        <v>32.925336597307222</v>
      </c>
      <c r="F401" s="27">
        <v>190</v>
      </c>
      <c r="G401" s="27">
        <v>22.727272727272727</v>
      </c>
      <c r="H401" s="27">
        <v>139</v>
      </c>
      <c r="I401" s="34">
        <v>16.992665036674818</v>
      </c>
    </row>
    <row r="402" spans="1:9" x14ac:dyDescent="0.25">
      <c r="A402" s="126">
        <v>2</v>
      </c>
      <c r="B402" s="31">
        <v>35</v>
      </c>
      <c r="C402" s="27">
        <v>5.2083333333333339</v>
      </c>
      <c r="D402" s="27">
        <v>58</v>
      </c>
      <c r="E402" s="27">
        <v>7.0991432068543459</v>
      </c>
      <c r="F402" s="27">
        <v>44</v>
      </c>
      <c r="G402" s="27">
        <v>5.2631578947368416</v>
      </c>
      <c r="H402" s="27">
        <v>57</v>
      </c>
      <c r="I402" s="34">
        <v>6.9682151589242052</v>
      </c>
    </row>
    <row r="403" spans="1:9" x14ac:dyDescent="0.25">
      <c r="A403" s="126">
        <v>3</v>
      </c>
      <c r="B403" s="31">
        <v>40</v>
      </c>
      <c r="C403" s="27">
        <v>5.9523809523809517</v>
      </c>
      <c r="D403" s="27">
        <v>55</v>
      </c>
      <c r="E403" s="27">
        <v>6.7319461444308448</v>
      </c>
      <c r="F403" s="27">
        <v>64</v>
      </c>
      <c r="G403" s="27">
        <v>7.6555023923444976</v>
      </c>
      <c r="H403" s="27">
        <v>58</v>
      </c>
      <c r="I403" s="34">
        <v>7.0904645476772608</v>
      </c>
    </row>
    <row r="404" spans="1:9" x14ac:dyDescent="0.25">
      <c r="A404" s="126">
        <v>4</v>
      </c>
      <c r="B404" s="31">
        <v>26</v>
      </c>
      <c r="C404" s="27">
        <v>3.8690476190476191</v>
      </c>
      <c r="D404" s="27">
        <v>59</v>
      </c>
      <c r="E404" s="27">
        <v>7.2215422276621783</v>
      </c>
      <c r="F404" s="27">
        <v>54</v>
      </c>
      <c r="G404" s="27">
        <v>6.4593301435406705</v>
      </c>
      <c r="H404" s="27">
        <v>63</v>
      </c>
      <c r="I404" s="34">
        <v>7.7017114914425422</v>
      </c>
    </row>
    <row r="405" spans="1:9" x14ac:dyDescent="0.25">
      <c r="A405" s="126">
        <v>5</v>
      </c>
      <c r="B405" s="31">
        <v>67</v>
      </c>
      <c r="C405" s="27">
        <v>9.9702380952380967</v>
      </c>
      <c r="D405" s="27">
        <v>84</v>
      </c>
      <c r="E405" s="27">
        <v>10.281517747858016</v>
      </c>
      <c r="F405" s="27">
        <v>107</v>
      </c>
      <c r="G405" s="27">
        <v>12.799043062200957</v>
      </c>
      <c r="H405" s="27">
        <v>97</v>
      </c>
      <c r="I405" s="34">
        <v>11.858190709046456</v>
      </c>
    </row>
    <row r="406" spans="1:9" x14ac:dyDescent="0.25">
      <c r="A406" s="126">
        <v>6</v>
      </c>
      <c r="B406" s="31">
        <v>87</v>
      </c>
      <c r="C406" s="27">
        <v>12.946428571428573</v>
      </c>
      <c r="D406" s="27">
        <v>70</v>
      </c>
      <c r="E406" s="27">
        <v>8.5679314565483473</v>
      </c>
      <c r="F406" s="27">
        <v>74</v>
      </c>
      <c r="G406" s="27">
        <v>8.8516746411483265</v>
      </c>
      <c r="H406" s="27">
        <v>71</v>
      </c>
      <c r="I406" s="34">
        <v>8.679706601466993</v>
      </c>
    </row>
    <row r="407" spans="1:9" x14ac:dyDescent="0.25">
      <c r="A407" s="126">
        <v>7</v>
      </c>
      <c r="B407" s="31">
        <v>119</v>
      </c>
      <c r="C407" s="27">
        <v>17.708333333333336</v>
      </c>
      <c r="D407" s="27">
        <v>74</v>
      </c>
      <c r="E407" s="27">
        <v>9.0575275397796826</v>
      </c>
      <c r="F407" s="27">
        <v>103</v>
      </c>
      <c r="G407" s="27">
        <v>12.320574162679426</v>
      </c>
      <c r="H407" s="27">
        <v>109</v>
      </c>
      <c r="I407" s="34">
        <v>13.32518337408313</v>
      </c>
    </row>
    <row r="408" spans="1:9" x14ac:dyDescent="0.25">
      <c r="A408" s="126">
        <v>8</v>
      </c>
      <c r="B408" s="31">
        <v>154</v>
      </c>
      <c r="C408" s="27">
        <v>22.916666666666664</v>
      </c>
      <c r="D408" s="27">
        <v>63</v>
      </c>
      <c r="E408" s="27">
        <v>7.7111383108935128</v>
      </c>
      <c r="F408" s="27">
        <v>77</v>
      </c>
      <c r="G408" s="27">
        <v>9.2105263157894726</v>
      </c>
      <c r="H408" s="27">
        <v>85</v>
      </c>
      <c r="I408" s="34">
        <v>10.39119804400978</v>
      </c>
    </row>
    <row r="409" spans="1:9" x14ac:dyDescent="0.25">
      <c r="A409" s="126">
        <v>9</v>
      </c>
      <c r="B409" s="31">
        <v>53</v>
      </c>
      <c r="C409" s="27">
        <v>7.8869047619047619</v>
      </c>
      <c r="D409" s="27">
        <v>27</v>
      </c>
      <c r="E409" s="27">
        <v>3.3047735618115053</v>
      </c>
      <c r="F409" s="27">
        <v>43</v>
      </c>
      <c r="G409" s="27">
        <v>5.143540669856459</v>
      </c>
      <c r="H409" s="27">
        <v>40</v>
      </c>
      <c r="I409" s="34">
        <v>4.8899755501222497</v>
      </c>
    </row>
    <row r="410" spans="1:9" ht="15.75" thickBot="1" x14ac:dyDescent="0.3">
      <c r="A410" s="154" t="s">
        <v>114</v>
      </c>
      <c r="B410" s="32">
        <v>54</v>
      </c>
      <c r="C410" s="30">
        <v>8.0357142857142865</v>
      </c>
      <c r="D410" s="30">
        <v>58</v>
      </c>
      <c r="E410" s="30">
        <v>7.0991432068543459</v>
      </c>
      <c r="F410" s="30">
        <v>80</v>
      </c>
      <c r="G410" s="30">
        <v>9.5693779904306222</v>
      </c>
      <c r="H410" s="30">
        <v>99</v>
      </c>
      <c r="I410" s="35">
        <v>12.102689486552567</v>
      </c>
    </row>
    <row r="411" spans="1:9" x14ac:dyDescent="0.25">
      <c r="A411" s="37" t="s">
        <v>400</v>
      </c>
      <c r="B411" s="39" t="s">
        <v>5</v>
      </c>
      <c r="C411" s="38"/>
      <c r="D411" s="38"/>
      <c r="E411" s="38"/>
      <c r="F411" s="38"/>
      <c r="G411" s="38"/>
      <c r="H411" s="38"/>
      <c r="I411" s="38"/>
    </row>
    <row r="412" spans="1:9" x14ac:dyDescent="0.25">
      <c r="A412" s="37" t="s">
        <v>399</v>
      </c>
      <c r="B412" s="39" t="s">
        <v>458</v>
      </c>
      <c r="C412" s="38"/>
      <c r="D412" s="38"/>
      <c r="E412" s="38"/>
      <c r="F412" s="38"/>
      <c r="G412" s="38"/>
      <c r="H412" s="38"/>
      <c r="I412" s="38"/>
    </row>
    <row r="413" spans="1:9" x14ac:dyDescent="0.25">
      <c r="A413" s="37" t="s">
        <v>41</v>
      </c>
      <c r="B413" s="43" t="s">
        <v>452</v>
      </c>
      <c r="C413" s="38"/>
      <c r="D413" s="38"/>
      <c r="E413" s="38"/>
      <c r="F413" s="38"/>
      <c r="G413" s="38"/>
      <c r="H413" s="38"/>
      <c r="I413" s="38"/>
    </row>
    <row r="414" spans="1:9" x14ac:dyDescent="0.25">
      <c r="A414" s="37" t="s">
        <v>42</v>
      </c>
      <c r="B414" s="40" t="s">
        <v>43</v>
      </c>
      <c r="C414" s="38"/>
      <c r="D414" s="38"/>
      <c r="E414" s="38"/>
      <c r="F414" s="38"/>
      <c r="G414" s="38"/>
      <c r="H414" s="38"/>
      <c r="I414" s="38"/>
    </row>
    <row r="415" spans="1:9" x14ac:dyDescent="0.25">
      <c r="A415" s="37" t="s">
        <v>44</v>
      </c>
      <c r="B415" s="43">
        <v>3143</v>
      </c>
      <c r="C415" s="38"/>
      <c r="D415" s="38"/>
      <c r="E415" s="38"/>
      <c r="F415" s="38"/>
      <c r="G415" s="38"/>
      <c r="H415" s="38"/>
      <c r="I415" s="38"/>
    </row>
    <row r="416" spans="1:9" x14ac:dyDescent="0.25">
      <c r="A416" s="37" t="s">
        <v>45</v>
      </c>
      <c r="B416" s="39" t="s">
        <v>409</v>
      </c>
      <c r="C416" s="38"/>
      <c r="D416" s="38"/>
      <c r="E416" s="38"/>
      <c r="F416" s="38"/>
      <c r="G416" s="38"/>
      <c r="H416" s="38"/>
      <c r="I416" s="38"/>
    </row>
    <row r="417" spans="1:9" x14ac:dyDescent="0.25">
      <c r="A417" s="38"/>
      <c r="B417" s="38"/>
      <c r="C417" s="38"/>
      <c r="D417" s="38"/>
      <c r="E417" s="38"/>
      <c r="F417" s="38"/>
      <c r="G417" s="38"/>
      <c r="H417" s="38"/>
      <c r="I417" s="38"/>
    </row>
    <row r="418" spans="1:9" ht="15" customHeight="1" x14ac:dyDescent="0.25">
      <c r="A418" s="205" t="s">
        <v>149</v>
      </c>
      <c r="B418" s="205"/>
      <c r="C418" s="205"/>
      <c r="D418" s="205"/>
      <c r="E418" s="205"/>
      <c r="F418" s="205"/>
      <c r="G418" s="205"/>
      <c r="H418" s="205"/>
      <c r="I418" s="146"/>
    </row>
    <row r="419" spans="1:9" ht="15.75" thickBot="1" x14ac:dyDescent="0.3">
      <c r="A419" s="71"/>
      <c r="B419" s="195" t="s">
        <v>33</v>
      </c>
      <c r="C419" s="195"/>
      <c r="D419" s="196"/>
      <c r="E419" s="196"/>
      <c r="F419" s="196"/>
      <c r="G419" s="196"/>
      <c r="H419" s="196"/>
      <c r="I419" s="197"/>
    </row>
    <row r="420" spans="1:9" ht="15.75" customHeight="1" thickBot="1" x14ac:dyDescent="0.3">
      <c r="A420" s="44"/>
      <c r="B420" s="199" t="s">
        <v>34</v>
      </c>
      <c r="C420" s="200"/>
      <c r="D420" s="201" t="s">
        <v>35</v>
      </c>
      <c r="E420" s="200"/>
      <c r="F420" s="201" t="s">
        <v>36</v>
      </c>
      <c r="G420" s="200"/>
      <c r="H420" s="201" t="s">
        <v>37</v>
      </c>
      <c r="I420" s="202"/>
    </row>
    <row r="421" spans="1:9" x14ac:dyDescent="0.25">
      <c r="A421" s="45" t="s">
        <v>38</v>
      </c>
      <c r="B421" s="153">
        <v>672</v>
      </c>
      <c r="C421" s="29" t="s">
        <v>39</v>
      </c>
      <c r="D421" s="29">
        <v>817</v>
      </c>
      <c r="E421" s="29" t="s">
        <v>39</v>
      </c>
      <c r="F421" s="29">
        <v>836</v>
      </c>
      <c r="G421" s="29" t="s">
        <v>39</v>
      </c>
      <c r="H421" s="29">
        <v>818</v>
      </c>
      <c r="I421" s="33" t="s">
        <v>39</v>
      </c>
    </row>
    <row r="422" spans="1:9" x14ac:dyDescent="0.25">
      <c r="A422" s="126" t="s">
        <v>150</v>
      </c>
      <c r="B422" s="31">
        <v>444</v>
      </c>
      <c r="C422" s="27">
        <v>66.071428571428569</v>
      </c>
      <c r="D422" s="27">
        <v>242</v>
      </c>
      <c r="E422" s="27">
        <v>29.620563035495717</v>
      </c>
      <c r="F422" s="27">
        <v>261</v>
      </c>
      <c r="G422" s="27">
        <v>31.220095693779903</v>
      </c>
      <c r="H422" s="27">
        <v>274</v>
      </c>
      <c r="I422" s="34">
        <v>33.496332518337404</v>
      </c>
    </row>
    <row r="423" spans="1:9" x14ac:dyDescent="0.25">
      <c r="A423" s="126" t="s">
        <v>151</v>
      </c>
      <c r="B423" s="31">
        <v>171</v>
      </c>
      <c r="C423" s="27">
        <v>25.446428571428569</v>
      </c>
      <c r="D423" s="27">
        <v>376</v>
      </c>
      <c r="E423" s="27">
        <v>46.022031823745408</v>
      </c>
      <c r="F423" s="27">
        <v>345</v>
      </c>
      <c r="G423" s="27">
        <v>41.267942583732058</v>
      </c>
      <c r="H423" s="27">
        <v>320</v>
      </c>
      <c r="I423" s="34">
        <v>39.119804400977998</v>
      </c>
    </row>
    <row r="424" spans="1:9" x14ac:dyDescent="0.25">
      <c r="A424" s="126" t="s">
        <v>152</v>
      </c>
      <c r="B424" s="31">
        <v>39</v>
      </c>
      <c r="C424" s="27">
        <v>5.8035714285714288</v>
      </c>
      <c r="D424" s="27">
        <v>176</v>
      </c>
      <c r="E424" s="27">
        <v>21.542227662178703</v>
      </c>
      <c r="F424" s="27">
        <v>208</v>
      </c>
      <c r="G424" s="27">
        <v>24.880382775119617</v>
      </c>
      <c r="H424" s="27">
        <v>208</v>
      </c>
      <c r="I424" s="34">
        <v>25.427872860635699</v>
      </c>
    </row>
    <row r="425" spans="1:9" ht="15.75" thickBot="1" x14ac:dyDescent="0.3">
      <c r="A425" s="154" t="s">
        <v>58</v>
      </c>
      <c r="B425" s="32">
        <v>18</v>
      </c>
      <c r="C425" s="30">
        <v>2.6785714285714284</v>
      </c>
      <c r="D425" s="30">
        <v>23</v>
      </c>
      <c r="E425" s="30">
        <v>2.8151774785801713</v>
      </c>
      <c r="F425" s="30">
        <v>22</v>
      </c>
      <c r="G425" s="30">
        <v>2.6315789473684208</v>
      </c>
      <c r="H425" s="30">
        <v>16</v>
      </c>
      <c r="I425" s="35">
        <v>1.9559902200488997</v>
      </c>
    </row>
    <row r="426" spans="1:9" x14ac:dyDescent="0.25">
      <c r="A426" s="37" t="s">
        <v>400</v>
      </c>
      <c r="B426" s="39" t="s">
        <v>5</v>
      </c>
      <c r="C426" s="38"/>
      <c r="D426" s="38"/>
      <c r="E426" s="38"/>
      <c r="F426" s="38"/>
      <c r="G426" s="38"/>
      <c r="H426" s="38"/>
      <c r="I426" s="38"/>
    </row>
    <row r="427" spans="1:9" x14ac:dyDescent="0.25">
      <c r="A427" s="37" t="s">
        <v>399</v>
      </c>
      <c r="B427" s="39" t="s">
        <v>458</v>
      </c>
      <c r="C427" s="38"/>
      <c r="D427" s="38"/>
      <c r="E427" s="38"/>
      <c r="F427" s="38"/>
      <c r="G427" s="38"/>
      <c r="H427" s="38"/>
      <c r="I427" s="38"/>
    </row>
    <row r="428" spans="1:9" x14ac:dyDescent="0.25">
      <c r="A428" s="37" t="s">
        <v>41</v>
      </c>
      <c r="B428" s="43" t="s">
        <v>452</v>
      </c>
      <c r="C428" s="38"/>
      <c r="D428" s="38"/>
      <c r="E428" s="38"/>
      <c r="F428" s="38"/>
      <c r="G428" s="38"/>
      <c r="H428" s="38"/>
      <c r="I428" s="38"/>
    </row>
    <row r="429" spans="1:9" x14ac:dyDescent="0.25">
      <c r="A429" s="37" t="s">
        <v>42</v>
      </c>
      <c r="B429" s="40" t="s">
        <v>43</v>
      </c>
      <c r="C429" s="38"/>
      <c r="D429" s="38"/>
      <c r="E429" s="38"/>
      <c r="F429" s="38"/>
      <c r="G429" s="38"/>
      <c r="H429" s="38"/>
      <c r="I429" s="38"/>
    </row>
    <row r="430" spans="1:9" x14ac:dyDescent="0.25">
      <c r="A430" s="37" t="s">
        <v>44</v>
      </c>
      <c r="B430" s="43">
        <v>3143</v>
      </c>
      <c r="C430" s="38"/>
      <c r="D430" s="38"/>
      <c r="E430" s="38"/>
      <c r="F430" s="38"/>
      <c r="G430" s="38"/>
      <c r="H430" s="38"/>
      <c r="I430" s="38"/>
    </row>
    <row r="431" spans="1:9" x14ac:dyDescent="0.25">
      <c r="A431" s="37" t="s">
        <v>45</v>
      </c>
      <c r="B431" s="39" t="s">
        <v>409</v>
      </c>
      <c r="C431" s="38"/>
      <c r="D431" s="38"/>
      <c r="E431" s="38"/>
      <c r="F431" s="38"/>
      <c r="G431" s="38"/>
      <c r="H431" s="38"/>
      <c r="I431" s="38"/>
    </row>
    <row r="432" spans="1:9" x14ac:dyDescent="0.25">
      <c r="A432" s="38"/>
      <c r="B432" s="38"/>
      <c r="C432" s="38"/>
      <c r="D432" s="38"/>
      <c r="E432" s="38"/>
      <c r="F432" s="38"/>
      <c r="G432" s="38"/>
      <c r="H432" s="38"/>
      <c r="I432" s="38"/>
    </row>
    <row r="433" spans="1:9" ht="23.25" customHeight="1" x14ac:dyDescent="0.25">
      <c r="A433" s="205" t="s">
        <v>153</v>
      </c>
      <c r="B433" s="205"/>
      <c r="C433" s="205"/>
      <c r="D433" s="205"/>
      <c r="E433" s="205"/>
      <c r="F433" s="205"/>
      <c r="G433" s="205"/>
      <c r="H433" s="205"/>
      <c r="I433" s="146"/>
    </row>
    <row r="434" spans="1:9" ht="15.75" thickBot="1" x14ac:dyDescent="0.3">
      <c r="A434" s="71"/>
      <c r="B434" s="195" t="s">
        <v>33</v>
      </c>
      <c r="C434" s="195"/>
      <c r="D434" s="196"/>
      <c r="E434" s="196"/>
      <c r="F434" s="196"/>
      <c r="G434" s="196"/>
      <c r="H434" s="196"/>
      <c r="I434" s="197"/>
    </row>
    <row r="435" spans="1:9" ht="15.75" customHeight="1" thickBot="1" x14ac:dyDescent="0.3">
      <c r="A435" s="44"/>
      <c r="B435" s="199" t="s">
        <v>34</v>
      </c>
      <c r="C435" s="200"/>
      <c r="D435" s="201" t="s">
        <v>35</v>
      </c>
      <c r="E435" s="200"/>
      <c r="F435" s="201" t="s">
        <v>36</v>
      </c>
      <c r="G435" s="200"/>
      <c r="H435" s="201" t="s">
        <v>37</v>
      </c>
      <c r="I435" s="202"/>
    </row>
    <row r="436" spans="1:9" x14ac:dyDescent="0.25">
      <c r="A436" s="45" t="s">
        <v>38</v>
      </c>
      <c r="B436" s="153">
        <v>444</v>
      </c>
      <c r="C436" s="29" t="s">
        <v>39</v>
      </c>
      <c r="D436" s="29">
        <v>242</v>
      </c>
      <c r="E436" s="29" t="s">
        <v>39</v>
      </c>
      <c r="F436" s="29">
        <v>261</v>
      </c>
      <c r="G436" s="29" t="s">
        <v>39</v>
      </c>
      <c r="H436" s="29">
        <v>274</v>
      </c>
      <c r="I436" s="33" t="s">
        <v>39</v>
      </c>
    </row>
    <row r="437" spans="1:9" x14ac:dyDescent="0.25">
      <c r="A437" s="126" t="s">
        <v>154</v>
      </c>
      <c r="B437" s="31">
        <v>58</v>
      </c>
      <c r="C437" s="27">
        <v>13.063063063063062</v>
      </c>
      <c r="D437" s="27">
        <v>37</v>
      </c>
      <c r="E437" s="27">
        <v>15.289256198347106</v>
      </c>
      <c r="F437" s="27">
        <v>21</v>
      </c>
      <c r="G437" s="27">
        <v>8.0459770114942533</v>
      </c>
      <c r="H437" s="27">
        <v>30</v>
      </c>
      <c r="I437" s="34">
        <v>10.948905109489052</v>
      </c>
    </row>
    <row r="438" spans="1:9" x14ac:dyDescent="0.25">
      <c r="A438" s="126" t="s">
        <v>155</v>
      </c>
      <c r="B438" s="31">
        <v>162</v>
      </c>
      <c r="C438" s="27">
        <v>36.486486486486484</v>
      </c>
      <c r="D438" s="27">
        <v>86</v>
      </c>
      <c r="E438" s="27">
        <v>35.537190082644628</v>
      </c>
      <c r="F438" s="27">
        <v>100</v>
      </c>
      <c r="G438" s="27">
        <v>38.314176245210732</v>
      </c>
      <c r="H438" s="27">
        <v>84</v>
      </c>
      <c r="I438" s="34">
        <v>30.656934306569344</v>
      </c>
    </row>
    <row r="439" spans="1:9" x14ac:dyDescent="0.25">
      <c r="A439" s="126" t="s">
        <v>156</v>
      </c>
      <c r="B439" s="31">
        <v>110</v>
      </c>
      <c r="C439" s="27">
        <v>24.774774774774773</v>
      </c>
      <c r="D439" s="27">
        <v>74</v>
      </c>
      <c r="E439" s="27">
        <v>30.578512396694212</v>
      </c>
      <c r="F439" s="27">
        <v>46</v>
      </c>
      <c r="G439" s="27">
        <v>17.624521072796934</v>
      </c>
      <c r="H439" s="27">
        <v>58</v>
      </c>
      <c r="I439" s="34">
        <v>21.167883211678831</v>
      </c>
    </row>
    <row r="440" spans="1:9" x14ac:dyDescent="0.25">
      <c r="A440" s="126" t="s">
        <v>157</v>
      </c>
      <c r="B440" s="31">
        <v>81</v>
      </c>
      <c r="C440" s="27">
        <v>18.243243243243242</v>
      </c>
      <c r="D440" s="27">
        <v>17</v>
      </c>
      <c r="E440" s="27">
        <v>7.0247933884297522</v>
      </c>
      <c r="F440" s="27">
        <v>30</v>
      </c>
      <c r="G440" s="27">
        <v>11.494252873563218</v>
      </c>
      <c r="H440" s="27">
        <v>34</v>
      </c>
      <c r="I440" s="34">
        <v>12.408759124087592</v>
      </c>
    </row>
    <row r="441" spans="1:9" x14ac:dyDescent="0.25">
      <c r="A441" s="126" t="s">
        <v>158</v>
      </c>
      <c r="B441" s="31">
        <v>22</v>
      </c>
      <c r="C441" s="27">
        <v>4.954954954954955</v>
      </c>
      <c r="D441" s="27">
        <v>9</v>
      </c>
      <c r="E441" s="27">
        <v>3.71900826446281</v>
      </c>
      <c r="F441" s="27">
        <v>23</v>
      </c>
      <c r="G441" s="27">
        <v>8.8122605363984672</v>
      </c>
      <c r="H441" s="27">
        <v>25</v>
      </c>
      <c r="I441" s="34">
        <v>9.1240875912408761</v>
      </c>
    </row>
    <row r="442" spans="1:9" ht="15.75" thickBot="1" x14ac:dyDescent="0.3">
      <c r="A442" s="154" t="s">
        <v>159</v>
      </c>
      <c r="B442" s="32">
        <v>11</v>
      </c>
      <c r="C442" s="30">
        <v>2.4774774774774775</v>
      </c>
      <c r="D442" s="30">
        <v>19</v>
      </c>
      <c r="E442" s="30">
        <v>7.8512396694214877</v>
      </c>
      <c r="F442" s="30">
        <v>41</v>
      </c>
      <c r="G442" s="30">
        <v>15.708812260536398</v>
      </c>
      <c r="H442" s="30">
        <v>43</v>
      </c>
      <c r="I442" s="35">
        <v>15.693430656934307</v>
      </c>
    </row>
    <row r="443" spans="1:9" x14ac:dyDescent="0.25">
      <c r="A443" s="37" t="s">
        <v>400</v>
      </c>
      <c r="B443" s="39" t="s">
        <v>5</v>
      </c>
      <c r="C443" s="38"/>
      <c r="D443" s="38"/>
      <c r="E443" s="38"/>
      <c r="F443" s="38"/>
      <c r="G443" s="38"/>
      <c r="H443" s="38"/>
      <c r="I443" s="38"/>
    </row>
    <row r="444" spans="1:9" x14ac:dyDescent="0.25">
      <c r="A444" s="37" t="s">
        <v>399</v>
      </c>
      <c r="B444" s="39" t="s">
        <v>458</v>
      </c>
      <c r="C444" s="38"/>
      <c r="D444" s="38"/>
      <c r="E444" s="38"/>
      <c r="F444" s="38"/>
      <c r="G444" s="38"/>
      <c r="H444" s="38"/>
      <c r="I444" s="38"/>
    </row>
    <row r="445" spans="1:9" x14ac:dyDescent="0.25">
      <c r="A445" s="37" t="s">
        <v>41</v>
      </c>
      <c r="B445" s="43" t="s">
        <v>457</v>
      </c>
      <c r="C445" s="38"/>
      <c r="D445" s="38"/>
      <c r="E445" s="38"/>
      <c r="F445" s="38"/>
      <c r="G445" s="38"/>
      <c r="H445" s="38"/>
      <c r="I445" s="38"/>
    </row>
    <row r="446" spans="1:9" x14ac:dyDescent="0.25">
      <c r="A446" s="37" t="s">
        <v>42</v>
      </c>
      <c r="B446" s="40" t="s">
        <v>43</v>
      </c>
      <c r="C446" s="38"/>
      <c r="D446" s="38"/>
      <c r="E446" s="38"/>
      <c r="F446" s="38"/>
      <c r="G446" s="38"/>
      <c r="H446" s="38"/>
      <c r="I446" s="38"/>
    </row>
    <row r="447" spans="1:9" x14ac:dyDescent="0.25">
      <c r="A447" s="37" t="s">
        <v>44</v>
      </c>
      <c r="B447" s="43">
        <v>3143</v>
      </c>
      <c r="C447" s="38"/>
      <c r="D447" s="38"/>
      <c r="E447" s="38"/>
      <c r="F447" s="38"/>
      <c r="G447" s="38"/>
      <c r="H447" s="38"/>
      <c r="I447" s="38"/>
    </row>
    <row r="448" spans="1:9" x14ac:dyDescent="0.25">
      <c r="A448" s="37" t="s">
        <v>45</v>
      </c>
      <c r="B448" s="39" t="s">
        <v>409</v>
      </c>
      <c r="C448" s="38"/>
      <c r="D448" s="38"/>
      <c r="E448" s="38"/>
      <c r="F448" s="38"/>
      <c r="G448" s="38"/>
      <c r="H448" s="38"/>
      <c r="I448" s="38"/>
    </row>
    <row r="449" spans="1:9" x14ac:dyDescent="0.25">
      <c r="A449" s="38"/>
      <c r="B449" s="38"/>
      <c r="C449" s="38"/>
      <c r="D449" s="38"/>
      <c r="E449" s="38"/>
      <c r="F449" s="38"/>
      <c r="G449" s="38"/>
      <c r="H449" s="38"/>
      <c r="I449" s="38"/>
    </row>
    <row r="450" spans="1:9" ht="15" customHeight="1" x14ac:dyDescent="0.25">
      <c r="A450" s="205" t="s">
        <v>160</v>
      </c>
      <c r="B450" s="205"/>
      <c r="C450" s="205"/>
      <c r="D450" s="205"/>
      <c r="E450" s="205"/>
      <c r="F450" s="205"/>
      <c r="G450" s="205"/>
      <c r="H450" s="205"/>
      <c r="I450" s="146"/>
    </row>
    <row r="451" spans="1:9" ht="15.75" thickBot="1" x14ac:dyDescent="0.3">
      <c r="A451" s="71"/>
      <c r="B451" s="195" t="s">
        <v>33</v>
      </c>
      <c r="C451" s="195"/>
      <c r="D451" s="196"/>
      <c r="E451" s="196"/>
      <c r="F451" s="196"/>
      <c r="G451" s="196"/>
      <c r="H451" s="196"/>
      <c r="I451" s="197"/>
    </row>
    <row r="452" spans="1:9" ht="15.75" customHeight="1" thickBot="1" x14ac:dyDescent="0.3">
      <c r="A452" s="44"/>
      <c r="B452" s="199" t="s">
        <v>34</v>
      </c>
      <c r="C452" s="200"/>
      <c r="D452" s="201" t="s">
        <v>35</v>
      </c>
      <c r="E452" s="200"/>
      <c r="F452" s="201" t="s">
        <v>36</v>
      </c>
      <c r="G452" s="200"/>
      <c r="H452" s="201" t="s">
        <v>37</v>
      </c>
      <c r="I452" s="202"/>
    </row>
    <row r="453" spans="1:9" x14ac:dyDescent="0.25">
      <c r="A453" s="45" t="s">
        <v>38</v>
      </c>
      <c r="B453" s="153">
        <v>444</v>
      </c>
      <c r="C453" s="29" t="s">
        <v>39</v>
      </c>
      <c r="D453" s="29">
        <v>242</v>
      </c>
      <c r="E453" s="29" t="s">
        <v>39</v>
      </c>
      <c r="F453" s="29">
        <v>261</v>
      </c>
      <c r="G453" s="29" t="s">
        <v>39</v>
      </c>
      <c r="H453" s="29">
        <v>274</v>
      </c>
      <c r="I453" s="33" t="s">
        <v>39</v>
      </c>
    </row>
    <row r="454" spans="1:9" x14ac:dyDescent="0.25">
      <c r="A454" s="126" t="s">
        <v>150</v>
      </c>
      <c r="B454" s="31">
        <v>83</v>
      </c>
      <c r="C454" s="27">
        <v>18.693693693693696</v>
      </c>
      <c r="D454" s="27">
        <v>40</v>
      </c>
      <c r="E454" s="27">
        <v>16.528925619834713</v>
      </c>
      <c r="F454" s="27">
        <v>71</v>
      </c>
      <c r="G454" s="27">
        <v>27.203065134099617</v>
      </c>
      <c r="H454" s="27">
        <v>53</v>
      </c>
      <c r="I454" s="34">
        <v>19.34306569343066</v>
      </c>
    </row>
    <row r="455" spans="1:9" x14ac:dyDescent="0.25">
      <c r="A455" s="126" t="s">
        <v>151</v>
      </c>
      <c r="B455" s="31">
        <v>342</v>
      </c>
      <c r="C455" s="27">
        <v>77.027027027027032</v>
      </c>
      <c r="D455" s="27">
        <v>193</v>
      </c>
      <c r="E455" s="27">
        <v>79.752066115702476</v>
      </c>
      <c r="F455" s="27">
        <v>169</v>
      </c>
      <c r="G455" s="27">
        <v>64.750957854406138</v>
      </c>
      <c r="H455" s="27">
        <v>197</v>
      </c>
      <c r="I455" s="34">
        <v>71.897810218978094</v>
      </c>
    </row>
    <row r="456" spans="1:9" ht="15.75" thickBot="1" x14ac:dyDescent="0.3">
      <c r="A456" s="154" t="s">
        <v>58</v>
      </c>
      <c r="B456" s="32">
        <v>19</v>
      </c>
      <c r="C456" s="30">
        <v>4.2792792792792795</v>
      </c>
      <c r="D456" s="30">
        <v>9</v>
      </c>
      <c r="E456" s="30">
        <v>3.71900826446281</v>
      </c>
      <c r="F456" s="30">
        <v>21</v>
      </c>
      <c r="G456" s="30">
        <v>8.0459770114942533</v>
      </c>
      <c r="H456" s="30">
        <v>24</v>
      </c>
      <c r="I456" s="35">
        <v>8.7591240875912408</v>
      </c>
    </row>
    <row r="457" spans="1:9" x14ac:dyDescent="0.25">
      <c r="A457" s="37" t="s">
        <v>400</v>
      </c>
      <c r="B457" s="39" t="s">
        <v>5</v>
      </c>
      <c r="C457" s="38"/>
      <c r="D457" s="38"/>
      <c r="E457" s="38"/>
      <c r="F457" s="38"/>
      <c r="G457" s="38"/>
      <c r="H457" s="38"/>
      <c r="I457" s="38"/>
    </row>
    <row r="458" spans="1:9" x14ac:dyDescent="0.25">
      <c r="A458" s="37" t="s">
        <v>399</v>
      </c>
      <c r="B458" s="39" t="s">
        <v>458</v>
      </c>
      <c r="C458" s="38"/>
      <c r="D458" s="38"/>
      <c r="E458" s="38"/>
      <c r="F458" s="38"/>
      <c r="G458" s="38"/>
      <c r="H458" s="38"/>
      <c r="I458" s="38"/>
    </row>
    <row r="459" spans="1:9" x14ac:dyDescent="0.25">
      <c r="A459" s="37" t="s">
        <v>41</v>
      </c>
      <c r="B459" s="43" t="s">
        <v>457</v>
      </c>
      <c r="C459" s="38"/>
      <c r="D459" s="38"/>
      <c r="E459" s="38"/>
      <c r="F459" s="38"/>
      <c r="G459" s="38"/>
      <c r="H459" s="38"/>
      <c r="I459" s="38"/>
    </row>
    <row r="460" spans="1:9" x14ac:dyDescent="0.25">
      <c r="A460" s="37" t="s">
        <v>42</v>
      </c>
      <c r="B460" s="40" t="s">
        <v>43</v>
      </c>
      <c r="C460" s="38"/>
      <c r="D460" s="38"/>
      <c r="E460" s="38"/>
      <c r="F460" s="38"/>
      <c r="G460" s="38"/>
      <c r="H460" s="38"/>
      <c r="I460" s="38"/>
    </row>
    <row r="461" spans="1:9" x14ac:dyDescent="0.25">
      <c r="A461" s="37" t="s">
        <v>44</v>
      </c>
      <c r="B461" s="43">
        <v>3143</v>
      </c>
      <c r="C461" s="38"/>
      <c r="D461" s="38"/>
      <c r="E461" s="38"/>
      <c r="F461" s="38"/>
      <c r="G461" s="38"/>
      <c r="H461" s="38"/>
      <c r="I461" s="38"/>
    </row>
    <row r="462" spans="1:9" x14ac:dyDescent="0.25">
      <c r="A462" s="37" t="s">
        <v>45</v>
      </c>
      <c r="B462" s="39" t="s">
        <v>409</v>
      </c>
      <c r="C462" s="38"/>
      <c r="D462" s="38"/>
      <c r="E462" s="38"/>
      <c r="F462" s="38"/>
      <c r="G462" s="38"/>
      <c r="H462" s="38"/>
      <c r="I462" s="38"/>
    </row>
    <row r="463" spans="1:9" ht="15.75" thickBot="1" x14ac:dyDescent="0.3">
      <c r="A463" s="38"/>
      <c r="B463" s="38"/>
      <c r="C463" s="38"/>
      <c r="D463" s="38"/>
      <c r="E463" s="38"/>
      <c r="F463" s="38"/>
      <c r="G463" s="38"/>
      <c r="H463" s="38"/>
      <c r="I463" s="38"/>
    </row>
    <row r="464" spans="1:9" ht="23.25" customHeight="1" x14ac:dyDescent="0.25">
      <c r="A464" s="198" t="s">
        <v>161</v>
      </c>
      <c r="B464" s="198"/>
      <c r="C464" s="198"/>
      <c r="D464" s="198"/>
      <c r="E464" s="198"/>
      <c r="F464" s="198"/>
      <c r="G464" s="198"/>
      <c r="H464" s="198"/>
      <c r="I464" s="146"/>
    </row>
    <row r="465" spans="1:9" ht="15.75" thickBot="1" x14ac:dyDescent="0.3">
      <c r="A465" s="71"/>
      <c r="B465" s="195" t="s">
        <v>33</v>
      </c>
      <c r="C465" s="195"/>
      <c r="D465" s="196"/>
      <c r="E465" s="196"/>
      <c r="F465" s="196"/>
      <c r="G465" s="196"/>
      <c r="H465" s="196"/>
      <c r="I465" s="197"/>
    </row>
    <row r="466" spans="1:9" ht="15.75" customHeight="1" thickBot="1" x14ac:dyDescent="0.3">
      <c r="A466" s="44"/>
      <c r="B466" s="199" t="s">
        <v>34</v>
      </c>
      <c r="C466" s="200"/>
      <c r="D466" s="201" t="s">
        <v>35</v>
      </c>
      <c r="E466" s="200"/>
      <c r="F466" s="201" t="s">
        <v>36</v>
      </c>
      <c r="G466" s="200"/>
      <c r="H466" s="201" t="s">
        <v>37</v>
      </c>
      <c r="I466" s="202"/>
    </row>
    <row r="467" spans="1:9" x14ac:dyDescent="0.25">
      <c r="A467" s="45" t="s">
        <v>38</v>
      </c>
      <c r="B467" s="153">
        <v>672</v>
      </c>
      <c r="C467" s="29" t="s">
        <v>39</v>
      </c>
      <c r="D467" s="29">
        <v>817</v>
      </c>
      <c r="E467" s="29" t="s">
        <v>39</v>
      </c>
      <c r="F467" s="29">
        <v>836</v>
      </c>
      <c r="G467" s="29" t="s">
        <v>39</v>
      </c>
      <c r="H467" s="29">
        <v>818</v>
      </c>
      <c r="I467" s="33" t="s">
        <v>39</v>
      </c>
    </row>
    <row r="468" spans="1:9" x14ac:dyDescent="0.25">
      <c r="A468" s="126" t="s">
        <v>162</v>
      </c>
      <c r="B468" s="31">
        <v>104</v>
      </c>
      <c r="C468" s="27">
        <v>15.476190476190476</v>
      </c>
      <c r="D468" s="27">
        <v>31</v>
      </c>
      <c r="E468" s="27">
        <v>3.7943696450428397</v>
      </c>
      <c r="F468" s="27">
        <v>21</v>
      </c>
      <c r="G468" s="27">
        <v>2.5119617224880382</v>
      </c>
      <c r="H468" s="27">
        <v>25</v>
      </c>
      <c r="I468" s="34">
        <v>3.0562347188264058</v>
      </c>
    </row>
    <row r="469" spans="1:9" x14ac:dyDescent="0.25">
      <c r="A469" s="126" t="s">
        <v>163</v>
      </c>
      <c r="B469" s="31">
        <v>303</v>
      </c>
      <c r="C469" s="27">
        <v>45.089285714285715</v>
      </c>
      <c r="D469" s="27">
        <v>366</v>
      </c>
      <c r="E469" s="27">
        <v>44.798041615667074</v>
      </c>
      <c r="F469" s="27">
        <v>414</v>
      </c>
      <c r="G469" s="27">
        <v>49.52153110047847</v>
      </c>
      <c r="H469" s="27">
        <v>410</v>
      </c>
      <c r="I469" s="34">
        <v>50.122249388753062</v>
      </c>
    </row>
    <row r="470" spans="1:9" x14ac:dyDescent="0.25">
      <c r="A470" s="126" t="s">
        <v>164</v>
      </c>
      <c r="B470" s="31">
        <v>165</v>
      </c>
      <c r="C470" s="27">
        <v>24.553571428571427</v>
      </c>
      <c r="D470" s="27">
        <v>151</v>
      </c>
      <c r="E470" s="27">
        <v>18.482252141982862</v>
      </c>
      <c r="F470" s="27">
        <v>199</v>
      </c>
      <c r="G470" s="27">
        <v>23.80382775119617</v>
      </c>
      <c r="H470" s="27">
        <v>197</v>
      </c>
      <c r="I470" s="34">
        <v>24.083129584352079</v>
      </c>
    </row>
    <row r="471" spans="1:9" ht="15.75" thickBot="1" x14ac:dyDescent="0.3">
      <c r="A471" s="154" t="s">
        <v>165</v>
      </c>
      <c r="B471" s="32">
        <v>100</v>
      </c>
      <c r="C471" s="30">
        <v>14.880952380952381</v>
      </c>
      <c r="D471" s="30">
        <v>269</v>
      </c>
      <c r="E471" s="30">
        <v>32.925336597307222</v>
      </c>
      <c r="F471" s="30">
        <v>202</v>
      </c>
      <c r="G471" s="30">
        <v>24.162679425837322</v>
      </c>
      <c r="H471" s="30">
        <v>186</v>
      </c>
      <c r="I471" s="35">
        <v>22.73838630806846</v>
      </c>
    </row>
    <row r="472" spans="1:9" x14ac:dyDescent="0.25">
      <c r="A472" s="37" t="s">
        <v>400</v>
      </c>
      <c r="B472" s="39" t="s">
        <v>5</v>
      </c>
      <c r="C472" s="38"/>
      <c r="D472" s="38"/>
      <c r="E472" s="38"/>
      <c r="F472" s="38"/>
      <c r="G472" s="38"/>
      <c r="H472" s="38"/>
      <c r="I472" s="38"/>
    </row>
    <row r="473" spans="1:9" x14ac:dyDescent="0.25">
      <c r="A473" s="37" t="s">
        <v>399</v>
      </c>
      <c r="B473" s="39" t="s">
        <v>458</v>
      </c>
      <c r="C473" s="38"/>
      <c r="D473" s="38"/>
      <c r="E473" s="38"/>
      <c r="F473" s="38"/>
      <c r="G473" s="38"/>
      <c r="H473" s="38"/>
      <c r="I473" s="38"/>
    </row>
    <row r="474" spans="1:9" x14ac:dyDescent="0.25">
      <c r="A474" s="37" t="s">
        <v>41</v>
      </c>
      <c r="B474" s="43" t="s">
        <v>452</v>
      </c>
      <c r="C474" s="38"/>
      <c r="D474" s="38"/>
      <c r="E474" s="38"/>
      <c r="F474" s="38"/>
      <c r="G474" s="38"/>
      <c r="H474" s="38"/>
      <c r="I474" s="38"/>
    </row>
    <row r="475" spans="1:9" x14ac:dyDescent="0.25">
      <c r="A475" s="37" t="s">
        <v>42</v>
      </c>
      <c r="B475" s="40" t="s">
        <v>66</v>
      </c>
      <c r="C475" s="38"/>
      <c r="D475" s="38"/>
      <c r="E475" s="38"/>
      <c r="F475" s="38"/>
      <c r="G475" s="38"/>
      <c r="H475" s="38"/>
      <c r="I475" s="38"/>
    </row>
    <row r="476" spans="1:9" x14ac:dyDescent="0.25">
      <c r="A476" s="37" t="s">
        <v>44</v>
      </c>
      <c r="B476" s="43">
        <v>3143</v>
      </c>
      <c r="C476" s="38"/>
      <c r="D476" s="38"/>
      <c r="E476" s="38"/>
      <c r="F476" s="38"/>
      <c r="G476" s="38"/>
      <c r="H476" s="38"/>
      <c r="I476" s="38"/>
    </row>
    <row r="477" spans="1:9" x14ac:dyDescent="0.25">
      <c r="A477" s="37" t="s">
        <v>45</v>
      </c>
      <c r="B477" s="39" t="s">
        <v>409</v>
      </c>
      <c r="C477" s="38"/>
      <c r="D477" s="38"/>
      <c r="E477" s="38"/>
      <c r="F477" s="38"/>
      <c r="G477" s="38"/>
      <c r="H477" s="38"/>
      <c r="I477" s="38"/>
    </row>
    <row r="478" spans="1:9" ht="15.75" thickBot="1" x14ac:dyDescent="0.3">
      <c r="A478" s="38"/>
      <c r="B478" s="38"/>
      <c r="C478" s="38"/>
      <c r="D478" s="38"/>
      <c r="E478" s="38"/>
      <c r="F478" s="38"/>
      <c r="G478" s="38"/>
      <c r="H478" s="38"/>
      <c r="I478" s="38"/>
    </row>
    <row r="479" spans="1:9" ht="24.75" customHeight="1" x14ac:dyDescent="0.25">
      <c r="A479" s="198" t="s">
        <v>166</v>
      </c>
      <c r="B479" s="198"/>
      <c r="C479" s="198"/>
      <c r="D479" s="198"/>
      <c r="E479" s="198"/>
      <c r="F479" s="198"/>
      <c r="G479" s="198"/>
      <c r="H479" s="198"/>
      <c r="I479" s="146"/>
    </row>
    <row r="480" spans="1:9" ht="15.75" thickBot="1" x14ac:dyDescent="0.3">
      <c r="A480" s="71"/>
      <c r="B480" s="195" t="s">
        <v>33</v>
      </c>
      <c r="C480" s="195"/>
      <c r="D480" s="196"/>
      <c r="E480" s="196"/>
      <c r="F480" s="196"/>
      <c r="G480" s="196"/>
      <c r="H480" s="196"/>
      <c r="I480" s="197"/>
    </row>
    <row r="481" spans="1:9" ht="15.75" customHeight="1" thickBot="1" x14ac:dyDescent="0.3">
      <c r="A481" s="44"/>
      <c r="B481" s="199" t="s">
        <v>34</v>
      </c>
      <c r="C481" s="200"/>
      <c r="D481" s="201" t="s">
        <v>35</v>
      </c>
      <c r="E481" s="200"/>
      <c r="F481" s="201" t="s">
        <v>36</v>
      </c>
      <c r="G481" s="200"/>
      <c r="H481" s="201" t="s">
        <v>37</v>
      </c>
      <c r="I481" s="202"/>
    </row>
    <row r="482" spans="1:9" x14ac:dyDescent="0.25">
      <c r="A482" s="45" t="s">
        <v>38</v>
      </c>
      <c r="B482" s="153">
        <v>672</v>
      </c>
      <c r="C482" s="29" t="s">
        <v>39</v>
      </c>
      <c r="D482" s="29">
        <v>817</v>
      </c>
      <c r="E482" s="29" t="s">
        <v>39</v>
      </c>
      <c r="F482" s="29">
        <v>836</v>
      </c>
      <c r="G482" s="29" t="s">
        <v>39</v>
      </c>
      <c r="H482" s="29">
        <v>818</v>
      </c>
      <c r="I482" s="33" t="s">
        <v>39</v>
      </c>
    </row>
    <row r="483" spans="1:9" x14ac:dyDescent="0.25">
      <c r="A483" s="126" t="s">
        <v>162</v>
      </c>
      <c r="B483" s="31">
        <v>28</v>
      </c>
      <c r="C483" s="27">
        <v>4.1666666666666661</v>
      </c>
      <c r="D483" s="27">
        <v>26</v>
      </c>
      <c r="E483" s="27">
        <v>3.1823745410036719</v>
      </c>
      <c r="F483" s="27">
        <v>20</v>
      </c>
      <c r="G483" s="27">
        <v>2.3923444976076556</v>
      </c>
      <c r="H483" s="27">
        <v>16</v>
      </c>
      <c r="I483" s="34">
        <v>1.9559902200488997</v>
      </c>
    </row>
    <row r="484" spans="1:9" x14ac:dyDescent="0.25">
      <c r="A484" s="126" t="s">
        <v>163</v>
      </c>
      <c r="B484" s="31">
        <v>278</v>
      </c>
      <c r="C484" s="27">
        <v>41.369047619047613</v>
      </c>
      <c r="D484" s="27">
        <v>410</v>
      </c>
      <c r="E484" s="27">
        <v>50.18359853121175</v>
      </c>
      <c r="F484" s="27">
        <v>348</v>
      </c>
      <c r="G484" s="27">
        <v>41.626794258373209</v>
      </c>
      <c r="H484" s="27">
        <v>351</v>
      </c>
      <c r="I484" s="34">
        <v>42.909535452322736</v>
      </c>
    </row>
    <row r="485" spans="1:9" x14ac:dyDescent="0.25">
      <c r="A485" s="126" t="s">
        <v>164</v>
      </c>
      <c r="B485" s="31">
        <v>357</v>
      </c>
      <c r="C485" s="27">
        <v>53.125</v>
      </c>
      <c r="D485" s="27">
        <v>331</v>
      </c>
      <c r="E485" s="27">
        <v>40.514075887392906</v>
      </c>
      <c r="F485" s="27">
        <v>432</v>
      </c>
      <c r="G485" s="27">
        <v>51.674641148325364</v>
      </c>
      <c r="H485" s="27">
        <v>418</v>
      </c>
      <c r="I485" s="34">
        <v>51.100244498777499</v>
      </c>
    </row>
    <row r="486" spans="1:9" ht="15.75" thickBot="1" x14ac:dyDescent="0.3">
      <c r="A486" s="154" t="s">
        <v>165</v>
      </c>
      <c r="B486" s="32">
        <v>9</v>
      </c>
      <c r="C486" s="30">
        <v>1.3392857142857142</v>
      </c>
      <c r="D486" s="30">
        <v>50</v>
      </c>
      <c r="E486" s="30">
        <v>6.119951040391677</v>
      </c>
      <c r="F486" s="30">
        <v>36</v>
      </c>
      <c r="G486" s="30">
        <v>4.3062200956937797</v>
      </c>
      <c r="H486" s="30">
        <v>33</v>
      </c>
      <c r="I486" s="35">
        <v>4.0342298288508553</v>
      </c>
    </row>
    <row r="487" spans="1:9" x14ac:dyDescent="0.25">
      <c r="A487" s="37" t="s">
        <v>400</v>
      </c>
      <c r="B487" s="39" t="s">
        <v>5</v>
      </c>
      <c r="C487" s="38"/>
      <c r="D487" s="38"/>
      <c r="E487" s="38"/>
      <c r="F487" s="38"/>
      <c r="G487" s="38"/>
      <c r="H487" s="38"/>
      <c r="I487" s="38"/>
    </row>
    <row r="488" spans="1:9" x14ac:dyDescent="0.25">
      <c r="A488" s="37" t="s">
        <v>399</v>
      </c>
      <c r="B488" s="39" t="s">
        <v>458</v>
      </c>
      <c r="C488" s="38"/>
      <c r="D488" s="38"/>
      <c r="E488" s="38"/>
      <c r="F488" s="38"/>
      <c r="G488" s="38"/>
      <c r="H488" s="38"/>
      <c r="I488" s="38"/>
    </row>
    <row r="489" spans="1:9" x14ac:dyDescent="0.25">
      <c r="A489" s="37" t="s">
        <v>41</v>
      </c>
      <c r="B489" s="43" t="s">
        <v>452</v>
      </c>
      <c r="C489" s="38"/>
      <c r="D489" s="38"/>
      <c r="E489" s="38"/>
      <c r="F489" s="38"/>
      <c r="G489" s="38"/>
      <c r="H489" s="38"/>
      <c r="I489" s="38"/>
    </row>
    <row r="490" spans="1:9" x14ac:dyDescent="0.25">
      <c r="A490" s="37" t="s">
        <v>42</v>
      </c>
      <c r="B490" s="40" t="s">
        <v>66</v>
      </c>
      <c r="C490" s="38"/>
      <c r="D490" s="38"/>
      <c r="E490" s="38"/>
      <c r="F490" s="38"/>
      <c r="G490" s="38"/>
      <c r="H490" s="38"/>
      <c r="I490" s="38"/>
    </row>
    <row r="491" spans="1:9" x14ac:dyDescent="0.25">
      <c r="A491" s="37" t="s">
        <v>44</v>
      </c>
      <c r="B491" s="43">
        <v>3143</v>
      </c>
      <c r="C491" s="38"/>
      <c r="D491" s="38"/>
      <c r="E491" s="38"/>
      <c r="F491" s="38"/>
      <c r="G491" s="38"/>
      <c r="H491" s="38"/>
      <c r="I491" s="38"/>
    </row>
    <row r="492" spans="1:9" x14ac:dyDescent="0.25">
      <c r="A492" s="37" t="s">
        <v>45</v>
      </c>
      <c r="B492" s="39" t="s">
        <v>409</v>
      </c>
      <c r="C492" s="38"/>
      <c r="D492" s="38"/>
      <c r="E492" s="38"/>
      <c r="F492" s="38"/>
      <c r="G492" s="38"/>
      <c r="H492" s="38"/>
      <c r="I492" s="38"/>
    </row>
    <row r="493" spans="1:9" ht="15.75" thickBot="1" x14ac:dyDescent="0.3">
      <c r="A493" s="38"/>
      <c r="B493" s="38"/>
      <c r="C493" s="38"/>
      <c r="D493" s="38"/>
      <c r="E493" s="38"/>
      <c r="F493" s="38"/>
      <c r="G493" s="38"/>
      <c r="H493" s="38"/>
      <c r="I493" s="38"/>
    </row>
    <row r="494" spans="1:9" ht="25.5" customHeight="1" x14ac:dyDescent="0.25">
      <c r="A494" s="198" t="s">
        <v>167</v>
      </c>
      <c r="B494" s="198"/>
      <c r="C494" s="198"/>
      <c r="D494" s="198"/>
      <c r="E494" s="198"/>
      <c r="F494" s="198"/>
      <c r="G494" s="198"/>
      <c r="H494" s="198"/>
      <c r="I494" s="146"/>
    </row>
    <row r="495" spans="1:9" ht="15.75" thickBot="1" x14ac:dyDescent="0.3">
      <c r="A495" s="71"/>
      <c r="B495" s="195" t="s">
        <v>33</v>
      </c>
      <c r="C495" s="195"/>
      <c r="D495" s="196"/>
      <c r="E495" s="196"/>
      <c r="F495" s="196"/>
      <c r="G495" s="196"/>
      <c r="H495" s="196"/>
      <c r="I495" s="197"/>
    </row>
    <row r="496" spans="1:9" ht="15.75" customHeight="1" thickBot="1" x14ac:dyDescent="0.3">
      <c r="A496" s="44"/>
      <c r="B496" s="199" t="s">
        <v>34</v>
      </c>
      <c r="C496" s="200"/>
      <c r="D496" s="201" t="s">
        <v>35</v>
      </c>
      <c r="E496" s="200"/>
      <c r="F496" s="201" t="s">
        <v>36</v>
      </c>
      <c r="G496" s="200"/>
      <c r="H496" s="201" t="s">
        <v>37</v>
      </c>
      <c r="I496" s="202"/>
    </row>
    <row r="497" spans="1:9" x14ac:dyDescent="0.25">
      <c r="A497" s="45" t="s">
        <v>38</v>
      </c>
      <c r="B497" s="153">
        <v>672</v>
      </c>
      <c r="C497" s="29" t="s">
        <v>39</v>
      </c>
      <c r="D497" s="29">
        <v>817</v>
      </c>
      <c r="E497" s="29" t="s">
        <v>39</v>
      </c>
      <c r="F497" s="29">
        <v>836</v>
      </c>
      <c r="G497" s="29" t="s">
        <v>39</v>
      </c>
      <c r="H497" s="29">
        <v>818</v>
      </c>
      <c r="I497" s="33" t="s">
        <v>39</v>
      </c>
    </row>
    <row r="498" spans="1:9" x14ac:dyDescent="0.25">
      <c r="A498" s="126" t="s">
        <v>162</v>
      </c>
      <c r="B498" s="31">
        <v>93</v>
      </c>
      <c r="C498" s="27">
        <v>13.839285714285715</v>
      </c>
      <c r="D498" s="27">
        <v>37</v>
      </c>
      <c r="E498" s="27">
        <v>4.5287637698898413</v>
      </c>
      <c r="F498" s="27">
        <v>42</v>
      </c>
      <c r="G498" s="27">
        <v>5.0239234449760763</v>
      </c>
      <c r="H498" s="27">
        <v>33</v>
      </c>
      <c r="I498" s="34">
        <v>4.0342298288508553</v>
      </c>
    </row>
    <row r="499" spans="1:9" x14ac:dyDescent="0.25">
      <c r="A499" s="126" t="s">
        <v>163</v>
      </c>
      <c r="B499" s="31">
        <v>347</v>
      </c>
      <c r="C499" s="27">
        <v>51.636904761904766</v>
      </c>
      <c r="D499" s="27">
        <v>470</v>
      </c>
      <c r="E499" s="27">
        <v>57.52753977968176</v>
      </c>
      <c r="F499" s="27">
        <v>454</v>
      </c>
      <c r="G499" s="27">
        <v>54.306220095693782</v>
      </c>
      <c r="H499" s="27">
        <v>421</v>
      </c>
      <c r="I499" s="34">
        <v>51.46699266503667</v>
      </c>
    </row>
    <row r="500" spans="1:9" x14ac:dyDescent="0.25">
      <c r="A500" s="126" t="s">
        <v>164</v>
      </c>
      <c r="B500" s="31">
        <v>215</v>
      </c>
      <c r="C500" s="27">
        <v>31.994047619047617</v>
      </c>
      <c r="D500" s="27">
        <v>221</v>
      </c>
      <c r="E500" s="27">
        <v>27.050183598531213</v>
      </c>
      <c r="F500" s="27">
        <v>288</v>
      </c>
      <c r="G500" s="27">
        <v>34.449760765550238</v>
      </c>
      <c r="H500" s="27">
        <v>314</v>
      </c>
      <c r="I500" s="34">
        <v>38.386308068459655</v>
      </c>
    </row>
    <row r="501" spans="1:9" ht="15.75" thickBot="1" x14ac:dyDescent="0.3">
      <c r="A501" s="154" t="s">
        <v>165</v>
      </c>
      <c r="B501" s="32">
        <v>17</v>
      </c>
      <c r="C501" s="30">
        <v>2.5297619047619047</v>
      </c>
      <c r="D501" s="30">
        <v>89</v>
      </c>
      <c r="E501" s="30">
        <v>10.893512851897185</v>
      </c>
      <c r="F501" s="30">
        <v>52</v>
      </c>
      <c r="G501" s="30">
        <v>6.2200956937799043</v>
      </c>
      <c r="H501" s="30">
        <v>50</v>
      </c>
      <c r="I501" s="35">
        <v>6.1124694376528117</v>
      </c>
    </row>
    <row r="502" spans="1:9" x14ac:dyDescent="0.25">
      <c r="A502" s="37" t="s">
        <v>400</v>
      </c>
      <c r="B502" s="39" t="s">
        <v>5</v>
      </c>
      <c r="C502" s="38"/>
      <c r="D502" s="38"/>
      <c r="E502" s="38"/>
      <c r="F502" s="38"/>
      <c r="G502" s="38"/>
      <c r="H502" s="38"/>
      <c r="I502" s="38"/>
    </row>
    <row r="503" spans="1:9" x14ac:dyDescent="0.25">
      <c r="A503" s="37" t="s">
        <v>399</v>
      </c>
      <c r="B503" s="39" t="s">
        <v>458</v>
      </c>
      <c r="C503" s="38"/>
      <c r="D503" s="38"/>
      <c r="E503" s="38"/>
      <c r="F503" s="38"/>
      <c r="G503" s="38"/>
      <c r="H503" s="38"/>
      <c r="I503" s="38"/>
    </row>
    <row r="504" spans="1:9" x14ac:dyDescent="0.25">
      <c r="A504" s="37" t="s">
        <v>41</v>
      </c>
      <c r="B504" s="43" t="s">
        <v>452</v>
      </c>
      <c r="C504" s="38"/>
      <c r="D504" s="38"/>
      <c r="E504" s="38"/>
      <c r="F504" s="38"/>
      <c r="G504" s="38"/>
      <c r="H504" s="38"/>
      <c r="I504" s="38"/>
    </row>
    <row r="505" spans="1:9" x14ac:dyDescent="0.25">
      <c r="A505" s="37" t="s">
        <v>42</v>
      </c>
      <c r="B505" s="40" t="s">
        <v>66</v>
      </c>
      <c r="C505" s="38"/>
      <c r="D505" s="38"/>
      <c r="E505" s="38"/>
      <c r="F505" s="38"/>
      <c r="G505" s="38"/>
      <c r="H505" s="38"/>
      <c r="I505" s="38"/>
    </row>
    <row r="506" spans="1:9" x14ac:dyDescent="0.25">
      <c r="A506" s="37" t="s">
        <v>44</v>
      </c>
      <c r="B506" s="43">
        <v>3143</v>
      </c>
      <c r="C506" s="38"/>
      <c r="D506" s="38"/>
      <c r="E506" s="38"/>
      <c r="F506" s="38"/>
      <c r="G506" s="38"/>
      <c r="H506" s="38"/>
      <c r="I506" s="38"/>
    </row>
    <row r="507" spans="1:9" x14ac:dyDescent="0.25">
      <c r="A507" s="37" t="s">
        <v>45</v>
      </c>
      <c r="B507" s="39" t="s">
        <v>409</v>
      </c>
      <c r="C507" s="38"/>
      <c r="D507" s="38"/>
      <c r="E507" s="38"/>
      <c r="F507" s="38"/>
      <c r="G507" s="38"/>
      <c r="H507" s="38"/>
      <c r="I507" s="38"/>
    </row>
    <row r="508" spans="1:9" ht="15.75" thickBot="1" x14ac:dyDescent="0.3">
      <c r="A508" s="38"/>
      <c r="B508" s="38"/>
      <c r="C508" s="38"/>
      <c r="D508" s="38"/>
      <c r="E508" s="38"/>
      <c r="F508" s="38"/>
      <c r="G508" s="38"/>
      <c r="H508" s="38"/>
      <c r="I508" s="38"/>
    </row>
    <row r="509" spans="1:9" ht="29.25" customHeight="1" x14ac:dyDescent="0.25">
      <c r="A509" s="198" t="s">
        <v>168</v>
      </c>
      <c r="B509" s="198"/>
      <c r="C509" s="198"/>
      <c r="D509" s="198"/>
      <c r="E509" s="198"/>
      <c r="F509" s="198"/>
      <c r="G509" s="198"/>
      <c r="H509" s="198"/>
      <c r="I509" s="146"/>
    </row>
    <row r="510" spans="1:9" ht="15.75" thickBot="1" x14ac:dyDescent="0.3">
      <c r="A510" s="71"/>
      <c r="B510" s="195" t="s">
        <v>33</v>
      </c>
      <c r="C510" s="195"/>
      <c r="D510" s="196"/>
      <c r="E510" s="196"/>
      <c r="F510" s="196"/>
      <c r="G510" s="196"/>
      <c r="H510" s="196"/>
      <c r="I510" s="197"/>
    </row>
    <row r="511" spans="1:9" ht="15.75" customHeight="1" thickBot="1" x14ac:dyDescent="0.3">
      <c r="A511" s="44"/>
      <c r="B511" s="199" t="s">
        <v>34</v>
      </c>
      <c r="C511" s="200"/>
      <c r="D511" s="201" t="s">
        <v>35</v>
      </c>
      <c r="E511" s="200"/>
      <c r="F511" s="201" t="s">
        <v>36</v>
      </c>
      <c r="G511" s="200"/>
      <c r="H511" s="201" t="s">
        <v>37</v>
      </c>
      <c r="I511" s="202"/>
    </row>
    <row r="512" spans="1:9" x14ac:dyDescent="0.25">
      <c r="A512" s="45" t="s">
        <v>38</v>
      </c>
      <c r="B512" s="153">
        <v>672</v>
      </c>
      <c r="C512" s="29" t="s">
        <v>39</v>
      </c>
      <c r="D512" s="29">
        <v>817</v>
      </c>
      <c r="E512" s="29" t="s">
        <v>39</v>
      </c>
      <c r="F512" s="29">
        <v>836</v>
      </c>
      <c r="G512" s="29" t="s">
        <v>39</v>
      </c>
      <c r="H512" s="29">
        <v>818</v>
      </c>
      <c r="I512" s="33" t="s">
        <v>39</v>
      </c>
    </row>
    <row r="513" spans="1:9" x14ac:dyDescent="0.25">
      <c r="A513" s="126" t="s">
        <v>162</v>
      </c>
      <c r="B513" s="31">
        <v>245</v>
      </c>
      <c r="C513" s="27">
        <v>36.458333333333329</v>
      </c>
      <c r="D513" s="27">
        <v>213</v>
      </c>
      <c r="E513" s="27">
        <v>26.070991432068542</v>
      </c>
      <c r="F513" s="27">
        <v>228</v>
      </c>
      <c r="G513" s="27">
        <v>27.27272727272727</v>
      </c>
      <c r="H513" s="27">
        <v>248</v>
      </c>
      <c r="I513" s="34">
        <v>30.317848410757946</v>
      </c>
    </row>
    <row r="514" spans="1:9" x14ac:dyDescent="0.25">
      <c r="A514" s="126" t="s">
        <v>163</v>
      </c>
      <c r="B514" s="31">
        <v>242</v>
      </c>
      <c r="C514" s="27">
        <v>36.011904761904759</v>
      </c>
      <c r="D514" s="27">
        <v>436</v>
      </c>
      <c r="E514" s="27">
        <v>53.365973072215425</v>
      </c>
      <c r="F514" s="27">
        <v>382</v>
      </c>
      <c r="G514" s="27">
        <v>45.693779904306218</v>
      </c>
      <c r="H514" s="27">
        <v>302</v>
      </c>
      <c r="I514" s="34">
        <v>36.919315403422978</v>
      </c>
    </row>
    <row r="515" spans="1:9" x14ac:dyDescent="0.25">
      <c r="A515" s="126" t="s">
        <v>164</v>
      </c>
      <c r="B515" s="31">
        <v>176</v>
      </c>
      <c r="C515" s="27">
        <v>26.190476190476193</v>
      </c>
      <c r="D515" s="27">
        <v>134</v>
      </c>
      <c r="E515" s="27">
        <v>16.401468788249694</v>
      </c>
      <c r="F515" s="27">
        <v>206</v>
      </c>
      <c r="G515" s="27">
        <v>24.641148325358852</v>
      </c>
      <c r="H515" s="27">
        <v>244</v>
      </c>
      <c r="I515" s="34">
        <v>29.828850855745721</v>
      </c>
    </row>
    <row r="516" spans="1:9" ht="15.75" thickBot="1" x14ac:dyDescent="0.3">
      <c r="A516" s="154" t="s">
        <v>165</v>
      </c>
      <c r="B516" s="32">
        <v>9</v>
      </c>
      <c r="C516" s="30">
        <v>1.3392857142857142</v>
      </c>
      <c r="D516" s="30">
        <v>34</v>
      </c>
      <c r="E516" s="30">
        <v>4.1615667074663403</v>
      </c>
      <c r="F516" s="30">
        <v>20</v>
      </c>
      <c r="G516" s="30">
        <v>2.3923444976076556</v>
      </c>
      <c r="H516" s="30">
        <v>24</v>
      </c>
      <c r="I516" s="35">
        <v>2.9339853300733498</v>
      </c>
    </row>
    <row r="517" spans="1:9" x14ac:dyDescent="0.25">
      <c r="A517" s="37" t="s">
        <v>400</v>
      </c>
      <c r="B517" s="39" t="s">
        <v>5</v>
      </c>
      <c r="C517" s="38"/>
      <c r="D517" s="38"/>
      <c r="E517" s="38"/>
      <c r="F517" s="38"/>
      <c r="G517" s="38"/>
      <c r="H517" s="38"/>
      <c r="I517" s="38"/>
    </row>
    <row r="518" spans="1:9" x14ac:dyDescent="0.25">
      <c r="A518" s="37" t="s">
        <v>399</v>
      </c>
      <c r="B518" s="39" t="s">
        <v>458</v>
      </c>
      <c r="C518" s="38"/>
      <c r="D518" s="38"/>
      <c r="E518" s="38"/>
      <c r="F518" s="38"/>
      <c r="G518" s="38"/>
      <c r="H518" s="38"/>
      <c r="I518" s="38"/>
    </row>
    <row r="519" spans="1:9" x14ac:dyDescent="0.25">
      <c r="A519" s="37" t="s">
        <v>41</v>
      </c>
      <c r="B519" s="43" t="s">
        <v>452</v>
      </c>
      <c r="C519" s="38"/>
      <c r="D519" s="38"/>
      <c r="E519" s="38"/>
      <c r="F519" s="38"/>
      <c r="G519" s="38"/>
      <c r="H519" s="38"/>
      <c r="I519" s="38"/>
    </row>
    <row r="520" spans="1:9" x14ac:dyDescent="0.25">
      <c r="A520" s="37" t="s">
        <v>42</v>
      </c>
      <c r="B520" s="40" t="s">
        <v>66</v>
      </c>
      <c r="C520" s="38"/>
      <c r="D520" s="38"/>
      <c r="E520" s="38"/>
      <c r="F520" s="38"/>
      <c r="G520" s="38"/>
      <c r="H520" s="38"/>
      <c r="I520" s="38"/>
    </row>
    <row r="521" spans="1:9" x14ac:dyDescent="0.25">
      <c r="A521" s="37" t="s">
        <v>44</v>
      </c>
      <c r="B521" s="43">
        <v>3143</v>
      </c>
      <c r="C521" s="38"/>
      <c r="D521" s="38"/>
      <c r="E521" s="38"/>
      <c r="F521" s="38"/>
      <c r="G521" s="38"/>
      <c r="H521" s="38"/>
      <c r="I521" s="38"/>
    </row>
    <row r="522" spans="1:9" x14ac:dyDescent="0.25">
      <c r="A522" s="37" t="s">
        <v>45</v>
      </c>
      <c r="B522" s="39" t="s">
        <v>409</v>
      </c>
      <c r="C522" s="38"/>
      <c r="D522" s="38"/>
      <c r="E522" s="38"/>
      <c r="F522" s="38"/>
      <c r="G522" s="38"/>
      <c r="H522" s="38"/>
      <c r="I522" s="38"/>
    </row>
    <row r="523" spans="1:9" ht="15.75" thickBot="1" x14ac:dyDescent="0.3">
      <c r="A523" s="38"/>
      <c r="B523" s="38"/>
      <c r="C523" s="38"/>
      <c r="D523" s="38"/>
      <c r="E523" s="38"/>
      <c r="F523" s="38"/>
      <c r="G523" s="38"/>
      <c r="H523" s="38"/>
      <c r="I523" s="38"/>
    </row>
    <row r="524" spans="1:9" ht="26.25" customHeight="1" x14ac:dyDescent="0.25">
      <c r="A524" s="198" t="s">
        <v>169</v>
      </c>
      <c r="B524" s="198"/>
      <c r="C524" s="198"/>
      <c r="D524" s="198"/>
      <c r="E524" s="198"/>
      <c r="F524" s="198"/>
      <c r="G524" s="198"/>
      <c r="H524" s="198"/>
      <c r="I524" s="146"/>
    </row>
    <row r="525" spans="1:9" ht="15.75" thickBot="1" x14ac:dyDescent="0.3">
      <c r="A525" s="71"/>
      <c r="B525" s="195" t="s">
        <v>33</v>
      </c>
      <c r="C525" s="195"/>
      <c r="D525" s="196"/>
      <c r="E525" s="196"/>
      <c r="F525" s="196"/>
      <c r="G525" s="196"/>
      <c r="H525" s="196"/>
      <c r="I525" s="197"/>
    </row>
    <row r="526" spans="1:9" ht="15.75" customHeight="1" thickBot="1" x14ac:dyDescent="0.3">
      <c r="A526" s="44"/>
      <c r="B526" s="199" t="s">
        <v>34</v>
      </c>
      <c r="C526" s="200"/>
      <c r="D526" s="201" t="s">
        <v>35</v>
      </c>
      <c r="E526" s="200"/>
      <c r="F526" s="201" t="s">
        <v>36</v>
      </c>
      <c r="G526" s="200"/>
      <c r="H526" s="201" t="s">
        <v>37</v>
      </c>
      <c r="I526" s="202"/>
    </row>
    <row r="527" spans="1:9" x14ac:dyDescent="0.25">
      <c r="A527" s="45" t="s">
        <v>38</v>
      </c>
      <c r="B527" s="153">
        <v>672</v>
      </c>
      <c r="C527" s="29" t="s">
        <v>39</v>
      </c>
      <c r="D527" s="29">
        <v>817</v>
      </c>
      <c r="E527" s="29" t="s">
        <v>39</v>
      </c>
      <c r="F527" s="29">
        <v>836</v>
      </c>
      <c r="G527" s="29" t="s">
        <v>39</v>
      </c>
      <c r="H527" s="29">
        <v>818</v>
      </c>
      <c r="I527" s="33" t="s">
        <v>39</v>
      </c>
    </row>
    <row r="528" spans="1:9" x14ac:dyDescent="0.25">
      <c r="A528" s="126" t="s">
        <v>162</v>
      </c>
      <c r="B528" s="31">
        <v>9</v>
      </c>
      <c r="C528" s="27">
        <v>1.3392857142857142</v>
      </c>
      <c r="D528" s="27">
        <v>10</v>
      </c>
      <c r="E528" s="27">
        <v>1.2239902080783354</v>
      </c>
      <c r="F528" s="27">
        <v>5</v>
      </c>
      <c r="G528" s="27">
        <v>0.59808612440191389</v>
      </c>
      <c r="H528" s="27">
        <v>7</v>
      </c>
      <c r="I528" s="34">
        <v>0.85574572127139359</v>
      </c>
    </row>
    <row r="529" spans="1:9" x14ac:dyDescent="0.25">
      <c r="A529" s="126" t="s">
        <v>163</v>
      </c>
      <c r="B529" s="31">
        <v>57</v>
      </c>
      <c r="C529" s="27">
        <v>8.4821428571428577</v>
      </c>
      <c r="D529" s="27">
        <v>128</v>
      </c>
      <c r="E529" s="27">
        <v>15.667074663402691</v>
      </c>
      <c r="F529" s="27">
        <v>128</v>
      </c>
      <c r="G529" s="27">
        <v>15.311004784688995</v>
      </c>
      <c r="H529" s="27">
        <v>118</v>
      </c>
      <c r="I529" s="34">
        <v>14.425427872860636</v>
      </c>
    </row>
    <row r="530" spans="1:9" x14ac:dyDescent="0.25">
      <c r="A530" s="126" t="s">
        <v>164</v>
      </c>
      <c r="B530" s="31">
        <v>601</v>
      </c>
      <c r="C530" s="27">
        <v>89.43452380952381</v>
      </c>
      <c r="D530" s="27">
        <v>616</v>
      </c>
      <c r="E530" s="27">
        <v>75.397796817625462</v>
      </c>
      <c r="F530" s="27">
        <v>676</v>
      </c>
      <c r="G530" s="27">
        <v>80.861244019138752</v>
      </c>
      <c r="H530" s="27">
        <v>658</v>
      </c>
      <c r="I530" s="34">
        <v>80.440097799510994</v>
      </c>
    </row>
    <row r="531" spans="1:9" ht="15.75" thickBot="1" x14ac:dyDescent="0.3">
      <c r="A531" s="154" t="s">
        <v>165</v>
      </c>
      <c r="B531" s="32">
        <v>5</v>
      </c>
      <c r="C531" s="30">
        <v>0.74404761904761896</v>
      </c>
      <c r="D531" s="30">
        <v>63</v>
      </c>
      <c r="E531" s="30">
        <v>7.7111383108935128</v>
      </c>
      <c r="F531" s="30">
        <v>27</v>
      </c>
      <c r="G531" s="30">
        <v>3.2296650717703352</v>
      </c>
      <c r="H531" s="30">
        <v>35</v>
      </c>
      <c r="I531" s="35">
        <v>4.2787286063569683</v>
      </c>
    </row>
    <row r="532" spans="1:9" x14ac:dyDescent="0.25">
      <c r="A532" s="37" t="s">
        <v>400</v>
      </c>
      <c r="B532" s="39" t="s">
        <v>5</v>
      </c>
      <c r="C532" s="38"/>
      <c r="D532" s="38"/>
      <c r="E532" s="38"/>
      <c r="F532" s="38"/>
      <c r="G532" s="38"/>
      <c r="H532" s="38"/>
      <c r="I532" s="38"/>
    </row>
    <row r="533" spans="1:9" x14ac:dyDescent="0.25">
      <c r="A533" s="37" t="s">
        <v>399</v>
      </c>
      <c r="B533" s="39" t="s">
        <v>458</v>
      </c>
      <c r="C533" s="38"/>
      <c r="D533" s="38"/>
      <c r="E533" s="38"/>
      <c r="F533" s="38"/>
      <c r="G533" s="38"/>
      <c r="H533" s="38"/>
      <c r="I533" s="38"/>
    </row>
    <row r="534" spans="1:9" x14ac:dyDescent="0.25">
      <c r="A534" s="37" t="s">
        <v>41</v>
      </c>
      <c r="B534" s="43" t="s">
        <v>452</v>
      </c>
      <c r="C534" s="38"/>
      <c r="D534" s="38"/>
      <c r="E534" s="38"/>
      <c r="F534" s="38"/>
      <c r="G534" s="38"/>
      <c r="H534" s="38"/>
      <c r="I534" s="38"/>
    </row>
    <row r="535" spans="1:9" x14ac:dyDescent="0.25">
      <c r="A535" s="37" t="s">
        <v>42</v>
      </c>
      <c r="B535" s="40" t="s">
        <v>66</v>
      </c>
      <c r="C535" s="38"/>
      <c r="D535" s="38"/>
      <c r="E535" s="38"/>
      <c r="F535" s="38"/>
      <c r="G535" s="38"/>
      <c r="H535" s="38"/>
      <c r="I535" s="38"/>
    </row>
    <row r="536" spans="1:9" x14ac:dyDescent="0.25">
      <c r="A536" s="37" t="s">
        <v>44</v>
      </c>
      <c r="B536" s="43">
        <v>3143</v>
      </c>
      <c r="C536" s="38"/>
      <c r="D536" s="38"/>
      <c r="E536" s="38"/>
      <c r="F536" s="38"/>
      <c r="G536" s="38"/>
      <c r="H536" s="38"/>
      <c r="I536" s="38"/>
    </row>
    <row r="537" spans="1:9" x14ac:dyDescent="0.25">
      <c r="A537" s="37" t="s">
        <v>45</v>
      </c>
      <c r="B537" s="39" t="s">
        <v>409</v>
      </c>
      <c r="C537" s="38"/>
      <c r="D537" s="38"/>
      <c r="E537" s="38"/>
      <c r="F537" s="38"/>
      <c r="G537" s="38"/>
      <c r="H537" s="38"/>
      <c r="I537" s="38"/>
    </row>
    <row r="538" spans="1:9" ht="15.75" thickBot="1" x14ac:dyDescent="0.3">
      <c r="A538" s="38"/>
      <c r="B538" s="38"/>
      <c r="C538" s="38"/>
      <c r="D538" s="38"/>
      <c r="E538" s="38"/>
      <c r="F538" s="38"/>
      <c r="G538" s="38"/>
      <c r="H538" s="38"/>
      <c r="I538" s="38"/>
    </row>
    <row r="539" spans="1:9" ht="25.5" customHeight="1" x14ac:dyDescent="0.25">
      <c r="A539" s="198" t="s">
        <v>170</v>
      </c>
      <c r="B539" s="198"/>
      <c r="C539" s="198"/>
      <c r="D539" s="198"/>
      <c r="E539" s="198"/>
      <c r="F539" s="198"/>
      <c r="G539" s="198"/>
      <c r="H539" s="198"/>
      <c r="I539" s="146"/>
    </row>
    <row r="540" spans="1:9" ht="15.75" thickBot="1" x14ac:dyDescent="0.3">
      <c r="A540" s="71"/>
      <c r="B540" s="195" t="s">
        <v>33</v>
      </c>
      <c r="C540" s="195"/>
      <c r="D540" s="196"/>
      <c r="E540" s="196"/>
      <c r="F540" s="196"/>
      <c r="G540" s="196"/>
      <c r="H540" s="196"/>
      <c r="I540" s="197"/>
    </row>
    <row r="541" spans="1:9" ht="15.75" customHeight="1" thickBot="1" x14ac:dyDescent="0.3">
      <c r="A541" s="44"/>
      <c r="B541" s="199" t="s">
        <v>34</v>
      </c>
      <c r="C541" s="200"/>
      <c r="D541" s="201" t="s">
        <v>35</v>
      </c>
      <c r="E541" s="200"/>
      <c r="F541" s="201" t="s">
        <v>36</v>
      </c>
      <c r="G541" s="200"/>
      <c r="H541" s="201" t="s">
        <v>37</v>
      </c>
      <c r="I541" s="202"/>
    </row>
    <row r="542" spans="1:9" x14ac:dyDescent="0.25">
      <c r="A542" s="45" t="s">
        <v>38</v>
      </c>
      <c r="B542" s="153">
        <v>672</v>
      </c>
      <c r="C542" s="29" t="s">
        <v>39</v>
      </c>
      <c r="D542" s="29">
        <v>817</v>
      </c>
      <c r="E542" s="29" t="s">
        <v>39</v>
      </c>
      <c r="F542" s="29">
        <v>836</v>
      </c>
      <c r="G542" s="29" t="s">
        <v>39</v>
      </c>
      <c r="H542" s="29">
        <v>818</v>
      </c>
      <c r="I542" s="33" t="s">
        <v>39</v>
      </c>
    </row>
    <row r="543" spans="1:9" x14ac:dyDescent="0.25">
      <c r="A543" s="126" t="s">
        <v>162</v>
      </c>
      <c r="B543" s="31">
        <v>527</v>
      </c>
      <c r="C543" s="27">
        <v>78.422619047619051</v>
      </c>
      <c r="D543" s="27">
        <v>264</v>
      </c>
      <c r="E543" s="27">
        <v>32.313341493268055</v>
      </c>
      <c r="F543" s="27">
        <v>312</v>
      </c>
      <c r="G543" s="27">
        <v>37.320574162679428</v>
      </c>
      <c r="H543" s="27">
        <v>345</v>
      </c>
      <c r="I543" s="34">
        <v>42.1760391198044</v>
      </c>
    </row>
    <row r="544" spans="1:9" x14ac:dyDescent="0.25">
      <c r="A544" s="126" t="s">
        <v>163</v>
      </c>
      <c r="B544" s="31">
        <v>105</v>
      </c>
      <c r="C544" s="27">
        <v>15.625</v>
      </c>
      <c r="D544" s="27">
        <v>458</v>
      </c>
      <c r="E544" s="27">
        <v>56.058751529987759</v>
      </c>
      <c r="F544" s="27">
        <v>444</v>
      </c>
      <c r="G544" s="27">
        <v>53.110047846889955</v>
      </c>
      <c r="H544" s="27">
        <v>403</v>
      </c>
      <c r="I544" s="34">
        <v>49.266503667481665</v>
      </c>
    </row>
    <row r="545" spans="1:9" x14ac:dyDescent="0.25">
      <c r="A545" s="126" t="s">
        <v>164</v>
      </c>
      <c r="B545" s="31">
        <v>32</v>
      </c>
      <c r="C545" s="27">
        <v>4.7619047619047619</v>
      </c>
      <c r="D545" s="27">
        <v>60</v>
      </c>
      <c r="E545" s="27">
        <v>7.3439412484700126</v>
      </c>
      <c r="F545" s="27">
        <v>55</v>
      </c>
      <c r="G545" s="27">
        <v>6.5789473684210522</v>
      </c>
      <c r="H545" s="27">
        <v>53</v>
      </c>
      <c r="I545" s="34">
        <v>6.4792176039119802</v>
      </c>
    </row>
    <row r="546" spans="1:9" ht="15.75" thickBot="1" x14ac:dyDescent="0.3">
      <c r="A546" s="154" t="s">
        <v>165</v>
      </c>
      <c r="B546" s="32">
        <v>8</v>
      </c>
      <c r="C546" s="30">
        <v>1.1904761904761905</v>
      </c>
      <c r="D546" s="30">
        <v>35</v>
      </c>
      <c r="E546" s="30">
        <v>4.2839657282741737</v>
      </c>
      <c r="F546" s="30">
        <v>25</v>
      </c>
      <c r="G546" s="30">
        <v>2.9904306220095696</v>
      </c>
      <c r="H546" s="30">
        <v>17</v>
      </c>
      <c r="I546" s="35">
        <v>2.0782396088019559</v>
      </c>
    </row>
    <row r="547" spans="1:9" x14ac:dyDescent="0.25">
      <c r="A547" s="37" t="s">
        <v>400</v>
      </c>
      <c r="B547" s="39" t="s">
        <v>5</v>
      </c>
      <c r="C547" s="38"/>
      <c r="D547" s="38"/>
      <c r="E547" s="38"/>
      <c r="F547" s="38"/>
      <c r="G547" s="38"/>
      <c r="H547" s="38"/>
      <c r="I547" s="38"/>
    </row>
    <row r="548" spans="1:9" x14ac:dyDescent="0.25">
      <c r="A548" s="37" t="s">
        <v>399</v>
      </c>
      <c r="B548" s="39" t="s">
        <v>458</v>
      </c>
      <c r="C548" s="38"/>
      <c r="D548" s="38"/>
      <c r="E548" s="38"/>
      <c r="F548" s="38"/>
      <c r="G548" s="38"/>
      <c r="H548" s="38"/>
      <c r="I548" s="38"/>
    </row>
    <row r="549" spans="1:9" x14ac:dyDescent="0.25">
      <c r="A549" s="37" t="s">
        <v>41</v>
      </c>
      <c r="B549" s="43" t="s">
        <v>452</v>
      </c>
      <c r="C549" s="38"/>
      <c r="D549" s="38"/>
      <c r="E549" s="38"/>
      <c r="F549" s="38"/>
      <c r="G549" s="38"/>
      <c r="H549" s="38"/>
      <c r="I549" s="38"/>
    </row>
    <row r="550" spans="1:9" x14ac:dyDescent="0.25">
      <c r="A550" s="37" t="s">
        <v>42</v>
      </c>
      <c r="B550" s="40" t="s">
        <v>66</v>
      </c>
      <c r="C550" s="38"/>
      <c r="D550" s="38"/>
      <c r="E550" s="38"/>
      <c r="F550" s="38"/>
      <c r="G550" s="38"/>
      <c r="H550" s="38"/>
      <c r="I550" s="38"/>
    </row>
    <row r="551" spans="1:9" x14ac:dyDescent="0.25">
      <c r="A551" s="37" t="s">
        <v>44</v>
      </c>
      <c r="B551" s="43">
        <v>3143</v>
      </c>
      <c r="C551" s="38"/>
      <c r="D551" s="38"/>
      <c r="E551" s="38"/>
      <c r="F551" s="38"/>
      <c r="G551" s="38"/>
      <c r="H551" s="38"/>
      <c r="I551" s="38"/>
    </row>
    <row r="552" spans="1:9" x14ac:dyDescent="0.25">
      <c r="A552" s="37" t="s">
        <v>45</v>
      </c>
      <c r="B552" s="39" t="s">
        <v>409</v>
      </c>
      <c r="C552" s="38"/>
      <c r="D552" s="38"/>
      <c r="E552" s="38"/>
      <c r="F552" s="38"/>
      <c r="G552" s="38"/>
      <c r="H552" s="38"/>
      <c r="I552" s="38"/>
    </row>
    <row r="553" spans="1:9" ht="15.75" thickBot="1" x14ac:dyDescent="0.3">
      <c r="A553" s="38"/>
      <c r="B553" s="38"/>
      <c r="C553" s="38"/>
      <c r="D553" s="38"/>
      <c r="E553" s="38"/>
      <c r="F553" s="38"/>
      <c r="G553" s="38"/>
      <c r="H553" s="38"/>
      <c r="I553" s="38"/>
    </row>
    <row r="554" spans="1:9" ht="22.5" customHeight="1" x14ac:dyDescent="0.25">
      <c r="A554" s="198" t="s">
        <v>171</v>
      </c>
      <c r="B554" s="198"/>
      <c r="C554" s="198"/>
      <c r="D554" s="198"/>
      <c r="E554" s="198"/>
      <c r="F554" s="198"/>
      <c r="G554" s="198"/>
      <c r="H554" s="198"/>
      <c r="I554" s="146"/>
    </row>
    <row r="555" spans="1:9" ht="15.75" thickBot="1" x14ac:dyDescent="0.3">
      <c r="A555" s="71"/>
      <c r="B555" s="195" t="s">
        <v>33</v>
      </c>
      <c r="C555" s="195"/>
      <c r="D555" s="196"/>
      <c r="E555" s="196"/>
      <c r="F555" s="196"/>
      <c r="G555" s="196"/>
      <c r="H555" s="196"/>
      <c r="I555" s="197"/>
    </row>
    <row r="556" spans="1:9" ht="15.75" customHeight="1" thickBot="1" x14ac:dyDescent="0.3">
      <c r="A556" s="44"/>
      <c r="B556" s="199" t="s">
        <v>34</v>
      </c>
      <c r="C556" s="200"/>
      <c r="D556" s="201" t="s">
        <v>35</v>
      </c>
      <c r="E556" s="200"/>
      <c r="F556" s="201" t="s">
        <v>36</v>
      </c>
      <c r="G556" s="200"/>
      <c r="H556" s="201" t="s">
        <v>37</v>
      </c>
      <c r="I556" s="202"/>
    </row>
    <row r="557" spans="1:9" x14ac:dyDescent="0.25">
      <c r="A557" s="45" t="s">
        <v>38</v>
      </c>
      <c r="B557" s="153">
        <v>672</v>
      </c>
      <c r="C557" s="29" t="s">
        <v>39</v>
      </c>
      <c r="D557" s="29">
        <v>817</v>
      </c>
      <c r="E557" s="29" t="s">
        <v>39</v>
      </c>
      <c r="F557" s="29">
        <v>836</v>
      </c>
      <c r="G557" s="29" t="s">
        <v>39</v>
      </c>
      <c r="H557" s="29">
        <v>818</v>
      </c>
      <c r="I557" s="33" t="s">
        <v>39</v>
      </c>
    </row>
    <row r="558" spans="1:9" x14ac:dyDescent="0.25">
      <c r="A558" s="126" t="s">
        <v>162</v>
      </c>
      <c r="B558" s="31">
        <v>142</v>
      </c>
      <c r="C558" s="27">
        <v>21.13095238095238</v>
      </c>
      <c r="D558" s="27">
        <v>68</v>
      </c>
      <c r="E558" s="27">
        <v>8.3231334149326806</v>
      </c>
      <c r="F558" s="27">
        <v>118</v>
      </c>
      <c r="G558" s="27">
        <v>14.114832535885165</v>
      </c>
      <c r="H558" s="27">
        <v>120</v>
      </c>
      <c r="I558" s="34">
        <v>14.669926650366749</v>
      </c>
    </row>
    <row r="559" spans="1:9" x14ac:dyDescent="0.25">
      <c r="A559" s="126" t="s">
        <v>163</v>
      </c>
      <c r="B559" s="31">
        <v>297</v>
      </c>
      <c r="C559" s="27">
        <v>44.196428571428569</v>
      </c>
      <c r="D559" s="27">
        <v>418</v>
      </c>
      <c r="E559" s="27">
        <v>51.162790697674424</v>
      </c>
      <c r="F559" s="27">
        <v>432</v>
      </c>
      <c r="G559" s="27">
        <v>51.674641148325364</v>
      </c>
      <c r="H559" s="27">
        <v>417</v>
      </c>
      <c r="I559" s="34">
        <v>50.977995110024452</v>
      </c>
    </row>
    <row r="560" spans="1:9" x14ac:dyDescent="0.25">
      <c r="A560" s="126" t="s">
        <v>164</v>
      </c>
      <c r="B560" s="31">
        <v>216</v>
      </c>
      <c r="C560" s="27">
        <v>32.142857142857146</v>
      </c>
      <c r="D560" s="27">
        <v>264</v>
      </c>
      <c r="E560" s="27">
        <v>32.313341493268055</v>
      </c>
      <c r="F560" s="27">
        <v>248</v>
      </c>
      <c r="G560" s="27">
        <v>29.665071770334926</v>
      </c>
      <c r="H560" s="27">
        <v>239</v>
      </c>
      <c r="I560" s="34">
        <v>29.21760391198044</v>
      </c>
    </row>
    <row r="561" spans="1:9" ht="15.75" thickBot="1" x14ac:dyDescent="0.3">
      <c r="A561" s="154" t="s">
        <v>165</v>
      </c>
      <c r="B561" s="32">
        <v>17</v>
      </c>
      <c r="C561" s="30">
        <v>2.5297619047619047</v>
      </c>
      <c r="D561" s="30">
        <v>67</v>
      </c>
      <c r="E561" s="30">
        <v>8.2007343941248472</v>
      </c>
      <c r="F561" s="30">
        <v>38</v>
      </c>
      <c r="G561" s="30">
        <v>4.5454545454545459</v>
      </c>
      <c r="H561" s="30">
        <v>42</v>
      </c>
      <c r="I561" s="35">
        <v>5.1344743276283618</v>
      </c>
    </row>
    <row r="562" spans="1:9" x14ac:dyDescent="0.25">
      <c r="A562" s="37" t="s">
        <v>400</v>
      </c>
      <c r="B562" s="39" t="s">
        <v>5</v>
      </c>
      <c r="C562" s="38"/>
      <c r="D562" s="38"/>
      <c r="E562" s="38"/>
      <c r="F562" s="38"/>
      <c r="G562" s="38"/>
      <c r="H562" s="38"/>
      <c r="I562" s="38"/>
    </row>
    <row r="563" spans="1:9" x14ac:dyDescent="0.25">
      <c r="A563" s="37" t="s">
        <v>399</v>
      </c>
      <c r="B563" s="39" t="s">
        <v>458</v>
      </c>
      <c r="C563" s="38"/>
      <c r="D563" s="38"/>
      <c r="E563" s="38"/>
      <c r="F563" s="38"/>
      <c r="G563" s="38"/>
      <c r="H563" s="38"/>
      <c r="I563" s="38"/>
    </row>
    <row r="564" spans="1:9" x14ac:dyDescent="0.25">
      <c r="A564" s="37" t="s">
        <v>41</v>
      </c>
      <c r="B564" s="43" t="s">
        <v>452</v>
      </c>
      <c r="C564" s="38"/>
      <c r="D564" s="38"/>
      <c r="E564" s="38"/>
      <c r="F564" s="38"/>
      <c r="G564" s="38"/>
      <c r="H564" s="38"/>
      <c r="I564" s="38"/>
    </row>
    <row r="565" spans="1:9" x14ac:dyDescent="0.25">
      <c r="A565" s="37" t="s">
        <v>42</v>
      </c>
      <c r="B565" s="40" t="s">
        <v>66</v>
      </c>
      <c r="C565" s="38"/>
      <c r="D565" s="38"/>
      <c r="E565" s="38"/>
      <c r="F565" s="38"/>
      <c r="G565" s="38"/>
      <c r="H565" s="38"/>
      <c r="I565" s="38"/>
    </row>
    <row r="566" spans="1:9" x14ac:dyDescent="0.25">
      <c r="A566" s="37" t="s">
        <v>44</v>
      </c>
      <c r="B566" s="43">
        <v>3143</v>
      </c>
      <c r="C566" s="38"/>
      <c r="D566" s="38"/>
      <c r="E566" s="38"/>
      <c r="F566" s="38"/>
      <c r="G566" s="38"/>
      <c r="H566" s="38"/>
      <c r="I566" s="38"/>
    </row>
    <row r="567" spans="1:9" x14ac:dyDescent="0.25">
      <c r="A567" s="37" t="s">
        <v>45</v>
      </c>
      <c r="B567" s="38" t="s">
        <v>409</v>
      </c>
      <c r="C567" s="38"/>
      <c r="D567" s="38"/>
      <c r="E567" s="38"/>
      <c r="F567" s="38"/>
      <c r="G567" s="38"/>
      <c r="H567" s="38"/>
      <c r="I567" s="38"/>
    </row>
    <row r="568" spans="1:9" ht="15.75" thickBot="1" x14ac:dyDescent="0.3">
      <c r="A568" s="38"/>
      <c r="B568" s="38"/>
      <c r="C568" s="38"/>
      <c r="D568" s="38"/>
      <c r="E568" s="38"/>
      <c r="F568" s="38"/>
      <c r="G568" s="38"/>
      <c r="H568" s="38"/>
      <c r="I568" s="38"/>
    </row>
    <row r="569" spans="1:9" ht="27.75" customHeight="1" x14ac:dyDescent="0.25">
      <c r="A569" s="198" t="s">
        <v>172</v>
      </c>
      <c r="B569" s="198"/>
      <c r="C569" s="198"/>
      <c r="D569" s="198"/>
      <c r="E569" s="198"/>
      <c r="F569" s="198"/>
      <c r="G569" s="198"/>
      <c r="H569" s="198"/>
      <c r="I569" s="146"/>
    </row>
    <row r="570" spans="1:9" ht="15.75" thickBot="1" x14ac:dyDescent="0.3">
      <c r="A570" s="71"/>
      <c r="B570" s="195" t="s">
        <v>33</v>
      </c>
      <c r="C570" s="195"/>
      <c r="D570" s="196"/>
      <c r="E570" s="196"/>
      <c r="F570" s="196"/>
      <c r="G570" s="196"/>
      <c r="H570" s="196"/>
      <c r="I570" s="197"/>
    </row>
    <row r="571" spans="1:9" ht="15.75" customHeight="1" thickBot="1" x14ac:dyDescent="0.3">
      <c r="A571" s="44"/>
      <c r="B571" s="199" t="s">
        <v>34</v>
      </c>
      <c r="C571" s="200"/>
      <c r="D571" s="201" t="s">
        <v>35</v>
      </c>
      <c r="E571" s="200"/>
      <c r="F571" s="201" t="s">
        <v>36</v>
      </c>
      <c r="G571" s="200"/>
      <c r="H571" s="201" t="s">
        <v>37</v>
      </c>
      <c r="I571" s="202"/>
    </row>
    <row r="572" spans="1:9" x14ac:dyDescent="0.25">
      <c r="A572" s="45" t="s">
        <v>38</v>
      </c>
      <c r="B572" s="153">
        <v>672</v>
      </c>
      <c r="C572" s="29" t="s">
        <v>39</v>
      </c>
      <c r="D572" s="29">
        <v>817</v>
      </c>
      <c r="E572" s="29" t="s">
        <v>39</v>
      </c>
      <c r="F572" s="29">
        <v>836</v>
      </c>
      <c r="G572" s="29" t="s">
        <v>39</v>
      </c>
      <c r="H572" s="29">
        <v>818</v>
      </c>
      <c r="I572" s="33" t="s">
        <v>39</v>
      </c>
    </row>
    <row r="573" spans="1:9" x14ac:dyDescent="0.25">
      <c r="A573" s="126" t="s">
        <v>162</v>
      </c>
      <c r="B573" s="31">
        <v>354</v>
      </c>
      <c r="C573" s="27">
        <v>52.678571428571431</v>
      </c>
      <c r="D573" s="27">
        <v>155</v>
      </c>
      <c r="E573" s="27">
        <v>18.971848225214199</v>
      </c>
      <c r="F573" s="27">
        <v>189</v>
      </c>
      <c r="G573" s="27">
        <v>22.607655502392344</v>
      </c>
      <c r="H573" s="27">
        <v>199</v>
      </c>
      <c r="I573" s="34">
        <v>24.327628361858192</v>
      </c>
    </row>
    <row r="574" spans="1:9" x14ac:dyDescent="0.25">
      <c r="A574" s="126" t="s">
        <v>163</v>
      </c>
      <c r="B574" s="31">
        <v>219</v>
      </c>
      <c r="C574" s="27">
        <v>32.589285714285715</v>
      </c>
      <c r="D574" s="27">
        <v>473</v>
      </c>
      <c r="E574" s="27">
        <v>57.894736842105267</v>
      </c>
      <c r="F574" s="27">
        <v>463</v>
      </c>
      <c r="G574" s="27">
        <v>55.382775119617222</v>
      </c>
      <c r="H574" s="27">
        <v>444</v>
      </c>
      <c r="I574" s="34">
        <v>54.278728606356964</v>
      </c>
    </row>
    <row r="575" spans="1:9" x14ac:dyDescent="0.25">
      <c r="A575" s="126" t="s">
        <v>164</v>
      </c>
      <c r="B575" s="31">
        <v>95</v>
      </c>
      <c r="C575" s="27">
        <v>14.136904761904761</v>
      </c>
      <c r="D575" s="27">
        <v>113</v>
      </c>
      <c r="E575" s="27">
        <v>13.83108935128519</v>
      </c>
      <c r="F575" s="27">
        <v>145</v>
      </c>
      <c r="G575" s="27">
        <v>17.344497607655502</v>
      </c>
      <c r="H575" s="27">
        <v>145</v>
      </c>
      <c r="I575" s="34">
        <v>17.726161369193154</v>
      </c>
    </row>
    <row r="576" spans="1:9" ht="15.75" thickBot="1" x14ac:dyDescent="0.3">
      <c r="A576" s="154" t="s">
        <v>165</v>
      </c>
      <c r="B576" s="32">
        <v>4</v>
      </c>
      <c r="C576" s="30">
        <v>0.59523809523809523</v>
      </c>
      <c r="D576" s="30">
        <v>76</v>
      </c>
      <c r="E576" s="30">
        <v>9.3023255813953494</v>
      </c>
      <c r="F576" s="30">
        <v>39</v>
      </c>
      <c r="G576" s="30">
        <v>4.6650717703349285</v>
      </c>
      <c r="H576" s="30">
        <v>30</v>
      </c>
      <c r="I576" s="35">
        <v>3.6674816625916873</v>
      </c>
    </row>
    <row r="577" spans="1:9" x14ac:dyDescent="0.25">
      <c r="A577" s="37" t="s">
        <v>400</v>
      </c>
      <c r="B577" s="39" t="s">
        <v>5</v>
      </c>
      <c r="C577" s="38"/>
      <c r="D577" s="38"/>
      <c r="E577" s="38"/>
      <c r="F577" s="38"/>
      <c r="G577" s="38"/>
      <c r="H577" s="38"/>
      <c r="I577" s="38"/>
    </row>
    <row r="578" spans="1:9" x14ac:dyDescent="0.25">
      <c r="A578" s="37" t="s">
        <v>399</v>
      </c>
      <c r="B578" s="39" t="s">
        <v>458</v>
      </c>
      <c r="C578" s="38"/>
      <c r="D578" s="38"/>
      <c r="E578" s="38"/>
      <c r="F578" s="38"/>
      <c r="G578" s="38"/>
      <c r="H578" s="38"/>
      <c r="I578" s="38"/>
    </row>
    <row r="579" spans="1:9" x14ac:dyDescent="0.25">
      <c r="A579" s="37" t="s">
        <v>41</v>
      </c>
      <c r="B579" s="43" t="s">
        <v>452</v>
      </c>
      <c r="C579" s="38"/>
      <c r="D579" s="38"/>
      <c r="E579" s="38"/>
      <c r="F579" s="38"/>
      <c r="G579" s="38"/>
      <c r="H579" s="38"/>
      <c r="I579" s="38"/>
    </row>
    <row r="580" spans="1:9" x14ac:dyDescent="0.25">
      <c r="A580" s="37" t="s">
        <v>42</v>
      </c>
      <c r="B580" s="40" t="s">
        <v>66</v>
      </c>
      <c r="C580" s="38"/>
      <c r="D580" s="38"/>
      <c r="E580" s="38"/>
      <c r="F580" s="38"/>
      <c r="G580" s="38"/>
      <c r="H580" s="38"/>
      <c r="I580" s="38"/>
    </row>
    <row r="581" spans="1:9" x14ac:dyDescent="0.25">
      <c r="A581" s="37" t="s">
        <v>44</v>
      </c>
      <c r="B581" s="43">
        <v>3143</v>
      </c>
      <c r="C581" s="38"/>
      <c r="D581" s="38"/>
      <c r="E581" s="38"/>
      <c r="F581" s="38"/>
      <c r="G581" s="38"/>
      <c r="H581" s="38"/>
      <c r="I581" s="38"/>
    </row>
    <row r="582" spans="1:9" x14ac:dyDescent="0.25">
      <c r="A582" s="37" t="s">
        <v>45</v>
      </c>
      <c r="B582" s="39" t="s">
        <v>409</v>
      </c>
      <c r="C582" s="38"/>
      <c r="D582" s="38"/>
      <c r="E582" s="38"/>
      <c r="F582" s="38"/>
      <c r="G582" s="38"/>
      <c r="H582" s="38"/>
      <c r="I582" s="38"/>
    </row>
    <row r="583" spans="1:9" ht="15.75" thickBot="1" x14ac:dyDescent="0.3">
      <c r="A583" s="38"/>
      <c r="B583" s="38"/>
      <c r="C583" s="38"/>
      <c r="D583" s="38"/>
      <c r="E583" s="38"/>
      <c r="F583" s="38"/>
      <c r="G583" s="38"/>
      <c r="H583" s="38"/>
      <c r="I583" s="38"/>
    </row>
    <row r="584" spans="1:9" ht="30" customHeight="1" x14ac:dyDescent="0.25">
      <c r="A584" s="198" t="s">
        <v>173</v>
      </c>
      <c r="B584" s="198"/>
      <c r="C584" s="198"/>
      <c r="D584" s="198"/>
      <c r="E584" s="198"/>
      <c r="F584" s="198"/>
      <c r="G584" s="198"/>
      <c r="H584" s="198"/>
      <c r="I584" s="146"/>
    </row>
    <row r="585" spans="1:9" ht="15.75" thickBot="1" x14ac:dyDescent="0.3">
      <c r="A585" s="71"/>
      <c r="B585" s="195" t="s">
        <v>33</v>
      </c>
      <c r="C585" s="195"/>
      <c r="D585" s="196"/>
      <c r="E585" s="196"/>
      <c r="F585" s="196"/>
      <c r="G585" s="196"/>
      <c r="H585" s="196"/>
      <c r="I585" s="197"/>
    </row>
    <row r="586" spans="1:9" ht="15.75" customHeight="1" thickBot="1" x14ac:dyDescent="0.3">
      <c r="A586" s="44"/>
      <c r="B586" s="199" t="s">
        <v>34</v>
      </c>
      <c r="C586" s="200"/>
      <c r="D586" s="201" t="s">
        <v>35</v>
      </c>
      <c r="E586" s="200"/>
      <c r="F586" s="201" t="s">
        <v>36</v>
      </c>
      <c r="G586" s="200"/>
      <c r="H586" s="201" t="s">
        <v>37</v>
      </c>
      <c r="I586" s="202"/>
    </row>
    <row r="587" spans="1:9" x14ac:dyDescent="0.25">
      <c r="A587" s="45" t="s">
        <v>38</v>
      </c>
      <c r="B587" s="153">
        <v>672</v>
      </c>
      <c r="C587" s="29" t="s">
        <v>39</v>
      </c>
      <c r="D587" s="29">
        <v>817</v>
      </c>
      <c r="E587" s="29" t="s">
        <v>39</v>
      </c>
      <c r="F587" s="29">
        <v>836</v>
      </c>
      <c r="G587" s="29" t="s">
        <v>39</v>
      </c>
      <c r="H587" s="29">
        <v>818</v>
      </c>
      <c r="I587" s="33" t="s">
        <v>39</v>
      </c>
    </row>
    <row r="588" spans="1:9" x14ac:dyDescent="0.25">
      <c r="A588" s="126" t="s">
        <v>162</v>
      </c>
      <c r="B588" s="31">
        <v>463</v>
      </c>
      <c r="C588" s="27">
        <v>68.898809523809518</v>
      </c>
      <c r="D588" s="27">
        <v>156</v>
      </c>
      <c r="E588" s="27">
        <v>19.094247246022032</v>
      </c>
      <c r="F588" s="27">
        <v>256</v>
      </c>
      <c r="G588" s="27">
        <v>30.62200956937799</v>
      </c>
      <c r="H588" s="27">
        <v>316</v>
      </c>
      <c r="I588" s="34">
        <v>38.630806845965772</v>
      </c>
    </row>
    <row r="589" spans="1:9" x14ac:dyDescent="0.25">
      <c r="A589" s="126" t="s">
        <v>163</v>
      </c>
      <c r="B589" s="31">
        <v>158</v>
      </c>
      <c r="C589" s="27">
        <v>23.511904761904763</v>
      </c>
      <c r="D589" s="27">
        <v>557</v>
      </c>
      <c r="E589" s="27">
        <v>68.176254589963278</v>
      </c>
      <c r="F589" s="27">
        <v>490</v>
      </c>
      <c r="G589" s="27">
        <v>58.612440191387563</v>
      </c>
      <c r="H589" s="27">
        <v>427</v>
      </c>
      <c r="I589" s="34">
        <v>52.20048899755502</v>
      </c>
    </row>
    <row r="590" spans="1:9" x14ac:dyDescent="0.25">
      <c r="A590" s="126" t="s">
        <v>164</v>
      </c>
      <c r="B590" s="31">
        <v>41</v>
      </c>
      <c r="C590" s="27">
        <v>6.1011904761904763</v>
      </c>
      <c r="D590" s="27">
        <v>61</v>
      </c>
      <c r="E590" s="27">
        <v>7.466340269277846</v>
      </c>
      <c r="F590" s="27">
        <v>65</v>
      </c>
      <c r="G590" s="27">
        <v>7.7751196172248811</v>
      </c>
      <c r="H590" s="27">
        <v>58</v>
      </c>
      <c r="I590" s="34">
        <v>7.0904645476772608</v>
      </c>
    </row>
    <row r="591" spans="1:9" ht="15.75" thickBot="1" x14ac:dyDescent="0.3">
      <c r="A591" s="154" t="s">
        <v>165</v>
      </c>
      <c r="B591" s="32">
        <v>10</v>
      </c>
      <c r="C591" s="30">
        <v>1.4880952380952379</v>
      </c>
      <c r="D591" s="30">
        <v>43</v>
      </c>
      <c r="E591" s="30">
        <v>5.2631578947368416</v>
      </c>
      <c r="F591" s="30">
        <v>25</v>
      </c>
      <c r="G591" s="30">
        <v>2.9904306220095696</v>
      </c>
      <c r="H591" s="30">
        <v>17</v>
      </c>
      <c r="I591" s="35">
        <v>2.0782396088019559</v>
      </c>
    </row>
    <row r="592" spans="1:9" x14ac:dyDescent="0.25">
      <c r="A592" s="37" t="s">
        <v>400</v>
      </c>
      <c r="B592" s="39" t="s">
        <v>5</v>
      </c>
      <c r="C592" s="38"/>
      <c r="D592" s="38"/>
      <c r="E592" s="38"/>
      <c r="F592" s="38"/>
      <c r="G592" s="38"/>
      <c r="H592" s="38"/>
      <c r="I592" s="38"/>
    </row>
    <row r="593" spans="1:9" x14ac:dyDescent="0.25">
      <c r="A593" s="37" t="s">
        <v>399</v>
      </c>
      <c r="B593" s="39" t="s">
        <v>458</v>
      </c>
      <c r="C593" s="38"/>
      <c r="D593" s="38"/>
      <c r="E593" s="38"/>
      <c r="F593" s="38"/>
      <c r="G593" s="38"/>
      <c r="H593" s="38"/>
      <c r="I593" s="38"/>
    </row>
    <row r="594" spans="1:9" x14ac:dyDescent="0.25">
      <c r="A594" s="37" t="s">
        <v>41</v>
      </c>
      <c r="B594" s="43" t="s">
        <v>452</v>
      </c>
      <c r="C594" s="38"/>
      <c r="D594" s="38"/>
      <c r="E594" s="38"/>
      <c r="F594" s="38"/>
      <c r="G594" s="38"/>
      <c r="H594" s="38"/>
      <c r="I594" s="38"/>
    </row>
    <row r="595" spans="1:9" x14ac:dyDescent="0.25">
      <c r="A595" s="37" t="s">
        <v>42</v>
      </c>
      <c r="B595" s="40" t="s">
        <v>66</v>
      </c>
      <c r="C595" s="38"/>
      <c r="D595" s="38"/>
      <c r="E595" s="38"/>
      <c r="F595" s="38"/>
      <c r="G595" s="38"/>
      <c r="H595" s="38"/>
      <c r="I595" s="38"/>
    </row>
    <row r="596" spans="1:9" x14ac:dyDescent="0.25">
      <c r="A596" s="37" t="s">
        <v>44</v>
      </c>
      <c r="B596" s="43">
        <v>3143</v>
      </c>
      <c r="C596" s="38"/>
      <c r="D596" s="38"/>
      <c r="E596" s="38"/>
      <c r="F596" s="38"/>
      <c r="G596" s="38"/>
      <c r="H596" s="38"/>
      <c r="I596" s="38"/>
    </row>
    <row r="597" spans="1:9" x14ac:dyDescent="0.25">
      <c r="A597" s="37" t="s">
        <v>45</v>
      </c>
      <c r="B597" s="39" t="s">
        <v>409</v>
      </c>
      <c r="C597" s="38"/>
      <c r="D597" s="38"/>
      <c r="E597" s="38"/>
      <c r="F597" s="38"/>
      <c r="G597" s="38"/>
      <c r="H597" s="38"/>
      <c r="I597" s="38"/>
    </row>
    <row r="598" spans="1:9" ht="15.75" thickBot="1" x14ac:dyDescent="0.3">
      <c r="A598" s="38"/>
      <c r="B598" s="38"/>
      <c r="C598" s="38"/>
      <c r="D598" s="38"/>
      <c r="E598" s="38"/>
      <c r="F598" s="38"/>
      <c r="G598" s="38"/>
      <c r="H598" s="38"/>
      <c r="I598" s="38"/>
    </row>
    <row r="599" spans="1:9" ht="27.75" customHeight="1" x14ac:dyDescent="0.25">
      <c r="A599" s="198" t="s">
        <v>174</v>
      </c>
      <c r="B599" s="198"/>
      <c r="C599" s="198"/>
      <c r="D599" s="198"/>
      <c r="E599" s="198"/>
      <c r="F599" s="198"/>
      <c r="G599" s="198"/>
      <c r="H599" s="198"/>
      <c r="I599" s="146"/>
    </row>
    <row r="600" spans="1:9" ht="15.75" thickBot="1" x14ac:dyDescent="0.3">
      <c r="A600" s="71"/>
      <c r="B600" s="195" t="s">
        <v>33</v>
      </c>
      <c r="C600" s="195"/>
      <c r="D600" s="196"/>
      <c r="E600" s="196"/>
      <c r="F600" s="196"/>
      <c r="G600" s="196"/>
      <c r="H600" s="196"/>
      <c r="I600" s="197"/>
    </row>
    <row r="601" spans="1:9" ht="15.75" customHeight="1" thickBot="1" x14ac:dyDescent="0.3">
      <c r="A601" s="44"/>
      <c r="B601" s="199" t="s">
        <v>34</v>
      </c>
      <c r="C601" s="200"/>
      <c r="D601" s="201" t="s">
        <v>35</v>
      </c>
      <c r="E601" s="200"/>
      <c r="F601" s="201" t="s">
        <v>36</v>
      </c>
      <c r="G601" s="200"/>
      <c r="H601" s="201" t="s">
        <v>37</v>
      </c>
      <c r="I601" s="202"/>
    </row>
    <row r="602" spans="1:9" x14ac:dyDescent="0.25">
      <c r="A602" s="45" t="s">
        <v>38</v>
      </c>
      <c r="B602" s="153">
        <v>672</v>
      </c>
      <c r="C602" s="29" t="s">
        <v>39</v>
      </c>
      <c r="D602" s="29">
        <v>817</v>
      </c>
      <c r="E602" s="29" t="s">
        <v>39</v>
      </c>
      <c r="F602" s="29">
        <v>836</v>
      </c>
      <c r="G602" s="29" t="s">
        <v>39</v>
      </c>
      <c r="H602" s="29">
        <v>818</v>
      </c>
      <c r="I602" s="33" t="s">
        <v>39</v>
      </c>
    </row>
    <row r="603" spans="1:9" x14ac:dyDescent="0.25">
      <c r="A603" s="126" t="s">
        <v>162</v>
      </c>
      <c r="B603" s="31">
        <v>85</v>
      </c>
      <c r="C603" s="27">
        <v>12.648809523809524</v>
      </c>
      <c r="D603" s="27">
        <v>83</v>
      </c>
      <c r="E603" s="27">
        <v>10.159118727050185</v>
      </c>
      <c r="F603" s="27">
        <v>200</v>
      </c>
      <c r="G603" s="27">
        <v>23.923444976076556</v>
      </c>
      <c r="H603" s="27">
        <v>140</v>
      </c>
      <c r="I603" s="34">
        <v>17.114914425427873</v>
      </c>
    </row>
    <row r="604" spans="1:9" x14ac:dyDescent="0.25">
      <c r="A604" s="126" t="s">
        <v>163</v>
      </c>
      <c r="B604" s="31">
        <v>361</v>
      </c>
      <c r="C604" s="27">
        <v>53.720238095238095</v>
      </c>
      <c r="D604" s="27">
        <v>564</v>
      </c>
      <c r="E604" s="27">
        <v>69.033047735618112</v>
      </c>
      <c r="F604" s="27">
        <v>470</v>
      </c>
      <c r="G604" s="27">
        <v>56.220095693779903</v>
      </c>
      <c r="H604" s="27">
        <v>507</v>
      </c>
      <c r="I604" s="34">
        <v>61.980440097799516</v>
      </c>
    </row>
    <row r="605" spans="1:9" x14ac:dyDescent="0.25">
      <c r="A605" s="126" t="s">
        <v>164</v>
      </c>
      <c r="B605" s="31">
        <v>198</v>
      </c>
      <c r="C605" s="27">
        <v>29.464285714285715</v>
      </c>
      <c r="D605" s="27">
        <v>108</v>
      </c>
      <c r="E605" s="27">
        <v>13.219094247246021</v>
      </c>
      <c r="F605" s="27">
        <v>126</v>
      </c>
      <c r="G605" s="27">
        <v>15.07177033492823</v>
      </c>
      <c r="H605" s="27">
        <v>111</v>
      </c>
      <c r="I605" s="34">
        <v>13.569682151589241</v>
      </c>
    </row>
    <row r="606" spans="1:9" ht="15.75" thickBot="1" x14ac:dyDescent="0.3">
      <c r="A606" s="154" t="s">
        <v>165</v>
      </c>
      <c r="B606" s="32">
        <v>28</v>
      </c>
      <c r="C606" s="30">
        <v>4.1666666666666661</v>
      </c>
      <c r="D606" s="30">
        <v>62</v>
      </c>
      <c r="E606" s="30">
        <v>7.5887392900856794</v>
      </c>
      <c r="F606" s="30">
        <v>40</v>
      </c>
      <c r="G606" s="30">
        <v>4.7846889952153111</v>
      </c>
      <c r="H606" s="30">
        <v>60</v>
      </c>
      <c r="I606" s="35">
        <v>7.3349633251833746</v>
      </c>
    </row>
    <row r="607" spans="1:9" x14ac:dyDescent="0.25">
      <c r="A607" s="37" t="s">
        <v>400</v>
      </c>
      <c r="B607" s="39" t="s">
        <v>5</v>
      </c>
      <c r="C607" s="38"/>
      <c r="D607" s="38"/>
      <c r="E607" s="38"/>
      <c r="F607" s="38"/>
      <c r="G607" s="38"/>
      <c r="H607" s="38"/>
      <c r="I607" s="38"/>
    </row>
    <row r="608" spans="1:9" x14ac:dyDescent="0.25">
      <c r="A608" s="37" t="s">
        <v>399</v>
      </c>
      <c r="B608" s="39" t="s">
        <v>458</v>
      </c>
      <c r="C608" s="38"/>
      <c r="D608" s="38"/>
      <c r="E608" s="38"/>
      <c r="F608" s="38"/>
      <c r="G608" s="38"/>
      <c r="H608" s="38"/>
      <c r="I608" s="38"/>
    </row>
    <row r="609" spans="1:9" x14ac:dyDescent="0.25">
      <c r="A609" s="37" t="s">
        <v>41</v>
      </c>
      <c r="B609" s="43" t="s">
        <v>452</v>
      </c>
      <c r="C609" s="38"/>
      <c r="D609" s="38"/>
      <c r="E609" s="38"/>
      <c r="F609" s="38"/>
      <c r="G609" s="38"/>
      <c r="H609" s="38"/>
      <c r="I609" s="38"/>
    </row>
    <row r="610" spans="1:9" x14ac:dyDescent="0.25">
      <c r="A610" s="37" t="s">
        <v>42</v>
      </c>
      <c r="B610" s="40" t="s">
        <v>66</v>
      </c>
      <c r="C610" s="38"/>
      <c r="D610" s="38"/>
      <c r="E610" s="38"/>
      <c r="F610" s="38"/>
      <c r="G610" s="38"/>
      <c r="H610" s="38"/>
      <c r="I610" s="38"/>
    </row>
    <row r="611" spans="1:9" x14ac:dyDescent="0.25">
      <c r="A611" s="37" t="s">
        <v>44</v>
      </c>
      <c r="B611" s="43">
        <v>3143</v>
      </c>
      <c r="C611" s="38"/>
      <c r="D611" s="38"/>
      <c r="E611" s="38"/>
      <c r="F611" s="38"/>
      <c r="G611" s="38"/>
      <c r="H611" s="38"/>
      <c r="I611" s="38"/>
    </row>
    <row r="612" spans="1:9" x14ac:dyDescent="0.25">
      <c r="A612" s="37" t="s">
        <v>45</v>
      </c>
      <c r="B612" s="39" t="s">
        <v>409</v>
      </c>
      <c r="C612" s="38"/>
      <c r="D612" s="38"/>
      <c r="E612" s="38"/>
      <c r="F612" s="38"/>
      <c r="G612" s="38"/>
      <c r="H612" s="38"/>
      <c r="I612" s="38"/>
    </row>
    <row r="613" spans="1:9" ht="15.75" thickBot="1" x14ac:dyDescent="0.3">
      <c r="A613" s="38"/>
      <c r="B613" s="38"/>
      <c r="C613" s="38"/>
      <c r="D613" s="38"/>
      <c r="E613" s="38"/>
      <c r="F613" s="38"/>
      <c r="G613" s="38"/>
      <c r="H613" s="38"/>
      <c r="I613" s="38"/>
    </row>
    <row r="614" spans="1:9" ht="27.75" customHeight="1" x14ac:dyDescent="0.25">
      <c r="A614" s="198" t="s">
        <v>175</v>
      </c>
      <c r="B614" s="198"/>
      <c r="C614" s="198"/>
      <c r="D614" s="198"/>
      <c r="E614" s="198"/>
      <c r="F614" s="198"/>
      <c r="G614" s="198"/>
      <c r="H614" s="198"/>
      <c r="I614" s="146"/>
    </row>
    <row r="615" spans="1:9" ht="15.75" thickBot="1" x14ac:dyDescent="0.3">
      <c r="A615" s="71"/>
      <c r="B615" s="195" t="s">
        <v>33</v>
      </c>
      <c r="C615" s="195"/>
      <c r="D615" s="196"/>
      <c r="E615" s="196"/>
      <c r="F615" s="196"/>
      <c r="G615" s="196"/>
      <c r="H615" s="196"/>
      <c r="I615" s="197"/>
    </row>
    <row r="616" spans="1:9" ht="15.75" customHeight="1" thickBot="1" x14ac:dyDescent="0.3">
      <c r="A616" s="44"/>
      <c r="B616" s="199" t="s">
        <v>34</v>
      </c>
      <c r="C616" s="200"/>
      <c r="D616" s="201" t="s">
        <v>35</v>
      </c>
      <c r="E616" s="200"/>
      <c r="F616" s="201" t="s">
        <v>36</v>
      </c>
      <c r="G616" s="200"/>
      <c r="H616" s="201" t="s">
        <v>37</v>
      </c>
      <c r="I616" s="202"/>
    </row>
    <row r="617" spans="1:9" x14ac:dyDescent="0.25">
      <c r="A617" s="45" t="s">
        <v>38</v>
      </c>
      <c r="B617" s="153">
        <v>672</v>
      </c>
      <c r="C617" s="29" t="s">
        <v>39</v>
      </c>
      <c r="D617" s="29">
        <v>817</v>
      </c>
      <c r="E617" s="29" t="s">
        <v>39</v>
      </c>
      <c r="F617" s="29">
        <v>836</v>
      </c>
      <c r="G617" s="29" t="s">
        <v>39</v>
      </c>
      <c r="H617" s="29">
        <v>818</v>
      </c>
      <c r="I617" s="33" t="s">
        <v>39</v>
      </c>
    </row>
    <row r="618" spans="1:9" x14ac:dyDescent="0.25">
      <c r="A618" s="126" t="s">
        <v>162</v>
      </c>
      <c r="B618" s="31">
        <v>123</v>
      </c>
      <c r="C618" s="27">
        <v>18.303571428571427</v>
      </c>
      <c r="D618" s="27">
        <v>14</v>
      </c>
      <c r="E618" s="27">
        <v>1.7135862913096693</v>
      </c>
      <c r="F618" s="27">
        <v>11</v>
      </c>
      <c r="G618" s="27">
        <v>1.3157894736842104</v>
      </c>
      <c r="H618" s="27">
        <v>13</v>
      </c>
      <c r="I618" s="34">
        <v>1.5892420537897312</v>
      </c>
    </row>
    <row r="619" spans="1:9" x14ac:dyDescent="0.25">
      <c r="A619" s="126" t="s">
        <v>163</v>
      </c>
      <c r="B619" s="31">
        <v>401</v>
      </c>
      <c r="C619" s="27">
        <v>59.672619047619044</v>
      </c>
      <c r="D619" s="27">
        <v>608</v>
      </c>
      <c r="E619" s="27">
        <v>74.418604651162795</v>
      </c>
      <c r="F619" s="27">
        <v>626</v>
      </c>
      <c r="G619" s="27">
        <v>74.880382775119614</v>
      </c>
      <c r="H619" s="27">
        <v>641</v>
      </c>
      <c r="I619" s="34">
        <v>78.361858190709043</v>
      </c>
    </row>
    <row r="620" spans="1:9" x14ac:dyDescent="0.25">
      <c r="A620" s="126" t="s">
        <v>164</v>
      </c>
      <c r="B620" s="31">
        <v>111</v>
      </c>
      <c r="C620" s="27">
        <v>16.517857142857142</v>
      </c>
      <c r="D620" s="27">
        <v>121</v>
      </c>
      <c r="E620" s="27">
        <v>14.810281517747859</v>
      </c>
      <c r="F620" s="27">
        <v>128</v>
      </c>
      <c r="G620" s="27">
        <v>15.311004784688995</v>
      </c>
      <c r="H620" s="27">
        <v>106</v>
      </c>
      <c r="I620" s="34">
        <v>12.95843520782396</v>
      </c>
    </row>
    <row r="621" spans="1:9" ht="15.75" thickBot="1" x14ac:dyDescent="0.3">
      <c r="A621" s="154" t="s">
        <v>165</v>
      </c>
      <c r="B621" s="32">
        <v>37</v>
      </c>
      <c r="C621" s="30">
        <v>5.5059523809523805</v>
      </c>
      <c r="D621" s="30">
        <v>74</v>
      </c>
      <c r="E621" s="30">
        <v>9.0575275397796826</v>
      </c>
      <c r="F621" s="30">
        <v>71</v>
      </c>
      <c r="G621" s="30">
        <v>8.4928229665071768</v>
      </c>
      <c r="H621" s="30">
        <v>58</v>
      </c>
      <c r="I621" s="35">
        <v>7.0904645476772608</v>
      </c>
    </row>
    <row r="622" spans="1:9" x14ac:dyDescent="0.25">
      <c r="A622" s="37" t="s">
        <v>400</v>
      </c>
      <c r="B622" s="39" t="s">
        <v>5</v>
      </c>
      <c r="C622" s="38"/>
      <c r="D622" s="38"/>
      <c r="E622" s="38"/>
      <c r="F622" s="38"/>
      <c r="G622" s="38"/>
      <c r="H622" s="38"/>
      <c r="I622" s="38"/>
    </row>
    <row r="623" spans="1:9" x14ac:dyDescent="0.25">
      <c r="A623" s="37" t="s">
        <v>399</v>
      </c>
      <c r="B623" s="39" t="s">
        <v>458</v>
      </c>
      <c r="C623" s="38"/>
      <c r="D623" s="38"/>
      <c r="E623" s="38"/>
      <c r="F623" s="38"/>
      <c r="G623" s="38"/>
      <c r="H623" s="38"/>
      <c r="I623" s="38"/>
    </row>
    <row r="624" spans="1:9" x14ac:dyDescent="0.25">
      <c r="A624" s="37" t="s">
        <v>41</v>
      </c>
      <c r="B624" s="43" t="s">
        <v>452</v>
      </c>
      <c r="C624" s="38"/>
      <c r="D624" s="38"/>
      <c r="E624" s="38"/>
      <c r="F624" s="38"/>
      <c r="G624" s="38"/>
      <c r="H624" s="38"/>
      <c r="I624" s="38"/>
    </row>
    <row r="625" spans="1:9" x14ac:dyDescent="0.25">
      <c r="A625" s="37" t="s">
        <v>42</v>
      </c>
      <c r="B625" s="40" t="s">
        <v>66</v>
      </c>
      <c r="C625" s="38"/>
      <c r="D625" s="38"/>
      <c r="E625" s="38"/>
      <c r="F625" s="38"/>
      <c r="G625" s="38"/>
      <c r="H625" s="38"/>
      <c r="I625" s="38"/>
    </row>
    <row r="626" spans="1:9" x14ac:dyDescent="0.25">
      <c r="A626" s="37" t="s">
        <v>44</v>
      </c>
      <c r="B626" s="43">
        <v>3143</v>
      </c>
      <c r="C626" s="38"/>
      <c r="D626" s="38"/>
      <c r="E626" s="38"/>
      <c r="F626" s="38"/>
      <c r="G626" s="38"/>
      <c r="H626" s="38"/>
      <c r="I626" s="38"/>
    </row>
    <row r="627" spans="1:9" x14ac:dyDescent="0.25">
      <c r="A627" s="37" t="s">
        <v>45</v>
      </c>
      <c r="B627" s="39" t="s">
        <v>409</v>
      </c>
      <c r="C627" s="38"/>
      <c r="D627" s="38"/>
      <c r="E627" s="38"/>
      <c r="F627" s="38"/>
      <c r="G627" s="38"/>
      <c r="H627" s="38"/>
      <c r="I627" s="38"/>
    </row>
    <row r="628" spans="1:9" ht="15.75" thickBot="1" x14ac:dyDescent="0.3">
      <c r="A628" s="38"/>
      <c r="B628" s="38"/>
      <c r="C628" s="38"/>
      <c r="D628" s="38"/>
      <c r="E628" s="38"/>
      <c r="F628" s="38"/>
      <c r="G628" s="38"/>
      <c r="H628" s="38"/>
      <c r="I628" s="38"/>
    </row>
    <row r="629" spans="1:9" ht="29.25" customHeight="1" x14ac:dyDescent="0.25">
      <c r="A629" s="198" t="s">
        <v>176</v>
      </c>
      <c r="B629" s="198"/>
      <c r="C629" s="198"/>
      <c r="D629" s="198"/>
      <c r="E629" s="198"/>
      <c r="F629" s="198"/>
      <c r="G629" s="198"/>
      <c r="H629" s="198"/>
      <c r="I629" s="146"/>
    </row>
    <row r="630" spans="1:9" ht="15.75" thickBot="1" x14ac:dyDescent="0.3">
      <c r="A630" s="71"/>
      <c r="B630" s="195" t="s">
        <v>33</v>
      </c>
      <c r="C630" s="195"/>
      <c r="D630" s="196"/>
      <c r="E630" s="196"/>
      <c r="F630" s="196"/>
      <c r="G630" s="196"/>
      <c r="H630" s="196"/>
      <c r="I630" s="197"/>
    </row>
    <row r="631" spans="1:9" ht="15.75" customHeight="1" thickBot="1" x14ac:dyDescent="0.3">
      <c r="A631" s="44"/>
      <c r="B631" s="199" t="s">
        <v>34</v>
      </c>
      <c r="C631" s="200"/>
      <c r="D631" s="201" t="s">
        <v>35</v>
      </c>
      <c r="E631" s="200"/>
      <c r="F631" s="201" t="s">
        <v>36</v>
      </c>
      <c r="G631" s="200"/>
      <c r="H631" s="201" t="s">
        <v>37</v>
      </c>
      <c r="I631" s="202"/>
    </row>
    <row r="632" spans="1:9" x14ac:dyDescent="0.25">
      <c r="A632" s="45" t="s">
        <v>38</v>
      </c>
      <c r="B632" s="153">
        <v>672</v>
      </c>
      <c r="C632" s="29" t="s">
        <v>39</v>
      </c>
      <c r="D632" s="29">
        <v>817</v>
      </c>
      <c r="E632" s="29" t="s">
        <v>39</v>
      </c>
      <c r="F632" s="29">
        <v>836</v>
      </c>
      <c r="G632" s="29" t="s">
        <v>39</v>
      </c>
      <c r="H632" s="29">
        <v>818</v>
      </c>
      <c r="I632" s="33" t="s">
        <v>39</v>
      </c>
    </row>
    <row r="633" spans="1:9" x14ac:dyDescent="0.25">
      <c r="A633" s="126" t="s">
        <v>162</v>
      </c>
      <c r="B633" s="31">
        <v>48</v>
      </c>
      <c r="C633" s="27">
        <v>7.1428571428571423</v>
      </c>
      <c r="D633" s="27">
        <v>32</v>
      </c>
      <c r="E633" s="27">
        <v>3.9167686658506726</v>
      </c>
      <c r="F633" s="27">
        <v>29</v>
      </c>
      <c r="G633" s="27">
        <v>3.4688995215311005</v>
      </c>
      <c r="H633" s="27">
        <v>28</v>
      </c>
      <c r="I633" s="34">
        <v>3.4229828850855744</v>
      </c>
    </row>
    <row r="634" spans="1:9" x14ac:dyDescent="0.25">
      <c r="A634" s="126" t="s">
        <v>163</v>
      </c>
      <c r="B634" s="31">
        <v>324</v>
      </c>
      <c r="C634" s="27">
        <v>48.214285714285715</v>
      </c>
      <c r="D634" s="27">
        <v>413</v>
      </c>
      <c r="E634" s="27">
        <v>50.550795593635257</v>
      </c>
      <c r="F634" s="27">
        <v>451</v>
      </c>
      <c r="G634" s="27">
        <v>53.94736842105263</v>
      </c>
      <c r="H634" s="27">
        <v>471</v>
      </c>
      <c r="I634" s="34">
        <v>57.579462102689483</v>
      </c>
    </row>
    <row r="635" spans="1:9" x14ac:dyDescent="0.25">
      <c r="A635" s="126" t="s">
        <v>164</v>
      </c>
      <c r="B635" s="31">
        <v>274</v>
      </c>
      <c r="C635" s="27">
        <v>40.773809523809526</v>
      </c>
      <c r="D635" s="27">
        <v>242</v>
      </c>
      <c r="E635" s="27">
        <v>29.620563035495717</v>
      </c>
      <c r="F635" s="27">
        <v>231</v>
      </c>
      <c r="G635" s="27">
        <v>27.631578947368425</v>
      </c>
      <c r="H635" s="27">
        <v>233</v>
      </c>
      <c r="I635" s="34">
        <v>28.484107579462105</v>
      </c>
    </row>
    <row r="636" spans="1:9" ht="15.75" thickBot="1" x14ac:dyDescent="0.3">
      <c r="A636" s="154" t="s">
        <v>165</v>
      </c>
      <c r="B636" s="32">
        <v>26</v>
      </c>
      <c r="C636" s="30">
        <v>3.8690476190476191</v>
      </c>
      <c r="D636" s="30">
        <v>130</v>
      </c>
      <c r="E636" s="30">
        <v>15.911872705018359</v>
      </c>
      <c r="F636" s="30">
        <v>125</v>
      </c>
      <c r="G636" s="30">
        <v>14.952153110047847</v>
      </c>
      <c r="H636" s="30">
        <v>86</v>
      </c>
      <c r="I636" s="35">
        <v>10.513447432762836</v>
      </c>
    </row>
    <row r="637" spans="1:9" x14ac:dyDescent="0.25">
      <c r="A637" s="37" t="s">
        <v>400</v>
      </c>
      <c r="B637" s="39" t="s">
        <v>5</v>
      </c>
      <c r="C637" s="38"/>
      <c r="D637" s="38"/>
      <c r="E637" s="38"/>
      <c r="F637" s="38"/>
      <c r="G637" s="38"/>
      <c r="H637" s="38"/>
      <c r="I637" s="38"/>
    </row>
    <row r="638" spans="1:9" x14ac:dyDescent="0.25">
      <c r="A638" s="37" t="s">
        <v>399</v>
      </c>
      <c r="B638" s="39" t="s">
        <v>458</v>
      </c>
      <c r="C638" s="38"/>
      <c r="D638" s="38"/>
      <c r="E638" s="38"/>
      <c r="F638" s="38"/>
      <c r="G638" s="38"/>
      <c r="H638" s="38"/>
      <c r="I638" s="38"/>
    </row>
    <row r="639" spans="1:9" x14ac:dyDescent="0.25">
      <c r="A639" s="37" t="s">
        <v>41</v>
      </c>
      <c r="B639" s="43" t="s">
        <v>452</v>
      </c>
      <c r="C639" s="38"/>
      <c r="D639" s="38"/>
      <c r="E639" s="38"/>
      <c r="F639" s="38"/>
      <c r="G639" s="38"/>
      <c r="H639" s="38"/>
      <c r="I639" s="38"/>
    </row>
    <row r="640" spans="1:9" x14ac:dyDescent="0.25">
      <c r="A640" s="37" t="s">
        <v>42</v>
      </c>
      <c r="B640" s="40" t="s">
        <v>66</v>
      </c>
      <c r="C640" s="38"/>
      <c r="D640" s="38"/>
      <c r="E640" s="38"/>
      <c r="F640" s="38"/>
      <c r="G640" s="38"/>
      <c r="H640" s="38"/>
      <c r="I640" s="38"/>
    </row>
    <row r="641" spans="1:9" x14ac:dyDescent="0.25">
      <c r="A641" s="37" t="s">
        <v>44</v>
      </c>
      <c r="B641" s="43">
        <v>3143</v>
      </c>
      <c r="C641" s="38"/>
      <c r="D641" s="38"/>
      <c r="E641" s="38"/>
      <c r="F641" s="38"/>
      <c r="G641" s="38"/>
      <c r="H641" s="38"/>
      <c r="I641" s="38"/>
    </row>
    <row r="642" spans="1:9" x14ac:dyDescent="0.25">
      <c r="A642" s="37" t="s">
        <v>45</v>
      </c>
      <c r="B642" s="39" t="s">
        <v>409</v>
      </c>
      <c r="C642" s="38"/>
      <c r="D642" s="38"/>
      <c r="E642" s="38"/>
      <c r="F642" s="38"/>
      <c r="G642" s="38"/>
      <c r="H642" s="38"/>
      <c r="I642" s="38"/>
    </row>
    <row r="643" spans="1:9" ht="15.75" thickBot="1" x14ac:dyDescent="0.3">
      <c r="A643" s="38"/>
      <c r="B643" s="38"/>
      <c r="C643" s="38"/>
      <c r="D643" s="38"/>
      <c r="E643" s="38"/>
      <c r="F643" s="38"/>
      <c r="G643" s="38"/>
      <c r="H643" s="38"/>
      <c r="I643" s="38"/>
    </row>
    <row r="644" spans="1:9" ht="28.5" customHeight="1" x14ac:dyDescent="0.25">
      <c r="A644" s="198" t="s">
        <v>177</v>
      </c>
      <c r="B644" s="198"/>
      <c r="C644" s="198"/>
      <c r="D644" s="198"/>
      <c r="E644" s="198"/>
      <c r="F644" s="198"/>
      <c r="G644" s="198"/>
      <c r="H644" s="198"/>
      <c r="I644" s="146"/>
    </row>
    <row r="645" spans="1:9" ht="15.75" thickBot="1" x14ac:dyDescent="0.3">
      <c r="A645" s="71"/>
      <c r="B645" s="195" t="s">
        <v>33</v>
      </c>
      <c r="C645" s="195"/>
      <c r="D645" s="196"/>
      <c r="E645" s="196"/>
      <c r="F645" s="196"/>
      <c r="G645" s="196"/>
      <c r="H645" s="196"/>
      <c r="I645" s="197"/>
    </row>
    <row r="646" spans="1:9" ht="15.75" customHeight="1" thickBot="1" x14ac:dyDescent="0.3">
      <c r="A646" s="44"/>
      <c r="B646" s="199" t="s">
        <v>34</v>
      </c>
      <c r="C646" s="200"/>
      <c r="D646" s="201" t="s">
        <v>35</v>
      </c>
      <c r="E646" s="200"/>
      <c r="F646" s="201" t="s">
        <v>36</v>
      </c>
      <c r="G646" s="200"/>
      <c r="H646" s="201" t="s">
        <v>37</v>
      </c>
      <c r="I646" s="202"/>
    </row>
    <row r="647" spans="1:9" x14ac:dyDescent="0.25">
      <c r="A647" s="45" t="s">
        <v>38</v>
      </c>
      <c r="B647" s="153">
        <v>672</v>
      </c>
      <c r="C647" s="29" t="s">
        <v>39</v>
      </c>
      <c r="D647" s="29">
        <v>817</v>
      </c>
      <c r="E647" s="29" t="s">
        <v>39</v>
      </c>
      <c r="F647" s="29">
        <v>836</v>
      </c>
      <c r="G647" s="29" t="s">
        <v>39</v>
      </c>
      <c r="H647" s="29">
        <v>818</v>
      </c>
      <c r="I647" s="33" t="s">
        <v>39</v>
      </c>
    </row>
    <row r="648" spans="1:9" x14ac:dyDescent="0.25">
      <c r="A648" s="126" t="s">
        <v>162</v>
      </c>
      <c r="B648" s="31">
        <v>23</v>
      </c>
      <c r="C648" s="27">
        <v>3.4226190476190479</v>
      </c>
      <c r="D648" s="27">
        <v>9</v>
      </c>
      <c r="E648" s="27">
        <v>1.101591187270502</v>
      </c>
      <c r="F648" s="27">
        <v>4</v>
      </c>
      <c r="G648" s="27">
        <v>0.4784688995215311</v>
      </c>
      <c r="H648" s="27">
        <v>12</v>
      </c>
      <c r="I648" s="34">
        <v>1.4669926650366749</v>
      </c>
    </row>
    <row r="649" spans="1:9" x14ac:dyDescent="0.25">
      <c r="A649" s="126" t="s">
        <v>163</v>
      </c>
      <c r="B649" s="31">
        <v>158</v>
      </c>
      <c r="C649" s="27">
        <v>23.511904761904763</v>
      </c>
      <c r="D649" s="27">
        <v>210</v>
      </c>
      <c r="E649" s="27">
        <v>25.703794369645045</v>
      </c>
      <c r="F649" s="27">
        <v>207</v>
      </c>
      <c r="G649" s="27">
        <v>24.760765550239235</v>
      </c>
      <c r="H649" s="27">
        <v>203</v>
      </c>
      <c r="I649" s="34">
        <v>24.816625916870414</v>
      </c>
    </row>
    <row r="650" spans="1:9" x14ac:dyDescent="0.25">
      <c r="A650" s="126" t="s">
        <v>164</v>
      </c>
      <c r="B650" s="31">
        <v>482</v>
      </c>
      <c r="C650" s="27">
        <v>71.726190476190482</v>
      </c>
      <c r="D650" s="27">
        <v>531</v>
      </c>
      <c r="E650" s="27">
        <v>64.99388004895961</v>
      </c>
      <c r="F650" s="27">
        <v>584</v>
      </c>
      <c r="G650" s="27">
        <v>69.856459330143537</v>
      </c>
      <c r="H650" s="27">
        <v>563</v>
      </c>
      <c r="I650" s="34">
        <v>68.826405867970664</v>
      </c>
    </row>
    <row r="651" spans="1:9" ht="15.75" thickBot="1" x14ac:dyDescent="0.3">
      <c r="A651" s="154" t="s">
        <v>165</v>
      </c>
      <c r="B651" s="32">
        <v>9</v>
      </c>
      <c r="C651" s="30">
        <v>1.3392857142857142</v>
      </c>
      <c r="D651" s="30">
        <v>67</v>
      </c>
      <c r="E651" s="30">
        <v>8.2007343941248472</v>
      </c>
      <c r="F651" s="30">
        <v>41</v>
      </c>
      <c r="G651" s="30">
        <v>4.9043062200956937</v>
      </c>
      <c r="H651" s="30">
        <v>40</v>
      </c>
      <c r="I651" s="35">
        <v>4.8899755501222497</v>
      </c>
    </row>
    <row r="652" spans="1:9" x14ac:dyDescent="0.25">
      <c r="A652" s="37" t="s">
        <v>400</v>
      </c>
      <c r="B652" s="39" t="s">
        <v>5</v>
      </c>
      <c r="C652" s="38"/>
      <c r="D652" s="38"/>
      <c r="E652" s="38"/>
      <c r="F652" s="38"/>
      <c r="G652" s="38"/>
      <c r="H652" s="38"/>
      <c r="I652" s="38"/>
    </row>
    <row r="653" spans="1:9" x14ac:dyDescent="0.25">
      <c r="A653" s="37" t="s">
        <v>399</v>
      </c>
      <c r="B653" s="39" t="s">
        <v>458</v>
      </c>
      <c r="C653" s="38"/>
      <c r="D653" s="38"/>
      <c r="E653" s="38"/>
      <c r="F653" s="38"/>
      <c r="G653" s="38"/>
      <c r="H653" s="38"/>
      <c r="I653" s="38"/>
    </row>
    <row r="654" spans="1:9" x14ac:dyDescent="0.25">
      <c r="A654" s="37" t="s">
        <v>41</v>
      </c>
      <c r="B654" s="43" t="s">
        <v>452</v>
      </c>
      <c r="C654" s="38"/>
      <c r="D654" s="38"/>
      <c r="E654" s="38"/>
      <c r="F654" s="38"/>
      <c r="G654" s="38"/>
      <c r="H654" s="38"/>
      <c r="I654" s="38"/>
    </row>
    <row r="655" spans="1:9" x14ac:dyDescent="0.25">
      <c r="A655" s="37" t="s">
        <v>42</v>
      </c>
      <c r="B655" s="40" t="s">
        <v>66</v>
      </c>
      <c r="C655" s="38"/>
      <c r="D655" s="38"/>
      <c r="E655" s="38"/>
      <c r="F655" s="38"/>
      <c r="G655" s="38"/>
      <c r="H655" s="38"/>
      <c r="I655" s="38"/>
    </row>
    <row r="656" spans="1:9" x14ac:dyDescent="0.25">
      <c r="A656" s="37" t="s">
        <v>44</v>
      </c>
      <c r="B656" s="43">
        <v>3143</v>
      </c>
      <c r="C656" s="38"/>
      <c r="D656" s="38"/>
      <c r="E656" s="38"/>
      <c r="F656" s="38"/>
      <c r="G656" s="38"/>
      <c r="H656" s="38"/>
      <c r="I656" s="38"/>
    </row>
    <row r="657" spans="1:9" x14ac:dyDescent="0.25">
      <c r="A657" s="37" t="s">
        <v>45</v>
      </c>
      <c r="B657" s="39" t="s">
        <v>409</v>
      </c>
      <c r="C657" s="38"/>
      <c r="D657" s="38"/>
      <c r="E657" s="38"/>
      <c r="F657" s="38"/>
      <c r="G657" s="38"/>
      <c r="H657" s="38"/>
      <c r="I657" s="38"/>
    </row>
    <row r="658" spans="1:9" ht="15.75" thickBot="1" x14ac:dyDescent="0.3">
      <c r="A658" s="38"/>
      <c r="B658" s="38"/>
      <c r="C658" s="38"/>
      <c r="D658" s="38"/>
      <c r="E658" s="38"/>
      <c r="F658" s="38"/>
      <c r="G658" s="38"/>
      <c r="H658" s="38"/>
      <c r="I658" s="38"/>
    </row>
    <row r="659" spans="1:9" ht="30" customHeight="1" x14ac:dyDescent="0.25">
      <c r="A659" s="198" t="s">
        <v>178</v>
      </c>
      <c r="B659" s="198"/>
      <c r="C659" s="198"/>
      <c r="D659" s="198"/>
      <c r="E659" s="198"/>
      <c r="F659" s="198"/>
      <c r="G659" s="198"/>
      <c r="H659" s="198"/>
      <c r="I659" s="146"/>
    </row>
    <row r="660" spans="1:9" ht="15.75" thickBot="1" x14ac:dyDescent="0.3">
      <c r="A660" s="71"/>
      <c r="B660" s="195" t="s">
        <v>33</v>
      </c>
      <c r="C660" s="195"/>
      <c r="D660" s="196"/>
      <c r="E660" s="196"/>
      <c r="F660" s="196"/>
      <c r="G660" s="196"/>
      <c r="H660" s="196"/>
      <c r="I660" s="197"/>
    </row>
    <row r="661" spans="1:9" ht="15.75" customHeight="1" thickBot="1" x14ac:dyDescent="0.3">
      <c r="A661" s="44"/>
      <c r="B661" s="199" t="s">
        <v>34</v>
      </c>
      <c r="C661" s="200"/>
      <c r="D661" s="201" t="s">
        <v>35</v>
      </c>
      <c r="E661" s="200"/>
      <c r="F661" s="201" t="s">
        <v>36</v>
      </c>
      <c r="G661" s="200"/>
      <c r="H661" s="201" t="s">
        <v>37</v>
      </c>
      <c r="I661" s="202"/>
    </row>
    <row r="662" spans="1:9" x14ac:dyDescent="0.25">
      <c r="A662" s="45" t="s">
        <v>38</v>
      </c>
      <c r="B662" s="153">
        <v>672</v>
      </c>
      <c r="C662" s="29" t="s">
        <v>39</v>
      </c>
      <c r="D662" s="29">
        <v>817</v>
      </c>
      <c r="E662" s="29" t="s">
        <v>39</v>
      </c>
      <c r="F662" s="29">
        <v>836</v>
      </c>
      <c r="G662" s="29" t="s">
        <v>39</v>
      </c>
      <c r="H662" s="29">
        <v>818</v>
      </c>
      <c r="I662" s="33" t="s">
        <v>39</v>
      </c>
    </row>
    <row r="663" spans="1:9" x14ac:dyDescent="0.25">
      <c r="A663" s="126" t="s">
        <v>162</v>
      </c>
      <c r="B663" s="31">
        <v>9</v>
      </c>
      <c r="C663" s="27">
        <v>1.3392857142857142</v>
      </c>
      <c r="D663" s="27">
        <v>9</v>
      </c>
      <c r="E663" s="27">
        <v>1.101591187270502</v>
      </c>
      <c r="F663" s="27">
        <v>14</v>
      </c>
      <c r="G663" s="27">
        <v>1.6746411483253589</v>
      </c>
      <c r="H663" s="27">
        <v>9</v>
      </c>
      <c r="I663" s="34">
        <v>1.1002444987775062</v>
      </c>
    </row>
    <row r="664" spans="1:9" x14ac:dyDescent="0.25">
      <c r="A664" s="126" t="s">
        <v>163</v>
      </c>
      <c r="B664" s="31">
        <v>67</v>
      </c>
      <c r="C664" s="27">
        <v>9.9702380952380967</v>
      </c>
      <c r="D664" s="27">
        <v>192</v>
      </c>
      <c r="E664" s="27">
        <v>23.500611995104041</v>
      </c>
      <c r="F664" s="27">
        <v>174</v>
      </c>
      <c r="G664" s="27">
        <v>20.813397129186605</v>
      </c>
      <c r="H664" s="27">
        <v>188</v>
      </c>
      <c r="I664" s="34">
        <v>22.982885085574573</v>
      </c>
    </row>
    <row r="665" spans="1:9" x14ac:dyDescent="0.25">
      <c r="A665" s="126" t="s">
        <v>164</v>
      </c>
      <c r="B665" s="31">
        <v>581</v>
      </c>
      <c r="C665" s="27">
        <v>86.458333333333343</v>
      </c>
      <c r="D665" s="27">
        <v>541</v>
      </c>
      <c r="E665" s="27">
        <v>66.217870257037944</v>
      </c>
      <c r="F665" s="27">
        <v>616</v>
      </c>
      <c r="G665" s="27">
        <v>73.68421052631578</v>
      </c>
      <c r="H665" s="27">
        <v>579</v>
      </c>
      <c r="I665" s="34">
        <v>70.782396088019567</v>
      </c>
    </row>
    <row r="666" spans="1:9" ht="15.75" thickBot="1" x14ac:dyDescent="0.3">
      <c r="A666" s="154" t="s">
        <v>165</v>
      </c>
      <c r="B666" s="32">
        <v>15</v>
      </c>
      <c r="C666" s="30">
        <v>2.2321428571428572</v>
      </c>
      <c r="D666" s="30">
        <v>75</v>
      </c>
      <c r="E666" s="30">
        <v>9.1799265605875142</v>
      </c>
      <c r="F666" s="30">
        <v>32</v>
      </c>
      <c r="G666" s="30">
        <v>3.8277511961722488</v>
      </c>
      <c r="H666" s="30">
        <v>42</v>
      </c>
      <c r="I666" s="35">
        <v>5.1344743276283618</v>
      </c>
    </row>
    <row r="667" spans="1:9" x14ac:dyDescent="0.25">
      <c r="A667" s="37" t="s">
        <v>400</v>
      </c>
      <c r="B667" s="39" t="s">
        <v>5</v>
      </c>
      <c r="C667" s="38"/>
      <c r="D667" s="38"/>
      <c r="E667" s="38"/>
      <c r="F667" s="38"/>
      <c r="G667" s="38"/>
      <c r="H667" s="38"/>
      <c r="I667" s="38"/>
    </row>
    <row r="668" spans="1:9" x14ac:dyDescent="0.25">
      <c r="A668" s="37" t="s">
        <v>399</v>
      </c>
      <c r="B668" s="39" t="s">
        <v>458</v>
      </c>
      <c r="C668" s="38"/>
      <c r="D668" s="38"/>
      <c r="E668" s="38"/>
      <c r="F668" s="38"/>
      <c r="G668" s="38"/>
      <c r="H668" s="38"/>
      <c r="I668" s="38"/>
    </row>
    <row r="669" spans="1:9" x14ac:dyDescent="0.25">
      <c r="A669" s="37" t="s">
        <v>41</v>
      </c>
      <c r="B669" s="43" t="s">
        <v>452</v>
      </c>
      <c r="C669" s="38"/>
      <c r="D669" s="38"/>
      <c r="E669" s="38"/>
      <c r="F669" s="38"/>
      <c r="G669" s="38"/>
      <c r="H669" s="38"/>
      <c r="I669" s="38"/>
    </row>
    <row r="670" spans="1:9" x14ac:dyDescent="0.25">
      <c r="A670" s="37" t="s">
        <v>42</v>
      </c>
      <c r="B670" s="40" t="s">
        <v>66</v>
      </c>
      <c r="C670" s="38"/>
      <c r="D670" s="38"/>
      <c r="E670" s="38"/>
      <c r="F670" s="38"/>
      <c r="G670" s="38"/>
      <c r="H670" s="38"/>
      <c r="I670" s="38"/>
    </row>
    <row r="671" spans="1:9" x14ac:dyDescent="0.25">
      <c r="A671" s="37" t="s">
        <v>44</v>
      </c>
      <c r="B671" s="43">
        <v>3143</v>
      </c>
      <c r="C671" s="38"/>
      <c r="D671" s="38"/>
      <c r="E671" s="38"/>
      <c r="F671" s="38"/>
      <c r="G671" s="38"/>
      <c r="H671" s="38"/>
      <c r="I671" s="38"/>
    </row>
    <row r="672" spans="1:9" x14ac:dyDescent="0.25">
      <c r="A672" s="37" t="s">
        <v>45</v>
      </c>
      <c r="B672" s="39" t="s">
        <v>409</v>
      </c>
      <c r="C672" s="38"/>
      <c r="D672" s="38"/>
      <c r="E672" s="38"/>
      <c r="F672" s="38"/>
      <c r="G672" s="38"/>
      <c r="H672" s="38"/>
      <c r="I672" s="38"/>
    </row>
    <row r="673" spans="1:9" x14ac:dyDescent="0.25">
      <c r="A673" s="38"/>
      <c r="B673" s="38"/>
      <c r="C673" s="38"/>
      <c r="D673" s="38"/>
      <c r="E673" s="38"/>
      <c r="F673" s="38"/>
      <c r="G673" s="38"/>
      <c r="H673" s="38"/>
      <c r="I673" s="38"/>
    </row>
    <row r="674" spans="1:9" ht="32.25" customHeight="1" x14ac:dyDescent="0.25">
      <c r="A674" s="205" t="s">
        <v>179</v>
      </c>
      <c r="B674" s="205"/>
      <c r="C674" s="205"/>
      <c r="D674" s="205"/>
      <c r="E674" s="205"/>
      <c r="F674" s="205"/>
      <c r="G674" s="205"/>
      <c r="H674" s="205"/>
      <c r="I674" s="146"/>
    </row>
    <row r="675" spans="1:9" ht="15.75" thickBot="1" x14ac:dyDescent="0.3">
      <c r="A675" s="71"/>
      <c r="B675" s="195" t="s">
        <v>33</v>
      </c>
      <c r="C675" s="195"/>
      <c r="D675" s="196"/>
      <c r="E675" s="196"/>
      <c r="F675" s="196"/>
      <c r="G675" s="196"/>
      <c r="H675" s="196"/>
      <c r="I675" s="197"/>
    </row>
    <row r="676" spans="1:9" ht="15.75" customHeight="1" thickBot="1" x14ac:dyDescent="0.3">
      <c r="A676" s="44"/>
      <c r="B676" s="199" t="s">
        <v>34</v>
      </c>
      <c r="C676" s="200"/>
      <c r="D676" s="201" t="s">
        <v>35</v>
      </c>
      <c r="E676" s="200"/>
      <c r="F676" s="201" t="s">
        <v>36</v>
      </c>
      <c r="G676" s="200"/>
      <c r="H676" s="201" t="s">
        <v>37</v>
      </c>
      <c r="I676" s="202"/>
    </row>
    <row r="677" spans="1:9" x14ac:dyDescent="0.25">
      <c r="A677" s="45" t="s">
        <v>38</v>
      </c>
      <c r="B677" s="153">
        <v>672</v>
      </c>
      <c r="C677" s="29" t="s">
        <v>39</v>
      </c>
      <c r="D677" s="153">
        <v>817</v>
      </c>
      <c r="E677" s="29" t="s">
        <v>39</v>
      </c>
      <c r="F677" s="153">
        <v>836</v>
      </c>
      <c r="G677" s="29" t="s">
        <v>39</v>
      </c>
      <c r="H677" s="153">
        <v>818</v>
      </c>
      <c r="I677" s="33" t="s">
        <v>39</v>
      </c>
    </row>
    <row r="678" spans="1:9" x14ac:dyDescent="0.25">
      <c r="A678" s="164" t="s">
        <v>180</v>
      </c>
      <c r="B678" s="31">
        <v>104</v>
      </c>
      <c r="C678" s="27">
        <v>15.476190476190476</v>
      </c>
      <c r="D678" s="27">
        <v>31</v>
      </c>
      <c r="E678" s="27">
        <v>3.7943696450428397</v>
      </c>
      <c r="F678" s="27">
        <v>21</v>
      </c>
      <c r="G678" s="27">
        <v>2.5119617224880382</v>
      </c>
      <c r="H678" s="27">
        <v>25</v>
      </c>
      <c r="I678" s="34">
        <v>3.0562347188264058</v>
      </c>
    </row>
    <row r="679" spans="1:9" x14ac:dyDescent="0.25">
      <c r="A679" s="165" t="s">
        <v>181</v>
      </c>
      <c r="B679" s="31">
        <v>28</v>
      </c>
      <c r="C679" s="27">
        <v>4.1666666666666661</v>
      </c>
      <c r="D679" s="27">
        <v>26</v>
      </c>
      <c r="E679" s="27">
        <v>3.1823745410036719</v>
      </c>
      <c r="F679" s="27">
        <v>20</v>
      </c>
      <c r="G679" s="27">
        <v>2.3923444976076556</v>
      </c>
      <c r="H679" s="27">
        <v>16</v>
      </c>
      <c r="I679" s="34">
        <v>1.9559902200488997</v>
      </c>
    </row>
    <row r="680" spans="1:9" x14ac:dyDescent="0.25">
      <c r="A680" s="165" t="s">
        <v>182</v>
      </c>
      <c r="B680" s="31">
        <v>93</v>
      </c>
      <c r="C680" s="27">
        <v>13.839285714285715</v>
      </c>
      <c r="D680" s="27">
        <v>37</v>
      </c>
      <c r="E680" s="27">
        <v>4.5287637698898413</v>
      </c>
      <c r="F680" s="27">
        <v>42</v>
      </c>
      <c r="G680" s="27">
        <v>5.0239234449760763</v>
      </c>
      <c r="H680" s="27">
        <v>33</v>
      </c>
      <c r="I680" s="34">
        <v>4.0342298288508553</v>
      </c>
    </row>
    <row r="681" spans="1:9" x14ac:dyDescent="0.25">
      <c r="A681" s="165" t="s">
        <v>183</v>
      </c>
      <c r="B681" s="31">
        <v>245</v>
      </c>
      <c r="C681" s="27">
        <v>36.458333333333329</v>
      </c>
      <c r="D681" s="27">
        <v>213</v>
      </c>
      <c r="E681" s="27">
        <v>26.070991432068542</v>
      </c>
      <c r="F681" s="27">
        <v>228</v>
      </c>
      <c r="G681" s="27">
        <v>27.27272727272727</v>
      </c>
      <c r="H681" s="27">
        <v>248</v>
      </c>
      <c r="I681" s="34">
        <v>30.317848410757946</v>
      </c>
    </row>
    <row r="682" spans="1:9" x14ac:dyDescent="0.25">
      <c r="A682" s="165" t="s">
        <v>184</v>
      </c>
      <c r="B682" s="31">
        <v>9</v>
      </c>
      <c r="C682" s="27">
        <v>1.3392857142857142</v>
      </c>
      <c r="D682" s="27">
        <v>10</v>
      </c>
      <c r="E682" s="27">
        <v>1.2239902080783354</v>
      </c>
      <c r="F682" s="27">
        <v>5</v>
      </c>
      <c r="G682" s="27">
        <v>0.59808612440191389</v>
      </c>
      <c r="H682" s="27">
        <v>7</v>
      </c>
      <c r="I682" s="34">
        <v>0.85574572127139359</v>
      </c>
    </row>
    <row r="683" spans="1:9" x14ac:dyDescent="0.25">
      <c r="A683" s="165" t="s">
        <v>185</v>
      </c>
      <c r="B683" s="31">
        <v>527</v>
      </c>
      <c r="C683" s="27">
        <v>78.422619047619051</v>
      </c>
      <c r="D683" s="27">
        <v>264</v>
      </c>
      <c r="E683" s="27">
        <v>32.313341493268055</v>
      </c>
      <c r="F683" s="27">
        <v>312</v>
      </c>
      <c r="G683" s="27">
        <v>37.320574162679428</v>
      </c>
      <c r="H683" s="27">
        <v>345</v>
      </c>
      <c r="I683" s="34">
        <v>42.1760391198044</v>
      </c>
    </row>
    <row r="684" spans="1:9" x14ac:dyDescent="0.25">
      <c r="A684" s="165" t="s">
        <v>186</v>
      </c>
      <c r="B684" s="31">
        <v>142</v>
      </c>
      <c r="C684" s="27">
        <v>21.13095238095238</v>
      </c>
      <c r="D684" s="27">
        <v>68</v>
      </c>
      <c r="E684" s="27">
        <v>8.3231334149326806</v>
      </c>
      <c r="F684" s="27">
        <v>118</v>
      </c>
      <c r="G684" s="27">
        <v>14.114832535885165</v>
      </c>
      <c r="H684" s="27">
        <v>120</v>
      </c>
      <c r="I684" s="34">
        <v>14.669926650366749</v>
      </c>
    </row>
    <row r="685" spans="1:9" x14ac:dyDescent="0.25">
      <c r="A685" s="165" t="s">
        <v>187</v>
      </c>
      <c r="B685" s="31">
        <v>354</v>
      </c>
      <c r="C685" s="27">
        <v>52.678571428571431</v>
      </c>
      <c r="D685" s="27">
        <v>155</v>
      </c>
      <c r="E685" s="27">
        <v>18.971848225214199</v>
      </c>
      <c r="F685" s="27">
        <v>189</v>
      </c>
      <c r="G685" s="27">
        <v>22.607655502392344</v>
      </c>
      <c r="H685" s="27">
        <v>199</v>
      </c>
      <c r="I685" s="34">
        <v>24.327628361858192</v>
      </c>
    </row>
    <row r="686" spans="1:9" x14ac:dyDescent="0.25">
      <c r="A686" s="165" t="s">
        <v>188</v>
      </c>
      <c r="B686" s="31">
        <v>463</v>
      </c>
      <c r="C686" s="27">
        <v>68.898809523809518</v>
      </c>
      <c r="D686" s="27">
        <v>156</v>
      </c>
      <c r="E686" s="27">
        <v>19.094247246022032</v>
      </c>
      <c r="F686" s="27">
        <v>256</v>
      </c>
      <c r="G686" s="27">
        <v>30.62200956937799</v>
      </c>
      <c r="H686" s="27">
        <v>316</v>
      </c>
      <c r="I686" s="34">
        <v>38.630806845965772</v>
      </c>
    </row>
    <row r="687" spans="1:9" x14ac:dyDescent="0.25">
      <c r="A687" s="165" t="s">
        <v>189</v>
      </c>
      <c r="B687" s="31">
        <v>85</v>
      </c>
      <c r="C687" s="27">
        <v>12.648809523809524</v>
      </c>
      <c r="D687" s="27">
        <v>83</v>
      </c>
      <c r="E687" s="27">
        <v>10.159118727050185</v>
      </c>
      <c r="F687" s="27">
        <v>200</v>
      </c>
      <c r="G687" s="27">
        <v>23.923444976076556</v>
      </c>
      <c r="H687" s="27">
        <v>140</v>
      </c>
      <c r="I687" s="34">
        <v>17.114914425427873</v>
      </c>
    </row>
    <row r="688" spans="1:9" x14ac:dyDescent="0.25">
      <c r="A688" s="165" t="s">
        <v>190</v>
      </c>
      <c r="B688" s="31">
        <v>123</v>
      </c>
      <c r="C688" s="27">
        <v>18.303571428571427</v>
      </c>
      <c r="D688" s="27">
        <v>14</v>
      </c>
      <c r="E688" s="27">
        <v>1.7135862913096693</v>
      </c>
      <c r="F688" s="27">
        <v>11</v>
      </c>
      <c r="G688" s="27">
        <v>1.3157894736842104</v>
      </c>
      <c r="H688" s="27">
        <v>13</v>
      </c>
      <c r="I688" s="34">
        <v>1.5892420537897312</v>
      </c>
    </row>
    <row r="689" spans="1:9" x14ac:dyDescent="0.25">
      <c r="A689" s="165" t="s">
        <v>191</v>
      </c>
      <c r="B689" s="31">
        <v>48</v>
      </c>
      <c r="C689" s="27">
        <v>7.1428571428571423</v>
      </c>
      <c r="D689" s="27">
        <v>32</v>
      </c>
      <c r="E689" s="27">
        <v>3.9167686658506726</v>
      </c>
      <c r="F689" s="27">
        <v>29</v>
      </c>
      <c r="G689" s="27">
        <v>3.4688995215311005</v>
      </c>
      <c r="H689" s="27">
        <v>28</v>
      </c>
      <c r="I689" s="34">
        <v>3.4229828850855744</v>
      </c>
    </row>
    <row r="690" spans="1:9" x14ac:dyDescent="0.25">
      <c r="A690" s="165" t="s">
        <v>192</v>
      </c>
      <c r="B690" s="31">
        <v>23</v>
      </c>
      <c r="C690" s="27">
        <v>3.4226190476190479</v>
      </c>
      <c r="D690" s="27">
        <v>9</v>
      </c>
      <c r="E690" s="27">
        <v>1.101591187270502</v>
      </c>
      <c r="F690" s="27">
        <v>4</v>
      </c>
      <c r="G690" s="27">
        <v>0.4784688995215311</v>
      </c>
      <c r="H690" s="27">
        <v>12</v>
      </c>
      <c r="I690" s="34">
        <v>1.4669926650366749</v>
      </c>
    </row>
    <row r="691" spans="1:9" ht="15.75" thickBot="1" x14ac:dyDescent="0.3">
      <c r="A691" s="166" t="s">
        <v>193</v>
      </c>
      <c r="B691" s="32">
        <v>9</v>
      </c>
      <c r="C691" s="30">
        <v>1.3392857142857142</v>
      </c>
      <c r="D691" s="30">
        <v>9</v>
      </c>
      <c r="E691" s="30">
        <v>1.101591187270502</v>
      </c>
      <c r="F691" s="30">
        <v>14</v>
      </c>
      <c r="G691" s="30">
        <v>1.6746411483253589</v>
      </c>
      <c r="H691" s="30">
        <v>9</v>
      </c>
      <c r="I691" s="35">
        <v>1.1002444987775062</v>
      </c>
    </row>
    <row r="692" spans="1:9" x14ac:dyDescent="0.25">
      <c r="A692" s="37" t="s">
        <v>400</v>
      </c>
      <c r="B692" s="39" t="s">
        <v>5</v>
      </c>
      <c r="C692" s="38"/>
      <c r="D692" s="38"/>
      <c r="E692" s="38"/>
      <c r="F692" s="38"/>
      <c r="G692" s="38"/>
      <c r="H692" s="38"/>
      <c r="I692" s="38"/>
    </row>
    <row r="693" spans="1:9" x14ac:dyDescent="0.25">
      <c r="A693" s="37" t="s">
        <v>399</v>
      </c>
      <c r="B693" s="39" t="s">
        <v>458</v>
      </c>
      <c r="C693" s="38"/>
      <c r="D693" s="38"/>
      <c r="E693" s="38"/>
      <c r="F693" s="38"/>
      <c r="G693" s="38"/>
      <c r="H693" s="38"/>
      <c r="I693" s="38"/>
    </row>
    <row r="694" spans="1:9" x14ac:dyDescent="0.25">
      <c r="A694" s="37" t="s">
        <v>41</v>
      </c>
      <c r="B694" s="43" t="s">
        <v>452</v>
      </c>
      <c r="C694" s="38"/>
      <c r="D694" s="38"/>
      <c r="E694" s="38"/>
      <c r="F694" s="38"/>
      <c r="G694" s="38"/>
      <c r="H694" s="38"/>
      <c r="I694" s="38"/>
    </row>
    <row r="695" spans="1:9" x14ac:dyDescent="0.25">
      <c r="A695" s="37" t="s">
        <v>42</v>
      </c>
      <c r="B695" s="40" t="s">
        <v>66</v>
      </c>
      <c r="C695" s="38"/>
      <c r="D695" s="38"/>
      <c r="E695" s="38"/>
      <c r="F695" s="38"/>
      <c r="G695" s="38"/>
      <c r="H695" s="38"/>
      <c r="I695" s="38"/>
    </row>
    <row r="696" spans="1:9" x14ac:dyDescent="0.25">
      <c r="A696" s="37" t="s">
        <v>44</v>
      </c>
      <c r="B696" s="43">
        <v>3143</v>
      </c>
      <c r="C696" s="38"/>
      <c r="D696" s="38"/>
      <c r="E696" s="38"/>
      <c r="F696" s="38"/>
      <c r="G696" s="38"/>
      <c r="H696" s="38"/>
      <c r="I696" s="38"/>
    </row>
    <row r="697" spans="1:9" x14ac:dyDescent="0.25">
      <c r="A697" s="37" t="s">
        <v>45</v>
      </c>
      <c r="B697" s="39" t="s">
        <v>409</v>
      </c>
      <c r="C697" s="38"/>
      <c r="D697" s="38"/>
      <c r="E697" s="38"/>
      <c r="F697" s="38"/>
      <c r="G697" s="38"/>
      <c r="H697" s="38"/>
      <c r="I697" s="38"/>
    </row>
    <row r="698" spans="1:9" x14ac:dyDescent="0.25">
      <c r="A698" s="37"/>
      <c r="B698" s="39"/>
      <c r="C698" s="38"/>
      <c r="D698" s="38"/>
      <c r="E698" s="38"/>
      <c r="F698" s="38"/>
      <c r="G698" s="38"/>
      <c r="H698" s="38"/>
      <c r="I698" s="38"/>
    </row>
    <row r="699" spans="1:9" x14ac:dyDescent="0.25">
      <c r="A699" s="37"/>
      <c r="B699" s="39"/>
      <c r="C699" s="38"/>
      <c r="D699" s="38"/>
      <c r="E699" s="38"/>
      <c r="F699" s="38"/>
      <c r="G699" s="38"/>
      <c r="H699" s="38"/>
      <c r="I699" s="38"/>
    </row>
    <row r="700" spans="1:9" ht="36" customHeight="1" x14ac:dyDescent="0.25">
      <c r="A700" s="205" t="s">
        <v>194</v>
      </c>
      <c r="B700" s="205"/>
      <c r="C700" s="205"/>
      <c r="D700" s="205"/>
      <c r="E700" s="205"/>
      <c r="F700" s="205"/>
      <c r="G700" s="205"/>
      <c r="H700" s="205"/>
      <c r="I700" s="146"/>
    </row>
    <row r="701" spans="1:9" ht="15.75" thickBot="1" x14ac:dyDescent="0.3">
      <c r="A701" s="71"/>
      <c r="B701" s="195" t="s">
        <v>33</v>
      </c>
      <c r="C701" s="195"/>
      <c r="D701" s="196"/>
      <c r="E701" s="196"/>
      <c r="F701" s="196"/>
      <c r="G701" s="196"/>
      <c r="H701" s="196"/>
      <c r="I701" s="197"/>
    </row>
    <row r="702" spans="1:9" ht="15.75" customHeight="1" thickBot="1" x14ac:dyDescent="0.3">
      <c r="A702" s="44"/>
      <c r="B702" s="199" t="s">
        <v>34</v>
      </c>
      <c r="C702" s="200"/>
      <c r="D702" s="201" t="s">
        <v>35</v>
      </c>
      <c r="E702" s="200"/>
      <c r="F702" s="201" t="s">
        <v>36</v>
      </c>
      <c r="G702" s="200"/>
      <c r="H702" s="201" t="s">
        <v>37</v>
      </c>
      <c r="I702" s="202"/>
    </row>
    <row r="703" spans="1:9" x14ac:dyDescent="0.25">
      <c r="A703" s="45" t="s">
        <v>38</v>
      </c>
      <c r="B703" s="153">
        <v>672</v>
      </c>
      <c r="C703" s="29" t="s">
        <v>39</v>
      </c>
      <c r="D703" s="153">
        <v>817</v>
      </c>
      <c r="E703" s="29" t="s">
        <v>39</v>
      </c>
      <c r="F703" s="153">
        <v>836</v>
      </c>
      <c r="G703" s="29" t="s">
        <v>39</v>
      </c>
      <c r="H703" s="153">
        <v>818</v>
      </c>
      <c r="I703" s="33" t="s">
        <v>39</v>
      </c>
    </row>
    <row r="704" spans="1:9" x14ac:dyDescent="0.25">
      <c r="A704" s="155" t="s">
        <v>180</v>
      </c>
      <c r="B704" s="31">
        <v>165</v>
      </c>
      <c r="C704" s="27">
        <v>24.553571428571427</v>
      </c>
      <c r="D704" s="27">
        <v>151</v>
      </c>
      <c r="E704" s="27">
        <v>18.482252141982862</v>
      </c>
      <c r="F704" s="27">
        <v>199</v>
      </c>
      <c r="G704" s="27">
        <v>23.80382775119617</v>
      </c>
      <c r="H704" s="27">
        <v>197</v>
      </c>
      <c r="I704" s="34">
        <v>24.083129584352079</v>
      </c>
    </row>
    <row r="705" spans="1:9" x14ac:dyDescent="0.25">
      <c r="A705" s="126" t="s">
        <v>181</v>
      </c>
      <c r="B705" s="31">
        <v>357</v>
      </c>
      <c r="C705" s="27">
        <v>53.125</v>
      </c>
      <c r="D705" s="27">
        <v>331</v>
      </c>
      <c r="E705" s="27">
        <v>40.514075887392906</v>
      </c>
      <c r="F705" s="27">
        <v>432</v>
      </c>
      <c r="G705" s="27">
        <v>51.674641148325364</v>
      </c>
      <c r="H705" s="27">
        <v>418</v>
      </c>
      <c r="I705" s="34">
        <v>51.100244498777499</v>
      </c>
    </row>
    <row r="706" spans="1:9" x14ac:dyDescent="0.25">
      <c r="A706" s="126" t="s">
        <v>182</v>
      </c>
      <c r="B706" s="31">
        <v>215</v>
      </c>
      <c r="C706" s="27">
        <v>31.994047619047617</v>
      </c>
      <c r="D706" s="27">
        <v>221</v>
      </c>
      <c r="E706" s="27">
        <v>27.050183598531213</v>
      </c>
      <c r="F706" s="27">
        <v>288</v>
      </c>
      <c r="G706" s="27">
        <v>34.449760765550238</v>
      </c>
      <c r="H706" s="27">
        <v>314</v>
      </c>
      <c r="I706" s="34">
        <v>38.386308068459655</v>
      </c>
    </row>
    <row r="707" spans="1:9" x14ac:dyDescent="0.25">
      <c r="A707" s="126" t="s">
        <v>183</v>
      </c>
      <c r="B707" s="31">
        <v>176</v>
      </c>
      <c r="C707" s="27">
        <v>26.190476190476193</v>
      </c>
      <c r="D707" s="27">
        <v>134</v>
      </c>
      <c r="E707" s="27">
        <v>16.401468788249694</v>
      </c>
      <c r="F707" s="27">
        <v>206</v>
      </c>
      <c r="G707" s="27">
        <v>24.641148325358852</v>
      </c>
      <c r="H707" s="27">
        <v>244</v>
      </c>
      <c r="I707" s="34">
        <v>29.828850855745721</v>
      </c>
    </row>
    <row r="708" spans="1:9" x14ac:dyDescent="0.25">
      <c r="A708" s="126" t="s">
        <v>184</v>
      </c>
      <c r="B708" s="31">
        <v>601</v>
      </c>
      <c r="C708" s="27">
        <v>89.43452380952381</v>
      </c>
      <c r="D708" s="27">
        <v>616</v>
      </c>
      <c r="E708" s="27">
        <v>75.397796817625462</v>
      </c>
      <c r="F708" s="27">
        <v>676</v>
      </c>
      <c r="G708" s="27">
        <v>80.861244019138752</v>
      </c>
      <c r="H708" s="27">
        <v>658</v>
      </c>
      <c r="I708" s="34">
        <v>80.440097799510994</v>
      </c>
    </row>
    <row r="709" spans="1:9" x14ac:dyDescent="0.25">
      <c r="A709" s="126" t="s">
        <v>185</v>
      </c>
      <c r="B709" s="31">
        <v>32</v>
      </c>
      <c r="C709" s="27">
        <v>4.7619047619047619</v>
      </c>
      <c r="D709" s="27">
        <v>60</v>
      </c>
      <c r="E709" s="27">
        <v>7.3439412484700126</v>
      </c>
      <c r="F709" s="27">
        <v>55</v>
      </c>
      <c r="G709" s="27">
        <v>6.5789473684210522</v>
      </c>
      <c r="H709" s="27">
        <v>53</v>
      </c>
      <c r="I709" s="34">
        <v>6.4792176039119802</v>
      </c>
    </row>
    <row r="710" spans="1:9" x14ac:dyDescent="0.25">
      <c r="A710" s="126" t="s">
        <v>186</v>
      </c>
      <c r="B710" s="31">
        <v>216</v>
      </c>
      <c r="C710" s="27">
        <v>32.142857142857146</v>
      </c>
      <c r="D710" s="27">
        <v>264</v>
      </c>
      <c r="E710" s="27">
        <v>32.313341493268055</v>
      </c>
      <c r="F710" s="27">
        <v>248</v>
      </c>
      <c r="G710" s="27">
        <v>29.665071770334926</v>
      </c>
      <c r="H710" s="27">
        <v>239</v>
      </c>
      <c r="I710" s="34">
        <v>29.21760391198044</v>
      </c>
    </row>
    <row r="711" spans="1:9" x14ac:dyDescent="0.25">
      <c r="A711" s="126" t="s">
        <v>187</v>
      </c>
      <c r="B711" s="31">
        <v>95</v>
      </c>
      <c r="C711" s="27">
        <v>14.136904761904761</v>
      </c>
      <c r="D711" s="27">
        <v>113</v>
      </c>
      <c r="E711" s="27">
        <v>13.83108935128519</v>
      </c>
      <c r="F711" s="27">
        <v>145</v>
      </c>
      <c r="G711" s="27">
        <v>17.344497607655502</v>
      </c>
      <c r="H711" s="27">
        <v>145</v>
      </c>
      <c r="I711" s="34">
        <v>17.726161369193154</v>
      </c>
    </row>
    <row r="712" spans="1:9" x14ac:dyDescent="0.25">
      <c r="A712" s="126" t="s">
        <v>188</v>
      </c>
      <c r="B712" s="31">
        <v>41</v>
      </c>
      <c r="C712" s="27">
        <v>6.1011904761904763</v>
      </c>
      <c r="D712" s="27">
        <v>61</v>
      </c>
      <c r="E712" s="27">
        <v>7.466340269277846</v>
      </c>
      <c r="F712" s="27">
        <v>65</v>
      </c>
      <c r="G712" s="27">
        <v>7.7751196172248811</v>
      </c>
      <c r="H712" s="27">
        <v>58</v>
      </c>
      <c r="I712" s="34">
        <v>7.0904645476772608</v>
      </c>
    </row>
    <row r="713" spans="1:9" ht="22.5" x14ac:dyDescent="0.25">
      <c r="A713" s="126" t="s">
        <v>189</v>
      </c>
      <c r="B713" s="31">
        <v>198</v>
      </c>
      <c r="C713" s="27">
        <v>29.464285714285715</v>
      </c>
      <c r="D713" s="27">
        <v>108</v>
      </c>
      <c r="E713" s="27">
        <v>13.219094247246021</v>
      </c>
      <c r="F713" s="27">
        <v>126</v>
      </c>
      <c r="G713" s="27">
        <v>15.07177033492823</v>
      </c>
      <c r="H713" s="27">
        <v>111</v>
      </c>
      <c r="I713" s="34">
        <v>13.569682151589241</v>
      </c>
    </row>
    <row r="714" spans="1:9" x14ac:dyDescent="0.25">
      <c r="A714" s="126" t="s">
        <v>190</v>
      </c>
      <c r="B714" s="31">
        <v>111</v>
      </c>
      <c r="C714" s="27">
        <v>16.517857142857142</v>
      </c>
      <c r="D714" s="27">
        <v>121</v>
      </c>
      <c r="E714" s="27">
        <v>14.810281517747859</v>
      </c>
      <c r="F714" s="27">
        <v>128</v>
      </c>
      <c r="G714" s="27">
        <v>15.311004784688995</v>
      </c>
      <c r="H714" s="27">
        <v>106</v>
      </c>
      <c r="I714" s="34">
        <v>12.95843520782396</v>
      </c>
    </row>
    <row r="715" spans="1:9" x14ac:dyDescent="0.25">
      <c r="A715" s="126" t="s">
        <v>191</v>
      </c>
      <c r="B715" s="31">
        <v>274</v>
      </c>
      <c r="C715" s="27">
        <v>40.773809523809526</v>
      </c>
      <c r="D715" s="27">
        <v>242</v>
      </c>
      <c r="E715" s="27">
        <v>29.620563035495717</v>
      </c>
      <c r="F715" s="27">
        <v>231</v>
      </c>
      <c r="G715" s="27">
        <v>27.631578947368425</v>
      </c>
      <c r="H715" s="27">
        <v>233</v>
      </c>
      <c r="I715" s="34">
        <v>28.484107579462105</v>
      </c>
    </row>
    <row r="716" spans="1:9" x14ac:dyDescent="0.25">
      <c r="A716" s="126" t="s">
        <v>192</v>
      </c>
      <c r="B716" s="31">
        <v>482</v>
      </c>
      <c r="C716" s="27">
        <v>71.726190476190482</v>
      </c>
      <c r="D716" s="27">
        <v>531</v>
      </c>
      <c r="E716" s="27">
        <v>64.99388004895961</v>
      </c>
      <c r="F716" s="27">
        <v>584</v>
      </c>
      <c r="G716" s="27">
        <v>69.856459330143537</v>
      </c>
      <c r="H716" s="27">
        <v>563</v>
      </c>
      <c r="I716" s="34">
        <v>68.826405867970664</v>
      </c>
    </row>
    <row r="717" spans="1:9" ht="15.75" thickBot="1" x14ac:dyDescent="0.3">
      <c r="A717" s="154" t="s">
        <v>193</v>
      </c>
      <c r="B717" s="32">
        <v>581</v>
      </c>
      <c r="C717" s="30">
        <v>86.458333333333343</v>
      </c>
      <c r="D717" s="30">
        <v>541</v>
      </c>
      <c r="E717" s="30">
        <v>66.217870257037944</v>
      </c>
      <c r="F717" s="30">
        <v>616</v>
      </c>
      <c r="G717" s="30">
        <v>73.68421052631578</v>
      </c>
      <c r="H717" s="30">
        <v>579</v>
      </c>
      <c r="I717" s="35">
        <v>70.782396088019567</v>
      </c>
    </row>
    <row r="718" spans="1:9" x14ac:dyDescent="0.25">
      <c r="A718" s="37" t="s">
        <v>400</v>
      </c>
      <c r="B718" s="39" t="s">
        <v>5</v>
      </c>
      <c r="C718" s="38"/>
      <c r="D718" s="38"/>
      <c r="E718" s="38"/>
      <c r="F718" s="38"/>
      <c r="G718" s="38"/>
      <c r="H718" s="38"/>
      <c r="I718" s="38"/>
    </row>
    <row r="719" spans="1:9" x14ac:dyDescent="0.25">
      <c r="A719" s="37" t="s">
        <v>399</v>
      </c>
      <c r="B719" s="39" t="s">
        <v>458</v>
      </c>
      <c r="C719" s="38"/>
      <c r="D719" s="38"/>
      <c r="E719" s="38"/>
      <c r="F719" s="38"/>
      <c r="G719" s="38"/>
      <c r="H719" s="38"/>
      <c r="I719" s="38"/>
    </row>
    <row r="720" spans="1:9" x14ac:dyDescent="0.25">
      <c r="A720" s="37" t="s">
        <v>41</v>
      </c>
      <c r="B720" s="43" t="s">
        <v>452</v>
      </c>
      <c r="C720" s="38"/>
      <c r="D720" s="38"/>
      <c r="E720" s="38"/>
      <c r="F720" s="38"/>
      <c r="G720" s="38"/>
      <c r="H720" s="38"/>
      <c r="I720" s="38"/>
    </row>
    <row r="721" spans="1:9" x14ac:dyDescent="0.25">
      <c r="A721" s="37" t="s">
        <v>42</v>
      </c>
      <c r="B721" s="40" t="s">
        <v>66</v>
      </c>
      <c r="C721" s="38"/>
      <c r="D721" s="38"/>
      <c r="E721" s="38"/>
      <c r="F721" s="38"/>
      <c r="G721" s="38"/>
      <c r="H721" s="38"/>
      <c r="I721" s="38"/>
    </row>
    <row r="722" spans="1:9" x14ac:dyDescent="0.25">
      <c r="A722" s="37" t="s">
        <v>44</v>
      </c>
      <c r="B722" s="43">
        <v>3143</v>
      </c>
      <c r="C722" s="38"/>
      <c r="D722" s="38"/>
      <c r="E722" s="38"/>
      <c r="F722" s="38"/>
      <c r="G722" s="38"/>
      <c r="H722" s="38"/>
      <c r="I722" s="38"/>
    </row>
    <row r="723" spans="1:9" x14ac:dyDescent="0.25">
      <c r="A723" s="37" t="s">
        <v>45</v>
      </c>
      <c r="B723" s="39" t="s">
        <v>409</v>
      </c>
      <c r="C723" s="38"/>
      <c r="D723" s="38"/>
      <c r="E723" s="38"/>
      <c r="F723" s="38"/>
      <c r="G723" s="38"/>
      <c r="H723" s="38"/>
      <c r="I723" s="38"/>
    </row>
    <row r="724" spans="1:9" ht="15.75" thickBot="1" x14ac:dyDescent="0.3">
      <c r="A724" s="38"/>
      <c r="B724" s="38"/>
      <c r="C724" s="38"/>
      <c r="D724" s="38"/>
      <c r="E724" s="38"/>
      <c r="F724" s="38"/>
      <c r="G724" s="38"/>
      <c r="H724" s="38"/>
      <c r="I724" s="38"/>
    </row>
    <row r="725" spans="1:9" ht="15" customHeight="1" x14ac:dyDescent="0.25">
      <c r="A725" s="198" t="s">
        <v>195</v>
      </c>
      <c r="B725" s="198"/>
      <c r="C725" s="198"/>
      <c r="D725" s="198"/>
      <c r="E725" s="198"/>
      <c r="F725" s="198"/>
      <c r="G725" s="198"/>
      <c r="H725" s="198"/>
      <c r="I725" s="146"/>
    </row>
    <row r="726" spans="1:9" ht="15.75" thickBot="1" x14ac:dyDescent="0.3">
      <c r="A726" s="71"/>
      <c r="B726" s="195" t="s">
        <v>33</v>
      </c>
      <c r="C726" s="195"/>
      <c r="D726" s="196"/>
      <c r="E726" s="196"/>
      <c r="F726" s="196"/>
      <c r="G726" s="196"/>
      <c r="H726" s="196"/>
      <c r="I726" s="197"/>
    </row>
    <row r="727" spans="1:9" ht="15.75" customHeight="1" thickBot="1" x14ac:dyDescent="0.3">
      <c r="A727" s="44"/>
      <c r="B727" s="199" t="s">
        <v>34</v>
      </c>
      <c r="C727" s="200"/>
      <c r="D727" s="201" t="s">
        <v>35</v>
      </c>
      <c r="E727" s="200"/>
      <c r="F727" s="201" t="s">
        <v>36</v>
      </c>
      <c r="G727" s="200"/>
      <c r="H727" s="201" t="s">
        <v>37</v>
      </c>
      <c r="I727" s="202"/>
    </row>
    <row r="728" spans="1:9" x14ac:dyDescent="0.25">
      <c r="A728" s="45" t="s">
        <v>38</v>
      </c>
      <c r="B728" s="153">
        <v>672</v>
      </c>
      <c r="C728" s="29" t="s">
        <v>39</v>
      </c>
      <c r="D728" s="29">
        <v>817</v>
      </c>
      <c r="E728" s="29" t="s">
        <v>39</v>
      </c>
      <c r="F728" s="29">
        <v>836</v>
      </c>
      <c r="G728" s="29" t="s">
        <v>39</v>
      </c>
      <c r="H728" s="29">
        <v>818</v>
      </c>
      <c r="I728" s="33" t="s">
        <v>39</v>
      </c>
    </row>
    <row r="729" spans="1:9" x14ac:dyDescent="0.25">
      <c r="A729" s="126" t="s">
        <v>196</v>
      </c>
      <c r="B729" s="31">
        <v>157</v>
      </c>
      <c r="C729" s="27">
        <v>23.363095238095237</v>
      </c>
      <c r="D729" s="27">
        <v>98</v>
      </c>
      <c r="E729" s="27">
        <v>11.995104039167687</v>
      </c>
      <c r="F729" s="27">
        <v>82</v>
      </c>
      <c r="G729" s="27">
        <v>9.8086124401913874</v>
      </c>
      <c r="H729" s="27">
        <v>80</v>
      </c>
      <c r="I729" s="34">
        <v>9.7799511002444994</v>
      </c>
    </row>
    <row r="730" spans="1:9" x14ac:dyDescent="0.25">
      <c r="A730" s="126" t="s">
        <v>181</v>
      </c>
      <c r="B730" s="31">
        <v>197</v>
      </c>
      <c r="C730" s="27">
        <v>29.315476190476193</v>
      </c>
      <c r="D730" s="27">
        <v>138</v>
      </c>
      <c r="E730" s="27">
        <v>16.891064871481028</v>
      </c>
      <c r="F730" s="27">
        <v>80</v>
      </c>
      <c r="G730" s="27">
        <v>9.5693779904306222</v>
      </c>
      <c r="H730" s="27">
        <v>91</v>
      </c>
      <c r="I730" s="34">
        <v>11.124694376528117</v>
      </c>
    </row>
    <row r="731" spans="1:9" x14ac:dyDescent="0.25">
      <c r="A731" s="126" t="s">
        <v>182</v>
      </c>
      <c r="B731" s="31">
        <v>129</v>
      </c>
      <c r="C731" s="27">
        <v>19.196428571428573</v>
      </c>
      <c r="D731" s="27">
        <v>53</v>
      </c>
      <c r="E731" s="27">
        <v>6.4871481028151781</v>
      </c>
      <c r="F731" s="27">
        <v>42</v>
      </c>
      <c r="G731" s="27">
        <v>5.0239234449760763</v>
      </c>
      <c r="H731" s="27">
        <v>40</v>
      </c>
      <c r="I731" s="34">
        <v>4.8899755501222497</v>
      </c>
    </row>
    <row r="732" spans="1:9" x14ac:dyDescent="0.25">
      <c r="A732" s="126" t="s">
        <v>197</v>
      </c>
      <c r="B732" s="31">
        <v>126</v>
      </c>
      <c r="C732" s="27">
        <v>18.75</v>
      </c>
      <c r="D732" s="27">
        <v>24</v>
      </c>
      <c r="E732" s="27">
        <v>2.9375764993880051</v>
      </c>
      <c r="F732" s="27">
        <v>26</v>
      </c>
      <c r="G732" s="27">
        <v>3.1100478468899522</v>
      </c>
      <c r="H732" s="27">
        <v>30</v>
      </c>
      <c r="I732" s="34">
        <v>3.6674816625916873</v>
      </c>
    </row>
    <row r="733" spans="1:9" x14ac:dyDescent="0.25">
      <c r="A733" s="126" t="s">
        <v>198</v>
      </c>
      <c r="B733" s="31">
        <v>318</v>
      </c>
      <c r="C733" s="27">
        <v>47.321428571428569</v>
      </c>
      <c r="D733" s="27">
        <v>70</v>
      </c>
      <c r="E733" s="27">
        <v>8.5679314565483473</v>
      </c>
      <c r="F733" s="27">
        <v>208</v>
      </c>
      <c r="G733" s="27">
        <v>24.880382775119617</v>
      </c>
      <c r="H733" s="27">
        <v>243</v>
      </c>
      <c r="I733" s="34">
        <v>29.706601466992666</v>
      </c>
    </row>
    <row r="734" spans="1:9" x14ac:dyDescent="0.25">
      <c r="A734" s="126" t="s">
        <v>199</v>
      </c>
      <c r="B734" s="31">
        <v>129</v>
      </c>
      <c r="C734" s="27">
        <v>19.196428571428573</v>
      </c>
      <c r="D734" s="27">
        <v>77</v>
      </c>
      <c r="E734" s="27">
        <v>9.4247246022031828</v>
      </c>
      <c r="F734" s="27">
        <v>74</v>
      </c>
      <c r="G734" s="27">
        <v>8.8516746411483265</v>
      </c>
      <c r="H734" s="27">
        <v>85</v>
      </c>
      <c r="I734" s="34">
        <v>10.39119804400978</v>
      </c>
    </row>
    <row r="735" spans="1:9" x14ac:dyDescent="0.25">
      <c r="A735" s="126" t="s">
        <v>200</v>
      </c>
      <c r="B735" s="31">
        <v>179</v>
      </c>
      <c r="C735" s="27">
        <v>26.636904761904763</v>
      </c>
      <c r="D735" s="27">
        <v>96</v>
      </c>
      <c r="E735" s="27">
        <v>11.750305997552021</v>
      </c>
      <c r="F735" s="27">
        <v>96</v>
      </c>
      <c r="G735" s="27">
        <v>11.483253588516746</v>
      </c>
      <c r="H735" s="27">
        <v>139</v>
      </c>
      <c r="I735" s="34">
        <v>16.992665036674818</v>
      </c>
    </row>
    <row r="736" spans="1:9" x14ac:dyDescent="0.25">
      <c r="A736" s="126" t="s">
        <v>201</v>
      </c>
      <c r="B736" s="31">
        <v>69</v>
      </c>
      <c r="C736" s="27">
        <v>10.267857142857142</v>
      </c>
      <c r="D736" s="27">
        <v>76</v>
      </c>
      <c r="E736" s="27">
        <v>9.3023255813953494</v>
      </c>
      <c r="F736" s="27">
        <v>67</v>
      </c>
      <c r="G736" s="27">
        <v>8.0143540669856463</v>
      </c>
      <c r="H736" s="27">
        <v>62</v>
      </c>
      <c r="I736" s="34">
        <v>7.5794621026894866</v>
      </c>
    </row>
    <row r="737" spans="1:9" x14ac:dyDescent="0.25">
      <c r="A737" s="126" t="s">
        <v>188</v>
      </c>
      <c r="B737" s="31">
        <v>371</v>
      </c>
      <c r="C737" s="27">
        <v>55.208333333333336</v>
      </c>
      <c r="D737" s="27">
        <v>63</v>
      </c>
      <c r="E737" s="27">
        <v>7.7111383108935128</v>
      </c>
      <c r="F737" s="27">
        <v>102</v>
      </c>
      <c r="G737" s="27">
        <v>12.200956937799043</v>
      </c>
      <c r="H737" s="27">
        <v>167</v>
      </c>
      <c r="I737" s="34">
        <v>20.415647921760392</v>
      </c>
    </row>
    <row r="738" spans="1:9" x14ac:dyDescent="0.25">
      <c r="A738" s="126" t="s">
        <v>202</v>
      </c>
      <c r="B738" s="31">
        <v>440</v>
      </c>
      <c r="C738" s="27">
        <v>65.476190476190482</v>
      </c>
      <c r="D738" s="27">
        <v>96</v>
      </c>
      <c r="E738" s="27">
        <v>11.750305997552021</v>
      </c>
      <c r="F738" s="27">
        <v>134</v>
      </c>
      <c r="G738" s="27">
        <v>16.028708133971293</v>
      </c>
      <c r="H738" s="27">
        <v>206</v>
      </c>
      <c r="I738" s="34">
        <v>25.183374083129586</v>
      </c>
    </row>
    <row r="739" spans="1:9" x14ac:dyDescent="0.25">
      <c r="A739" s="126" t="s">
        <v>203</v>
      </c>
      <c r="B739" s="31">
        <v>57</v>
      </c>
      <c r="C739" s="27">
        <v>8.4821428571428577</v>
      </c>
      <c r="D739" s="27">
        <v>24</v>
      </c>
      <c r="E739" s="27">
        <v>2.9375764993880051</v>
      </c>
      <c r="F739" s="27">
        <v>31</v>
      </c>
      <c r="G739" s="27">
        <v>3.7081339712918657</v>
      </c>
      <c r="H739" s="27">
        <v>23</v>
      </c>
      <c r="I739" s="34">
        <v>2.8117359413202934</v>
      </c>
    </row>
    <row r="740" spans="1:9" x14ac:dyDescent="0.25">
      <c r="A740" s="126" t="s">
        <v>204</v>
      </c>
      <c r="B740" s="31">
        <v>118</v>
      </c>
      <c r="C740" s="27">
        <v>17.559523809523807</v>
      </c>
      <c r="D740" s="27">
        <v>56</v>
      </c>
      <c r="E740" s="27">
        <v>6.8543451652386773</v>
      </c>
      <c r="F740" s="27">
        <v>42</v>
      </c>
      <c r="G740" s="27">
        <v>5.0239234449760763</v>
      </c>
      <c r="H740" s="27">
        <v>37</v>
      </c>
      <c r="I740" s="34">
        <v>4.5232273838630803</v>
      </c>
    </row>
    <row r="741" spans="1:9" x14ac:dyDescent="0.25">
      <c r="A741" s="126" t="s">
        <v>205</v>
      </c>
      <c r="B741" s="31">
        <v>217</v>
      </c>
      <c r="C741" s="27">
        <v>32.291666666666671</v>
      </c>
      <c r="D741" s="27">
        <v>106</v>
      </c>
      <c r="E741" s="27">
        <v>12.974296205630356</v>
      </c>
      <c r="F741" s="27">
        <v>114</v>
      </c>
      <c r="G741" s="27">
        <v>13.636363636363635</v>
      </c>
      <c r="H741" s="27">
        <v>196</v>
      </c>
      <c r="I741" s="34">
        <v>23.960880195599021</v>
      </c>
    </row>
    <row r="742" spans="1:9" x14ac:dyDescent="0.25">
      <c r="A742" s="126" t="s">
        <v>206</v>
      </c>
      <c r="B742" s="31">
        <v>153</v>
      </c>
      <c r="C742" s="27">
        <v>22.767857142857142</v>
      </c>
      <c r="D742" s="27">
        <v>44</v>
      </c>
      <c r="E742" s="27">
        <v>5.3855569155446759</v>
      </c>
      <c r="F742" s="27">
        <v>45</v>
      </c>
      <c r="G742" s="27">
        <v>5.3827751196172251</v>
      </c>
      <c r="H742" s="27">
        <v>63</v>
      </c>
      <c r="I742" s="34">
        <v>7.7017114914425422</v>
      </c>
    </row>
    <row r="743" spans="1:9" x14ac:dyDescent="0.25">
      <c r="A743" s="126" t="s">
        <v>57</v>
      </c>
      <c r="B743" s="31">
        <v>0</v>
      </c>
      <c r="C743" s="27">
        <v>0</v>
      </c>
      <c r="D743" s="27">
        <v>0</v>
      </c>
      <c r="E743" s="27">
        <v>0</v>
      </c>
      <c r="F743" s="27">
        <v>0</v>
      </c>
      <c r="G743" s="27">
        <v>0</v>
      </c>
      <c r="H743" s="27">
        <v>0</v>
      </c>
      <c r="I743" s="34">
        <v>0</v>
      </c>
    </row>
    <row r="744" spans="1:9" ht="23.25" thickBot="1" x14ac:dyDescent="0.3">
      <c r="A744" s="154" t="s">
        <v>207</v>
      </c>
      <c r="B744" s="32">
        <v>49</v>
      </c>
      <c r="C744" s="30">
        <v>7.291666666666667</v>
      </c>
      <c r="D744" s="30">
        <v>413</v>
      </c>
      <c r="E744" s="30">
        <v>50.550795593635257</v>
      </c>
      <c r="F744" s="30">
        <v>385</v>
      </c>
      <c r="G744" s="30">
        <v>46.05263157894737</v>
      </c>
      <c r="H744" s="27">
        <v>304</v>
      </c>
      <c r="I744" s="35">
        <v>37.163814180929094</v>
      </c>
    </row>
    <row r="745" spans="1:9" x14ac:dyDescent="0.25">
      <c r="A745" s="37" t="s">
        <v>400</v>
      </c>
      <c r="B745" s="39" t="s">
        <v>5</v>
      </c>
      <c r="C745" s="38"/>
      <c r="D745" s="38"/>
      <c r="E745" s="38"/>
      <c r="F745" s="38"/>
      <c r="G745" s="38"/>
      <c r="H745" s="38"/>
      <c r="I745" s="38"/>
    </row>
    <row r="746" spans="1:9" x14ac:dyDescent="0.25">
      <c r="A746" s="37" t="s">
        <v>399</v>
      </c>
      <c r="B746" s="39" t="s">
        <v>458</v>
      </c>
      <c r="C746" s="38"/>
      <c r="D746" s="38"/>
      <c r="E746" s="38"/>
      <c r="F746" s="38"/>
      <c r="G746" s="38"/>
      <c r="H746" s="38"/>
      <c r="I746" s="38"/>
    </row>
    <row r="747" spans="1:9" x14ac:dyDescent="0.25">
      <c r="A747" s="37" t="s">
        <v>41</v>
      </c>
      <c r="B747" s="43" t="s">
        <v>452</v>
      </c>
      <c r="C747" s="38"/>
      <c r="D747" s="38"/>
      <c r="E747" s="38"/>
      <c r="F747" s="38"/>
      <c r="G747" s="38"/>
      <c r="H747" s="38"/>
      <c r="I747" s="38"/>
    </row>
    <row r="748" spans="1:9" x14ac:dyDescent="0.25">
      <c r="A748" s="37" t="s">
        <v>42</v>
      </c>
      <c r="B748" s="40" t="s">
        <v>59</v>
      </c>
      <c r="C748" s="38"/>
      <c r="D748" s="38"/>
      <c r="E748" s="38"/>
      <c r="F748" s="38"/>
      <c r="G748" s="38"/>
      <c r="H748" s="38"/>
      <c r="I748" s="38"/>
    </row>
    <row r="749" spans="1:9" x14ac:dyDescent="0.25">
      <c r="A749" s="37" t="s">
        <v>44</v>
      </c>
      <c r="B749" s="43">
        <v>3143</v>
      </c>
      <c r="C749" s="38"/>
      <c r="D749" s="38"/>
      <c r="E749" s="38"/>
      <c r="F749" s="38"/>
      <c r="G749" s="38"/>
      <c r="H749" s="38"/>
      <c r="I749" s="38"/>
    </row>
    <row r="750" spans="1:9" x14ac:dyDescent="0.25">
      <c r="A750" s="37" t="s">
        <v>45</v>
      </c>
      <c r="B750" s="39" t="s">
        <v>409</v>
      </c>
      <c r="C750" s="38"/>
      <c r="D750" s="38"/>
      <c r="E750" s="38"/>
      <c r="F750" s="38"/>
      <c r="G750" s="38"/>
      <c r="H750" s="38"/>
      <c r="I750" s="38"/>
    </row>
    <row r="751" spans="1:9" ht="15.75" thickBot="1" x14ac:dyDescent="0.3">
      <c r="A751" s="38"/>
      <c r="B751" s="38"/>
      <c r="C751" s="38"/>
      <c r="D751" s="38"/>
      <c r="E751" s="38"/>
      <c r="F751" s="38"/>
      <c r="G751" s="38"/>
      <c r="H751" s="38"/>
      <c r="I751" s="38"/>
    </row>
    <row r="752" spans="1:9" ht="15" customHeight="1" x14ac:dyDescent="0.25">
      <c r="A752" s="198" t="s">
        <v>208</v>
      </c>
      <c r="B752" s="198"/>
      <c r="C752" s="198"/>
      <c r="D752" s="198"/>
      <c r="E752" s="198"/>
      <c r="F752" s="198"/>
      <c r="G752" s="198"/>
      <c r="H752" s="198"/>
      <c r="I752" s="146"/>
    </row>
    <row r="753" spans="1:9" ht="15.75" thickBot="1" x14ac:dyDescent="0.3">
      <c r="A753" s="71"/>
      <c r="B753" s="195" t="s">
        <v>33</v>
      </c>
      <c r="C753" s="195"/>
      <c r="D753" s="196"/>
      <c r="E753" s="196"/>
      <c r="F753" s="196"/>
      <c r="G753" s="196"/>
      <c r="H753" s="196"/>
      <c r="I753" s="197"/>
    </row>
    <row r="754" spans="1:9" ht="15.75" customHeight="1" thickBot="1" x14ac:dyDescent="0.3">
      <c r="A754" s="44"/>
      <c r="B754" s="199" t="s">
        <v>34</v>
      </c>
      <c r="C754" s="200"/>
      <c r="D754" s="201" t="s">
        <v>35</v>
      </c>
      <c r="E754" s="200"/>
      <c r="F754" s="201" t="s">
        <v>36</v>
      </c>
      <c r="G754" s="200"/>
      <c r="H754" s="201" t="s">
        <v>37</v>
      </c>
      <c r="I754" s="202"/>
    </row>
    <row r="755" spans="1:9" x14ac:dyDescent="0.25">
      <c r="A755" s="45" t="s">
        <v>38</v>
      </c>
      <c r="B755" s="153">
        <v>672</v>
      </c>
      <c r="C755" s="29" t="s">
        <v>39</v>
      </c>
      <c r="D755" s="29">
        <v>817</v>
      </c>
      <c r="E755" s="29" t="s">
        <v>39</v>
      </c>
      <c r="F755" s="29">
        <v>836</v>
      </c>
      <c r="G755" s="29" t="s">
        <v>39</v>
      </c>
      <c r="H755" s="29">
        <v>818</v>
      </c>
      <c r="I755" s="33" t="s">
        <v>39</v>
      </c>
    </row>
    <row r="756" spans="1:9" x14ac:dyDescent="0.25">
      <c r="A756" s="126" t="s">
        <v>209</v>
      </c>
      <c r="B756" s="31">
        <v>19</v>
      </c>
      <c r="C756" s="27">
        <v>2.8273809523809526</v>
      </c>
      <c r="D756" s="27">
        <v>163</v>
      </c>
      <c r="E756" s="27">
        <v>19.951040391676866</v>
      </c>
      <c r="F756" s="27">
        <v>78</v>
      </c>
      <c r="G756" s="27">
        <v>9.330143540669857</v>
      </c>
      <c r="H756" s="27">
        <v>134</v>
      </c>
      <c r="I756" s="34">
        <v>16.381418092909534</v>
      </c>
    </row>
    <row r="757" spans="1:9" x14ac:dyDescent="0.25">
      <c r="A757" s="126" t="s">
        <v>210</v>
      </c>
      <c r="B757" s="31">
        <v>29</v>
      </c>
      <c r="C757" s="27">
        <v>4.3154761904761907</v>
      </c>
      <c r="D757" s="27">
        <v>151</v>
      </c>
      <c r="E757" s="27">
        <v>18.482252141982862</v>
      </c>
      <c r="F757" s="27">
        <v>77</v>
      </c>
      <c r="G757" s="27">
        <v>9.2105263157894726</v>
      </c>
      <c r="H757" s="27">
        <v>84</v>
      </c>
      <c r="I757" s="34">
        <v>10.268948655256724</v>
      </c>
    </row>
    <row r="758" spans="1:9" x14ac:dyDescent="0.25">
      <c r="A758" s="126" t="s">
        <v>211</v>
      </c>
      <c r="B758" s="31">
        <v>204</v>
      </c>
      <c r="C758" s="27">
        <v>30.357142857142854</v>
      </c>
      <c r="D758" s="27">
        <v>270</v>
      </c>
      <c r="E758" s="27">
        <v>33.047735618115055</v>
      </c>
      <c r="F758" s="27">
        <v>152</v>
      </c>
      <c r="G758" s="27">
        <v>18.181818181818183</v>
      </c>
      <c r="H758" s="27">
        <v>194</v>
      </c>
      <c r="I758" s="34">
        <v>23.716381418092912</v>
      </c>
    </row>
    <row r="759" spans="1:9" ht="22.5" x14ac:dyDescent="0.25">
      <c r="A759" s="126" t="s">
        <v>212</v>
      </c>
      <c r="B759" s="31">
        <v>73</v>
      </c>
      <c r="C759" s="27">
        <v>10.863095238095239</v>
      </c>
      <c r="D759" s="27">
        <v>129</v>
      </c>
      <c r="E759" s="27">
        <v>15.789473684210526</v>
      </c>
      <c r="F759" s="27">
        <v>52</v>
      </c>
      <c r="G759" s="27">
        <v>6.2200956937799043</v>
      </c>
      <c r="H759" s="27">
        <v>74</v>
      </c>
      <c r="I759" s="34">
        <v>9.0464547677261606</v>
      </c>
    </row>
    <row r="760" spans="1:9" x14ac:dyDescent="0.25">
      <c r="A760" s="126" t="s">
        <v>213</v>
      </c>
      <c r="B760" s="31">
        <v>424</v>
      </c>
      <c r="C760" s="27">
        <v>63.095238095238095</v>
      </c>
      <c r="D760" s="27">
        <v>465</v>
      </c>
      <c r="E760" s="27">
        <v>56.915544675642593</v>
      </c>
      <c r="F760" s="27">
        <v>562</v>
      </c>
      <c r="G760" s="27">
        <v>67.224880382775126</v>
      </c>
      <c r="H760" s="27">
        <v>568</v>
      </c>
      <c r="I760" s="34">
        <v>69.437652811735944</v>
      </c>
    </row>
    <row r="761" spans="1:9" x14ac:dyDescent="0.25">
      <c r="A761" s="126" t="s">
        <v>214</v>
      </c>
      <c r="B761" s="31">
        <v>382</v>
      </c>
      <c r="C761" s="27">
        <v>56.845238095238095</v>
      </c>
      <c r="D761" s="27">
        <v>408</v>
      </c>
      <c r="E761" s="27">
        <v>49.938800489596083</v>
      </c>
      <c r="F761" s="27">
        <v>565</v>
      </c>
      <c r="G761" s="27">
        <v>67.58373205741627</v>
      </c>
      <c r="H761" s="27">
        <v>501</v>
      </c>
      <c r="I761" s="34">
        <v>61.246943765281173</v>
      </c>
    </row>
    <row r="762" spans="1:9" x14ac:dyDescent="0.25">
      <c r="A762" s="126" t="s">
        <v>215</v>
      </c>
      <c r="B762" s="31">
        <v>147</v>
      </c>
      <c r="C762" s="27">
        <v>21.875</v>
      </c>
      <c r="D762" s="27">
        <v>82</v>
      </c>
      <c r="E762" s="27">
        <v>10.03671970624235</v>
      </c>
      <c r="F762" s="27">
        <v>184</v>
      </c>
      <c r="G762" s="27">
        <v>22.009569377990431</v>
      </c>
      <c r="H762" s="27">
        <v>192</v>
      </c>
      <c r="I762" s="34">
        <v>23.471882640586799</v>
      </c>
    </row>
    <row r="763" spans="1:9" x14ac:dyDescent="0.25">
      <c r="A763" s="126" t="s">
        <v>216</v>
      </c>
      <c r="B763" s="31">
        <v>511</v>
      </c>
      <c r="C763" s="27">
        <v>76.041666666666657</v>
      </c>
      <c r="D763" s="27">
        <v>517</v>
      </c>
      <c r="E763" s="27">
        <v>63.280293757649943</v>
      </c>
      <c r="F763" s="27">
        <v>549</v>
      </c>
      <c r="G763" s="27">
        <v>65.669856459330148</v>
      </c>
      <c r="H763" s="27">
        <v>567</v>
      </c>
      <c r="I763" s="34">
        <v>69.315403422982882</v>
      </c>
    </row>
    <row r="764" spans="1:9" ht="15.75" thickBot="1" x14ac:dyDescent="0.3">
      <c r="A764" s="154" t="s">
        <v>217</v>
      </c>
      <c r="B764" s="32">
        <v>15</v>
      </c>
      <c r="C764" s="30">
        <v>2.2321428571428572</v>
      </c>
      <c r="D764" s="30">
        <v>30</v>
      </c>
      <c r="E764" s="30">
        <v>3.6719706242350063</v>
      </c>
      <c r="F764" s="30">
        <v>23</v>
      </c>
      <c r="G764" s="30">
        <v>2.7511961722488039</v>
      </c>
      <c r="H764" s="30">
        <v>23</v>
      </c>
      <c r="I764" s="35">
        <v>2.8117359413202934</v>
      </c>
    </row>
    <row r="765" spans="1:9" x14ac:dyDescent="0.25">
      <c r="A765" s="37" t="s">
        <v>400</v>
      </c>
      <c r="B765" s="39" t="s">
        <v>5</v>
      </c>
      <c r="C765" s="38"/>
      <c r="D765" s="38"/>
      <c r="E765" s="38"/>
      <c r="F765" s="38"/>
      <c r="G765" s="38"/>
      <c r="H765" s="38"/>
      <c r="I765" s="38"/>
    </row>
    <row r="766" spans="1:9" x14ac:dyDescent="0.25">
      <c r="A766" s="37" t="s">
        <v>399</v>
      </c>
      <c r="B766" s="39" t="s">
        <v>458</v>
      </c>
      <c r="C766" s="38"/>
      <c r="D766" s="38"/>
      <c r="E766" s="38"/>
      <c r="F766" s="38"/>
      <c r="G766" s="38"/>
      <c r="H766" s="38"/>
      <c r="I766" s="38"/>
    </row>
    <row r="767" spans="1:9" x14ac:dyDescent="0.25">
      <c r="A767" s="37" t="s">
        <v>41</v>
      </c>
      <c r="B767" s="43" t="s">
        <v>452</v>
      </c>
      <c r="C767" s="38"/>
      <c r="D767" s="38"/>
      <c r="E767" s="38"/>
      <c r="F767" s="38"/>
      <c r="G767" s="38"/>
      <c r="H767" s="38"/>
      <c r="I767" s="38"/>
    </row>
    <row r="768" spans="1:9" x14ac:dyDescent="0.25">
      <c r="A768" s="37" t="s">
        <v>42</v>
      </c>
      <c r="B768" s="40" t="s">
        <v>59</v>
      </c>
      <c r="C768" s="38"/>
      <c r="D768" s="38"/>
      <c r="E768" s="38"/>
      <c r="F768" s="38"/>
      <c r="G768" s="38"/>
      <c r="H768" s="38"/>
      <c r="I768" s="38"/>
    </row>
    <row r="769" spans="1:9" x14ac:dyDescent="0.25">
      <c r="A769" s="37" t="s">
        <v>44</v>
      </c>
      <c r="B769" s="43">
        <v>3143</v>
      </c>
      <c r="C769" s="38"/>
      <c r="D769" s="38"/>
      <c r="E769" s="38"/>
      <c r="F769" s="38"/>
      <c r="G769" s="38"/>
      <c r="H769" s="38"/>
      <c r="I769" s="38"/>
    </row>
    <row r="770" spans="1:9" x14ac:dyDescent="0.25">
      <c r="A770" s="37" t="s">
        <v>45</v>
      </c>
      <c r="B770" s="39" t="s">
        <v>409</v>
      </c>
      <c r="C770" s="38"/>
      <c r="D770" s="38"/>
      <c r="E770" s="38"/>
      <c r="F770" s="38"/>
      <c r="G770" s="38"/>
      <c r="H770" s="38"/>
      <c r="I770" s="38"/>
    </row>
    <row r="771" spans="1:9" ht="15.75" thickBot="1" x14ac:dyDescent="0.3">
      <c r="A771" s="38"/>
      <c r="B771" s="38"/>
      <c r="C771" s="38"/>
      <c r="D771" s="38"/>
      <c r="E771" s="38"/>
      <c r="F771" s="38"/>
      <c r="G771" s="38"/>
      <c r="H771" s="38"/>
      <c r="I771" s="38"/>
    </row>
    <row r="772" spans="1:9" ht="15" customHeight="1" x14ac:dyDescent="0.25">
      <c r="A772" s="198" t="s">
        <v>423</v>
      </c>
      <c r="B772" s="198"/>
      <c r="C772" s="198"/>
      <c r="D772" s="198"/>
      <c r="E772" s="198"/>
      <c r="F772" s="198"/>
      <c r="G772" s="198"/>
      <c r="H772" s="198"/>
      <c r="I772" s="146"/>
    </row>
    <row r="773" spans="1:9" ht="15.75" thickBot="1" x14ac:dyDescent="0.3">
      <c r="A773" s="71"/>
      <c r="B773" s="195" t="s">
        <v>33</v>
      </c>
      <c r="C773" s="195"/>
      <c r="D773" s="196"/>
      <c r="E773" s="196"/>
      <c r="F773" s="196"/>
      <c r="G773" s="196"/>
      <c r="H773" s="196"/>
      <c r="I773" s="197"/>
    </row>
    <row r="774" spans="1:9" ht="15.75" customHeight="1" thickBot="1" x14ac:dyDescent="0.3">
      <c r="A774" s="44"/>
      <c r="B774" s="199" t="s">
        <v>34</v>
      </c>
      <c r="C774" s="210"/>
      <c r="D774" s="201" t="s">
        <v>35</v>
      </c>
      <c r="E774" s="210"/>
      <c r="F774" s="201" t="s">
        <v>36</v>
      </c>
      <c r="G774" s="210"/>
      <c r="H774" s="201" t="s">
        <v>37</v>
      </c>
      <c r="I774" s="211"/>
    </row>
    <row r="775" spans="1:9" x14ac:dyDescent="0.25">
      <c r="A775" s="45" t="s">
        <v>38</v>
      </c>
      <c r="B775" s="153">
        <v>672</v>
      </c>
      <c r="C775" s="29" t="s">
        <v>39</v>
      </c>
      <c r="D775" s="29">
        <v>817</v>
      </c>
      <c r="E775" s="29" t="s">
        <v>39</v>
      </c>
      <c r="F775" s="29">
        <v>836</v>
      </c>
      <c r="G775" s="29" t="s">
        <v>39</v>
      </c>
      <c r="H775" s="29">
        <v>818</v>
      </c>
      <c r="I775" s="33" t="s">
        <v>39</v>
      </c>
    </row>
    <row r="776" spans="1:9" x14ac:dyDescent="0.25">
      <c r="A776" s="126" t="s">
        <v>424</v>
      </c>
      <c r="B776" s="31">
        <v>500</v>
      </c>
      <c r="C776" s="27">
        <v>74.404761904761912</v>
      </c>
      <c r="D776" s="27">
        <v>193</v>
      </c>
      <c r="E776" s="27">
        <v>23.623011015911874</v>
      </c>
      <c r="F776" s="27">
        <v>132</v>
      </c>
      <c r="G776" s="27">
        <v>15.789473684210526</v>
      </c>
      <c r="H776" s="27">
        <v>303</v>
      </c>
      <c r="I776" s="34">
        <v>37.04156479217604</v>
      </c>
    </row>
    <row r="777" spans="1:9" x14ac:dyDescent="0.25">
      <c r="A777" s="126" t="s">
        <v>440</v>
      </c>
      <c r="B777" s="31">
        <v>0</v>
      </c>
      <c r="C777" s="27">
        <v>0</v>
      </c>
      <c r="D777" s="27">
        <v>115</v>
      </c>
      <c r="E777" s="27">
        <v>14.075887392900857</v>
      </c>
      <c r="F777" s="27">
        <v>83</v>
      </c>
      <c r="G777" s="27">
        <v>9.9282296650717701</v>
      </c>
      <c r="H777" s="27">
        <v>39</v>
      </c>
      <c r="I777" s="34">
        <v>4.7677261613691932</v>
      </c>
    </row>
    <row r="778" spans="1:9" x14ac:dyDescent="0.25">
      <c r="A778" s="126" t="s">
        <v>441</v>
      </c>
      <c r="B778" s="31">
        <v>129</v>
      </c>
      <c r="C778" s="27">
        <v>19.196428571428573</v>
      </c>
      <c r="D778" s="27">
        <v>202</v>
      </c>
      <c r="E778" s="27">
        <v>24.724602203182375</v>
      </c>
      <c r="F778" s="27">
        <v>252</v>
      </c>
      <c r="G778" s="27">
        <v>30.14354066985646</v>
      </c>
      <c r="H778" s="27">
        <v>79</v>
      </c>
      <c r="I778" s="34">
        <v>9.657701711491443</v>
      </c>
    </row>
    <row r="779" spans="1:9" x14ac:dyDescent="0.25">
      <c r="A779" s="126" t="s">
        <v>442</v>
      </c>
      <c r="B779" s="31">
        <v>238</v>
      </c>
      <c r="C779" s="27">
        <v>35.416666666666671</v>
      </c>
      <c r="D779" s="27">
        <v>109</v>
      </c>
      <c r="E779" s="27">
        <v>13.341493268053856</v>
      </c>
      <c r="F779" s="27">
        <v>123</v>
      </c>
      <c r="G779" s="27">
        <v>14.71291866028708</v>
      </c>
      <c r="H779" s="27">
        <v>182</v>
      </c>
      <c r="I779" s="34">
        <v>22.249388753056234</v>
      </c>
    </row>
    <row r="780" spans="1:9" x14ac:dyDescent="0.25">
      <c r="A780" s="126" t="s">
        <v>443</v>
      </c>
      <c r="B780" s="31">
        <v>286</v>
      </c>
      <c r="C780" s="27">
        <v>42.55952380952381</v>
      </c>
      <c r="D780" s="27">
        <v>269</v>
      </c>
      <c r="E780" s="27">
        <v>32.925336597307222</v>
      </c>
      <c r="F780" s="27">
        <v>325</v>
      </c>
      <c r="G780" s="27">
        <v>38.875598086124405</v>
      </c>
      <c r="H780" s="27">
        <v>307</v>
      </c>
      <c r="I780" s="34">
        <v>37.530562347188265</v>
      </c>
    </row>
    <row r="781" spans="1:9" x14ac:dyDescent="0.25">
      <c r="A781" s="126" t="s">
        <v>444</v>
      </c>
      <c r="B781" s="31">
        <v>305</v>
      </c>
      <c r="C781" s="27">
        <v>45.386904761904759</v>
      </c>
      <c r="D781" s="27">
        <v>358</v>
      </c>
      <c r="E781" s="27">
        <v>43.818849449204407</v>
      </c>
      <c r="F781" s="27">
        <v>332</v>
      </c>
      <c r="G781" s="27">
        <v>39.71291866028708</v>
      </c>
      <c r="H781" s="27">
        <v>339</v>
      </c>
      <c r="I781" s="34">
        <v>41.442542787286065</v>
      </c>
    </row>
    <row r="782" spans="1:9" x14ac:dyDescent="0.25">
      <c r="A782" s="126" t="s">
        <v>445</v>
      </c>
      <c r="B782" s="31">
        <v>77</v>
      </c>
      <c r="C782" s="27">
        <v>11.458333333333332</v>
      </c>
      <c r="D782" s="27">
        <v>122</v>
      </c>
      <c r="E782" s="27">
        <v>14.932680538555692</v>
      </c>
      <c r="F782" s="27">
        <v>125</v>
      </c>
      <c r="G782" s="27">
        <v>14.952153110047847</v>
      </c>
      <c r="H782" s="27">
        <v>89</v>
      </c>
      <c r="I782" s="34">
        <v>10.880195599022006</v>
      </c>
    </row>
    <row r="783" spans="1:9" x14ac:dyDescent="0.25">
      <c r="A783" s="126" t="s">
        <v>446</v>
      </c>
      <c r="B783" s="31">
        <v>345</v>
      </c>
      <c r="C783" s="27">
        <v>51.339285714285708</v>
      </c>
      <c r="D783" s="27">
        <v>350</v>
      </c>
      <c r="E783" s="27">
        <v>42.83965728274174</v>
      </c>
      <c r="F783" s="27">
        <v>382</v>
      </c>
      <c r="G783" s="27">
        <v>45.693779904306218</v>
      </c>
      <c r="H783" s="27">
        <v>223</v>
      </c>
      <c r="I783" s="34">
        <v>27.26161369193154</v>
      </c>
    </row>
    <row r="784" spans="1:9" x14ac:dyDescent="0.25">
      <c r="A784" s="126" t="s">
        <v>447</v>
      </c>
      <c r="B784" s="31">
        <v>309</v>
      </c>
      <c r="C784" s="27">
        <v>45.982142857142854</v>
      </c>
      <c r="D784" s="27">
        <v>370</v>
      </c>
      <c r="E784" s="27">
        <v>45.287637698898408</v>
      </c>
      <c r="F784" s="27">
        <v>339</v>
      </c>
      <c r="G784" s="27">
        <v>40.550239234449762</v>
      </c>
      <c r="H784" s="27">
        <v>306</v>
      </c>
      <c r="I784" s="34">
        <v>37.408312958435211</v>
      </c>
    </row>
    <row r="785" spans="1:9" ht="22.5" x14ac:dyDescent="0.25">
      <c r="A785" s="126" t="s">
        <v>448</v>
      </c>
      <c r="B785" s="31">
        <v>234</v>
      </c>
      <c r="C785" s="27">
        <v>34.821428571428569</v>
      </c>
      <c r="D785" s="27">
        <v>375</v>
      </c>
      <c r="E785" s="27">
        <v>45.899632802937582</v>
      </c>
      <c r="F785" s="27">
        <v>369</v>
      </c>
      <c r="G785" s="27">
        <v>44.138755980861241</v>
      </c>
      <c r="H785" s="27">
        <v>294</v>
      </c>
      <c r="I785" s="34">
        <v>35.941320293398533</v>
      </c>
    </row>
    <row r="786" spans="1:9" x14ac:dyDescent="0.25">
      <c r="A786" s="126" t="s">
        <v>449</v>
      </c>
      <c r="B786" s="31">
        <v>332</v>
      </c>
      <c r="C786" s="27">
        <v>49.404761904761905</v>
      </c>
      <c r="D786" s="27">
        <v>395</v>
      </c>
      <c r="E786" s="27">
        <v>48.347613219094249</v>
      </c>
      <c r="F786" s="27">
        <v>420</v>
      </c>
      <c r="G786" s="27">
        <v>50.239234449760758</v>
      </c>
      <c r="H786" s="27">
        <v>490</v>
      </c>
      <c r="I786" s="34">
        <v>59.902200488997558</v>
      </c>
    </row>
    <row r="787" spans="1:9" x14ac:dyDescent="0.25">
      <c r="A787" s="126" t="s">
        <v>450</v>
      </c>
      <c r="B787" s="31">
        <v>451</v>
      </c>
      <c r="C787" s="27">
        <v>67.113095238095227</v>
      </c>
      <c r="D787" s="27">
        <v>383</v>
      </c>
      <c r="E787" s="27">
        <v>46.878824969400249</v>
      </c>
      <c r="F787" s="27">
        <v>426</v>
      </c>
      <c r="G787" s="27">
        <v>50.956937799043068</v>
      </c>
      <c r="H787" s="27">
        <v>452</v>
      </c>
      <c r="I787" s="34">
        <v>55.256723716381416</v>
      </c>
    </row>
    <row r="788" spans="1:9" x14ac:dyDescent="0.25">
      <c r="A788" s="126" t="s">
        <v>451</v>
      </c>
      <c r="B788" s="31">
        <v>30</v>
      </c>
      <c r="C788" s="27">
        <v>4.4642857142857144</v>
      </c>
      <c r="D788" s="27">
        <v>98</v>
      </c>
      <c r="E788" s="27">
        <v>11.995104039167687</v>
      </c>
      <c r="F788" s="27">
        <v>37</v>
      </c>
      <c r="G788" s="27">
        <v>4.4258373205741632</v>
      </c>
      <c r="H788" s="27">
        <v>69</v>
      </c>
      <c r="I788" s="34">
        <v>8.4352078239608801</v>
      </c>
    </row>
    <row r="789" spans="1:9" ht="15.75" thickBot="1" x14ac:dyDescent="0.3">
      <c r="A789" s="154" t="s">
        <v>145</v>
      </c>
      <c r="B789" s="163">
        <v>9</v>
      </c>
      <c r="C789" s="173">
        <v>1.3392857142857142</v>
      </c>
      <c r="D789" s="65">
        <v>27</v>
      </c>
      <c r="E789" s="173">
        <v>3.3047735618115053</v>
      </c>
      <c r="F789" s="173">
        <v>24</v>
      </c>
      <c r="G789" s="173">
        <v>2.8708133971291865</v>
      </c>
      <c r="H789" s="65">
        <v>35</v>
      </c>
      <c r="I789" s="172">
        <v>4.2787286063569683</v>
      </c>
    </row>
    <row r="790" spans="1:9" x14ac:dyDescent="0.25">
      <c r="A790" s="37" t="s">
        <v>400</v>
      </c>
      <c r="B790" s="39" t="s">
        <v>5</v>
      </c>
      <c r="C790" s="38"/>
      <c r="D790" s="38"/>
      <c r="E790" s="38"/>
      <c r="F790" s="38"/>
      <c r="G790" s="38"/>
      <c r="H790" s="38"/>
      <c r="I790" s="38"/>
    </row>
    <row r="791" spans="1:9" x14ac:dyDescent="0.25">
      <c r="A791" s="37" t="s">
        <v>399</v>
      </c>
      <c r="B791" s="39" t="s">
        <v>458</v>
      </c>
      <c r="C791" s="38"/>
      <c r="D791" s="38"/>
      <c r="E791" s="38"/>
      <c r="F791" s="38"/>
      <c r="G791" s="38"/>
      <c r="H791" s="38"/>
      <c r="I791" s="38"/>
    </row>
    <row r="792" spans="1:9" x14ac:dyDescent="0.25">
      <c r="A792" s="37" t="s">
        <v>41</v>
      </c>
      <c r="B792" s="43" t="s">
        <v>452</v>
      </c>
      <c r="C792" s="38"/>
      <c r="D792" s="38"/>
      <c r="E792" s="38"/>
      <c r="F792" s="38"/>
      <c r="G792" s="38"/>
      <c r="H792" s="38"/>
      <c r="I792" s="38"/>
    </row>
    <row r="793" spans="1:9" x14ac:dyDescent="0.25">
      <c r="A793" s="37" t="s">
        <v>42</v>
      </c>
      <c r="B793" s="40" t="s">
        <v>59</v>
      </c>
      <c r="C793" s="38"/>
      <c r="D793" s="38"/>
      <c r="E793" s="38"/>
      <c r="F793" s="38"/>
      <c r="G793" s="38"/>
      <c r="H793" s="38"/>
      <c r="I793" s="38"/>
    </row>
    <row r="794" spans="1:9" x14ac:dyDescent="0.25">
      <c r="A794" s="37" t="s">
        <v>44</v>
      </c>
      <c r="B794" s="43">
        <v>3143</v>
      </c>
      <c r="C794" s="38"/>
      <c r="D794" s="38"/>
      <c r="E794" s="38"/>
      <c r="F794" s="38"/>
      <c r="G794" s="38"/>
      <c r="H794" s="38"/>
      <c r="I794" s="38"/>
    </row>
    <row r="795" spans="1:9" x14ac:dyDescent="0.25">
      <c r="A795" s="37" t="s">
        <v>45</v>
      </c>
      <c r="B795" s="39" t="s">
        <v>409</v>
      </c>
      <c r="C795" s="38"/>
      <c r="D795" s="38"/>
      <c r="E795" s="38"/>
      <c r="F795" s="38"/>
      <c r="G795" s="38"/>
      <c r="H795" s="38"/>
      <c r="I795" s="38"/>
    </row>
  </sheetData>
  <mergeCells count="258">
    <mergeCell ref="A772:H772"/>
    <mergeCell ref="B773:I773"/>
    <mergeCell ref="B774:C774"/>
    <mergeCell ref="D774:E774"/>
    <mergeCell ref="F774:G774"/>
    <mergeCell ref="H774:I774"/>
    <mergeCell ref="A752:H752"/>
    <mergeCell ref="B753:I753"/>
    <mergeCell ref="B754:C754"/>
    <mergeCell ref="D754:E754"/>
    <mergeCell ref="F754:G754"/>
    <mergeCell ref="H754:I754"/>
    <mergeCell ref="A725:H725"/>
    <mergeCell ref="B726:I726"/>
    <mergeCell ref="B727:C727"/>
    <mergeCell ref="D727:E727"/>
    <mergeCell ref="F727:G727"/>
    <mergeCell ref="H727:I727"/>
    <mergeCell ref="A700:H700"/>
    <mergeCell ref="B701:I701"/>
    <mergeCell ref="B702:C702"/>
    <mergeCell ref="D702:E702"/>
    <mergeCell ref="F702:G702"/>
    <mergeCell ref="H702:I702"/>
    <mergeCell ref="B675:I675"/>
    <mergeCell ref="B676:C676"/>
    <mergeCell ref="D676:E676"/>
    <mergeCell ref="F676:G676"/>
    <mergeCell ref="H676:I676"/>
    <mergeCell ref="H646:I646"/>
    <mergeCell ref="A659:H659"/>
    <mergeCell ref="B660:I660"/>
    <mergeCell ref="B661:C661"/>
    <mergeCell ref="D661:E661"/>
    <mergeCell ref="F661:G661"/>
    <mergeCell ref="H661:I661"/>
    <mergeCell ref="A674:H674"/>
    <mergeCell ref="B525:I525"/>
    <mergeCell ref="A509:H509"/>
    <mergeCell ref="B510:I510"/>
    <mergeCell ref="B496:C496"/>
    <mergeCell ref="D496:E496"/>
    <mergeCell ref="A629:H629"/>
    <mergeCell ref="B630:I630"/>
    <mergeCell ref="B631:C631"/>
    <mergeCell ref="D631:E631"/>
    <mergeCell ref="B601:C601"/>
    <mergeCell ref="D601:E601"/>
    <mergeCell ref="F601:G601"/>
    <mergeCell ref="H601:I601"/>
    <mergeCell ref="A614:H614"/>
    <mergeCell ref="B615:I615"/>
    <mergeCell ref="B616:C616"/>
    <mergeCell ref="D616:E616"/>
    <mergeCell ref="F616:G616"/>
    <mergeCell ref="H616:I616"/>
    <mergeCell ref="F435:G435"/>
    <mergeCell ref="H435:I435"/>
    <mergeCell ref="A450:H450"/>
    <mergeCell ref="B451:I451"/>
    <mergeCell ref="B452:C452"/>
    <mergeCell ref="D452:E452"/>
    <mergeCell ref="F452:G452"/>
    <mergeCell ref="H452:I452"/>
    <mergeCell ref="F380:G380"/>
    <mergeCell ref="H380:I380"/>
    <mergeCell ref="A397:H397"/>
    <mergeCell ref="B398:I398"/>
    <mergeCell ref="B399:C399"/>
    <mergeCell ref="D399:E399"/>
    <mergeCell ref="F399:G399"/>
    <mergeCell ref="H399:I399"/>
    <mergeCell ref="A433:H433"/>
    <mergeCell ref="B434:I434"/>
    <mergeCell ref="B435:C435"/>
    <mergeCell ref="D435:E435"/>
    <mergeCell ref="B420:C420"/>
    <mergeCell ref="D420:E420"/>
    <mergeCell ref="F420:G420"/>
    <mergeCell ref="H420:I420"/>
    <mergeCell ref="A360:H360"/>
    <mergeCell ref="B361:I361"/>
    <mergeCell ref="B362:C362"/>
    <mergeCell ref="D362:E362"/>
    <mergeCell ref="F362:G362"/>
    <mergeCell ref="H362:I362"/>
    <mergeCell ref="A333:H333"/>
    <mergeCell ref="B334:I334"/>
    <mergeCell ref="B335:C335"/>
    <mergeCell ref="D335:E335"/>
    <mergeCell ref="F335:G335"/>
    <mergeCell ref="H335:I335"/>
    <mergeCell ref="A306:H306"/>
    <mergeCell ref="B307:I307"/>
    <mergeCell ref="B308:C308"/>
    <mergeCell ref="D308:E308"/>
    <mergeCell ref="F308:G308"/>
    <mergeCell ref="H308:I308"/>
    <mergeCell ref="A284:H284"/>
    <mergeCell ref="B285:I285"/>
    <mergeCell ref="B286:C286"/>
    <mergeCell ref="D286:E286"/>
    <mergeCell ref="F286:G286"/>
    <mergeCell ref="H286:I286"/>
    <mergeCell ref="A262:H262"/>
    <mergeCell ref="B263:I263"/>
    <mergeCell ref="B264:C264"/>
    <mergeCell ref="D264:E264"/>
    <mergeCell ref="F264:G264"/>
    <mergeCell ref="H264:I264"/>
    <mergeCell ref="A241:H241"/>
    <mergeCell ref="B242:I242"/>
    <mergeCell ref="B243:C243"/>
    <mergeCell ref="D243:E243"/>
    <mergeCell ref="F243:G243"/>
    <mergeCell ref="H243:I243"/>
    <mergeCell ref="B158:C158"/>
    <mergeCell ref="D158:E158"/>
    <mergeCell ref="F158:G158"/>
    <mergeCell ref="H158:I158"/>
    <mergeCell ref="A215:H215"/>
    <mergeCell ref="B216:I216"/>
    <mergeCell ref="B217:C217"/>
    <mergeCell ref="D217:E217"/>
    <mergeCell ref="F217:G217"/>
    <mergeCell ref="H217:I217"/>
    <mergeCell ref="A191:H191"/>
    <mergeCell ref="B192:I192"/>
    <mergeCell ref="B193:C193"/>
    <mergeCell ref="D193:E193"/>
    <mergeCell ref="F193:G193"/>
    <mergeCell ref="H193:I193"/>
    <mergeCell ref="A45:H45"/>
    <mergeCell ref="B46:I46"/>
    <mergeCell ref="B47:C47"/>
    <mergeCell ref="D47:E47"/>
    <mergeCell ref="F47:G47"/>
    <mergeCell ref="H47:I47"/>
    <mergeCell ref="A77:H77"/>
    <mergeCell ref="B78:I78"/>
    <mergeCell ref="B79:C79"/>
    <mergeCell ref="D79:E79"/>
    <mergeCell ref="F79:G79"/>
    <mergeCell ref="H79:I79"/>
    <mergeCell ref="A61:H61"/>
    <mergeCell ref="B62:I62"/>
    <mergeCell ref="B63:C63"/>
    <mergeCell ref="D63:E63"/>
    <mergeCell ref="F63:G63"/>
    <mergeCell ref="H63:I63"/>
    <mergeCell ref="D95:E95"/>
    <mergeCell ref="F95:G95"/>
    <mergeCell ref="H95:I95"/>
    <mergeCell ref="A569:H569"/>
    <mergeCell ref="B570:I570"/>
    <mergeCell ref="B571:C571"/>
    <mergeCell ref="D571:E571"/>
    <mergeCell ref="A539:H539"/>
    <mergeCell ref="B540:I540"/>
    <mergeCell ref="B541:C541"/>
    <mergeCell ref="D541:E541"/>
    <mergeCell ref="B110:I110"/>
    <mergeCell ref="B111:C111"/>
    <mergeCell ref="D111:E111"/>
    <mergeCell ref="F111:G111"/>
    <mergeCell ref="H111:I111"/>
    <mergeCell ref="A140:H140"/>
    <mergeCell ref="B141:I141"/>
    <mergeCell ref="B142:C142"/>
    <mergeCell ref="D142:E142"/>
    <mergeCell ref="F142:G142"/>
    <mergeCell ref="H142:I142"/>
    <mergeCell ref="A494:H494"/>
    <mergeCell ref="B495:I495"/>
    <mergeCell ref="A1:H1"/>
    <mergeCell ref="B2:I2"/>
    <mergeCell ref="B3:C3"/>
    <mergeCell ref="D3:E3"/>
    <mergeCell ref="F3:G3"/>
    <mergeCell ref="H3:I3"/>
    <mergeCell ref="A22:H22"/>
    <mergeCell ref="B23:I23"/>
    <mergeCell ref="B24:C24"/>
    <mergeCell ref="D24:E24"/>
    <mergeCell ref="F24:G24"/>
    <mergeCell ref="H24:I24"/>
    <mergeCell ref="A464:H464"/>
    <mergeCell ref="B465:I465"/>
    <mergeCell ref="B466:C466"/>
    <mergeCell ref="D466:E466"/>
    <mergeCell ref="F541:G541"/>
    <mergeCell ref="H541:I541"/>
    <mergeCell ref="A554:H554"/>
    <mergeCell ref="B555:I555"/>
    <mergeCell ref="B556:C556"/>
    <mergeCell ref="D556:E556"/>
    <mergeCell ref="F556:G556"/>
    <mergeCell ref="H556:I556"/>
    <mergeCell ref="F466:G466"/>
    <mergeCell ref="H466:I466"/>
    <mergeCell ref="A479:H479"/>
    <mergeCell ref="B480:I480"/>
    <mergeCell ref="B481:C481"/>
    <mergeCell ref="D481:E481"/>
    <mergeCell ref="F481:G481"/>
    <mergeCell ref="H481:I481"/>
    <mergeCell ref="B526:C526"/>
    <mergeCell ref="D526:E526"/>
    <mergeCell ref="F526:G526"/>
    <mergeCell ref="H526:I526"/>
    <mergeCell ref="B645:I645"/>
    <mergeCell ref="B646:C646"/>
    <mergeCell ref="D646:E646"/>
    <mergeCell ref="F646:G646"/>
    <mergeCell ref="F511:G511"/>
    <mergeCell ref="H511:I511"/>
    <mergeCell ref="F496:G496"/>
    <mergeCell ref="H496:I496"/>
    <mergeCell ref="F631:G631"/>
    <mergeCell ref="H631:I631"/>
    <mergeCell ref="A644:H644"/>
    <mergeCell ref="B511:C511"/>
    <mergeCell ref="D511:E511"/>
    <mergeCell ref="F571:G571"/>
    <mergeCell ref="H571:I571"/>
    <mergeCell ref="A584:H584"/>
    <mergeCell ref="B585:I585"/>
    <mergeCell ref="B586:C586"/>
    <mergeCell ref="D586:E586"/>
    <mergeCell ref="F586:G586"/>
    <mergeCell ref="H586:I586"/>
    <mergeCell ref="A599:H599"/>
    <mergeCell ref="B600:I600"/>
    <mergeCell ref="A524:H524"/>
    <mergeCell ref="A93:H93"/>
    <mergeCell ref="B94:I94"/>
    <mergeCell ref="B95:C95"/>
    <mergeCell ref="A418:H418"/>
    <mergeCell ref="B419:I419"/>
    <mergeCell ref="A378:H378"/>
    <mergeCell ref="B379:I379"/>
    <mergeCell ref="B380:C380"/>
    <mergeCell ref="D380:E380"/>
    <mergeCell ref="A109:H109"/>
    <mergeCell ref="A125:H125"/>
    <mergeCell ref="B126:I126"/>
    <mergeCell ref="B127:C127"/>
    <mergeCell ref="D127:E127"/>
    <mergeCell ref="F127:G127"/>
    <mergeCell ref="H127:I127"/>
    <mergeCell ref="A172:H172"/>
    <mergeCell ref="B173:I173"/>
    <mergeCell ref="B174:C174"/>
    <mergeCell ref="D174:E174"/>
    <mergeCell ref="F174:G174"/>
    <mergeCell ref="H174:I174"/>
    <mergeCell ref="A156:H156"/>
    <mergeCell ref="B157:I157"/>
  </mergeCells>
  <conditionalFormatting sqref="C49:C53 I49:I53 E49:E53 G49:G53">
    <cfRule type="dataBar" priority="681">
      <dataBar>
        <cfvo type="min"/>
        <cfvo type="max"/>
        <color rgb="FF008AEF"/>
      </dataBar>
      <extLst>
        <ext xmlns:x14="http://schemas.microsoft.com/office/spreadsheetml/2009/9/main" uri="{B025F937-C7B1-47D3-B67F-A62EFF666E3E}">
          <x14:id>{FA6C7F6D-4743-49AB-9476-B58CD471D633}</x14:id>
        </ext>
      </extLst>
    </cfRule>
  </conditionalFormatting>
  <conditionalFormatting sqref="C65:C69 I65:I69 E65:E69 G65:G69">
    <cfRule type="dataBar" priority="680">
      <dataBar>
        <cfvo type="min"/>
        <cfvo type="max"/>
        <color rgb="FF008AEF"/>
      </dataBar>
      <extLst>
        <ext xmlns:x14="http://schemas.microsoft.com/office/spreadsheetml/2009/9/main" uri="{B025F937-C7B1-47D3-B67F-A62EFF666E3E}">
          <x14:id>{1654F810-CF69-47E2-B068-C2B6E3119FDF}</x14:id>
        </ext>
      </extLst>
    </cfRule>
  </conditionalFormatting>
  <conditionalFormatting sqref="C81:C85 I81:I85 E81:E85 G81:G85">
    <cfRule type="dataBar" priority="679">
      <dataBar>
        <cfvo type="min"/>
        <cfvo type="max"/>
        <color rgb="FF008AEF"/>
      </dataBar>
      <extLst>
        <ext xmlns:x14="http://schemas.microsoft.com/office/spreadsheetml/2009/9/main" uri="{B025F937-C7B1-47D3-B67F-A62EFF666E3E}">
          <x14:id>{B02208D7-462E-4982-8D77-66F7396DBF59}</x14:id>
        </ext>
      </extLst>
    </cfRule>
  </conditionalFormatting>
  <conditionalFormatting sqref="C97:C101 I97:I101 E97:E101 G97:G101">
    <cfRule type="dataBar" priority="678">
      <dataBar>
        <cfvo type="min"/>
        <cfvo type="max"/>
        <color rgb="FF008AEF"/>
      </dataBar>
      <extLst>
        <ext xmlns:x14="http://schemas.microsoft.com/office/spreadsheetml/2009/9/main" uri="{B025F937-C7B1-47D3-B67F-A62EFF666E3E}">
          <x14:id>{E0B24D54-80B6-4B5B-9F0C-CF2343A73BE5}</x14:id>
        </ext>
      </extLst>
    </cfRule>
  </conditionalFormatting>
  <conditionalFormatting sqref="C113:C117 I113:I117 E113:E117 G113:G117">
    <cfRule type="dataBar" priority="677">
      <dataBar>
        <cfvo type="min"/>
        <cfvo type="max"/>
        <color rgb="FF008AEF"/>
      </dataBar>
      <extLst>
        <ext xmlns:x14="http://schemas.microsoft.com/office/spreadsheetml/2009/9/main" uri="{B025F937-C7B1-47D3-B67F-A62EFF666E3E}">
          <x14:id>{6494E87B-2170-4B02-ACC7-482EB46FBE52}</x14:id>
        </ext>
      </extLst>
    </cfRule>
  </conditionalFormatting>
  <conditionalFormatting sqref="C129:C133 I129:I133 E129:E133 G129:G133">
    <cfRule type="dataBar" priority="676">
      <dataBar>
        <cfvo type="min"/>
        <cfvo type="max"/>
        <color rgb="FF008AEF"/>
      </dataBar>
      <extLst>
        <ext xmlns:x14="http://schemas.microsoft.com/office/spreadsheetml/2009/9/main" uri="{B025F937-C7B1-47D3-B67F-A62EFF666E3E}">
          <x14:id>{F1F76F83-2755-48E4-B141-66D8F50640F7}</x14:id>
        </ext>
      </extLst>
    </cfRule>
  </conditionalFormatting>
  <conditionalFormatting sqref="C144:C148 I144:I148 E144:E148 G144:G148">
    <cfRule type="dataBar" priority="675">
      <dataBar>
        <cfvo type="min"/>
        <cfvo type="max"/>
        <color rgb="FF008AEF"/>
      </dataBar>
      <extLst>
        <ext xmlns:x14="http://schemas.microsoft.com/office/spreadsheetml/2009/9/main" uri="{B025F937-C7B1-47D3-B67F-A62EFF666E3E}">
          <x14:id>{29C2BD76-E3A1-4C87-A1D6-0AF136892EAC}</x14:id>
        </ext>
      </extLst>
    </cfRule>
  </conditionalFormatting>
  <conditionalFormatting sqref="C160:C164 I160:I164 E160:E164 G160:G164">
    <cfRule type="dataBar" priority="674">
      <dataBar>
        <cfvo type="min"/>
        <cfvo type="max"/>
        <color rgb="FF008AEF"/>
      </dataBar>
      <extLst>
        <ext xmlns:x14="http://schemas.microsoft.com/office/spreadsheetml/2009/9/main" uri="{B025F937-C7B1-47D3-B67F-A62EFF666E3E}">
          <x14:id>{DF0F7854-2E22-4F81-BFB4-CDA22DB5BBD4}</x14:id>
        </ext>
      </extLst>
    </cfRule>
  </conditionalFormatting>
  <conditionalFormatting sqref="I183 C183">
    <cfRule type="dataBar" priority="673">
      <dataBar>
        <cfvo type="min"/>
        <cfvo type="max"/>
        <color rgb="FF008AEF"/>
      </dataBar>
      <extLst>
        <ext xmlns:x14="http://schemas.microsoft.com/office/spreadsheetml/2009/9/main" uri="{B025F937-C7B1-47D3-B67F-A62EFF666E3E}">
          <x14:id>{D02278FB-0F5F-4D8F-8534-2FEB86655A10}</x14:id>
        </ext>
      </extLst>
    </cfRule>
  </conditionalFormatting>
  <conditionalFormatting sqref="C176:C182 I176:I182">
    <cfRule type="dataBar" priority="682">
      <dataBar>
        <cfvo type="min"/>
        <cfvo type="max"/>
        <color rgb="FF008AEF"/>
      </dataBar>
      <extLst>
        <ext xmlns:x14="http://schemas.microsoft.com/office/spreadsheetml/2009/9/main" uri="{B025F937-C7B1-47D3-B67F-A62EFF666E3E}">
          <x14:id>{57A149E9-8654-473C-83D6-87F9B5C7925D}</x14:id>
        </ext>
      </extLst>
    </cfRule>
  </conditionalFormatting>
  <conditionalFormatting sqref="E183">
    <cfRule type="dataBar" priority="671">
      <dataBar>
        <cfvo type="min"/>
        <cfvo type="max"/>
        <color rgb="FF008AEF"/>
      </dataBar>
      <extLst>
        <ext xmlns:x14="http://schemas.microsoft.com/office/spreadsheetml/2009/9/main" uri="{B025F937-C7B1-47D3-B67F-A62EFF666E3E}">
          <x14:id>{19E40666-B063-49F6-8862-9D257AB6BA4C}</x14:id>
        </ext>
      </extLst>
    </cfRule>
  </conditionalFormatting>
  <conditionalFormatting sqref="E176:E182">
    <cfRule type="dataBar" priority="672">
      <dataBar>
        <cfvo type="min"/>
        <cfvo type="max"/>
        <color rgb="FF008AEF"/>
      </dataBar>
      <extLst>
        <ext xmlns:x14="http://schemas.microsoft.com/office/spreadsheetml/2009/9/main" uri="{B025F937-C7B1-47D3-B67F-A62EFF666E3E}">
          <x14:id>{278FFAB7-C7A2-4239-B936-9B0A77E0D5F9}</x14:id>
        </ext>
      </extLst>
    </cfRule>
  </conditionalFormatting>
  <conditionalFormatting sqref="G183">
    <cfRule type="dataBar" priority="669">
      <dataBar>
        <cfvo type="min"/>
        <cfvo type="max"/>
        <color rgb="FF008AEF"/>
      </dataBar>
      <extLst>
        <ext xmlns:x14="http://schemas.microsoft.com/office/spreadsheetml/2009/9/main" uri="{B025F937-C7B1-47D3-B67F-A62EFF666E3E}">
          <x14:id>{3F0F71CF-B339-464E-9D7F-B36E486428FB}</x14:id>
        </ext>
      </extLst>
    </cfRule>
  </conditionalFormatting>
  <conditionalFormatting sqref="G176:G182">
    <cfRule type="dataBar" priority="670">
      <dataBar>
        <cfvo type="min"/>
        <cfvo type="max"/>
        <color rgb="FF008AEF"/>
      </dataBar>
      <extLst>
        <ext xmlns:x14="http://schemas.microsoft.com/office/spreadsheetml/2009/9/main" uri="{B025F937-C7B1-47D3-B67F-A62EFF666E3E}">
          <x14:id>{5CD53090-B36E-4DCF-B566-EEABC2BF7BD8}</x14:id>
        </ext>
      </extLst>
    </cfRule>
  </conditionalFormatting>
  <conditionalFormatting sqref="C195:C207 E195:E207 G195:G207 I195:I207">
    <cfRule type="dataBar" priority="668">
      <dataBar>
        <cfvo type="min"/>
        <cfvo type="max"/>
        <color rgb="FF008AEF"/>
      </dataBar>
      <extLst>
        <ext xmlns:x14="http://schemas.microsoft.com/office/spreadsheetml/2009/9/main" uri="{B025F937-C7B1-47D3-B67F-A62EFF666E3E}">
          <x14:id>{537C8187-DA02-493F-AC63-E560E32472D1}</x14:id>
        </ext>
      </extLst>
    </cfRule>
  </conditionalFormatting>
  <conditionalFormatting sqref="G233 I233 E233 C233">
    <cfRule type="dataBar" priority="667">
      <dataBar>
        <cfvo type="min"/>
        <cfvo type="max"/>
        <color rgb="FF008AEF"/>
      </dataBar>
      <extLst>
        <ext xmlns:x14="http://schemas.microsoft.com/office/spreadsheetml/2009/9/main" uri="{B025F937-C7B1-47D3-B67F-A62EFF666E3E}">
          <x14:id>{453AD2CE-409D-480F-A13F-68085DF41837}</x14:id>
        </ext>
      </extLst>
    </cfRule>
  </conditionalFormatting>
  <conditionalFormatting sqref="C219:C232 E219:E232 G219:G232 I219:I232">
    <cfRule type="dataBar" priority="683">
      <dataBar>
        <cfvo type="min"/>
        <cfvo type="max"/>
        <color rgb="FF008AEF"/>
      </dataBar>
      <extLst>
        <ext xmlns:x14="http://schemas.microsoft.com/office/spreadsheetml/2009/9/main" uri="{B025F937-C7B1-47D3-B67F-A62EFF666E3E}">
          <x14:id>{56C6C39E-5E7C-4D70-851F-BB0E049DE179}</x14:id>
        </ext>
      </extLst>
    </cfRule>
  </conditionalFormatting>
  <conditionalFormatting sqref="C245:C254 E245:E254 G245:G254 I245:I254">
    <cfRule type="dataBar" priority="666">
      <dataBar>
        <cfvo type="min"/>
        <cfvo type="max"/>
        <color rgb="FF008AEF"/>
      </dataBar>
      <extLst>
        <ext xmlns:x14="http://schemas.microsoft.com/office/spreadsheetml/2009/9/main" uri="{B025F937-C7B1-47D3-B67F-A62EFF666E3E}">
          <x14:id>{EC03EC86-5FFC-4C7B-8FB5-2B848155934F}</x14:id>
        </ext>
      </extLst>
    </cfRule>
  </conditionalFormatting>
  <conditionalFormatting sqref="C266:C276 E266:E276 G266:G276 I266:I276">
    <cfRule type="dataBar" priority="665">
      <dataBar>
        <cfvo type="min"/>
        <cfvo type="max"/>
        <color rgb="FF008AEF"/>
      </dataBar>
      <extLst>
        <ext xmlns:x14="http://schemas.microsoft.com/office/spreadsheetml/2009/9/main" uri="{B025F937-C7B1-47D3-B67F-A62EFF666E3E}">
          <x14:id>{8B78548C-FE24-4140-9D53-8AA047B831C1}</x14:id>
        </ext>
      </extLst>
    </cfRule>
  </conditionalFormatting>
  <conditionalFormatting sqref="G288:G298 E288:E298 C288:C298 I288:I298">
    <cfRule type="dataBar" priority="664">
      <dataBar>
        <cfvo type="min"/>
        <cfvo type="max"/>
        <color rgb="FF008AEF"/>
      </dataBar>
      <extLst>
        <ext xmlns:x14="http://schemas.microsoft.com/office/spreadsheetml/2009/9/main" uri="{B025F937-C7B1-47D3-B67F-A62EFF666E3E}">
          <x14:id>{F2105C3C-97C6-4FD2-982A-57E77CE0125D}</x14:id>
        </ext>
      </extLst>
    </cfRule>
  </conditionalFormatting>
  <conditionalFormatting sqref="G325 I325 E325 C325">
    <cfRule type="dataBar" priority="662">
      <dataBar>
        <cfvo type="min"/>
        <cfvo type="max"/>
        <color rgb="FF008AEF"/>
      </dataBar>
      <extLst>
        <ext xmlns:x14="http://schemas.microsoft.com/office/spreadsheetml/2009/9/main" uri="{B025F937-C7B1-47D3-B67F-A62EFF666E3E}">
          <x14:id>{2E679D74-3C4C-4579-94C9-51E9DD5034D9}</x14:id>
        </ext>
      </extLst>
    </cfRule>
  </conditionalFormatting>
  <conditionalFormatting sqref="C310:C324 E310:E324 G310:G324 I310:I324">
    <cfRule type="dataBar" priority="663">
      <dataBar>
        <cfvo type="min"/>
        <cfvo type="max"/>
        <color rgb="FF008AEF"/>
      </dataBar>
      <extLst>
        <ext xmlns:x14="http://schemas.microsoft.com/office/spreadsheetml/2009/9/main" uri="{B025F937-C7B1-47D3-B67F-A62EFF666E3E}">
          <x14:id>{AA2C995F-6116-4FCA-B14E-85E9CB4E3463}</x14:id>
        </ext>
      </extLst>
    </cfRule>
  </conditionalFormatting>
  <conditionalFormatting sqref="C796:C1048576 C1:C38 E1:E38 G1:G38 I1:I38 I40:I43 G40:G43 E40:E43 C40:C43 C56:C59 E56:E59 G56:G59 I56:I59 I72:I75 G72:G75 E72:E75 C72:C75 C88:C91 E88:E91 G88:G91 I88:I91 I104:I107 G104:G107 E104:E107 C104:C107 C120:C123 E120:E123 G120:G123 I120:I123 I151:I154 G151:G154 E151:E154 C151:C154 C167:C170 E167:E170 G167:G170 I167:I170 I186:I189 G186:G189 E186:E189 C186:C189 C210:C213 E210:E213 G210:G213 I210:I213 I236:I239 G236:G239 E236:E239 C236:C239 C257:C260 E257:E260 G257:G260 I257:I260 I328:I332 G328:G332 E328:E332 C328:C332 G279:G282 E279:E282 C279:C282 I279:I282 C301:C304 E301:E304 G301:G304 I301:I304 E796:E1048576 G796:G1048576 I796:I1048576 C45:C54 E45:E54 G45:G54 I45:I54 I61:I70 G61:G70 E61:E70 C61:C70 C77:C86 E77:E86 G77:G86 I77:I86 I93:I102 G93:G102 E93:E102 C93:C102 C109:C118 E109:E118 G109:G118 I109:I118 I125:I138 G125:G138 E125:E138 C125:C138 C140:C149 E140:E149 G140:G149 I140:I149 C156:C165 E156:E165 G156:G165 I156:I165 I172:I184 G172:G184 E172:E184 C172:C184 C191:C208 E191:E208 G191:G208 I191:I208 I215:I234 G215:G234 E215:E234 C215:C234 C241:C255 E241:E255 G241:G255 I241:I255 I262:I277 G262:G277 E262:E277 C262:C277 I284:I299 C284:C299 E284:E299 G284:G299 I306:I326 G306:G326 E306:E326 C306:C326">
    <cfRule type="dataBar" priority="661">
      <dataBar>
        <cfvo type="min"/>
        <cfvo type="max"/>
        <color rgb="FF008AEF"/>
      </dataBar>
      <extLst>
        <ext xmlns:x14="http://schemas.microsoft.com/office/spreadsheetml/2009/9/main" uri="{B025F937-C7B1-47D3-B67F-A62EFF666E3E}">
          <x14:id>{A086BAAE-CF2B-4238-97FC-0045312AA825}</x14:id>
        </ext>
      </extLst>
    </cfRule>
  </conditionalFormatting>
  <conditionalFormatting sqref="G370 I370 E370 C370">
    <cfRule type="dataBar" priority="660">
      <dataBar>
        <cfvo type="min"/>
        <cfvo type="max"/>
        <color rgb="FF008AEF"/>
      </dataBar>
      <extLst>
        <ext xmlns:x14="http://schemas.microsoft.com/office/spreadsheetml/2009/9/main" uri="{B025F937-C7B1-47D3-B67F-A62EFF666E3E}">
          <x14:id>{B2F1CBBB-AC27-4F0F-9D43-890F4F029D1D}</x14:id>
        </ext>
      </extLst>
    </cfRule>
  </conditionalFormatting>
  <conditionalFormatting sqref="I370">
    <cfRule type="dataBar" priority="659">
      <dataBar>
        <cfvo type="min"/>
        <cfvo type="max"/>
        <color rgb="FF008AEF"/>
      </dataBar>
      <extLst>
        <ext xmlns:x14="http://schemas.microsoft.com/office/spreadsheetml/2009/9/main" uri="{B025F937-C7B1-47D3-B67F-A62EFF666E3E}">
          <x14:id>{D7E9D1B1-3BEE-4A68-8E65-7A557DFD91F3}</x14:id>
        </ext>
      </extLst>
    </cfRule>
  </conditionalFormatting>
  <conditionalFormatting sqref="C364:C369 E364:E369 G364:G369 I364:I369">
    <cfRule type="dataBar" priority="684">
      <dataBar>
        <cfvo type="min"/>
        <cfvo type="max"/>
        <color rgb="FF008AEF"/>
      </dataBar>
      <extLst>
        <ext xmlns:x14="http://schemas.microsoft.com/office/spreadsheetml/2009/9/main" uri="{B025F937-C7B1-47D3-B67F-A62EFF666E3E}">
          <x14:id>{5B77B55A-725E-4568-8DB9-819AF4868511}</x14:id>
        </ext>
      </extLst>
    </cfRule>
  </conditionalFormatting>
  <conditionalFormatting sqref="C360:C369 I371 E360:E369 G360:G369 I360:I369 G371 E371 C371 C373:C376 E373:E376 G373:G376 I373:I376">
    <cfRule type="dataBar" priority="685">
      <dataBar>
        <cfvo type="min"/>
        <cfvo type="max"/>
        <color rgb="FF008AEF"/>
      </dataBar>
      <extLst>
        <ext xmlns:x14="http://schemas.microsoft.com/office/spreadsheetml/2009/9/main" uri="{B025F937-C7B1-47D3-B67F-A62EFF666E3E}">
          <x14:id>{9B8286C8-5181-4D74-AEFB-19A475DFF288}</x14:id>
        </ext>
      </extLst>
    </cfRule>
  </conditionalFormatting>
  <conditionalFormatting sqref="I796:I1048576 C1:C38 E1:E38 G1:G38 I1:I38 I40:I43 G40:G43 E40:E43 C40:C43 C56:C59 E56:E59 G56:G59 I56:I59 I72:I75 G72:G75 E72:E75 C72:C75 C88:C91 E88:E91 G88:G91 I88:I91 I104:I107 G104:G107 E104:E107 C104:C107 C120:C123 E120:E123 G120:G123 I120:I123 I151:I154 G151:G154 E151:E154 C151:C154 C167:C170 E167:E170 G167:G170 I167:I170 I186:I189 G186:G189 E186:E189 C186:C189 C210:C213 E210:E213 G210:G213 I210:I213 I236:I239 G236:G239 E236:E239 C236:C239 C257:C260 E257:E260 G257:G260 I257:I260 I328:I332 G328:G332 E328:E332 C328:C332 C373:C376 E373:E376 G373:G376 I373:I376 G279:G282 E279:E282 C279:C282 I279:I282 C301:C304 E301:E304 G301:G304 I301:I304 C360:C371 E360:E371 G360:G371 I360:I371 G796:G1048576 E796:E1048576 C796:C1048576 C45:C54 E45:E54 G45:G54 I45:I54 I61:I70 G61:G70 E61:E70 C61:C70 C77:C86 E77:E86 G77:G86 I77:I86 I93:I102 G93:G102 E93:E102 C93:C102 C109:C118 E109:E118 G109:G118 I109:I118 I125:I138 G125:G138 E125:E138 C125:C138 C140:C149 E140:E149 G140:G149 I140:I149 C156:C165 E156:E165 G156:G165 I156:I165 I172:I184 G172:G184 E172:E184 C172:C184 C191:C208 E191:E208 G191:G208 I191:I208 I215:I234 G215:G234 E215:E234 C215:C234 C241:C255 E241:E255 G241:G255 I241:I255 I262:I277 G262:G277 E262:E277 C262:C277 I284:I299 C284:C299 E284:E299 G284:G299 I306:I326 G306:G326 E306:E326 C306:C326">
    <cfRule type="dataBar" priority="658">
      <dataBar>
        <cfvo type="min"/>
        <cfvo type="max"/>
        <color rgb="FF008AEF"/>
      </dataBar>
      <extLst>
        <ext xmlns:x14="http://schemas.microsoft.com/office/spreadsheetml/2009/9/main" uri="{B025F937-C7B1-47D3-B67F-A62EFF666E3E}">
          <x14:id>{1CD2D275-ECD9-49DA-914C-5742D4F7A15F}</x14:id>
        </ext>
      </extLst>
    </cfRule>
  </conditionalFormatting>
  <conditionalFormatting sqref="I389 G389 E389 C389">
    <cfRule type="dataBar" priority="655">
      <dataBar>
        <cfvo type="min"/>
        <cfvo type="max"/>
        <color rgb="FF008AEF"/>
      </dataBar>
      <extLst>
        <ext xmlns:x14="http://schemas.microsoft.com/office/spreadsheetml/2009/9/main" uri="{B025F937-C7B1-47D3-B67F-A62EFF666E3E}">
          <x14:id>{7B29A694-CB79-43E1-87B7-D90B022595C9}</x14:id>
        </ext>
      </extLst>
    </cfRule>
  </conditionalFormatting>
  <conditionalFormatting sqref="I389">
    <cfRule type="dataBar" priority="654">
      <dataBar>
        <cfvo type="min"/>
        <cfvo type="max"/>
        <color rgb="FF008AEF"/>
      </dataBar>
      <extLst>
        <ext xmlns:x14="http://schemas.microsoft.com/office/spreadsheetml/2009/9/main" uri="{B025F937-C7B1-47D3-B67F-A62EFF666E3E}">
          <x14:id>{7A597567-696B-4FCC-AE7B-0443F69A88E4}</x14:id>
        </ext>
      </extLst>
    </cfRule>
  </conditionalFormatting>
  <conditionalFormatting sqref="C382:C388 E382:E388 G382:G388 I382:I388">
    <cfRule type="dataBar" priority="656">
      <dataBar>
        <cfvo type="min"/>
        <cfvo type="max"/>
        <color rgb="FF008AEF"/>
      </dataBar>
      <extLst>
        <ext xmlns:x14="http://schemas.microsoft.com/office/spreadsheetml/2009/9/main" uri="{B025F937-C7B1-47D3-B67F-A62EFF666E3E}">
          <x14:id>{02CFD930-C726-422E-992D-98CD97456079}</x14:id>
        </ext>
      </extLst>
    </cfRule>
  </conditionalFormatting>
  <conditionalFormatting sqref="G390 I390 E390 C390 C378:C388 E378:E388 G378:G388 I378:I388 C392:C395 E392:E395 G392:G395 I392:I395">
    <cfRule type="dataBar" priority="657">
      <dataBar>
        <cfvo type="min"/>
        <cfvo type="max"/>
        <color rgb="FF008AEF"/>
      </dataBar>
      <extLst>
        <ext xmlns:x14="http://schemas.microsoft.com/office/spreadsheetml/2009/9/main" uri="{B025F937-C7B1-47D3-B67F-A62EFF666E3E}">
          <x14:id>{7D51A6A9-EEA8-49BB-91C3-3A06E589DDC8}</x14:id>
        </ext>
      </extLst>
    </cfRule>
  </conditionalFormatting>
  <conditionalFormatting sqref="I392:I395 C378:C390 E378:E390 G378:G390 I378:I390 G392:G395 E392:E395 C392:C395">
    <cfRule type="dataBar" priority="653">
      <dataBar>
        <cfvo type="min"/>
        <cfvo type="max"/>
        <color rgb="FF008AEF"/>
      </dataBar>
      <extLst>
        <ext xmlns:x14="http://schemas.microsoft.com/office/spreadsheetml/2009/9/main" uri="{B025F937-C7B1-47D3-B67F-A62EFF666E3E}">
          <x14:id>{825F0349-5BC0-448C-AD25-762EBD76A964}</x14:id>
        </ext>
      </extLst>
    </cfRule>
  </conditionalFormatting>
  <conditionalFormatting sqref="C796:C1048576 C1:C38 E1:E38 G1:G38 I1:I38 I40:I43 G40:G43 E40:E43 C40:C43 C56:C59 E56:E59 G56:G59 I56:I59 I72:I75 G72:G75 E72:E75 C72:C75 C88:C91 E88:E91 G88:G91 I88:I91 I104:I107 G104:G107 E104:E107 C104:C107 C120:C123 E120:E123 G120:G123 I120:I123 I151:I154 G151:G154 E151:E154 C151:C154 C167:C170 E167:E170 G167:G170 I167:I170 I186:I189 G186:G189 E186:E189 C186:C189 C210:C213 E210:E213 G210:G213 I210:I213 I236:I239 G236:G239 E236:E239 C236:C239 C257:C260 E257:E260 G257:G260 I257:I260 I328:I332 G328:G332 E328:E332 C328:C332 C373:C376 E373:E376 G373:G376 I373:I376 I392:I395 G392:G395 E392:E395 C392:C395 G279:G282 E279:E282 C279:C282 I279:I282 C301:C304 E301:E304 G301:G304 I301:I304 C360:C371 E360:E371 G360:G371 I360:I371 E796:E1048576 G796:G1048576 I796:I1048576 C45:C54 E45:E54 G45:G54 I45:I54 I61:I70 G61:G70 E61:E70 C61:C70 C77:C86 E77:E86 G77:G86 I77:I86 I93:I102 G93:G102 E93:E102 C93:C102 C109:C118 E109:E118 G109:G118 I109:I118 I125:I138 G125:G138 E125:E138 C125:C138 C140:C149 E140:E149 G140:G149 I140:I149 C156:C165 E156:E165 G156:G165 I156:I165 I172:I184 G172:G184 E172:E184 C172:C184 C191:C208 E191:E208 G191:G208 I191:I208 I215:I234 G215:G234 E215:E234 C215:C234 C241:C255 E241:E255 G241:G255 I241:I255 I262:I277 G262:G277 E262:E277 C262:C277 I284:I299 C284:C299 E284:E299 G284:G299 I306:I326 G306:G326 E306:E326 C306:C326 I378:I390 G378:G390 E378:E390 C378:C390">
    <cfRule type="dataBar" priority="652">
      <dataBar>
        <cfvo type="min"/>
        <cfvo type="max"/>
        <color rgb="FF008AEF"/>
      </dataBar>
      <extLst>
        <ext xmlns:x14="http://schemas.microsoft.com/office/spreadsheetml/2009/9/main" uri="{B025F937-C7B1-47D3-B67F-A62EFF666E3E}">
          <x14:id>{9B189B88-7099-4884-9B04-84D22D157B80}</x14:id>
        </ext>
      </extLst>
    </cfRule>
  </conditionalFormatting>
  <conditionalFormatting sqref="C401:C410 E401:E410 G401:G410 I401:I410">
    <cfRule type="dataBar" priority="651">
      <dataBar>
        <cfvo type="min"/>
        <cfvo type="max"/>
        <color rgb="FF008AEF"/>
      </dataBar>
      <extLst>
        <ext xmlns:x14="http://schemas.microsoft.com/office/spreadsheetml/2009/9/main" uri="{B025F937-C7B1-47D3-B67F-A62EFF666E3E}">
          <x14:id>{35FB9FBA-AAF5-4D2C-B977-D2B8AE157C90}</x14:id>
        </ext>
      </extLst>
    </cfRule>
  </conditionalFormatting>
  <conditionalFormatting sqref="I413:I416 C397:C411 E397:E411 G397:G411 I397:I411 G413:G416 E413:E416 C413:C416">
    <cfRule type="dataBar" priority="650">
      <dataBar>
        <cfvo type="min"/>
        <cfvo type="max"/>
        <color rgb="FF008AEF"/>
      </dataBar>
      <extLst>
        <ext xmlns:x14="http://schemas.microsoft.com/office/spreadsheetml/2009/9/main" uri="{B025F937-C7B1-47D3-B67F-A62EFF666E3E}">
          <x14:id>{0613F47B-3548-4E45-9B40-A8A1E489C0B5}</x14:id>
        </ext>
      </extLst>
    </cfRule>
  </conditionalFormatting>
  <conditionalFormatting sqref="C413:C416 C397:C411">
    <cfRule type="dataBar" priority="649">
      <dataBar>
        <cfvo type="min"/>
        <cfvo type="max"/>
        <color rgb="FF008AEF"/>
      </dataBar>
      <extLst>
        <ext xmlns:x14="http://schemas.microsoft.com/office/spreadsheetml/2009/9/main" uri="{B025F937-C7B1-47D3-B67F-A62EFF666E3E}">
          <x14:id>{52B21AE3-1161-4E28-9587-6938B1773995}</x14:id>
        </ext>
      </extLst>
    </cfRule>
  </conditionalFormatting>
  <conditionalFormatting sqref="G425 I425 E425 C425">
    <cfRule type="dataBar" priority="647">
      <dataBar>
        <cfvo type="min"/>
        <cfvo type="max"/>
        <color rgb="FF008AEF"/>
      </dataBar>
      <extLst>
        <ext xmlns:x14="http://schemas.microsoft.com/office/spreadsheetml/2009/9/main" uri="{B025F937-C7B1-47D3-B67F-A62EFF666E3E}">
          <x14:id>{F2F38F2A-1012-4239-91B3-D2E233E1B2CA}</x14:id>
        </ext>
      </extLst>
    </cfRule>
  </conditionalFormatting>
  <conditionalFormatting sqref="G425">
    <cfRule type="dataBar" priority="646">
      <dataBar>
        <cfvo type="min"/>
        <cfvo type="max"/>
        <color rgb="FF008AEF"/>
      </dataBar>
      <extLst>
        <ext xmlns:x14="http://schemas.microsoft.com/office/spreadsheetml/2009/9/main" uri="{B025F937-C7B1-47D3-B67F-A62EFF666E3E}">
          <x14:id>{03C4A821-FCF1-43EB-9C6C-0AB8F99B27B5}</x14:id>
        </ext>
      </extLst>
    </cfRule>
  </conditionalFormatting>
  <conditionalFormatting sqref="G425">
    <cfRule type="dataBar" priority="645">
      <dataBar>
        <cfvo type="min"/>
        <cfvo type="max"/>
        <color rgb="FF008AEF"/>
      </dataBar>
      <extLst>
        <ext xmlns:x14="http://schemas.microsoft.com/office/spreadsheetml/2009/9/main" uri="{B025F937-C7B1-47D3-B67F-A62EFF666E3E}">
          <x14:id>{2A5E965D-930A-419E-8BC6-859BD0E99897}</x14:id>
        </ext>
      </extLst>
    </cfRule>
  </conditionalFormatting>
  <conditionalFormatting sqref="G425">
    <cfRule type="dataBar" priority="644">
      <dataBar>
        <cfvo type="min"/>
        <cfvo type="max"/>
        <color rgb="FF008AEF"/>
      </dataBar>
      <extLst>
        <ext xmlns:x14="http://schemas.microsoft.com/office/spreadsheetml/2009/9/main" uri="{B025F937-C7B1-47D3-B67F-A62EFF666E3E}">
          <x14:id>{72D1DC24-0B3E-4ECD-A738-A99F3239E86D}</x14:id>
        </ext>
      </extLst>
    </cfRule>
  </conditionalFormatting>
  <conditionalFormatting sqref="C422:C424 E422:E424 G422:G424 I422:I424">
    <cfRule type="dataBar" priority="686">
      <dataBar>
        <cfvo type="min"/>
        <cfvo type="max"/>
        <color rgb="FF008AEF"/>
      </dataBar>
      <extLst>
        <ext xmlns:x14="http://schemas.microsoft.com/office/spreadsheetml/2009/9/main" uri="{B025F937-C7B1-47D3-B67F-A62EFF666E3E}">
          <x14:id>{EA9070CF-21D4-486F-AB85-04C1BD09AF8E}</x14:id>
        </ext>
      </extLst>
    </cfRule>
  </conditionalFormatting>
  <conditionalFormatting sqref="C418:C424 I426 E418:E424 G418:G424 I418:I424 G426 E426 C426 C428:C431 E428:E431 G428:G431 I428:I431">
    <cfRule type="dataBar" priority="687">
      <dataBar>
        <cfvo type="min"/>
        <cfvo type="max"/>
        <color rgb="FF008AEF"/>
      </dataBar>
      <extLst>
        <ext xmlns:x14="http://schemas.microsoft.com/office/spreadsheetml/2009/9/main" uri="{B025F937-C7B1-47D3-B67F-A62EFF666E3E}">
          <x14:id>{50678A79-C645-4D2C-B2D9-896111AC1E4F}</x14:id>
        </ext>
      </extLst>
    </cfRule>
  </conditionalFormatting>
  <conditionalFormatting sqref="I442 C442">
    <cfRule type="dataBar" priority="641">
      <dataBar>
        <cfvo type="min"/>
        <cfvo type="max"/>
        <color rgb="FF008AEF"/>
      </dataBar>
      <extLst>
        <ext xmlns:x14="http://schemas.microsoft.com/office/spreadsheetml/2009/9/main" uri="{B025F937-C7B1-47D3-B67F-A62EFF666E3E}">
          <x14:id>{FBB1CEAF-DBCB-49BA-A93D-F60264DD7F91}</x14:id>
        </ext>
      </extLst>
    </cfRule>
  </conditionalFormatting>
  <conditionalFormatting sqref="C437:C441 I437:I441">
    <cfRule type="dataBar" priority="642">
      <dataBar>
        <cfvo type="min"/>
        <cfvo type="max"/>
        <color rgb="FF008AEF"/>
      </dataBar>
      <extLst>
        <ext xmlns:x14="http://schemas.microsoft.com/office/spreadsheetml/2009/9/main" uri="{B025F937-C7B1-47D3-B67F-A62EFF666E3E}">
          <x14:id>{4E172A50-EDAE-4EB8-866C-8F0214EC790D}</x14:id>
        </ext>
      </extLst>
    </cfRule>
  </conditionalFormatting>
  <conditionalFormatting sqref="C433:C441 I443 E433:E436 G433:G436 I433:I441 G443 E443 C443 C445:C448 E445:E448 G445:G448 I445:I448">
    <cfRule type="dataBar" priority="643">
      <dataBar>
        <cfvo type="min"/>
        <cfvo type="max"/>
        <color rgb="FF008AEF"/>
      </dataBar>
      <extLst>
        <ext xmlns:x14="http://schemas.microsoft.com/office/spreadsheetml/2009/9/main" uri="{B025F937-C7B1-47D3-B67F-A62EFF666E3E}">
          <x14:id>{CC0F03D3-5F6B-4179-951B-A2EAF6C10C79}</x14:id>
        </ext>
      </extLst>
    </cfRule>
  </conditionalFormatting>
  <conditionalFormatting sqref="E442">
    <cfRule type="dataBar" priority="638">
      <dataBar>
        <cfvo type="min"/>
        <cfvo type="max"/>
        <color rgb="FF008AEF"/>
      </dataBar>
      <extLst>
        <ext xmlns:x14="http://schemas.microsoft.com/office/spreadsheetml/2009/9/main" uri="{B025F937-C7B1-47D3-B67F-A62EFF666E3E}">
          <x14:id>{4CAA29D4-CA6A-4D41-90D4-C02BC4AF375E}</x14:id>
        </ext>
      </extLst>
    </cfRule>
  </conditionalFormatting>
  <conditionalFormatting sqref="E437:E441">
    <cfRule type="dataBar" priority="639">
      <dataBar>
        <cfvo type="min"/>
        <cfvo type="max"/>
        <color rgb="FF008AEF"/>
      </dataBar>
      <extLst>
        <ext xmlns:x14="http://schemas.microsoft.com/office/spreadsheetml/2009/9/main" uri="{B025F937-C7B1-47D3-B67F-A62EFF666E3E}">
          <x14:id>{0FC5D273-0146-4DAC-A309-E8D1B3DE1C76}</x14:id>
        </ext>
      </extLst>
    </cfRule>
  </conditionalFormatting>
  <conditionalFormatting sqref="E437:E441">
    <cfRule type="dataBar" priority="640">
      <dataBar>
        <cfvo type="min"/>
        <cfvo type="max"/>
        <color rgb="FF008AEF"/>
      </dataBar>
      <extLst>
        <ext xmlns:x14="http://schemas.microsoft.com/office/spreadsheetml/2009/9/main" uri="{B025F937-C7B1-47D3-B67F-A62EFF666E3E}">
          <x14:id>{2DF4C7F3-2807-42E5-BC51-EA7D62D0BFAF}</x14:id>
        </ext>
      </extLst>
    </cfRule>
  </conditionalFormatting>
  <conditionalFormatting sqref="G442">
    <cfRule type="dataBar" priority="635">
      <dataBar>
        <cfvo type="min"/>
        <cfvo type="max"/>
        <color rgb="FF008AEF"/>
      </dataBar>
      <extLst>
        <ext xmlns:x14="http://schemas.microsoft.com/office/spreadsheetml/2009/9/main" uri="{B025F937-C7B1-47D3-B67F-A62EFF666E3E}">
          <x14:id>{2ACA377C-6FEA-4E45-A31E-AF5A31AFD907}</x14:id>
        </ext>
      </extLst>
    </cfRule>
  </conditionalFormatting>
  <conditionalFormatting sqref="G437:G441">
    <cfRule type="dataBar" priority="636">
      <dataBar>
        <cfvo type="min"/>
        <cfvo type="max"/>
        <color rgb="FF008AEF"/>
      </dataBar>
      <extLst>
        <ext xmlns:x14="http://schemas.microsoft.com/office/spreadsheetml/2009/9/main" uri="{B025F937-C7B1-47D3-B67F-A62EFF666E3E}">
          <x14:id>{438C4F87-6566-4CF4-95E3-32CD8291C7BC}</x14:id>
        </ext>
      </extLst>
    </cfRule>
  </conditionalFormatting>
  <conditionalFormatting sqref="G437:G441">
    <cfRule type="dataBar" priority="637">
      <dataBar>
        <cfvo type="min"/>
        <cfvo type="max"/>
        <color rgb="FF008AEF"/>
      </dataBar>
      <extLst>
        <ext xmlns:x14="http://schemas.microsoft.com/office/spreadsheetml/2009/9/main" uri="{B025F937-C7B1-47D3-B67F-A62EFF666E3E}">
          <x14:id>{B21FCE9D-E305-4630-BACC-5885FE2251AB}</x14:id>
        </ext>
      </extLst>
    </cfRule>
  </conditionalFormatting>
  <conditionalFormatting sqref="C450:C455 I457 E450:E453 G450:G453 I450:I455 G457 E457 C457 C459:C462 E459:E462 G459:G462 I459:I462">
    <cfRule type="dataBar" priority="634">
      <dataBar>
        <cfvo type="min"/>
        <cfvo type="max"/>
        <color rgb="FF008AEF"/>
      </dataBar>
      <extLst>
        <ext xmlns:x14="http://schemas.microsoft.com/office/spreadsheetml/2009/9/main" uri="{B025F937-C7B1-47D3-B67F-A62EFF666E3E}">
          <x14:id>{7D5EE942-E4B3-4C9E-9374-38C20DFEBFC5}</x14:id>
        </ext>
      </extLst>
    </cfRule>
  </conditionalFormatting>
  <conditionalFormatting sqref="I456 C456">
    <cfRule type="dataBar" priority="633">
      <dataBar>
        <cfvo type="min"/>
        <cfvo type="max"/>
        <color rgb="FF008AEF"/>
      </dataBar>
      <extLst>
        <ext xmlns:x14="http://schemas.microsoft.com/office/spreadsheetml/2009/9/main" uri="{B025F937-C7B1-47D3-B67F-A62EFF666E3E}">
          <x14:id>{921C59BA-E5AC-488A-8CCF-69004B16E2B2}</x14:id>
        </ext>
      </extLst>
    </cfRule>
  </conditionalFormatting>
  <conditionalFormatting sqref="E456">
    <cfRule type="dataBar" priority="632">
      <dataBar>
        <cfvo type="min"/>
        <cfvo type="max"/>
        <color rgb="FF008AEF"/>
      </dataBar>
      <extLst>
        <ext xmlns:x14="http://schemas.microsoft.com/office/spreadsheetml/2009/9/main" uri="{B025F937-C7B1-47D3-B67F-A62EFF666E3E}">
          <x14:id>{9D8F234B-8C2C-4562-A5F0-1DCC1E5F011B}</x14:id>
        </ext>
      </extLst>
    </cfRule>
  </conditionalFormatting>
  <conditionalFormatting sqref="G456">
    <cfRule type="dataBar" priority="631">
      <dataBar>
        <cfvo type="min"/>
        <cfvo type="max"/>
        <color rgb="FF008AEF"/>
      </dataBar>
      <extLst>
        <ext xmlns:x14="http://schemas.microsoft.com/office/spreadsheetml/2009/9/main" uri="{B025F937-C7B1-47D3-B67F-A62EFF666E3E}">
          <x14:id>{EC0DEAA0-9296-4B4B-8426-DDE26937B76B}</x14:id>
        </ext>
      </extLst>
    </cfRule>
  </conditionalFormatting>
  <conditionalFormatting sqref="C454:C455 I454:I455">
    <cfRule type="dataBar" priority="688">
      <dataBar>
        <cfvo type="min"/>
        <cfvo type="max"/>
        <color rgb="FF008AEF"/>
      </dataBar>
      <extLst>
        <ext xmlns:x14="http://schemas.microsoft.com/office/spreadsheetml/2009/9/main" uri="{B025F937-C7B1-47D3-B67F-A62EFF666E3E}">
          <x14:id>{6EA89C76-F07C-427B-9A3C-6D37237E8465}</x14:id>
        </ext>
      </extLst>
    </cfRule>
  </conditionalFormatting>
  <conditionalFormatting sqref="E454:E455">
    <cfRule type="dataBar" priority="689">
      <dataBar>
        <cfvo type="min"/>
        <cfvo type="max"/>
        <color rgb="FF008AEF"/>
      </dataBar>
      <extLst>
        <ext xmlns:x14="http://schemas.microsoft.com/office/spreadsheetml/2009/9/main" uri="{B025F937-C7B1-47D3-B67F-A62EFF666E3E}">
          <x14:id>{D39B0B36-9445-49FE-ACE1-AB8BD367AA5D}</x14:id>
        </ext>
      </extLst>
    </cfRule>
  </conditionalFormatting>
  <conditionalFormatting sqref="G454:G455">
    <cfRule type="dataBar" priority="690">
      <dataBar>
        <cfvo type="min"/>
        <cfvo type="max"/>
        <color rgb="FF008AEF"/>
      </dataBar>
      <extLst>
        <ext xmlns:x14="http://schemas.microsoft.com/office/spreadsheetml/2009/9/main" uri="{B025F937-C7B1-47D3-B67F-A62EFF666E3E}">
          <x14:id>{20099A08-74F3-4521-9E6D-C1A339A2E8BB}</x14:id>
        </ext>
      </extLst>
    </cfRule>
  </conditionalFormatting>
  <conditionalFormatting sqref="I796:I1048576 I1:I38 G1:G38 E1:E38 C1:C38 C40:C43 E40:E43 G40:G43 I40:I43 I56:I59 G56:G59 E56:E59 C56:C59 C72:C75 E72:E75 G72:G75 I72:I75 I88:I91 G88:G91 E88:E91 C88:C91 C104:C107 E104:E107 G104:G107 I104:I107 I120:I123 G120:G123 E120:E123 C120:C123 C151:C154 E151:E154 G151:G154 I151:I154 I167:I170 G167:G170 E167:E170 C167:C170 C186:C189 E186:E189 G186:G189 I186:I189 I210:I213 G210:G213 E210:E213 C210:C213 C236:C239 E236:E239 G236:G239 I236:I239 I257:I260 G257:G260 E257:E260 C257:C260 C328:C332 E328:E332 G328:G332 I328:I332 I373:I376 G373:G376 E373:E376 C373:C376 C392:C395 E392:E395 G392:G395 I392:I395 I413:I416 G413:G416 E413:E416 C413:C416 C428:C431 E428:E431 G428:G431 I428:I431 I445:I448 G445:G448 E445:E448 C445:C448 C459:C462 E459:E462 G459:G462 I459:I462 G279:G282 E279:E282 C279:C282 I279:I282 C301:C304 E301:E304 G301:G304 I301:I304 I360:I371 G360:G371 E360:E371 C360:C371 G796:G1048576 E796:E1048576 C796:C1048576 I45:I54 G45:G54 E45:E54 C45:C54 C61:C70 E61:E70 G61:G70 I61:I70 I77:I86 G77:G86 E77:E86 C77:C86 C93:C102 E93:E102 G93:G102 I93:I102 I109:I118 G109:G118 E109:E118 C109:C118 C125:C138 E125:E138 G125:G138 I125:I138 I140:I149 G140:G149 E140:E149 C140:C149 I156:I165 G156:G165 E156:E165 C156:C165 C172:C184 E172:E184 G172:G184 I172:I184 I191:I208 G191:G208 E191:E208 C191:C208 C215:C234 E215:E234 G215:G234 I215:I234 I241:I255 G241:G255 E241:E255 C241:C255 C262:C277 E262:E277 G262:G277 I262:I277 I284:I299 C284:C299 E284:E299 G284:G299 I306:I326 G306:G326 E306:E326 C306:C326 C378:C390 E378:E390 G378:G390 I378:I390 C450:C457 E450:E457 G450:G457 I450:I457 I433:I443 G433:G443 E433:E443 C433:C443 C418:C426 E418:E426 G418:G426 I418:I426 I397:I411 G397:G411 E397:E411 C397:C411">
    <cfRule type="dataBar" priority="630">
      <dataBar>
        <cfvo type="min"/>
        <cfvo type="max"/>
        <color rgb="FF008AEF"/>
      </dataBar>
      <extLst>
        <ext xmlns:x14="http://schemas.microsoft.com/office/spreadsheetml/2009/9/main" uri="{B025F937-C7B1-47D3-B67F-A62EFF666E3E}">
          <x14:id>{A0D172EC-041C-4FA3-966E-867AA30ED574}</x14:id>
        </ext>
      </extLst>
    </cfRule>
  </conditionalFormatting>
  <conditionalFormatting sqref="E471 G471 I471 C471">
    <cfRule type="dataBar" priority="629">
      <dataBar>
        <cfvo type="min"/>
        <cfvo type="max"/>
        <color rgb="FF008AEF"/>
      </dataBar>
      <extLst>
        <ext xmlns:x14="http://schemas.microsoft.com/office/spreadsheetml/2009/9/main" uri="{B025F937-C7B1-47D3-B67F-A62EFF666E3E}">
          <x14:id>{E8375609-D8C2-48DE-8027-82CFA7AD6B3D}</x14:id>
        </ext>
      </extLst>
    </cfRule>
  </conditionalFormatting>
  <conditionalFormatting sqref="G471 I471 E471 C471">
    <cfRule type="dataBar" priority="628">
      <dataBar>
        <cfvo type="min"/>
        <cfvo type="max"/>
        <color rgb="FF008AEF"/>
      </dataBar>
      <extLst>
        <ext xmlns:x14="http://schemas.microsoft.com/office/spreadsheetml/2009/9/main" uri="{B025F937-C7B1-47D3-B67F-A62EFF666E3E}">
          <x14:id>{33FF670A-8185-46E0-989D-55869F238A14}</x14:id>
        </ext>
      </extLst>
    </cfRule>
  </conditionalFormatting>
  <conditionalFormatting sqref="G471">
    <cfRule type="dataBar" priority="627">
      <dataBar>
        <cfvo type="min"/>
        <cfvo type="max"/>
        <color rgb="FF008AEF"/>
      </dataBar>
      <extLst>
        <ext xmlns:x14="http://schemas.microsoft.com/office/spreadsheetml/2009/9/main" uri="{B025F937-C7B1-47D3-B67F-A62EFF666E3E}">
          <x14:id>{F6A354E8-D1C9-4ABF-AFBA-074610661FD1}</x14:id>
        </ext>
      </extLst>
    </cfRule>
  </conditionalFormatting>
  <conditionalFormatting sqref="I471">
    <cfRule type="dataBar" priority="626">
      <dataBar>
        <cfvo type="min"/>
        <cfvo type="max"/>
        <color rgb="FF008AEF"/>
      </dataBar>
      <extLst>
        <ext xmlns:x14="http://schemas.microsoft.com/office/spreadsheetml/2009/9/main" uri="{B025F937-C7B1-47D3-B67F-A62EFF666E3E}">
          <x14:id>{4B6DE2C0-0BE7-406A-B390-B9A769E5592C}</x14:id>
        </ext>
      </extLst>
    </cfRule>
  </conditionalFormatting>
  <conditionalFormatting sqref="C471 E471 G471 I471">
    <cfRule type="dataBar" priority="625">
      <dataBar>
        <cfvo type="min"/>
        <cfvo type="max"/>
        <color rgb="FF008AEF"/>
      </dataBar>
      <extLst>
        <ext xmlns:x14="http://schemas.microsoft.com/office/spreadsheetml/2009/9/main" uri="{B025F937-C7B1-47D3-B67F-A62EFF666E3E}">
          <x14:id>{D355F57B-7760-473D-9A2D-99964D0C6BFA}</x14:id>
        </ext>
      </extLst>
    </cfRule>
  </conditionalFormatting>
  <conditionalFormatting sqref="C468:C470 I468:I470 E468:E470 G468:G470">
    <cfRule type="dataBar" priority="691">
      <dataBar>
        <cfvo type="min"/>
        <cfvo type="max"/>
        <color rgb="FF008AEF"/>
      </dataBar>
      <extLst>
        <ext xmlns:x14="http://schemas.microsoft.com/office/spreadsheetml/2009/9/main" uri="{B025F937-C7B1-47D3-B67F-A62EFF666E3E}">
          <x14:id>{679880AF-511B-49D2-B3C6-62D77D810CC7}</x14:id>
        </ext>
      </extLst>
    </cfRule>
  </conditionalFormatting>
  <conditionalFormatting sqref="C464:C470 I472 E464:E470 G464:G470 I464:I470 G472 E472 C472 C474:C477 E474:E477 G474:G477 I474:I477">
    <cfRule type="dataBar" priority="692">
      <dataBar>
        <cfvo type="min"/>
        <cfvo type="max"/>
        <color rgb="FF008AEF"/>
      </dataBar>
      <extLst>
        <ext xmlns:x14="http://schemas.microsoft.com/office/spreadsheetml/2009/9/main" uri="{B025F937-C7B1-47D3-B67F-A62EFF666E3E}">
          <x14:id>{54F413A5-14CD-4E64-9BE9-AAA9D91FD244}</x14:id>
        </ext>
      </extLst>
    </cfRule>
  </conditionalFormatting>
  <conditionalFormatting sqref="I464:I470 C472 G464:G470 E464:E470 C464:C470 E472 G472 I472 I474:I477 G474:G477 E474:E477 C474:C477">
    <cfRule type="dataBar" priority="693">
      <dataBar>
        <cfvo type="min"/>
        <cfvo type="max"/>
        <color rgb="FF008AEF"/>
      </dataBar>
      <extLst>
        <ext xmlns:x14="http://schemas.microsoft.com/office/spreadsheetml/2009/9/main" uri="{B025F937-C7B1-47D3-B67F-A62EFF666E3E}">
          <x14:id>{31DEE8B1-2A91-428A-B232-5EC9BE6353DF}</x14:id>
        </ext>
      </extLst>
    </cfRule>
  </conditionalFormatting>
  <conditionalFormatting sqref="E486 G486 I486 C486">
    <cfRule type="dataBar" priority="617">
      <dataBar>
        <cfvo type="min"/>
        <cfvo type="max"/>
        <color rgb="FF008AEF"/>
      </dataBar>
      <extLst>
        <ext xmlns:x14="http://schemas.microsoft.com/office/spreadsheetml/2009/9/main" uri="{B025F937-C7B1-47D3-B67F-A62EFF666E3E}">
          <x14:id>{2B0463C7-9968-4A46-942D-31738857E583}</x14:id>
        </ext>
      </extLst>
    </cfRule>
  </conditionalFormatting>
  <conditionalFormatting sqref="G486 I486 E486 C486">
    <cfRule type="dataBar" priority="616">
      <dataBar>
        <cfvo type="min"/>
        <cfvo type="max"/>
        <color rgb="FF008AEF"/>
      </dataBar>
      <extLst>
        <ext xmlns:x14="http://schemas.microsoft.com/office/spreadsheetml/2009/9/main" uri="{B025F937-C7B1-47D3-B67F-A62EFF666E3E}">
          <x14:id>{BF3BA458-E32A-432F-8B44-89F2E9BEFF05}</x14:id>
        </ext>
      </extLst>
    </cfRule>
  </conditionalFormatting>
  <conditionalFormatting sqref="I486">
    <cfRule type="dataBar" priority="615">
      <dataBar>
        <cfvo type="min"/>
        <cfvo type="max"/>
        <color rgb="FF008AEF"/>
      </dataBar>
      <extLst>
        <ext xmlns:x14="http://schemas.microsoft.com/office/spreadsheetml/2009/9/main" uri="{B025F937-C7B1-47D3-B67F-A62EFF666E3E}">
          <x14:id>{97B406C7-8E2B-4759-BF02-A97D947C4978}</x14:id>
        </ext>
      </extLst>
    </cfRule>
  </conditionalFormatting>
  <conditionalFormatting sqref="I486">
    <cfRule type="dataBar" priority="614">
      <dataBar>
        <cfvo type="min"/>
        <cfvo type="max"/>
        <color rgb="FF008AEF"/>
      </dataBar>
      <extLst>
        <ext xmlns:x14="http://schemas.microsoft.com/office/spreadsheetml/2009/9/main" uri="{B025F937-C7B1-47D3-B67F-A62EFF666E3E}">
          <x14:id>{661A2326-6D61-4CC2-A21B-BEAB7B923532}</x14:id>
        </ext>
      </extLst>
    </cfRule>
  </conditionalFormatting>
  <conditionalFormatting sqref="C486 E486 G486 I486">
    <cfRule type="dataBar" priority="613">
      <dataBar>
        <cfvo type="min"/>
        <cfvo type="max"/>
        <color rgb="FF008AEF"/>
      </dataBar>
      <extLst>
        <ext xmlns:x14="http://schemas.microsoft.com/office/spreadsheetml/2009/9/main" uri="{B025F937-C7B1-47D3-B67F-A62EFF666E3E}">
          <x14:id>{42046B6E-B259-4408-A126-718554FD3DD7}</x14:id>
        </ext>
      </extLst>
    </cfRule>
  </conditionalFormatting>
  <conditionalFormatting sqref="C483:C485 I483:I485 E483:E485 G483:G485">
    <cfRule type="dataBar" priority="622">
      <dataBar>
        <cfvo type="min"/>
        <cfvo type="max"/>
        <color rgb="FF008AEF"/>
      </dataBar>
      <extLst>
        <ext xmlns:x14="http://schemas.microsoft.com/office/spreadsheetml/2009/9/main" uri="{B025F937-C7B1-47D3-B67F-A62EFF666E3E}">
          <x14:id>{77C76538-3B8A-42A7-8671-85F076B271B8}</x14:id>
        </ext>
      </extLst>
    </cfRule>
  </conditionalFormatting>
  <conditionalFormatting sqref="C479:C485 I487 E479:E485 G479:G485 I479:I485 G487 E487 C487 C489:C492 E489:E492 G489:G492 I489:I492">
    <cfRule type="dataBar" priority="623">
      <dataBar>
        <cfvo type="min"/>
        <cfvo type="max"/>
        <color rgb="FF008AEF"/>
      </dataBar>
      <extLst>
        <ext xmlns:x14="http://schemas.microsoft.com/office/spreadsheetml/2009/9/main" uri="{B025F937-C7B1-47D3-B67F-A62EFF666E3E}">
          <x14:id>{9EEBD5D4-69B8-4A30-8F46-EE313B777786}</x14:id>
        </ext>
      </extLst>
    </cfRule>
  </conditionalFormatting>
  <conditionalFormatting sqref="I479:I485 C487 G479:G485 E479:E485 C479:C485 E487 G487 I487 I489:I492 G489:G492 E489:E492 C489:C492">
    <cfRule type="dataBar" priority="624">
      <dataBar>
        <cfvo type="min"/>
        <cfvo type="max"/>
        <color rgb="FF008AEF"/>
      </dataBar>
      <extLst>
        <ext xmlns:x14="http://schemas.microsoft.com/office/spreadsheetml/2009/9/main" uri="{B025F937-C7B1-47D3-B67F-A62EFF666E3E}">
          <x14:id>{2E71C053-E9E4-4DE4-8AAD-B3A71AB0E003}</x14:id>
        </ext>
      </extLst>
    </cfRule>
  </conditionalFormatting>
  <conditionalFormatting sqref="E501 G501 I501 C501">
    <cfRule type="dataBar" priority="605">
      <dataBar>
        <cfvo type="min"/>
        <cfvo type="max"/>
        <color rgb="FF008AEF"/>
      </dataBar>
      <extLst>
        <ext xmlns:x14="http://schemas.microsoft.com/office/spreadsheetml/2009/9/main" uri="{B025F937-C7B1-47D3-B67F-A62EFF666E3E}">
          <x14:id>{F8ABB9A5-E11A-4B99-BC19-2230CF5B8F8E}</x14:id>
        </ext>
      </extLst>
    </cfRule>
  </conditionalFormatting>
  <conditionalFormatting sqref="G501 I501 E501 C501">
    <cfRule type="dataBar" priority="604">
      <dataBar>
        <cfvo type="min"/>
        <cfvo type="max"/>
        <color rgb="FF008AEF"/>
      </dataBar>
      <extLst>
        <ext xmlns:x14="http://schemas.microsoft.com/office/spreadsheetml/2009/9/main" uri="{B025F937-C7B1-47D3-B67F-A62EFF666E3E}">
          <x14:id>{CF699E00-B4FB-486C-81A7-F861E719178D}</x14:id>
        </ext>
      </extLst>
    </cfRule>
  </conditionalFormatting>
  <conditionalFormatting sqref="G501">
    <cfRule type="dataBar" priority="603">
      <dataBar>
        <cfvo type="min"/>
        <cfvo type="max"/>
        <color rgb="FF008AEF"/>
      </dataBar>
      <extLst>
        <ext xmlns:x14="http://schemas.microsoft.com/office/spreadsheetml/2009/9/main" uri="{B025F937-C7B1-47D3-B67F-A62EFF666E3E}">
          <x14:id>{2CD35B1A-C4AB-4B81-9443-7E0D90BA5691}</x14:id>
        </ext>
      </extLst>
    </cfRule>
  </conditionalFormatting>
  <conditionalFormatting sqref="G501">
    <cfRule type="dataBar" priority="602">
      <dataBar>
        <cfvo type="min"/>
        <cfvo type="max"/>
        <color rgb="FF008AEF"/>
      </dataBar>
      <extLst>
        <ext xmlns:x14="http://schemas.microsoft.com/office/spreadsheetml/2009/9/main" uri="{B025F937-C7B1-47D3-B67F-A62EFF666E3E}">
          <x14:id>{E03533C0-91BC-45E8-BB3B-41B91828DE1A}</x14:id>
        </ext>
      </extLst>
    </cfRule>
  </conditionalFormatting>
  <conditionalFormatting sqref="C501 E501 G501 I501">
    <cfRule type="dataBar" priority="601">
      <dataBar>
        <cfvo type="min"/>
        <cfvo type="max"/>
        <color rgb="FF008AEF"/>
      </dataBar>
      <extLst>
        <ext xmlns:x14="http://schemas.microsoft.com/office/spreadsheetml/2009/9/main" uri="{B025F937-C7B1-47D3-B67F-A62EFF666E3E}">
          <x14:id>{F9ABCBC5-F32A-4CA4-B3FF-09683968CBDD}</x14:id>
        </ext>
      </extLst>
    </cfRule>
  </conditionalFormatting>
  <conditionalFormatting sqref="C498:C500 I498:I500 E498:E500 G498:G500">
    <cfRule type="dataBar" priority="610">
      <dataBar>
        <cfvo type="min"/>
        <cfvo type="max"/>
        <color rgb="FF008AEF"/>
      </dataBar>
      <extLst>
        <ext xmlns:x14="http://schemas.microsoft.com/office/spreadsheetml/2009/9/main" uri="{B025F937-C7B1-47D3-B67F-A62EFF666E3E}">
          <x14:id>{BD8DF1BE-CC7E-4348-9061-7F35A631D584}</x14:id>
        </ext>
      </extLst>
    </cfRule>
  </conditionalFormatting>
  <conditionalFormatting sqref="C494:C500 I502 E494:E500 G494:G500 I494:I500 G502 E502 C502 C504:C507 E504:E507 G504:G507 I504:I507">
    <cfRule type="dataBar" priority="611">
      <dataBar>
        <cfvo type="min"/>
        <cfvo type="max"/>
        <color rgb="FF008AEF"/>
      </dataBar>
      <extLst>
        <ext xmlns:x14="http://schemas.microsoft.com/office/spreadsheetml/2009/9/main" uri="{B025F937-C7B1-47D3-B67F-A62EFF666E3E}">
          <x14:id>{9B90B16E-95DD-48EF-82AD-DA7D4534437B}</x14:id>
        </ext>
      </extLst>
    </cfRule>
  </conditionalFormatting>
  <conditionalFormatting sqref="I494:I500 C502 G494:G500 E494:E500 C494:C500 E502 G502 I502 I504:I507 G504:G507 E504:E507 C504:C507">
    <cfRule type="dataBar" priority="612">
      <dataBar>
        <cfvo type="min"/>
        <cfvo type="max"/>
        <color rgb="FF008AEF"/>
      </dataBar>
      <extLst>
        <ext xmlns:x14="http://schemas.microsoft.com/office/spreadsheetml/2009/9/main" uri="{B025F937-C7B1-47D3-B67F-A62EFF666E3E}">
          <x14:id>{9DB7A54F-C88E-44BE-A75B-3212A36D47B9}</x14:id>
        </ext>
      </extLst>
    </cfRule>
  </conditionalFormatting>
  <conditionalFormatting sqref="E516 G516 I516 C516">
    <cfRule type="dataBar" priority="593">
      <dataBar>
        <cfvo type="min"/>
        <cfvo type="max"/>
        <color rgb="FF008AEF"/>
      </dataBar>
      <extLst>
        <ext xmlns:x14="http://schemas.microsoft.com/office/spreadsheetml/2009/9/main" uri="{B025F937-C7B1-47D3-B67F-A62EFF666E3E}">
          <x14:id>{74DB8011-1FDC-4A86-A98F-163ED3DB2D85}</x14:id>
        </ext>
      </extLst>
    </cfRule>
  </conditionalFormatting>
  <conditionalFormatting sqref="G516 I516 E516 C516">
    <cfRule type="dataBar" priority="592">
      <dataBar>
        <cfvo type="min"/>
        <cfvo type="max"/>
        <color rgb="FF008AEF"/>
      </dataBar>
      <extLst>
        <ext xmlns:x14="http://schemas.microsoft.com/office/spreadsheetml/2009/9/main" uri="{B025F937-C7B1-47D3-B67F-A62EFF666E3E}">
          <x14:id>{20EB9CB0-2616-4B35-B947-7F6DB6380881}</x14:id>
        </ext>
      </extLst>
    </cfRule>
  </conditionalFormatting>
  <conditionalFormatting sqref="I516">
    <cfRule type="dataBar" priority="591">
      <dataBar>
        <cfvo type="min"/>
        <cfvo type="max"/>
        <color rgb="FF008AEF"/>
      </dataBar>
      <extLst>
        <ext xmlns:x14="http://schemas.microsoft.com/office/spreadsheetml/2009/9/main" uri="{B025F937-C7B1-47D3-B67F-A62EFF666E3E}">
          <x14:id>{D468FD34-8FAA-4F2D-B61B-CD4BFAABF3C4}</x14:id>
        </ext>
      </extLst>
    </cfRule>
  </conditionalFormatting>
  <conditionalFormatting sqref="I516">
    <cfRule type="dataBar" priority="590">
      <dataBar>
        <cfvo type="min"/>
        <cfvo type="max"/>
        <color rgb="FF008AEF"/>
      </dataBar>
      <extLst>
        <ext xmlns:x14="http://schemas.microsoft.com/office/spreadsheetml/2009/9/main" uri="{B025F937-C7B1-47D3-B67F-A62EFF666E3E}">
          <x14:id>{ACEC7DCB-48C6-42C4-96DD-156C165CD148}</x14:id>
        </ext>
      </extLst>
    </cfRule>
  </conditionalFormatting>
  <conditionalFormatting sqref="E516 C516 G516 I516">
    <cfRule type="dataBar" priority="589">
      <dataBar>
        <cfvo type="min"/>
        <cfvo type="max"/>
        <color rgb="FF008AEF"/>
      </dataBar>
      <extLst>
        <ext xmlns:x14="http://schemas.microsoft.com/office/spreadsheetml/2009/9/main" uri="{B025F937-C7B1-47D3-B67F-A62EFF666E3E}">
          <x14:id>{AD8E700F-2120-44E8-B5E2-BA2D774B236C}</x14:id>
        </ext>
      </extLst>
    </cfRule>
  </conditionalFormatting>
  <conditionalFormatting sqref="C513:C515 I513:I515 E513:E515 G513:G515">
    <cfRule type="dataBar" priority="598">
      <dataBar>
        <cfvo type="min"/>
        <cfvo type="max"/>
        <color rgb="FF008AEF"/>
      </dataBar>
      <extLst>
        <ext xmlns:x14="http://schemas.microsoft.com/office/spreadsheetml/2009/9/main" uri="{B025F937-C7B1-47D3-B67F-A62EFF666E3E}">
          <x14:id>{0E5B0228-4ED1-438C-BF2D-9AE546ECD173}</x14:id>
        </ext>
      </extLst>
    </cfRule>
  </conditionalFormatting>
  <conditionalFormatting sqref="C509:C515 I517 E509:E515 G509:G515 I509:I515 G517 E517 C517 C519:C522 E519:E522 G519:G522 I519:I522">
    <cfRule type="dataBar" priority="599">
      <dataBar>
        <cfvo type="min"/>
        <cfvo type="max"/>
        <color rgb="FF008AEF"/>
      </dataBar>
      <extLst>
        <ext xmlns:x14="http://schemas.microsoft.com/office/spreadsheetml/2009/9/main" uri="{B025F937-C7B1-47D3-B67F-A62EFF666E3E}">
          <x14:id>{62248C18-A904-4C9D-AFB0-41E8196D9FCB}</x14:id>
        </ext>
      </extLst>
    </cfRule>
  </conditionalFormatting>
  <conditionalFormatting sqref="I509:I515 C517 G509:G515 E509:E515 C509:C515 E517 G517 I517 I519:I522 G519:G522 E519:E522 C519:C522">
    <cfRule type="dataBar" priority="600">
      <dataBar>
        <cfvo type="min"/>
        <cfvo type="max"/>
        <color rgb="FF008AEF"/>
      </dataBar>
      <extLst>
        <ext xmlns:x14="http://schemas.microsoft.com/office/spreadsheetml/2009/9/main" uri="{B025F937-C7B1-47D3-B67F-A62EFF666E3E}">
          <x14:id>{3E03FFF3-325B-4593-AB0B-B8082503076C}</x14:id>
        </ext>
      </extLst>
    </cfRule>
  </conditionalFormatting>
  <conditionalFormatting sqref="E531 G531 I531 C531">
    <cfRule type="dataBar" priority="581">
      <dataBar>
        <cfvo type="min"/>
        <cfvo type="max"/>
        <color rgb="FF008AEF"/>
      </dataBar>
      <extLst>
        <ext xmlns:x14="http://schemas.microsoft.com/office/spreadsheetml/2009/9/main" uri="{B025F937-C7B1-47D3-B67F-A62EFF666E3E}">
          <x14:id>{AFAC48BF-DF6A-4E2C-AF14-42CD0044B17A}</x14:id>
        </ext>
      </extLst>
    </cfRule>
  </conditionalFormatting>
  <conditionalFormatting sqref="I531 G531 E531 C531">
    <cfRule type="dataBar" priority="580">
      <dataBar>
        <cfvo type="min"/>
        <cfvo type="max"/>
        <color rgb="FF008AEF"/>
      </dataBar>
      <extLst>
        <ext xmlns:x14="http://schemas.microsoft.com/office/spreadsheetml/2009/9/main" uri="{B025F937-C7B1-47D3-B67F-A62EFF666E3E}">
          <x14:id>{9C60AD49-6C29-4488-9389-DF66DAAEE990}</x14:id>
        </ext>
      </extLst>
    </cfRule>
  </conditionalFormatting>
  <conditionalFormatting sqref="I531">
    <cfRule type="dataBar" priority="579">
      <dataBar>
        <cfvo type="min"/>
        <cfvo type="max"/>
        <color rgb="FF008AEF"/>
      </dataBar>
      <extLst>
        <ext xmlns:x14="http://schemas.microsoft.com/office/spreadsheetml/2009/9/main" uri="{B025F937-C7B1-47D3-B67F-A62EFF666E3E}">
          <x14:id>{EAB8A309-3D5A-493C-94B2-C9A50D28B9E7}</x14:id>
        </ext>
      </extLst>
    </cfRule>
  </conditionalFormatting>
  <conditionalFormatting sqref="I531">
    <cfRule type="dataBar" priority="578">
      <dataBar>
        <cfvo type="min"/>
        <cfvo type="max"/>
        <color rgb="FF008AEF"/>
      </dataBar>
      <extLst>
        <ext xmlns:x14="http://schemas.microsoft.com/office/spreadsheetml/2009/9/main" uri="{B025F937-C7B1-47D3-B67F-A62EFF666E3E}">
          <x14:id>{E0879108-C84C-4CEA-8997-F5A215D38687}</x14:id>
        </ext>
      </extLst>
    </cfRule>
  </conditionalFormatting>
  <conditionalFormatting sqref="C531 E531 G531 I531">
    <cfRule type="dataBar" priority="577">
      <dataBar>
        <cfvo type="min"/>
        <cfvo type="max"/>
        <color rgb="FF008AEF"/>
      </dataBar>
      <extLst>
        <ext xmlns:x14="http://schemas.microsoft.com/office/spreadsheetml/2009/9/main" uri="{B025F937-C7B1-47D3-B67F-A62EFF666E3E}">
          <x14:id>{70EE1246-D7CC-418E-B515-2B02426491BF}</x14:id>
        </ext>
      </extLst>
    </cfRule>
  </conditionalFormatting>
  <conditionalFormatting sqref="C528:C530 I528:I530 E528:E530 G528:G530">
    <cfRule type="dataBar" priority="586">
      <dataBar>
        <cfvo type="min"/>
        <cfvo type="max"/>
        <color rgb="FF008AEF"/>
      </dataBar>
      <extLst>
        <ext xmlns:x14="http://schemas.microsoft.com/office/spreadsheetml/2009/9/main" uri="{B025F937-C7B1-47D3-B67F-A62EFF666E3E}">
          <x14:id>{D941C737-2474-47CA-B32E-445D5232E0FF}</x14:id>
        </ext>
      </extLst>
    </cfRule>
  </conditionalFormatting>
  <conditionalFormatting sqref="C524:C530 I532 E524:E530 G524:G530 I524:I530 G532 E532 C532 C534:C537 E534:E537 G534:G537 I534:I537">
    <cfRule type="dataBar" priority="587">
      <dataBar>
        <cfvo type="min"/>
        <cfvo type="max"/>
        <color rgb="FF008AEF"/>
      </dataBar>
      <extLst>
        <ext xmlns:x14="http://schemas.microsoft.com/office/spreadsheetml/2009/9/main" uri="{B025F937-C7B1-47D3-B67F-A62EFF666E3E}">
          <x14:id>{F45D60FA-5DB3-42E5-9382-B6E7D153B5EA}</x14:id>
        </ext>
      </extLst>
    </cfRule>
  </conditionalFormatting>
  <conditionalFormatting sqref="I524:I530 C532 G524:G530 E524:E530 C524:C530 E532 G532 I532 I534:I537 G534:G537 E534:E537 C534:C537">
    <cfRule type="dataBar" priority="588">
      <dataBar>
        <cfvo type="min"/>
        <cfvo type="max"/>
        <color rgb="FF008AEF"/>
      </dataBar>
      <extLst>
        <ext xmlns:x14="http://schemas.microsoft.com/office/spreadsheetml/2009/9/main" uri="{B025F937-C7B1-47D3-B67F-A62EFF666E3E}">
          <x14:id>{E72B7A60-4C84-452D-9E90-44249BB4121F}</x14:id>
        </ext>
      </extLst>
    </cfRule>
  </conditionalFormatting>
  <conditionalFormatting sqref="G546 E546 I546 C546">
    <cfRule type="dataBar" priority="569">
      <dataBar>
        <cfvo type="min"/>
        <cfvo type="max"/>
        <color rgb="FF008AEF"/>
      </dataBar>
      <extLst>
        <ext xmlns:x14="http://schemas.microsoft.com/office/spreadsheetml/2009/9/main" uri="{B025F937-C7B1-47D3-B67F-A62EFF666E3E}">
          <x14:id>{AEC92992-4510-416C-9549-A2F506D2AB64}</x14:id>
        </ext>
      </extLst>
    </cfRule>
  </conditionalFormatting>
  <conditionalFormatting sqref="I546 G546 E546 C546">
    <cfRule type="dataBar" priority="568">
      <dataBar>
        <cfvo type="min"/>
        <cfvo type="max"/>
        <color rgb="FF008AEF"/>
      </dataBar>
      <extLst>
        <ext xmlns:x14="http://schemas.microsoft.com/office/spreadsheetml/2009/9/main" uri="{B025F937-C7B1-47D3-B67F-A62EFF666E3E}">
          <x14:id>{3A1A80D2-BFDB-45FC-9C66-0D0D48823E73}</x14:id>
        </ext>
      </extLst>
    </cfRule>
  </conditionalFormatting>
  <conditionalFormatting sqref="I546">
    <cfRule type="dataBar" priority="567">
      <dataBar>
        <cfvo type="min"/>
        <cfvo type="max"/>
        <color rgb="FF008AEF"/>
      </dataBar>
      <extLst>
        <ext xmlns:x14="http://schemas.microsoft.com/office/spreadsheetml/2009/9/main" uri="{B025F937-C7B1-47D3-B67F-A62EFF666E3E}">
          <x14:id>{6BB5AFF8-30DA-42E7-A19B-B517177E10D5}</x14:id>
        </ext>
      </extLst>
    </cfRule>
  </conditionalFormatting>
  <conditionalFormatting sqref="I546">
    <cfRule type="dataBar" priority="566">
      <dataBar>
        <cfvo type="min"/>
        <cfvo type="max"/>
        <color rgb="FF008AEF"/>
      </dataBar>
      <extLst>
        <ext xmlns:x14="http://schemas.microsoft.com/office/spreadsheetml/2009/9/main" uri="{B025F937-C7B1-47D3-B67F-A62EFF666E3E}">
          <x14:id>{A3842F9E-A4D5-42DE-9C45-EF8874047366}</x14:id>
        </ext>
      </extLst>
    </cfRule>
  </conditionalFormatting>
  <conditionalFormatting sqref="E546 C546 G546 I546">
    <cfRule type="dataBar" priority="565">
      <dataBar>
        <cfvo type="min"/>
        <cfvo type="max"/>
        <color rgb="FF008AEF"/>
      </dataBar>
      <extLst>
        <ext xmlns:x14="http://schemas.microsoft.com/office/spreadsheetml/2009/9/main" uri="{B025F937-C7B1-47D3-B67F-A62EFF666E3E}">
          <x14:id>{25EBFB66-8D9E-4292-A981-A7C37B790360}</x14:id>
        </ext>
      </extLst>
    </cfRule>
  </conditionalFormatting>
  <conditionalFormatting sqref="C543:C545 I543:I545 E543:E545 G543:G545">
    <cfRule type="dataBar" priority="574">
      <dataBar>
        <cfvo type="min"/>
        <cfvo type="max"/>
        <color rgb="FF008AEF"/>
      </dataBar>
      <extLst>
        <ext xmlns:x14="http://schemas.microsoft.com/office/spreadsheetml/2009/9/main" uri="{B025F937-C7B1-47D3-B67F-A62EFF666E3E}">
          <x14:id>{F76DF848-1D82-4EAB-BAC0-0C0ED284C5DC}</x14:id>
        </ext>
      </extLst>
    </cfRule>
  </conditionalFormatting>
  <conditionalFormatting sqref="C539:C545 I547 E539:E545 G539:G545 I539:I545 G547 E547 C547 C549:C552 E549:E552 G549:G552 I549:I552">
    <cfRule type="dataBar" priority="575">
      <dataBar>
        <cfvo type="min"/>
        <cfvo type="max"/>
        <color rgb="FF008AEF"/>
      </dataBar>
      <extLst>
        <ext xmlns:x14="http://schemas.microsoft.com/office/spreadsheetml/2009/9/main" uri="{B025F937-C7B1-47D3-B67F-A62EFF666E3E}">
          <x14:id>{D65F02E3-980F-4577-AAF3-FB92E428DA64}</x14:id>
        </ext>
      </extLst>
    </cfRule>
  </conditionalFormatting>
  <conditionalFormatting sqref="I539:I545 C547 G539:G545 E539:E545 C539:C545 E547 G547 I547 I549:I552 G549:G552 E549:E552 C549:C552">
    <cfRule type="dataBar" priority="576">
      <dataBar>
        <cfvo type="min"/>
        <cfvo type="max"/>
        <color rgb="FF008AEF"/>
      </dataBar>
      <extLst>
        <ext xmlns:x14="http://schemas.microsoft.com/office/spreadsheetml/2009/9/main" uri="{B025F937-C7B1-47D3-B67F-A62EFF666E3E}">
          <x14:id>{789B8093-BE5A-47D3-8BBD-F45B2F3A4E33}</x14:id>
        </ext>
      </extLst>
    </cfRule>
  </conditionalFormatting>
  <conditionalFormatting sqref="E561 G561 I561 C561">
    <cfRule type="dataBar" priority="557">
      <dataBar>
        <cfvo type="min"/>
        <cfvo type="max"/>
        <color rgb="FF008AEF"/>
      </dataBar>
      <extLst>
        <ext xmlns:x14="http://schemas.microsoft.com/office/spreadsheetml/2009/9/main" uri="{B025F937-C7B1-47D3-B67F-A62EFF666E3E}">
          <x14:id>{53BCB824-C8A5-4398-AD81-45DE46AD36BA}</x14:id>
        </ext>
      </extLst>
    </cfRule>
  </conditionalFormatting>
  <conditionalFormatting sqref="G561 I561 E561 C561">
    <cfRule type="dataBar" priority="556">
      <dataBar>
        <cfvo type="min"/>
        <cfvo type="max"/>
        <color rgb="FF008AEF"/>
      </dataBar>
      <extLst>
        <ext xmlns:x14="http://schemas.microsoft.com/office/spreadsheetml/2009/9/main" uri="{B025F937-C7B1-47D3-B67F-A62EFF666E3E}">
          <x14:id>{A28B370B-CA59-442C-AB0D-3A0146BE6084}</x14:id>
        </ext>
      </extLst>
    </cfRule>
  </conditionalFormatting>
  <conditionalFormatting sqref="I561">
    <cfRule type="dataBar" priority="555">
      <dataBar>
        <cfvo type="min"/>
        <cfvo type="max"/>
        <color rgb="FF008AEF"/>
      </dataBar>
      <extLst>
        <ext xmlns:x14="http://schemas.microsoft.com/office/spreadsheetml/2009/9/main" uri="{B025F937-C7B1-47D3-B67F-A62EFF666E3E}">
          <x14:id>{0A4B0400-C948-47C0-BA63-3D715028C44A}</x14:id>
        </ext>
      </extLst>
    </cfRule>
  </conditionalFormatting>
  <conditionalFormatting sqref="I561">
    <cfRule type="dataBar" priority="554">
      <dataBar>
        <cfvo type="min"/>
        <cfvo type="max"/>
        <color rgb="FF008AEF"/>
      </dataBar>
      <extLst>
        <ext xmlns:x14="http://schemas.microsoft.com/office/spreadsheetml/2009/9/main" uri="{B025F937-C7B1-47D3-B67F-A62EFF666E3E}">
          <x14:id>{9B6DCEF7-2EF7-49BD-8F1D-0189420F93FD}</x14:id>
        </ext>
      </extLst>
    </cfRule>
  </conditionalFormatting>
  <conditionalFormatting sqref="C561 E561 G561 I561">
    <cfRule type="dataBar" priority="553">
      <dataBar>
        <cfvo type="min"/>
        <cfvo type="max"/>
        <color rgb="FF008AEF"/>
      </dataBar>
      <extLst>
        <ext xmlns:x14="http://schemas.microsoft.com/office/spreadsheetml/2009/9/main" uri="{B025F937-C7B1-47D3-B67F-A62EFF666E3E}">
          <x14:id>{ADA9105D-A672-45CC-856D-750203517C11}</x14:id>
        </ext>
      </extLst>
    </cfRule>
  </conditionalFormatting>
  <conditionalFormatting sqref="C558:C560 I558:I560 E558:E560 G558:G560">
    <cfRule type="dataBar" priority="562">
      <dataBar>
        <cfvo type="min"/>
        <cfvo type="max"/>
        <color rgb="FF008AEF"/>
      </dataBar>
      <extLst>
        <ext xmlns:x14="http://schemas.microsoft.com/office/spreadsheetml/2009/9/main" uri="{B025F937-C7B1-47D3-B67F-A62EFF666E3E}">
          <x14:id>{1C4B9D03-D940-4058-993F-1A81764A39E9}</x14:id>
        </ext>
      </extLst>
    </cfRule>
  </conditionalFormatting>
  <conditionalFormatting sqref="C554:C560 I562 E554:E560 G554:G560 I554:I560 G562 E562 C562 C564:C566 E564:E566 G564:G566 I564:I566">
    <cfRule type="dataBar" priority="563">
      <dataBar>
        <cfvo type="min"/>
        <cfvo type="max"/>
        <color rgb="FF008AEF"/>
      </dataBar>
      <extLst>
        <ext xmlns:x14="http://schemas.microsoft.com/office/spreadsheetml/2009/9/main" uri="{B025F937-C7B1-47D3-B67F-A62EFF666E3E}">
          <x14:id>{88A687E2-97F8-4903-87B1-81B7341C2942}</x14:id>
        </ext>
      </extLst>
    </cfRule>
  </conditionalFormatting>
  <conditionalFormatting sqref="I554:I560 C562 G554:G560 E554:E560 C554:C560 E562 G562 I562 I564:I566 G564:G566 E564:E566 C564:C566">
    <cfRule type="dataBar" priority="564">
      <dataBar>
        <cfvo type="min"/>
        <cfvo type="max"/>
        <color rgb="FF008AEF"/>
      </dataBar>
      <extLst>
        <ext xmlns:x14="http://schemas.microsoft.com/office/spreadsheetml/2009/9/main" uri="{B025F937-C7B1-47D3-B67F-A62EFF666E3E}">
          <x14:id>{829DB76C-D1D0-4DEE-BA35-48D879E20E04}</x14:id>
        </ext>
      </extLst>
    </cfRule>
  </conditionalFormatting>
  <conditionalFormatting sqref="E576 G576 I576 C576">
    <cfRule type="dataBar" priority="545">
      <dataBar>
        <cfvo type="min"/>
        <cfvo type="max"/>
        <color rgb="FF008AEF"/>
      </dataBar>
      <extLst>
        <ext xmlns:x14="http://schemas.microsoft.com/office/spreadsheetml/2009/9/main" uri="{B025F937-C7B1-47D3-B67F-A62EFF666E3E}">
          <x14:id>{994DDE11-264B-46B7-93F2-FA633812542C}</x14:id>
        </ext>
      </extLst>
    </cfRule>
  </conditionalFormatting>
  <conditionalFormatting sqref="I576 G576 E576 C576">
    <cfRule type="dataBar" priority="544">
      <dataBar>
        <cfvo type="min"/>
        <cfvo type="max"/>
        <color rgb="FF008AEF"/>
      </dataBar>
      <extLst>
        <ext xmlns:x14="http://schemas.microsoft.com/office/spreadsheetml/2009/9/main" uri="{B025F937-C7B1-47D3-B67F-A62EFF666E3E}">
          <x14:id>{9B1E7CC5-5779-48F3-B263-7F5741974789}</x14:id>
        </ext>
      </extLst>
    </cfRule>
  </conditionalFormatting>
  <conditionalFormatting sqref="I576">
    <cfRule type="dataBar" priority="543">
      <dataBar>
        <cfvo type="min"/>
        <cfvo type="max"/>
        <color rgb="FF008AEF"/>
      </dataBar>
      <extLst>
        <ext xmlns:x14="http://schemas.microsoft.com/office/spreadsheetml/2009/9/main" uri="{B025F937-C7B1-47D3-B67F-A62EFF666E3E}">
          <x14:id>{BF6F28B0-02BC-4BFA-9AD9-83C019ACA0F4}</x14:id>
        </ext>
      </extLst>
    </cfRule>
  </conditionalFormatting>
  <conditionalFormatting sqref="I576">
    <cfRule type="dataBar" priority="542">
      <dataBar>
        <cfvo type="min"/>
        <cfvo type="max"/>
        <color rgb="FF008AEF"/>
      </dataBar>
      <extLst>
        <ext xmlns:x14="http://schemas.microsoft.com/office/spreadsheetml/2009/9/main" uri="{B025F937-C7B1-47D3-B67F-A62EFF666E3E}">
          <x14:id>{3CCA2A0C-2924-4EE9-A5C0-497C0C4271BC}</x14:id>
        </ext>
      </extLst>
    </cfRule>
  </conditionalFormatting>
  <conditionalFormatting sqref="E576 C576 G576 I576">
    <cfRule type="dataBar" priority="541">
      <dataBar>
        <cfvo type="min"/>
        <cfvo type="max"/>
        <color rgb="FF008AEF"/>
      </dataBar>
      <extLst>
        <ext xmlns:x14="http://schemas.microsoft.com/office/spreadsheetml/2009/9/main" uri="{B025F937-C7B1-47D3-B67F-A62EFF666E3E}">
          <x14:id>{B2F8B14E-7286-47F4-9690-BC8BEF340C99}</x14:id>
        </ext>
      </extLst>
    </cfRule>
  </conditionalFormatting>
  <conditionalFormatting sqref="C573:C575 I573:I575 E573:E575 G573:G575">
    <cfRule type="dataBar" priority="550">
      <dataBar>
        <cfvo type="min"/>
        <cfvo type="max"/>
        <color rgb="FF008AEF"/>
      </dataBar>
      <extLst>
        <ext xmlns:x14="http://schemas.microsoft.com/office/spreadsheetml/2009/9/main" uri="{B025F937-C7B1-47D3-B67F-A62EFF666E3E}">
          <x14:id>{C590D902-76AD-4054-9FD3-98EEF5361530}</x14:id>
        </ext>
      </extLst>
    </cfRule>
  </conditionalFormatting>
  <conditionalFormatting sqref="C569:C575 I577 E569:E575 G569:G575 I569:I575 G577 E577 C577 C579:C582 E579:E582 G579:G582 I579:I582">
    <cfRule type="dataBar" priority="551">
      <dataBar>
        <cfvo type="min"/>
        <cfvo type="max"/>
        <color rgb="FF008AEF"/>
      </dataBar>
      <extLst>
        <ext xmlns:x14="http://schemas.microsoft.com/office/spreadsheetml/2009/9/main" uri="{B025F937-C7B1-47D3-B67F-A62EFF666E3E}">
          <x14:id>{13291340-BB8A-4D0D-8F52-70ADE9FB9160}</x14:id>
        </ext>
      </extLst>
    </cfRule>
  </conditionalFormatting>
  <conditionalFormatting sqref="I569:I575 C577 G569:G575 E569:E575 C569:C575 E577 G577 I577 I579:I582 G579:G582 E579:E582 C579:C582">
    <cfRule type="dataBar" priority="552">
      <dataBar>
        <cfvo type="min"/>
        <cfvo type="max"/>
        <color rgb="FF008AEF"/>
      </dataBar>
      <extLst>
        <ext xmlns:x14="http://schemas.microsoft.com/office/spreadsheetml/2009/9/main" uri="{B025F937-C7B1-47D3-B67F-A62EFF666E3E}">
          <x14:id>{D156998F-48FB-438D-AA51-1D973C9D1630}</x14:id>
        </ext>
      </extLst>
    </cfRule>
  </conditionalFormatting>
  <conditionalFormatting sqref="E591 G591 I591 C591">
    <cfRule type="dataBar" priority="533">
      <dataBar>
        <cfvo type="min"/>
        <cfvo type="max"/>
        <color rgb="FF008AEF"/>
      </dataBar>
      <extLst>
        <ext xmlns:x14="http://schemas.microsoft.com/office/spreadsheetml/2009/9/main" uri="{B025F937-C7B1-47D3-B67F-A62EFF666E3E}">
          <x14:id>{85074A52-7DCF-4EAE-88FD-B0022A5E81C8}</x14:id>
        </ext>
      </extLst>
    </cfRule>
  </conditionalFormatting>
  <conditionalFormatting sqref="G591 I591 E591 C591">
    <cfRule type="dataBar" priority="532">
      <dataBar>
        <cfvo type="min"/>
        <cfvo type="max"/>
        <color rgb="FF008AEF"/>
      </dataBar>
      <extLst>
        <ext xmlns:x14="http://schemas.microsoft.com/office/spreadsheetml/2009/9/main" uri="{B025F937-C7B1-47D3-B67F-A62EFF666E3E}">
          <x14:id>{9E14512C-9B44-4061-BA4A-72470ECA7F3F}</x14:id>
        </ext>
      </extLst>
    </cfRule>
  </conditionalFormatting>
  <conditionalFormatting sqref="G591">
    <cfRule type="dataBar" priority="531">
      <dataBar>
        <cfvo type="min"/>
        <cfvo type="max"/>
        <color rgb="FF008AEF"/>
      </dataBar>
      <extLst>
        <ext xmlns:x14="http://schemas.microsoft.com/office/spreadsheetml/2009/9/main" uri="{B025F937-C7B1-47D3-B67F-A62EFF666E3E}">
          <x14:id>{B191D82E-635E-46BE-AF72-89A0CE4545DC}</x14:id>
        </ext>
      </extLst>
    </cfRule>
  </conditionalFormatting>
  <conditionalFormatting sqref="G591">
    <cfRule type="dataBar" priority="530">
      <dataBar>
        <cfvo type="min"/>
        <cfvo type="max"/>
        <color rgb="FF008AEF"/>
      </dataBar>
      <extLst>
        <ext xmlns:x14="http://schemas.microsoft.com/office/spreadsheetml/2009/9/main" uri="{B025F937-C7B1-47D3-B67F-A62EFF666E3E}">
          <x14:id>{E9E245D0-CC20-4B1A-861C-783C97734F86}</x14:id>
        </ext>
      </extLst>
    </cfRule>
  </conditionalFormatting>
  <conditionalFormatting sqref="C591 E591 G591 I591">
    <cfRule type="dataBar" priority="529">
      <dataBar>
        <cfvo type="min"/>
        <cfvo type="max"/>
        <color rgb="FF008AEF"/>
      </dataBar>
      <extLst>
        <ext xmlns:x14="http://schemas.microsoft.com/office/spreadsheetml/2009/9/main" uri="{B025F937-C7B1-47D3-B67F-A62EFF666E3E}">
          <x14:id>{CEB0AB0F-06F2-488D-85BE-E3FFAE1305DA}</x14:id>
        </ext>
      </extLst>
    </cfRule>
  </conditionalFormatting>
  <conditionalFormatting sqref="C588:C590 I588:I590 E588:E590 G588:G590">
    <cfRule type="dataBar" priority="538">
      <dataBar>
        <cfvo type="min"/>
        <cfvo type="max"/>
        <color rgb="FF008AEF"/>
      </dataBar>
      <extLst>
        <ext xmlns:x14="http://schemas.microsoft.com/office/spreadsheetml/2009/9/main" uri="{B025F937-C7B1-47D3-B67F-A62EFF666E3E}">
          <x14:id>{056D763C-AC9A-45B2-AE76-C4700DCF5DE4}</x14:id>
        </ext>
      </extLst>
    </cfRule>
  </conditionalFormatting>
  <conditionalFormatting sqref="C584:C590 I592 E584:E590 G584:G590 I584:I590 G592 E592 C592 C594:C597 E594:E597 G594:G597 I594:I597">
    <cfRule type="dataBar" priority="539">
      <dataBar>
        <cfvo type="min"/>
        <cfvo type="max"/>
        <color rgb="FF008AEF"/>
      </dataBar>
      <extLst>
        <ext xmlns:x14="http://schemas.microsoft.com/office/spreadsheetml/2009/9/main" uri="{B025F937-C7B1-47D3-B67F-A62EFF666E3E}">
          <x14:id>{09E9823B-199D-4436-B06F-EA5CBA755ED7}</x14:id>
        </ext>
      </extLst>
    </cfRule>
  </conditionalFormatting>
  <conditionalFormatting sqref="I584:I590 C592 G584:G590 E584:E590 C584:C590 E592 G592 I592 I594:I597 G594:G597 E594:E597 C594:C597">
    <cfRule type="dataBar" priority="540">
      <dataBar>
        <cfvo type="min"/>
        <cfvo type="max"/>
        <color rgb="FF008AEF"/>
      </dataBar>
      <extLst>
        <ext xmlns:x14="http://schemas.microsoft.com/office/spreadsheetml/2009/9/main" uri="{B025F937-C7B1-47D3-B67F-A62EFF666E3E}">
          <x14:id>{A700CE47-9D7E-4616-ABB7-B8DFDF641756}</x14:id>
        </ext>
      </extLst>
    </cfRule>
  </conditionalFormatting>
  <conditionalFormatting sqref="E606 G606 I606 C606">
    <cfRule type="dataBar" priority="521">
      <dataBar>
        <cfvo type="min"/>
        <cfvo type="max"/>
        <color rgb="FF008AEF"/>
      </dataBar>
      <extLst>
        <ext xmlns:x14="http://schemas.microsoft.com/office/spreadsheetml/2009/9/main" uri="{B025F937-C7B1-47D3-B67F-A62EFF666E3E}">
          <x14:id>{C3164D82-EA12-4E65-B373-FDD2B50799C2}</x14:id>
        </ext>
      </extLst>
    </cfRule>
  </conditionalFormatting>
  <conditionalFormatting sqref="G606 I606 E606 C606">
    <cfRule type="dataBar" priority="520">
      <dataBar>
        <cfvo type="min"/>
        <cfvo type="max"/>
        <color rgb="FF008AEF"/>
      </dataBar>
      <extLst>
        <ext xmlns:x14="http://schemas.microsoft.com/office/spreadsheetml/2009/9/main" uri="{B025F937-C7B1-47D3-B67F-A62EFF666E3E}">
          <x14:id>{B4097B83-9489-444E-9C72-2FFE319E5581}</x14:id>
        </ext>
      </extLst>
    </cfRule>
  </conditionalFormatting>
  <conditionalFormatting sqref="G606">
    <cfRule type="dataBar" priority="519">
      <dataBar>
        <cfvo type="min"/>
        <cfvo type="max"/>
        <color rgb="FF008AEF"/>
      </dataBar>
      <extLst>
        <ext xmlns:x14="http://schemas.microsoft.com/office/spreadsheetml/2009/9/main" uri="{B025F937-C7B1-47D3-B67F-A62EFF666E3E}">
          <x14:id>{17665F50-2B40-4422-81C8-8776F53D9117}</x14:id>
        </ext>
      </extLst>
    </cfRule>
  </conditionalFormatting>
  <conditionalFormatting sqref="G606">
    <cfRule type="dataBar" priority="518">
      <dataBar>
        <cfvo type="min"/>
        <cfvo type="max"/>
        <color rgb="FF008AEF"/>
      </dataBar>
      <extLst>
        <ext xmlns:x14="http://schemas.microsoft.com/office/spreadsheetml/2009/9/main" uri="{B025F937-C7B1-47D3-B67F-A62EFF666E3E}">
          <x14:id>{9BFC8623-B385-40D5-BEF1-A4FCF0C89047}</x14:id>
        </ext>
      </extLst>
    </cfRule>
  </conditionalFormatting>
  <conditionalFormatting sqref="E606 C606 G606 I606">
    <cfRule type="dataBar" priority="517">
      <dataBar>
        <cfvo type="min"/>
        <cfvo type="max"/>
        <color rgb="FF008AEF"/>
      </dataBar>
      <extLst>
        <ext xmlns:x14="http://schemas.microsoft.com/office/spreadsheetml/2009/9/main" uri="{B025F937-C7B1-47D3-B67F-A62EFF666E3E}">
          <x14:id>{3BFDE156-3772-4F1F-836B-F769B24DF73C}</x14:id>
        </ext>
      </extLst>
    </cfRule>
  </conditionalFormatting>
  <conditionalFormatting sqref="C603:C605 I603:I605 E603:E605 G603:G605">
    <cfRule type="dataBar" priority="526">
      <dataBar>
        <cfvo type="min"/>
        <cfvo type="max"/>
        <color rgb="FF008AEF"/>
      </dataBar>
      <extLst>
        <ext xmlns:x14="http://schemas.microsoft.com/office/spreadsheetml/2009/9/main" uri="{B025F937-C7B1-47D3-B67F-A62EFF666E3E}">
          <x14:id>{B9D14F67-40FA-4602-B723-2112706C5266}</x14:id>
        </ext>
      </extLst>
    </cfRule>
  </conditionalFormatting>
  <conditionalFormatting sqref="C599:C605 I607 E599:E605 G599:G605 I599:I605 G607 E607 C607 C609:C612 E609:E612 G609:G612 I609:I612">
    <cfRule type="dataBar" priority="527">
      <dataBar>
        <cfvo type="min"/>
        <cfvo type="max"/>
        <color rgb="FF008AEF"/>
      </dataBar>
      <extLst>
        <ext xmlns:x14="http://schemas.microsoft.com/office/spreadsheetml/2009/9/main" uri="{B025F937-C7B1-47D3-B67F-A62EFF666E3E}">
          <x14:id>{FBE2A60F-5FF8-4F67-BAD6-4AF532E92964}</x14:id>
        </ext>
      </extLst>
    </cfRule>
  </conditionalFormatting>
  <conditionalFormatting sqref="I599:I605 C607 G599:G605 E599:E605 C599:C605 E607 G607 I607 I609:I612 G609:G612 E609:E612 C609:C612">
    <cfRule type="dataBar" priority="528">
      <dataBar>
        <cfvo type="min"/>
        <cfvo type="max"/>
        <color rgb="FF008AEF"/>
      </dataBar>
      <extLst>
        <ext xmlns:x14="http://schemas.microsoft.com/office/spreadsheetml/2009/9/main" uri="{B025F937-C7B1-47D3-B67F-A62EFF666E3E}">
          <x14:id>{6531EF92-8446-4415-BECD-B75DCDD08444}</x14:id>
        </ext>
      </extLst>
    </cfRule>
  </conditionalFormatting>
  <conditionalFormatting sqref="G621 E621 I621 C621">
    <cfRule type="dataBar" priority="509">
      <dataBar>
        <cfvo type="min"/>
        <cfvo type="max"/>
        <color rgb="FF008AEF"/>
      </dataBar>
      <extLst>
        <ext xmlns:x14="http://schemas.microsoft.com/office/spreadsheetml/2009/9/main" uri="{B025F937-C7B1-47D3-B67F-A62EFF666E3E}">
          <x14:id>{3FF8102B-A205-4F37-B4C1-5B59F7611479}</x14:id>
        </ext>
      </extLst>
    </cfRule>
  </conditionalFormatting>
  <conditionalFormatting sqref="G621 I621 E621 C621">
    <cfRule type="dataBar" priority="508">
      <dataBar>
        <cfvo type="min"/>
        <cfvo type="max"/>
        <color rgb="FF008AEF"/>
      </dataBar>
      <extLst>
        <ext xmlns:x14="http://schemas.microsoft.com/office/spreadsheetml/2009/9/main" uri="{B025F937-C7B1-47D3-B67F-A62EFF666E3E}">
          <x14:id>{F8E8162B-9305-4E1C-A031-7C453B8980AC}</x14:id>
        </ext>
      </extLst>
    </cfRule>
  </conditionalFormatting>
  <conditionalFormatting sqref="G621">
    <cfRule type="dataBar" priority="507">
      <dataBar>
        <cfvo type="min"/>
        <cfvo type="max"/>
        <color rgb="FF008AEF"/>
      </dataBar>
      <extLst>
        <ext xmlns:x14="http://schemas.microsoft.com/office/spreadsheetml/2009/9/main" uri="{B025F937-C7B1-47D3-B67F-A62EFF666E3E}">
          <x14:id>{5D489519-9C1E-4E80-AA0C-4F38C620E7F5}</x14:id>
        </ext>
      </extLst>
    </cfRule>
  </conditionalFormatting>
  <conditionalFormatting sqref="G621">
    <cfRule type="dataBar" priority="506">
      <dataBar>
        <cfvo type="min"/>
        <cfvo type="max"/>
        <color rgb="FF008AEF"/>
      </dataBar>
      <extLst>
        <ext xmlns:x14="http://schemas.microsoft.com/office/spreadsheetml/2009/9/main" uri="{B025F937-C7B1-47D3-B67F-A62EFF666E3E}">
          <x14:id>{EAF49868-4942-4C2B-94F3-2B9A0EF92995}</x14:id>
        </ext>
      </extLst>
    </cfRule>
  </conditionalFormatting>
  <conditionalFormatting sqref="C621 E621 G621 I621">
    <cfRule type="dataBar" priority="505">
      <dataBar>
        <cfvo type="min"/>
        <cfvo type="max"/>
        <color rgb="FF008AEF"/>
      </dataBar>
      <extLst>
        <ext xmlns:x14="http://schemas.microsoft.com/office/spreadsheetml/2009/9/main" uri="{B025F937-C7B1-47D3-B67F-A62EFF666E3E}">
          <x14:id>{5E146113-A919-4278-AAB4-C2C1AEA3DBA1}</x14:id>
        </ext>
      </extLst>
    </cfRule>
  </conditionalFormatting>
  <conditionalFormatting sqref="C618:C620 I618:I620 E618:E620 G618:G620">
    <cfRule type="dataBar" priority="514">
      <dataBar>
        <cfvo type="min"/>
        <cfvo type="max"/>
        <color rgb="FF008AEF"/>
      </dataBar>
      <extLst>
        <ext xmlns:x14="http://schemas.microsoft.com/office/spreadsheetml/2009/9/main" uri="{B025F937-C7B1-47D3-B67F-A62EFF666E3E}">
          <x14:id>{3D6DA320-24CA-4596-BEEB-F2B9520D91EE}</x14:id>
        </ext>
      </extLst>
    </cfRule>
  </conditionalFormatting>
  <conditionalFormatting sqref="C614:C620 I622 E614:E620 G614:G620 I614:I620 G622 E622 C622 C624:C627 E624:E627 G624:G627 I624:I627">
    <cfRule type="dataBar" priority="515">
      <dataBar>
        <cfvo type="min"/>
        <cfvo type="max"/>
        <color rgb="FF008AEF"/>
      </dataBar>
      <extLst>
        <ext xmlns:x14="http://schemas.microsoft.com/office/spreadsheetml/2009/9/main" uri="{B025F937-C7B1-47D3-B67F-A62EFF666E3E}">
          <x14:id>{CA59A373-1F14-4753-B62F-049DBBD2CF63}</x14:id>
        </ext>
      </extLst>
    </cfRule>
  </conditionalFormatting>
  <conditionalFormatting sqref="I614:I620 C622 G614:G620 E614:E620 C614:C620 E622 G622 I622 I624:I627 G624:G627 E624:E627 C624:C627">
    <cfRule type="dataBar" priority="516">
      <dataBar>
        <cfvo type="min"/>
        <cfvo type="max"/>
        <color rgb="FF008AEF"/>
      </dataBar>
      <extLst>
        <ext xmlns:x14="http://schemas.microsoft.com/office/spreadsheetml/2009/9/main" uri="{B025F937-C7B1-47D3-B67F-A62EFF666E3E}">
          <x14:id>{927310A1-8BEB-4B40-B3B0-C82521CA70DE}</x14:id>
        </ext>
      </extLst>
    </cfRule>
  </conditionalFormatting>
  <conditionalFormatting sqref="E636 G636 I636 C636">
    <cfRule type="dataBar" priority="497">
      <dataBar>
        <cfvo type="min"/>
        <cfvo type="max"/>
        <color rgb="FF008AEF"/>
      </dataBar>
      <extLst>
        <ext xmlns:x14="http://schemas.microsoft.com/office/spreadsheetml/2009/9/main" uri="{B025F937-C7B1-47D3-B67F-A62EFF666E3E}">
          <x14:id>{65E0B8C2-98E1-4D84-826A-5A6BE1C9AA55}</x14:id>
        </ext>
      </extLst>
    </cfRule>
  </conditionalFormatting>
  <conditionalFormatting sqref="G636 I636 E636 C636">
    <cfRule type="dataBar" priority="496">
      <dataBar>
        <cfvo type="min"/>
        <cfvo type="max"/>
        <color rgb="FF008AEF"/>
      </dataBar>
      <extLst>
        <ext xmlns:x14="http://schemas.microsoft.com/office/spreadsheetml/2009/9/main" uri="{B025F937-C7B1-47D3-B67F-A62EFF666E3E}">
          <x14:id>{AA48E07E-2569-4ACE-83B7-657FAFC80DDA}</x14:id>
        </ext>
      </extLst>
    </cfRule>
  </conditionalFormatting>
  <conditionalFormatting sqref="I636">
    <cfRule type="dataBar" priority="495">
      <dataBar>
        <cfvo type="min"/>
        <cfvo type="max"/>
        <color rgb="FF008AEF"/>
      </dataBar>
      <extLst>
        <ext xmlns:x14="http://schemas.microsoft.com/office/spreadsheetml/2009/9/main" uri="{B025F937-C7B1-47D3-B67F-A62EFF666E3E}">
          <x14:id>{4DF3267E-7E3B-48F1-AD2E-A45A99C72E00}</x14:id>
        </ext>
      </extLst>
    </cfRule>
  </conditionalFormatting>
  <conditionalFormatting sqref="I636">
    <cfRule type="dataBar" priority="494">
      <dataBar>
        <cfvo type="min"/>
        <cfvo type="max"/>
        <color rgb="FF008AEF"/>
      </dataBar>
      <extLst>
        <ext xmlns:x14="http://schemas.microsoft.com/office/spreadsheetml/2009/9/main" uri="{B025F937-C7B1-47D3-B67F-A62EFF666E3E}">
          <x14:id>{51644A4C-9BB7-4D57-A33C-C2A92F44B1E9}</x14:id>
        </ext>
      </extLst>
    </cfRule>
  </conditionalFormatting>
  <conditionalFormatting sqref="E636 C636 G636 I636">
    <cfRule type="dataBar" priority="493">
      <dataBar>
        <cfvo type="min"/>
        <cfvo type="max"/>
        <color rgb="FF008AEF"/>
      </dataBar>
      <extLst>
        <ext xmlns:x14="http://schemas.microsoft.com/office/spreadsheetml/2009/9/main" uri="{B025F937-C7B1-47D3-B67F-A62EFF666E3E}">
          <x14:id>{BA7A1837-B827-42D3-AD7D-D7EF092BC6F4}</x14:id>
        </ext>
      </extLst>
    </cfRule>
  </conditionalFormatting>
  <conditionalFormatting sqref="C633:C635 I633:I635 E633:E635 G633:G635">
    <cfRule type="dataBar" priority="502">
      <dataBar>
        <cfvo type="min"/>
        <cfvo type="max"/>
        <color rgb="FF008AEF"/>
      </dataBar>
      <extLst>
        <ext xmlns:x14="http://schemas.microsoft.com/office/spreadsheetml/2009/9/main" uri="{B025F937-C7B1-47D3-B67F-A62EFF666E3E}">
          <x14:id>{DFA23AB5-BAAE-45EA-A0AE-80A6ACF68561}</x14:id>
        </ext>
      </extLst>
    </cfRule>
  </conditionalFormatting>
  <conditionalFormatting sqref="C629:C635 I637 E629:E635 G629:G635 I629:I635 G637 E637 C637 C639:C642 E639:E642 G639:G642 I639:I642">
    <cfRule type="dataBar" priority="503">
      <dataBar>
        <cfvo type="min"/>
        <cfvo type="max"/>
        <color rgb="FF008AEF"/>
      </dataBar>
      <extLst>
        <ext xmlns:x14="http://schemas.microsoft.com/office/spreadsheetml/2009/9/main" uri="{B025F937-C7B1-47D3-B67F-A62EFF666E3E}">
          <x14:id>{9EECAC4E-5DE2-4767-9FD8-7CC89A05F4CE}</x14:id>
        </ext>
      </extLst>
    </cfRule>
  </conditionalFormatting>
  <conditionalFormatting sqref="I629:I635 C637 G629:G635 E629:E635 C629:C635 E637 G637 I637 I639:I642 G639:G642 E639:E642 C639:C642">
    <cfRule type="dataBar" priority="504">
      <dataBar>
        <cfvo type="min"/>
        <cfvo type="max"/>
        <color rgb="FF008AEF"/>
      </dataBar>
      <extLst>
        <ext xmlns:x14="http://schemas.microsoft.com/office/spreadsheetml/2009/9/main" uri="{B025F937-C7B1-47D3-B67F-A62EFF666E3E}">
          <x14:id>{47929CEA-B332-4AE7-A96E-2081908890FC}</x14:id>
        </ext>
      </extLst>
    </cfRule>
  </conditionalFormatting>
  <conditionalFormatting sqref="G651 E651 I651 C651">
    <cfRule type="dataBar" priority="485">
      <dataBar>
        <cfvo type="min"/>
        <cfvo type="max"/>
        <color rgb="FF008AEF"/>
      </dataBar>
      <extLst>
        <ext xmlns:x14="http://schemas.microsoft.com/office/spreadsheetml/2009/9/main" uri="{B025F937-C7B1-47D3-B67F-A62EFF666E3E}">
          <x14:id>{BF18452C-9BBE-47BB-94D4-7448AE992E8C}</x14:id>
        </ext>
      </extLst>
    </cfRule>
  </conditionalFormatting>
  <conditionalFormatting sqref="G651 I651 E651 C651">
    <cfRule type="dataBar" priority="484">
      <dataBar>
        <cfvo type="min"/>
        <cfvo type="max"/>
        <color rgb="FF008AEF"/>
      </dataBar>
      <extLst>
        <ext xmlns:x14="http://schemas.microsoft.com/office/spreadsheetml/2009/9/main" uri="{B025F937-C7B1-47D3-B67F-A62EFF666E3E}">
          <x14:id>{C5218DA2-1779-42D3-8C4B-3C6F76821429}</x14:id>
        </ext>
      </extLst>
    </cfRule>
  </conditionalFormatting>
  <conditionalFormatting sqref="G651">
    <cfRule type="dataBar" priority="483">
      <dataBar>
        <cfvo type="min"/>
        <cfvo type="max"/>
        <color rgb="FF008AEF"/>
      </dataBar>
      <extLst>
        <ext xmlns:x14="http://schemas.microsoft.com/office/spreadsheetml/2009/9/main" uri="{B025F937-C7B1-47D3-B67F-A62EFF666E3E}">
          <x14:id>{2B6B624C-0E8E-4614-A09E-D0A8F65A99DE}</x14:id>
        </ext>
      </extLst>
    </cfRule>
  </conditionalFormatting>
  <conditionalFormatting sqref="G651">
    <cfRule type="dataBar" priority="482">
      <dataBar>
        <cfvo type="min"/>
        <cfvo type="max"/>
        <color rgb="FF008AEF"/>
      </dataBar>
      <extLst>
        <ext xmlns:x14="http://schemas.microsoft.com/office/spreadsheetml/2009/9/main" uri="{B025F937-C7B1-47D3-B67F-A62EFF666E3E}">
          <x14:id>{82B1B83F-436E-4B07-AB82-AC9768B4C1D7}</x14:id>
        </ext>
      </extLst>
    </cfRule>
  </conditionalFormatting>
  <conditionalFormatting sqref="C651 E651 G651 I651">
    <cfRule type="dataBar" priority="481">
      <dataBar>
        <cfvo type="min"/>
        <cfvo type="max"/>
        <color rgb="FF008AEF"/>
      </dataBar>
      <extLst>
        <ext xmlns:x14="http://schemas.microsoft.com/office/spreadsheetml/2009/9/main" uri="{B025F937-C7B1-47D3-B67F-A62EFF666E3E}">
          <x14:id>{EF1B508C-9A3C-450F-9565-93CDACA308D6}</x14:id>
        </ext>
      </extLst>
    </cfRule>
  </conditionalFormatting>
  <conditionalFormatting sqref="C648:C650 I648:I650 E648:E650 G648:G650">
    <cfRule type="dataBar" priority="490">
      <dataBar>
        <cfvo type="min"/>
        <cfvo type="max"/>
        <color rgb="FF008AEF"/>
      </dataBar>
      <extLst>
        <ext xmlns:x14="http://schemas.microsoft.com/office/spreadsheetml/2009/9/main" uri="{B025F937-C7B1-47D3-B67F-A62EFF666E3E}">
          <x14:id>{BECB55C5-113E-4D56-BAD3-489D537B72C8}</x14:id>
        </ext>
      </extLst>
    </cfRule>
  </conditionalFormatting>
  <conditionalFormatting sqref="C644:C650 I652 E644:E650 G644:G650 I644:I650 G652 E652 C652 C654:C657 E654:E657 G654:G657 I654:I657">
    <cfRule type="dataBar" priority="491">
      <dataBar>
        <cfvo type="min"/>
        <cfvo type="max"/>
        <color rgb="FF008AEF"/>
      </dataBar>
      <extLst>
        <ext xmlns:x14="http://schemas.microsoft.com/office/spreadsheetml/2009/9/main" uri="{B025F937-C7B1-47D3-B67F-A62EFF666E3E}">
          <x14:id>{6BED8E7A-FB93-4E80-A8BA-A8682A5910CE}</x14:id>
        </ext>
      </extLst>
    </cfRule>
  </conditionalFormatting>
  <conditionalFormatting sqref="I644:I650 C652 G644:G650 E644:E650 C644:C650 E652 G652 I652 I654:I657 G654:G657 E654:E657 C654:C657">
    <cfRule type="dataBar" priority="492">
      <dataBar>
        <cfvo type="min"/>
        <cfvo type="max"/>
        <color rgb="FF008AEF"/>
      </dataBar>
      <extLst>
        <ext xmlns:x14="http://schemas.microsoft.com/office/spreadsheetml/2009/9/main" uri="{B025F937-C7B1-47D3-B67F-A62EFF666E3E}">
          <x14:id>{6C9BA937-EB4D-4341-8462-7B05EB49E434}</x14:id>
        </ext>
      </extLst>
    </cfRule>
  </conditionalFormatting>
  <conditionalFormatting sqref="E666 G666 I666 C666">
    <cfRule type="dataBar" priority="477">
      <dataBar>
        <cfvo type="min"/>
        <cfvo type="max"/>
        <color rgb="FF008AEF"/>
      </dataBar>
      <extLst>
        <ext xmlns:x14="http://schemas.microsoft.com/office/spreadsheetml/2009/9/main" uri="{B025F937-C7B1-47D3-B67F-A62EFF666E3E}">
          <x14:id>{3223617B-0EDB-4476-9152-2C67A1EB2A06}</x14:id>
        </ext>
      </extLst>
    </cfRule>
  </conditionalFormatting>
  <conditionalFormatting sqref="G666 I666 E666 C666">
    <cfRule type="dataBar" priority="476">
      <dataBar>
        <cfvo type="min"/>
        <cfvo type="max"/>
        <color rgb="FF008AEF"/>
      </dataBar>
      <extLst>
        <ext xmlns:x14="http://schemas.microsoft.com/office/spreadsheetml/2009/9/main" uri="{B025F937-C7B1-47D3-B67F-A62EFF666E3E}">
          <x14:id>{76A6010E-82E2-48E1-AD60-3C21B0057FC7}</x14:id>
        </ext>
      </extLst>
    </cfRule>
  </conditionalFormatting>
  <conditionalFormatting sqref="G666">
    <cfRule type="dataBar" priority="475">
      <dataBar>
        <cfvo type="min"/>
        <cfvo type="max"/>
        <color rgb="FF008AEF"/>
      </dataBar>
      <extLst>
        <ext xmlns:x14="http://schemas.microsoft.com/office/spreadsheetml/2009/9/main" uri="{B025F937-C7B1-47D3-B67F-A62EFF666E3E}">
          <x14:id>{B608D2FD-F754-46AE-AB4D-AB5F37853614}</x14:id>
        </ext>
      </extLst>
    </cfRule>
  </conditionalFormatting>
  <conditionalFormatting sqref="G666">
    <cfRule type="dataBar" priority="474">
      <dataBar>
        <cfvo type="min"/>
        <cfvo type="max"/>
        <color rgb="FF008AEF"/>
      </dataBar>
      <extLst>
        <ext xmlns:x14="http://schemas.microsoft.com/office/spreadsheetml/2009/9/main" uri="{B025F937-C7B1-47D3-B67F-A62EFF666E3E}">
          <x14:id>{597CB3C6-6A9E-4584-A1DA-B0EC6D5D959C}</x14:id>
        </ext>
      </extLst>
    </cfRule>
  </conditionalFormatting>
  <conditionalFormatting sqref="C666 E666 G666 I666">
    <cfRule type="dataBar" priority="473">
      <dataBar>
        <cfvo type="min"/>
        <cfvo type="max"/>
        <color rgb="FF008AEF"/>
      </dataBar>
      <extLst>
        <ext xmlns:x14="http://schemas.microsoft.com/office/spreadsheetml/2009/9/main" uri="{B025F937-C7B1-47D3-B67F-A62EFF666E3E}">
          <x14:id>{1AAD48C7-4E8E-4E32-B7F9-093F13788B85}</x14:id>
        </ext>
      </extLst>
    </cfRule>
  </conditionalFormatting>
  <conditionalFormatting sqref="C663:C665 I663:I665 E663:E665 G663:G665">
    <cfRule type="dataBar" priority="478">
      <dataBar>
        <cfvo type="min"/>
        <cfvo type="max"/>
        <color rgb="FF008AEF"/>
      </dataBar>
      <extLst>
        <ext xmlns:x14="http://schemas.microsoft.com/office/spreadsheetml/2009/9/main" uri="{B025F937-C7B1-47D3-B67F-A62EFF666E3E}">
          <x14:id>{D327FD71-DD89-48B9-963D-64F86B7E55C6}</x14:id>
        </ext>
      </extLst>
    </cfRule>
  </conditionalFormatting>
  <conditionalFormatting sqref="C659:C665 I667 E659:E665 G659:G665 I659:I665 G667 E667 C667 C669:C672 E669:E672 G669:G672 I669:I672">
    <cfRule type="dataBar" priority="479">
      <dataBar>
        <cfvo type="min"/>
        <cfvo type="max"/>
        <color rgb="FF008AEF"/>
      </dataBar>
      <extLst>
        <ext xmlns:x14="http://schemas.microsoft.com/office/spreadsheetml/2009/9/main" uri="{B025F937-C7B1-47D3-B67F-A62EFF666E3E}">
          <x14:id>{AD1631B6-2C66-4BDD-8022-C0C84F73D262}</x14:id>
        </ext>
      </extLst>
    </cfRule>
  </conditionalFormatting>
  <conditionalFormatting sqref="I659:I665 C667 G659:G665 E659:E665 C659:C665 E667 G667 I667 I669:I672 G669:G672 E669:E672 C669:C672">
    <cfRule type="dataBar" priority="480">
      <dataBar>
        <cfvo type="min"/>
        <cfvo type="max"/>
        <color rgb="FF008AEF"/>
      </dataBar>
      <extLst>
        <ext xmlns:x14="http://schemas.microsoft.com/office/spreadsheetml/2009/9/main" uri="{B025F937-C7B1-47D3-B67F-A62EFF666E3E}">
          <x14:id>{6AC737F3-940C-4E8E-850E-2E90E3E0C141}</x14:id>
        </ext>
      </extLst>
    </cfRule>
  </conditionalFormatting>
  <conditionalFormatting sqref="C691 I691">
    <cfRule type="dataBar" priority="472">
      <dataBar>
        <cfvo type="min"/>
        <cfvo type="max"/>
        <color rgb="FF008AEF"/>
      </dataBar>
      <extLst>
        <ext xmlns:x14="http://schemas.microsoft.com/office/spreadsheetml/2009/9/main" uri="{B025F937-C7B1-47D3-B67F-A62EFF666E3E}">
          <x14:id>{7D396A22-BF32-45F7-B8A4-5418AEC66A55}</x14:id>
        </ext>
      </extLst>
    </cfRule>
  </conditionalFormatting>
  <conditionalFormatting sqref="E691">
    <cfRule type="dataBar" priority="471">
      <dataBar>
        <cfvo type="min"/>
        <cfvo type="max"/>
        <color rgb="FF008AEF"/>
      </dataBar>
      <extLst>
        <ext xmlns:x14="http://schemas.microsoft.com/office/spreadsheetml/2009/9/main" uri="{B025F937-C7B1-47D3-B67F-A62EFF666E3E}">
          <x14:id>{E19AB973-EC17-4E9B-BC3A-E795C3B8C7ED}</x14:id>
        </ext>
      </extLst>
    </cfRule>
  </conditionalFormatting>
  <conditionalFormatting sqref="G691">
    <cfRule type="dataBar" priority="470">
      <dataBar>
        <cfvo type="min"/>
        <cfvo type="max"/>
        <color rgb="FF008AEF"/>
      </dataBar>
      <extLst>
        <ext xmlns:x14="http://schemas.microsoft.com/office/spreadsheetml/2009/9/main" uri="{B025F937-C7B1-47D3-B67F-A62EFF666E3E}">
          <x14:id>{6DEADEBB-F2F6-4258-92D6-2937E99CEC51}</x14:id>
        </ext>
      </extLst>
    </cfRule>
  </conditionalFormatting>
  <conditionalFormatting sqref="C678:C690 I678:I690">
    <cfRule type="dataBar" priority="694">
      <dataBar>
        <cfvo type="min"/>
        <cfvo type="max"/>
        <color rgb="FF008AEF"/>
      </dataBar>
      <extLst>
        <ext xmlns:x14="http://schemas.microsoft.com/office/spreadsheetml/2009/9/main" uri="{B025F937-C7B1-47D3-B67F-A62EFF666E3E}">
          <x14:id>{DEDFF6B8-E847-46F5-B9EB-EC5134A693C3}</x14:id>
        </ext>
      </extLst>
    </cfRule>
  </conditionalFormatting>
  <conditionalFormatting sqref="E678:E690">
    <cfRule type="dataBar" priority="695">
      <dataBar>
        <cfvo type="min"/>
        <cfvo type="max"/>
        <color rgb="FF008AEF"/>
      </dataBar>
      <extLst>
        <ext xmlns:x14="http://schemas.microsoft.com/office/spreadsheetml/2009/9/main" uri="{B025F937-C7B1-47D3-B67F-A62EFF666E3E}">
          <x14:id>{DFD8CABC-B068-48B7-AC36-6DD25468AE36}</x14:id>
        </ext>
      </extLst>
    </cfRule>
  </conditionalFormatting>
  <conditionalFormatting sqref="G678:G690">
    <cfRule type="dataBar" priority="696">
      <dataBar>
        <cfvo type="min"/>
        <cfvo type="max"/>
        <color rgb="FF008AEF"/>
      </dataBar>
      <extLst>
        <ext xmlns:x14="http://schemas.microsoft.com/office/spreadsheetml/2009/9/main" uri="{B025F937-C7B1-47D3-B67F-A62EFF666E3E}">
          <x14:id>{C1B8A692-5850-4E11-A4B8-3ADF5DF4FA1C}</x14:id>
        </ext>
      </extLst>
    </cfRule>
  </conditionalFormatting>
  <conditionalFormatting sqref="C796:C1048576 I1:I38 G1:G38 E1:E38 C1:C38 C40:C43 E40:E43 G40:G43 I40:I43 I56:I59 G56:G59 E56:E59 C56:C59 C72:C75 E72:E75 G72:G75 I72:I75 I88:I91 G88:G91 E88:E91 C88:C91 C104:C107 E104:E107 G104:G107 I104:I107 I120:I123 G120:G123 E120:E123 C120:C123 C151:C154 E151:E154 G151:G154 I151:I154 I167:I170 G167:G170 E167:E170 C167:C170 C186:C189 E186:E189 G186:G189 I186:I189 I210:I213 G210:G213 E210:E213 C210:C213 C236:C239 E236:E239 G236:G239 I236:I239 I257:I260 G257:G260 E257:E260 C257:C260 C328:C332 E328:E332 G328:G332 I328:I332 I373:I376 G373:G376 E373:E376 C373:C376 C392:C395 E392:E395 G392:G395 I392:I395 I413:I416 G413:G416 E413:E416 C413:C416 C428:C431 E428:E431 G428:G431 I428:I431 I445:I448 G445:G448 E445:E448 C445:C448 C459:C462 E459:E462 G459:G462 I459:I462 I474:I477 G474:G477 E474:E477 C474:C477 C489:C492 E489:E492 G489:G492 I489:I492 I504:I507 G504:G507 E504:E507 C504:C507 C519:C522 E519:E522 G519:G522 I519:I522 I534:I537 G534:G537 E534:E537 C534:C537 C549:C552 E549:E552 G549:G552 I549:I552 I564:I566 G564:G566 E564:E566 C564:C566 C579:C582 E579:E582 G579:G582 I579:I582 I594:I597 G594:G597 E594:E597 C594:C597 C609:C612 E609:E612 G609:G612 I609:I612 I624:I627 G624:G627 E624:E627 C624:C627 C639:C642 E639:E642 G639:G642 I639:I642 I654:I657 G654:G657 E654:E657 C654:C657 C669:C672 E669:E672 G669:G672 I669:I672 I694:I699 G694:G699 E694:E699 C694:C699 G279:G282 E279:E282 C279:C282 I279:I282 C301:C304 E301:E304 G301:G304 I301:I304 I360:I371 G360:G371 E360:E371 C360:C371 E796:E1048576 G796:G1048576 I796:I1048576 I45:I54 G45:G54 E45:E54 C45:C54 C61:C70 E61:E70 G61:G70 I61:I70 I77:I86 G77:G86 E77:E86 C77:C86 C93:C102 E93:E102 G93:G102 I93:I102 I109:I118 G109:G118 E109:E118 C109:C118 C125:C138 E125:E138 G125:G138 I125:I138 I140:I149 G140:G149 E140:E149 C140:C149 I156:I165 G156:G165 E156:E165 C156:C165 C172:C184 E172:E184 G172:G184 I172:I184 I191:I208 G191:G208 E191:E208 C191:C208 C215:C234 E215:E234 G215:G234 I215:I234 I241:I255 G241:G255 E241:E255 C241:C255 C262:C277 E262:E277 G262:G277 I262:I277 I284:I299 C284:C299 E284:E299 G284:G299 I306:I326 G306:G326 E306:E326 C306:C326 C378:C390 E378:E390 G378:G390 I378:I390 I674:I692 G674:G692 E674:E692 C674:C692 C659:C667 E659:E667 G659:G667 I659:I667 I644:I652 G644:G652 E644:E652 C644:C652 C629:C637 E629:E637 G629:G637 I629:I637 I614:I622 G614:G622 E614:E622 C614:C622 C599:C607 E599:E607 G599:G607 I599:I607 I584:I592 G584:G592 E584:E592 C584:C592 C569:C577 E569:E577 G569:G577 I569:I577 I554:I562 G554:G562 E554:E562 C554:C562 C539:C547 E539:E547 G539:G547 I539:I547 I524:I532 G524:G532 E524:E532 C524:C532 C509:C517 E509:E517 G509:G517 I509:I517 I494:I502 G494:G502 E494:E502 C494:C502 C479:C487 E479:E487 G479:G487 I479:I487 I464:I472 G464:G472 E464:E472 C464:C472 C450:C457 E450:E457 G450:G457 I450:I457 I433:I443 G433:G443 E433:E443 C433:C443 C418:C426 E418:E426 G418:G426 I418:I426 I397:I411 G397:G411 E397:E411 C397:C411">
    <cfRule type="dataBar" priority="469">
      <dataBar>
        <cfvo type="min"/>
        <cfvo type="max"/>
        <color rgb="FF008AEF"/>
      </dataBar>
      <extLst>
        <ext xmlns:x14="http://schemas.microsoft.com/office/spreadsheetml/2009/9/main" uri="{B025F937-C7B1-47D3-B67F-A62EFF666E3E}">
          <x14:id>{03963B77-943C-4B06-A89C-48845A2A7E44}</x14:id>
        </ext>
      </extLst>
    </cfRule>
  </conditionalFormatting>
  <conditionalFormatting sqref="C717 I717">
    <cfRule type="dataBar" priority="462">
      <dataBar>
        <cfvo type="min"/>
        <cfvo type="max"/>
        <color rgb="FF008AEF"/>
      </dataBar>
      <extLst>
        <ext xmlns:x14="http://schemas.microsoft.com/office/spreadsheetml/2009/9/main" uri="{B025F937-C7B1-47D3-B67F-A62EFF666E3E}">
          <x14:id>{A45802A2-7BC6-45E8-AA69-339CE5F3A34A}</x14:id>
        </ext>
      </extLst>
    </cfRule>
  </conditionalFormatting>
  <conditionalFormatting sqref="E717">
    <cfRule type="dataBar" priority="461">
      <dataBar>
        <cfvo type="min"/>
        <cfvo type="max"/>
        <color rgb="FF008AEF"/>
      </dataBar>
      <extLst>
        <ext xmlns:x14="http://schemas.microsoft.com/office/spreadsheetml/2009/9/main" uri="{B025F937-C7B1-47D3-B67F-A62EFF666E3E}">
          <x14:id>{C8B8AC25-9FE5-4ECA-B804-EEC25DCED057}</x14:id>
        </ext>
      </extLst>
    </cfRule>
  </conditionalFormatting>
  <conditionalFormatting sqref="G717">
    <cfRule type="dataBar" priority="460">
      <dataBar>
        <cfvo type="min"/>
        <cfvo type="max"/>
        <color rgb="FF008AEF"/>
      </dataBar>
      <extLst>
        <ext xmlns:x14="http://schemas.microsoft.com/office/spreadsheetml/2009/9/main" uri="{B025F937-C7B1-47D3-B67F-A62EFF666E3E}">
          <x14:id>{132C2E44-5ACE-4078-AF45-A1C2AF1D4AF7}</x14:id>
        </ext>
      </extLst>
    </cfRule>
  </conditionalFormatting>
  <conditionalFormatting sqref="C704:C716 I704:I716">
    <cfRule type="dataBar" priority="463">
      <dataBar>
        <cfvo type="min"/>
        <cfvo type="max"/>
        <color rgb="FF008AEF"/>
      </dataBar>
      <extLst>
        <ext xmlns:x14="http://schemas.microsoft.com/office/spreadsheetml/2009/9/main" uri="{B025F937-C7B1-47D3-B67F-A62EFF666E3E}">
          <x14:id>{219BC09E-8835-48B4-B6B0-3DFE3265EEBD}</x14:id>
        </ext>
      </extLst>
    </cfRule>
  </conditionalFormatting>
  <conditionalFormatting sqref="E704:E716">
    <cfRule type="dataBar" priority="464">
      <dataBar>
        <cfvo type="min"/>
        <cfvo type="max"/>
        <color rgb="FF008AEF"/>
      </dataBar>
      <extLst>
        <ext xmlns:x14="http://schemas.microsoft.com/office/spreadsheetml/2009/9/main" uri="{B025F937-C7B1-47D3-B67F-A62EFF666E3E}">
          <x14:id>{00924C6B-46C0-4960-AC99-15B1B129B7AC}</x14:id>
        </ext>
      </extLst>
    </cfRule>
  </conditionalFormatting>
  <conditionalFormatting sqref="G704:G716">
    <cfRule type="dataBar" priority="465">
      <dataBar>
        <cfvo type="min"/>
        <cfvo type="max"/>
        <color rgb="FF008AEF"/>
      </dataBar>
      <extLst>
        <ext xmlns:x14="http://schemas.microsoft.com/office/spreadsheetml/2009/9/main" uri="{B025F937-C7B1-47D3-B67F-A62EFF666E3E}">
          <x14:id>{171352C7-61D2-4BCA-8F39-3431FF7CD6FA}</x14:id>
        </ext>
      </extLst>
    </cfRule>
  </conditionalFormatting>
  <conditionalFormatting sqref="C729:C743 I729:I743">
    <cfRule type="dataBar" priority="457">
      <dataBar>
        <cfvo type="min"/>
        <cfvo type="max"/>
        <color rgb="FF008AEF"/>
      </dataBar>
      <extLst>
        <ext xmlns:x14="http://schemas.microsoft.com/office/spreadsheetml/2009/9/main" uri="{B025F937-C7B1-47D3-B67F-A62EFF666E3E}">
          <x14:id>{52A4C9E2-5A19-4DE0-9871-8583AB689583}</x14:id>
        </ext>
      </extLst>
    </cfRule>
  </conditionalFormatting>
  <conditionalFormatting sqref="I745:I750 C725:C743 E725:E728 G725:G728 I725:I743 G745:G750 E745:E750 C745:C750">
    <cfRule type="dataBar" priority="458">
      <dataBar>
        <cfvo type="min"/>
        <cfvo type="max"/>
        <color rgb="FF008AEF"/>
      </dataBar>
      <extLst>
        <ext xmlns:x14="http://schemas.microsoft.com/office/spreadsheetml/2009/9/main" uri="{B025F937-C7B1-47D3-B67F-A62EFF666E3E}">
          <x14:id>{C5BEAA3D-33FC-4317-9A28-ADE1B136E580}</x14:id>
        </ext>
      </extLst>
    </cfRule>
  </conditionalFormatting>
  <conditionalFormatting sqref="I744 C744">
    <cfRule type="dataBar" priority="456">
      <dataBar>
        <cfvo type="min"/>
        <cfvo type="max"/>
        <color rgb="FF008AEF"/>
      </dataBar>
      <extLst>
        <ext xmlns:x14="http://schemas.microsoft.com/office/spreadsheetml/2009/9/main" uri="{B025F937-C7B1-47D3-B67F-A62EFF666E3E}">
          <x14:id>{539E2BF8-D344-4D60-B657-A25F7DE67895}</x14:id>
        </ext>
      </extLst>
    </cfRule>
  </conditionalFormatting>
  <conditionalFormatting sqref="I744">
    <cfRule type="dataBar" priority="455">
      <dataBar>
        <cfvo type="min"/>
        <cfvo type="max"/>
        <color rgb="FF008AEF"/>
      </dataBar>
      <extLst>
        <ext xmlns:x14="http://schemas.microsoft.com/office/spreadsheetml/2009/9/main" uri="{B025F937-C7B1-47D3-B67F-A62EFF666E3E}">
          <x14:id>{308BCAAD-0AF8-4CC7-BC8E-B70E3DA843E5}</x14:id>
        </ext>
      </extLst>
    </cfRule>
  </conditionalFormatting>
  <conditionalFormatting sqref="C744">
    <cfRule type="dataBar" priority="454">
      <dataBar>
        <cfvo type="min"/>
        <cfvo type="max"/>
        <color rgb="FF008AEF"/>
      </dataBar>
      <extLst>
        <ext xmlns:x14="http://schemas.microsoft.com/office/spreadsheetml/2009/9/main" uri="{B025F937-C7B1-47D3-B67F-A62EFF666E3E}">
          <x14:id>{10B2FD16-2A2F-4F40-86D9-39C22A4BE53B}</x14:id>
        </ext>
      </extLst>
    </cfRule>
  </conditionalFormatting>
  <conditionalFormatting sqref="I744">
    <cfRule type="dataBar" priority="453">
      <dataBar>
        <cfvo type="min"/>
        <cfvo type="max"/>
        <color rgb="FF008AEF"/>
      </dataBar>
      <extLst>
        <ext xmlns:x14="http://schemas.microsoft.com/office/spreadsheetml/2009/9/main" uri="{B025F937-C7B1-47D3-B67F-A62EFF666E3E}">
          <x14:id>{CE86FA40-FE5B-4CD8-A22C-58243B821C94}</x14:id>
        </ext>
      </extLst>
    </cfRule>
  </conditionalFormatting>
  <conditionalFormatting sqref="I744">
    <cfRule type="dataBar" priority="452">
      <dataBar>
        <cfvo type="min"/>
        <cfvo type="max"/>
        <color rgb="FF008AEF"/>
      </dataBar>
      <extLst>
        <ext xmlns:x14="http://schemas.microsoft.com/office/spreadsheetml/2009/9/main" uri="{B025F937-C7B1-47D3-B67F-A62EFF666E3E}">
          <x14:id>{B84B958D-E25F-451F-8488-587222C3DCD9}</x14:id>
        </ext>
      </extLst>
    </cfRule>
  </conditionalFormatting>
  <conditionalFormatting sqref="C745:C750 C725:C743">
    <cfRule type="dataBar" priority="697">
      <dataBar>
        <cfvo type="min"/>
        <cfvo type="max"/>
        <color rgb="FF008AEF"/>
      </dataBar>
      <extLst>
        <ext xmlns:x14="http://schemas.microsoft.com/office/spreadsheetml/2009/9/main" uri="{B025F937-C7B1-47D3-B67F-A62EFF666E3E}">
          <x14:id>{19959EDE-A872-4EA3-A569-068C8ECE2AD1}</x14:id>
        </ext>
      </extLst>
    </cfRule>
  </conditionalFormatting>
  <conditionalFormatting sqref="C745:C750 I725:I743 G725:G728 E725:E728 C725:C743 E745:E750 G745:G750 I745:I750">
    <cfRule type="dataBar" priority="698">
      <dataBar>
        <cfvo type="min"/>
        <cfvo type="max"/>
        <color rgb="FF008AEF"/>
      </dataBar>
      <extLst>
        <ext xmlns:x14="http://schemas.microsoft.com/office/spreadsheetml/2009/9/main" uri="{B025F937-C7B1-47D3-B67F-A62EFF666E3E}">
          <x14:id>{9ADA958E-5A4B-416D-8B1D-E76EE1595D20}</x14:id>
        </ext>
      </extLst>
    </cfRule>
  </conditionalFormatting>
  <conditionalFormatting sqref="I745:I750 I725:I743">
    <cfRule type="dataBar" priority="699">
      <dataBar>
        <cfvo type="min"/>
        <cfvo type="max"/>
        <color rgb="FF008AEF"/>
      </dataBar>
      <extLst>
        <ext xmlns:x14="http://schemas.microsoft.com/office/spreadsheetml/2009/9/main" uri="{B025F937-C7B1-47D3-B67F-A62EFF666E3E}">
          <x14:id>{D56E1B1B-8AE7-4415-B42E-6A1035E745D7}</x14:id>
        </ext>
      </extLst>
    </cfRule>
  </conditionalFormatting>
  <conditionalFormatting sqref="E729:E743">
    <cfRule type="dataBar" priority="448">
      <dataBar>
        <cfvo type="min"/>
        <cfvo type="max"/>
        <color rgb="FF008AEF"/>
      </dataBar>
      <extLst>
        <ext xmlns:x14="http://schemas.microsoft.com/office/spreadsheetml/2009/9/main" uri="{B025F937-C7B1-47D3-B67F-A62EFF666E3E}">
          <x14:id>{9EC54895-C356-4596-957F-FB9EE342F9E9}</x14:id>
        </ext>
      </extLst>
    </cfRule>
  </conditionalFormatting>
  <conditionalFormatting sqref="E729:E743">
    <cfRule type="dataBar" priority="449">
      <dataBar>
        <cfvo type="min"/>
        <cfvo type="max"/>
        <color rgb="FF008AEF"/>
      </dataBar>
      <extLst>
        <ext xmlns:x14="http://schemas.microsoft.com/office/spreadsheetml/2009/9/main" uri="{B025F937-C7B1-47D3-B67F-A62EFF666E3E}">
          <x14:id>{48C9E26A-7C8E-4423-B44D-C3F85C3A844A}</x14:id>
        </ext>
      </extLst>
    </cfRule>
  </conditionalFormatting>
  <conditionalFormatting sqref="E744">
    <cfRule type="dataBar" priority="447">
      <dataBar>
        <cfvo type="min"/>
        <cfvo type="max"/>
        <color rgb="FF008AEF"/>
      </dataBar>
      <extLst>
        <ext xmlns:x14="http://schemas.microsoft.com/office/spreadsheetml/2009/9/main" uri="{B025F937-C7B1-47D3-B67F-A62EFF666E3E}">
          <x14:id>{A20497E0-462A-4E6D-AB46-3CE8A3AC633C}</x14:id>
        </ext>
      </extLst>
    </cfRule>
  </conditionalFormatting>
  <conditionalFormatting sqref="E744">
    <cfRule type="dataBar" priority="446">
      <dataBar>
        <cfvo type="min"/>
        <cfvo type="max"/>
        <color rgb="FF008AEF"/>
      </dataBar>
      <extLst>
        <ext xmlns:x14="http://schemas.microsoft.com/office/spreadsheetml/2009/9/main" uri="{B025F937-C7B1-47D3-B67F-A62EFF666E3E}">
          <x14:id>{8ECA5481-8EBA-4EA9-A011-71E50E7F8198}</x14:id>
        </ext>
      </extLst>
    </cfRule>
  </conditionalFormatting>
  <conditionalFormatting sqref="E744">
    <cfRule type="dataBar" priority="445">
      <dataBar>
        <cfvo type="min"/>
        <cfvo type="max"/>
        <color rgb="FF008AEF"/>
      </dataBar>
      <extLst>
        <ext xmlns:x14="http://schemas.microsoft.com/office/spreadsheetml/2009/9/main" uri="{B025F937-C7B1-47D3-B67F-A62EFF666E3E}">
          <x14:id>{11420B51-6020-4AA3-8E16-227A3E47159D}</x14:id>
        </ext>
      </extLst>
    </cfRule>
  </conditionalFormatting>
  <conditionalFormatting sqref="E744">
    <cfRule type="dataBar" priority="444">
      <dataBar>
        <cfvo type="min"/>
        <cfvo type="max"/>
        <color rgb="FF008AEF"/>
      </dataBar>
      <extLst>
        <ext xmlns:x14="http://schemas.microsoft.com/office/spreadsheetml/2009/9/main" uri="{B025F937-C7B1-47D3-B67F-A62EFF666E3E}">
          <x14:id>{B0C77CC2-EE30-475E-A052-78FC39CD9E7D}</x14:id>
        </ext>
      </extLst>
    </cfRule>
  </conditionalFormatting>
  <conditionalFormatting sqref="E729:E743">
    <cfRule type="dataBar" priority="450">
      <dataBar>
        <cfvo type="min"/>
        <cfvo type="max"/>
        <color rgb="FF008AEF"/>
      </dataBar>
      <extLst>
        <ext xmlns:x14="http://schemas.microsoft.com/office/spreadsheetml/2009/9/main" uri="{B025F937-C7B1-47D3-B67F-A62EFF666E3E}">
          <x14:id>{4D63403F-6494-41D7-B367-D6F59F6FEDF4}</x14:id>
        </ext>
      </extLst>
    </cfRule>
  </conditionalFormatting>
  <conditionalFormatting sqref="E729:E743">
    <cfRule type="dataBar" priority="451">
      <dataBar>
        <cfvo type="min"/>
        <cfvo type="max"/>
        <color rgb="FF008AEF"/>
      </dataBar>
      <extLst>
        <ext xmlns:x14="http://schemas.microsoft.com/office/spreadsheetml/2009/9/main" uri="{B025F937-C7B1-47D3-B67F-A62EFF666E3E}">
          <x14:id>{858568E7-F801-4230-98F4-8283474FE4E6}</x14:id>
        </ext>
      </extLst>
    </cfRule>
  </conditionalFormatting>
  <conditionalFormatting sqref="G729:G743">
    <cfRule type="dataBar" priority="440">
      <dataBar>
        <cfvo type="min"/>
        <cfvo type="max"/>
        <color rgb="FF008AEF"/>
      </dataBar>
      <extLst>
        <ext xmlns:x14="http://schemas.microsoft.com/office/spreadsheetml/2009/9/main" uri="{B025F937-C7B1-47D3-B67F-A62EFF666E3E}">
          <x14:id>{269DD303-152D-4ABA-9321-D8AA062C6177}</x14:id>
        </ext>
      </extLst>
    </cfRule>
  </conditionalFormatting>
  <conditionalFormatting sqref="G729:G743">
    <cfRule type="dataBar" priority="441">
      <dataBar>
        <cfvo type="min"/>
        <cfvo type="max"/>
        <color rgb="FF008AEF"/>
      </dataBar>
      <extLst>
        <ext xmlns:x14="http://schemas.microsoft.com/office/spreadsheetml/2009/9/main" uri="{B025F937-C7B1-47D3-B67F-A62EFF666E3E}">
          <x14:id>{1F281A83-B714-47EB-A143-BACE4F78F3D1}</x14:id>
        </ext>
      </extLst>
    </cfRule>
  </conditionalFormatting>
  <conditionalFormatting sqref="G744">
    <cfRule type="dataBar" priority="439">
      <dataBar>
        <cfvo type="min"/>
        <cfvo type="max"/>
        <color rgb="FF008AEF"/>
      </dataBar>
      <extLst>
        <ext xmlns:x14="http://schemas.microsoft.com/office/spreadsheetml/2009/9/main" uri="{B025F937-C7B1-47D3-B67F-A62EFF666E3E}">
          <x14:id>{828C0968-51F3-41A9-8D93-96F10641194F}</x14:id>
        </ext>
      </extLst>
    </cfRule>
  </conditionalFormatting>
  <conditionalFormatting sqref="G744">
    <cfRule type="dataBar" priority="438">
      <dataBar>
        <cfvo type="min"/>
        <cfvo type="max"/>
        <color rgb="FF008AEF"/>
      </dataBar>
      <extLst>
        <ext xmlns:x14="http://schemas.microsoft.com/office/spreadsheetml/2009/9/main" uri="{B025F937-C7B1-47D3-B67F-A62EFF666E3E}">
          <x14:id>{B13F3819-2CB2-481E-B1A9-5AB37C33B315}</x14:id>
        </ext>
      </extLst>
    </cfRule>
  </conditionalFormatting>
  <conditionalFormatting sqref="G744">
    <cfRule type="dataBar" priority="437">
      <dataBar>
        <cfvo type="min"/>
        <cfvo type="max"/>
        <color rgb="FF008AEF"/>
      </dataBar>
      <extLst>
        <ext xmlns:x14="http://schemas.microsoft.com/office/spreadsheetml/2009/9/main" uri="{B025F937-C7B1-47D3-B67F-A62EFF666E3E}">
          <x14:id>{244B22E5-FD0E-4236-9F8C-60E5230B00CE}</x14:id>
        </ext>
      </extLst>
    </cfRule>
  </conditionalFormatting>
  <conditionalFormatting sqref="G744">
    <cfRule type="dataBar" priority="436">
      <dataBar>
        <cfvo type="min"/>
        <cfvo type="max"/>
        <color rgb="FF008AEF"/>
      </dataBar>
      <extLst>
        <ext xmlns:x14="http://schemas.microsoft.com/office/spreadsheetml/2009/9/main" uri="{B025F937-C7B1-47D3-B67F-A62EFF666E3E}">
          <x14:id>{FE5FFE0E-160F-4112-B574-D0E55627704C}</x14:id>
        </ext>
      </extLst>
    </cfRule>
  </conditionalFormatting>
  <conditionalFormatting sqref="G729:G743">
    <cfRule type="dataBar" priority="442">
      <dataBar>
        <cfvo type="min"/>
        <cfvo type="max"/>
        <color rgb="FF008AEF"/>
      </dataBar>
      <extLst>
        <ext xmlns:x14="http://schemas.microsoft.com/office/spreadsheetml/2009/9/main" uri="{B025F937-C7B1-47D3-B67F-A62EFF666E3E}">
          <x14:id>{31ADC31D-D39D-417E-8C69-DA3E8676E9F9}</x14:id>
        </ext>
      </extLst>
    </cfRule>
  </conditionalFormatting>
  <conditionalFormatting sqref="G729:G743">
    <cfRule type="dataBar" priority="443">
      <dataBar>
        <cfvo type="min"/>
        <cfvo type="max"/>
        <color rgb="FF008AEF"/>
      </dataBar>
      <extLst>
        <ext xmlns:x14="http://schemas.microsoft.com/office/spreadsheetml/2009/9/main" uri="{B025F937-C7B1-47D3-B67F-A62EFF666E3E}">
          <x14:id>{A8CAA80C-4425-426A-ADB2-1E29FB5EFDC5}</x14:id>
        </ext>
      </extLst>
    </cfRule>
  </conditionalFormatting>
  <conditionalFormatting sqref="C752:C763 I765 E752:E755 G752:G755 I752:I763 G765 E765 C765 C767:C770 E767:E770 G767:G770 I767:I770">
    <cfRule type="dataBar" priority="432">
      <dataBar>
        <cfvo type="min"/>
        <cfvo type="max"/>
        <color rgb="FF008AEF"/>
      </dataBar>
      <extLst>
        <ext xmlns:x14="http://schemas.microsoft.com/office/spreadsheetml/2009/9/main" uri="{B025F937-C7B1-47D3-B67F-A62EFF666E3E}">
          <x14:id>{93A4EABA-F383-40BD-90ED-70A06265B09B}</x14:id>
        </ext>
      </extLst>
    </cfRule>
  </conditionalFormatting>
  <conditionalFormatting sqref="C752:C763 C765 C767:C770">
    <cfRule type="dataBar" priority="433">
      <dataBar>
        <cfvo type="min"/>
        <cfvo type="max"/>
        <color rgb="FF008AEF"/>
      </dataBar>
      <extLst>
        <ext xmlns:x14="http://schemas.microsoft.com/office/spreadsheetml/2009/9/main" uri="{B025F937-C7B1-47D3-B67F-A62EFF666E3E}">
          <x14:id>{ACB22D80-DE75-4A3B-8F53-0D6B8DE7504E}</x14:id>
        </ext>
      </extLst>
    </cfRule>
  </conditionalFormatting>
  <conditionalFormatting sqref="I752:I763 C765 G752:G755 E752:E755 C752:C763 E765 G765 I765 I767:I770 G767:G770 E767:E770 C767:C770">
    <cfRule type="dataBar" priority="434">
      <dataBar>
        <cfvo type="min"/>
        <cfvo type="max"/>
        <color rgb="FF008AEF"/>
      </dataBar>
      <extLst>
        <ext xmlns:x14="http://schemas.microsoft.com/office/spreadsheetml/2009/9/main" uri="{B025F937-C7B1-47D3-B67F-A62EFF666E3E}">
          <x14:id>{E6833E33-320E-4F8F-9B6B-04D3FE54CA31}</x14:id>
        </ext>
      </extLst>
    </cfRule>
  </conditionalFormatting>
  <conditionalFormatting sqref="I752:I763 I765 I767:I770">
    <cfRule type="dataBar" priority="435">
      <dataBar>
        <cfvo type="min"/>
        <cfvo type="max"/>
        <color rgb="FF008AEF"/>
      </dataBar>
      <extLst>
        <ext xmlns:x14="http://schemas.microsoft.com/office/spreadsheetml/2009/9/main" uri="{B025F937-C7B1-47D3-B67F-A62EFF666E3E}">
          <x14:id>{1D716163-EAB6-4D39-BDA6-3020FC5AB614}</x14:id>
        </ext>
      </extLst>
    </cfRule>
  </conditionalFormatting>
  <conditionalFormatting sqref="C764 I764">
    <cfRule type="dataBar" priority="431">
      <dataBar>
        <cfvo type="min"/>
        <cfvo type="max"/>
        <color rgb="FF008AEF"/>
      </dataBar>
      <extLst>
        <ext xmlns:x14="http://schemas.microsoft.com/office/spreadsheetml/2009/9/main" uri="{B025F937-C7B1-47D3-B67F-A62EFF666E3E}">
          <x14:id>{7661AC77-50DE-4FAE-A951-A966486CC63A}</x14:id>
        </ext>
      </extLst>
    </cfRule>
  </conditionalFormatting>
  <conditionalFormatting sqref="C764">
    <cfRule type="dataBar" priority="430">
      <dataBar>
        <cfvo type="min"/>
        <cfvo type="max"/>
        <color rgb="FF008AEF"/>
      </dataBar>
      <extLst>
        <ext xmlns:x14="http://schemas.microsoft.com/office/spreadsheetml/2009/9/main" uri="{B025F937-C7B1-47D3-B67F-A62EFF666E3E}">
          <x14:id>{CAA02E5E-2DA2-4FEA-9871-CBD1ADB6B120}</x14:id>
        </ext>
      </extLst>
    </cfRule>
  </conditionalFormatting>
  <conditionalFormatting sqref="C764">
    <cfRule type="dataBar" priority="429">
      <dataBar>
        <cfvo type="min"/>
        <cfvo type="max"/>
        <color rgb="FF008AEF"/>
      </dataBar>
      <extLst>
        <ext xmlns:x14="http://schemas.microsoft.com/office/spreadsheetml/2009/9/main" uri="{B025F937-C7B1-47D3-B67F-A62EFF666E3E}">
          <x14:id>{680D7ECB-5C11-43A8-9274-A6D48A0B7AE5}</x14:id>
        </ext>
      </extLst>
    </cfRule>
  </conditionalFormatting>
  <conditionalFormatting sqref="C764">
    <cfRule type="dataBar" priority="428">
      <dataBar>
        <cfvo type="min"/>
        <cfvo type="max"/>
        <color rgb="FF008AEF"/>
      </dataBar>
      <extLst>
        <ext xmlns:x14="http://schemas.microsoft.com/office/spreadsheetml/2009/9/main" uri="{B025F937-C7B1-47D3-B67F-A62EFF666E3E}">
          <x14:id>{266D19B1-0DDB-4871-8ED2-376A85833D6D}</x14:id>
        </ext>
      </extLst>
    </cfRule>
  </conditionalFormatting>
  <conditionalFormatting sqref="I764">
    <cfRule type="dataBar" priority="427">
      <dataBar>
        <cfvo type="min"/>
        <cfvo type="max"/>
        <color rgb="FF008AEF"/>
      </dataBar>
      <extLst>
        <ext xmlns:x14="http://schemas.microsoft.com/office/spreadsheetml/2009/9/main" uri="{B025F937-C7B1-47D3-B67F-A62EFF666E3E}">
          <x14:id>{95E6ED4D-3966-4234-91BE-227DFA032197}</x14:id>
        </ext>
      </extLst>
    </cfRule>
  </conditionalFormatting>
  <conditionalFormatting sqref="C756:C763 I756:I763">
    <cfRule type="dataBar" priority="700">
      <dataBar>
        <cfvo type="min"/>
        <cfvo type="max"/>
        <color rgb="FF008AEF"/>
      </dataBar>
      <extLst>
        <ext xmlns:x14="http://schemas.microsoft.com/office/spreadsheetml/2009/9/main" uri="{B025F937-C7B1-47D3-B67F-A62EFF666E3E}">
          <x14:id>{80BB6A14-84A0-4D90-8B4B-37A9C0FDE1C9}</x14:id>
        </ext>
      </extLst>
    </cfRule>
  </conditionalFormatting>
  <conditionalFormatting sqref="E756:E763">
    <cfRule type="dataBar" priority="423">
      <dataBar>
        <cfvo type="min"/>
        <cfvo type="max"/>
        <color rgb="FF008AEF"/>
      </dataBar>
      <extLst>
        <ext xmlns:x14="http://schemas.microsoft.com/office/spreadsheetml/2009/9/main" uri="{B025F937-C7B1-47D3-B67F-A62EFF666E3E}">
          <x14:id>{4524B9A9-946D-473D-BF8E-CDB2A6A230C1}</x14:id>
        </ext>
      </extLst>
    </cfRule>
  </conditionalFormatting>
  <conditionalFormatting sqref="E756:E763">
    <cfRule type="dataBar" priority="424">
      <dataBar>
        <cfvo type="min"/>
        <cfvo type="max"/>
        <color rgb="FF008AEF"/>
      </dataBar>
      <extLst>
        <ext xmlns:x14="http://schemas.microsoft.com/office/spreadsheetml/2009/9/main" uri="{B025F937-C7B1-47D3-B67F-A62EFF666E3E}">
          <x14:id>{743F4A31-1C9D-4C23-AAF9-0F1D0BCDEE99}</x14:id>
        </ext>
      </extLst>
    </cfRule>
  </conditionalFormatting>
  <conditionalFormatting sqref="E756:E763">
    <cfRule type="dataBar" priority="425">
      <dataBar>
        <cfvo type="min"/>
        <cfvo type="max"/>
        <color rgb="FF008AEF"/>
      </dataBar>
      <extLst>
        <ext xmlns:x14="http://schemas.microsoft.com/office/spreadsheetml/2009/9/main" uri="{B025F937-C7B1-47D3-B67F-A62EFF666E3E}">
          <x14:id>{E79B9152-E601-49D1-AE47-4818BD648E93}</x14:id>
        </ext>
      </extLst>
    </cfRule>
  </conditionalFormatting>
  <conditionalFormatting sqref="E764">
    <cfRule type="dataBar" priority="422">
      <dataBar>
        <cfvo type="min"/>
        <cfvo type="max"/>
        <color rgb="FF008AEF"/>
      </dataBar>
      <extLst>
        <ext xmlns:x14="http://schemas.microsoft.com/office/spreadsheetml/2009/9/main" uri="{B025F937-C7B1-47D3-B67F-A62EFF666E3E}">
          <x14:id>{1649A24B-450A-4A5F-9F87-577B3ECE56B0}</x14:id>
        </ext>
      </extLst>
    </cfRule>
  </conditionalFormatting>
  <conditionalFormatting sqref="E764">
    <cfRule type="dataBar" priority="421">
      <dataBar>
        <cfvo type="min"/>
        <cfvo type="max"/>
        <color rgb="FF008AEF"/>
      </dataBar>
      <extLst>
        <ext xmlns:x14="http://schemas.microsoft.com/office/spreadsheetml/2009/9/main" uri="{B025F937-C7B1-47D3-B67F-A62EFF666E3E}">
          <x14:id>{51B0408A-209D-487A-AAC3-E9FCFDE5E7D3}</x14:id>
        </ext>
      </extLst>
    </cfRule>
  </conditionalFormatting>
  <conditionalFormatting sqref="E764">
    <cfRule type="dataBar" priority="420">
      <dataBar>
        <cfvo type="min"/>
        <cfvo type="max"/>
        <color rgb="FF008AEF"/>
      </dataBar>
      <extLst>
        <ext xmlns:x14="http://schemas.microsoft.com/office/spreadsheetml/2009/9/main" uri="{B025F937-C7B1-47D3-B67F-A62EFF666E3E}">
          <x14:id>{F3F4DBBC-6DF2-4EAE-86A4-8E0A186AEC49}</x14:id>
        </ext>
      </extLst>
    </cfRule>
  </conditionalFormatting>
  <conditionalFormatting sqref="E764">
    <cfRule type="dataBar" priority="419">
      <dataBar>
        <cfvo type="min"/>
        <cfvo type="max"/>
        <color rgb="FF008AEF"/>
      </dataBar>
      <extLst>
        <ext xmlns:x14="http://schemas.microsoft.com/office/spreadsheetml/2009/9/main" uri="{B025F937-C7B1-47D3-B67F-A62EFF666E3E}">
          <x14:id>{23524B66-87C6-4CE1-AF20-1586C6E506E0}</x14:id>
        </ext>
      </extLst>
    </cfRule>
  </conditionalFormatting>
  <conditionalFormatting sqref="E756:E763">
    <cfRule type="dataBar" priority="426">
      <dataBar>
        <cfvo type="min"/>
        <cfvo type="max"/>
        <color rgb="FF008AEF"/>
      </dataBar>
      <extLst>
        <ext xmlns:x14="http://schemas.microsoft.com/office/spreadsheetml/2009/9/main" uri="{B025F937-C7B1-47D3-B67F-A62EFF666E3E}">
          <x14:id>{3619EA75-9EC5-40C0-A9E0-9B2AE07AA370}</x14:id>
        </ext>
      </extLst>
    </cfRule>
  </conditionalFormatting>
  <conditionalFormatting sqref="G756:G763">
    <cfRule type="dataBar" priority="415">
      <dataBar>
        <cfvo type="min"/>
        <cfvo type="max"/>
        <color rgb="FF008AEF"/>
      </dataBar>
      <extLst>
        <ext xmlns:x14="http://schemas.microsoft.com/office/spreadsheetml/2009/9/main" uri="{B025F937-C7B1-47D3-B67F-A62EFF666E3E}">
          <x14:id>{C935D9E9-F65C-4AE3-B6FF-1B3198E66F2A}</x14:id>
        </ext>
      </extLst>
    </cfRule>
  </conditionalFormatting>
  <conditionalFormatting sqref="G756:G763">
    <cfRule type="dataBar" priority="416">
      <dataBar>
        <cfvo type="min"/>
        <cfvo type="max"/>
        <color rgb="FF008AEF"/>
      </dataBar>
      <extLst>
        <ext xmlns:x14="http://schemas.microsoft.com/office/spreadsheetml/2009/9/main" uri="{B025F937-C7B1-47D3-B67F-A62EFF666E3E}">
          <x14:id>{4E80B5B1-2757-4A52-863F-37C4806565F6}</x14:id>
        </ext>
      </extLst>
    </cfRule>
  </conditionalFormatting>
  <conditionalFormatting sqref="G756:G763">
    <cfRule type="dataBar" priority="417">
      <dataBar>
        <cfvo type="min"/>
        <cfvo type="max"/>
        <color rgb="FF008AEF"/>
      </dataBar>
      <extLst>
        <ext xmlns:x14="http://schemas.microsoft.com/office/spreadsheetml/2009/9/main" uri="{B025F937-C7B1-47D3-B67F-A62EFF666E3E}">
          <x14:id>{5976E889-695F-45F2-8EB8-6D4BA6CC7D58}</x14:id>
        </ext>
      </extLst>
    </cfRule>
  </conditionalFormatting>
  <conditionalFormatting sqref="G764">
    <cfRule type="dataBar" priority="414">
      <dataBar>
        <cfvo type="min"/>
        <cfvo type="max"/>
        <color rgb="FF008AEF"/>
      </dataBar>
      <extLst>
        <ext xmlns:x14="http://schemas.microsoft.com/office/spreadsheetml/2009/9/main" uri="{B025F937-C7B1-47D3-B67F-A62EFF666E3E}">
          <x14:id>{82DFB9B1-4EE2-447B-8A32-2B8824982125}</x14:id>
        </ext>
      </extLst>
    </cfRule>
  </conditionalFormatting>
  <conditionalFormatting sqref="G764">
    <cfRule type="dataBar" priority="413">
      <dataBar>
        <cfvo type="min"/>
        <cfvo type="max"/>
        <color rgb="FF008AEF"/>
      </dataBar>
      <extLst>
        <ext xmlns:x14="http://schemas.microsoft.com/office/spreadsheetml/2009/9/main" uri="{B025F937-C7B1-47D3-B67F-A62EFF666E3E}">
          <x14:id>{A2B3F02E-C7F6-4843-80C9-2B9B983A7063}</x14:id>
        </ext>
      </extLst>
    </cfRule>
  </conditionalFormatting>
  <conditionalFormatting sqref="G764">
    <cfRule type="dataBar" priority="412">
      <dataBar>
        <cfvo type="min"/>
        <cfvo type="max"/>
        <color rgb="FF008AEF"/>
      </dataBar>
      <extLst>
        <ext xmlns:x14="http://schemas.microsoft.com/office/spreadsheetml/2009/9/main" uri="{B025F937-C7B1-47D3-B67F-A62EFF666E3E}">
          <x14:id>{4F79CBBB-F079-4FBE-9E67-C5AAB2E60AEF}</x14:id>
        </ext>
      </extLst>
    </cfRule>
  </conditionalFormatting>
  <conditionalFormatting sqref="G764">
    <cfRule type="dataBar" priority="411">
      <dataBar>
        <cfvo type="min"/>
        <cfvo type="max"/>
        <color rgb="FF008AEF"/>
      </dataBar>
      <extLst>
        <ext xmlns:x14="http://schemas.microsoft.com/office/spreadsheetml/2009/9/main" uri="{B025F937-C7B1-47D3-B67F-A62EFF666E3E}">
          <x14:id>{52B91B28-4D77-45A0-9A60-EBAE8D08DF2A}</x14:id>
        </ext>
      </extLst>
    </cfRule>
  </conditionalFormatting>
  <conditionalFormatting sqref="G756:G763">
    <cfRule type="dataBar" priority="418">
      <dataBar>
        <cfvo type="min"/>
        <cfvo type="max"/>
        <color rgb="FF008AEF"/>
      </dataBar>
      <extLst>
        <ext xmlns:x14="http://schemas.microsoft.com/office/spreadsheetml/2009/9/main" uri="{B025F937-C7B1-47D3-B67F-A62EFF666E3E}">
          <x14:id>{EBB1418D-6CCB-4D4B-9F3D-B3F40FCE500F}</x14:id>
        </ext>
      </extLst>
    </cfRule>
  </conditionalFormatting>
  <conditionalFormatting sqref="C796:C1048576 I1:I38 G1:G38 E1:E38 C1:C38 C40:C43 E40:E43 G40:G43 I40:I43 I56:I59 G56:G59 E56:E59 C56:C59 C72:C75 E72:E75 G72:G75 I72:I75 I88:I91 G88:G91 E88:E91 C88:C91 C104:C107 E104:E107 G104:G107 I104:I107 I120:I123 G120:G123 E120:E123 C120:C123 C151:C154 E151:E154 G151:G154 I151:I154 I167:I170 G167:G170 E167:E170 C167:C170 C186:C189 E186:E189 G186:G189 I186:I189 I210:I213 G210:G213 E210:E213 C210:C213 C236:C239 E236:E239 G236:G239 I236:I239 I257:I260 G257:G260 E257:E260 C257:C260 C328:C332 E328:E332 G328:G332 I328:I332 I373:I376 G373:G376 E373:E376 C373:C376 C392:C395 E392:E395 G392:G395 I392:I395 I413:I416 G413:G416 E413:E416 C413:C416 C428:C431 E428:E431 G428:G431 I428:I431 I445:I448 G445:G448 E445:E448 C445:C448 C459:C462 E459:E462 G459:G462 I459:I462 I474:I477 G474:G477 E474:E477 C474:C477 C489:C492 E489:E492 G489:G492 I489:I492 I504:I507 G504:G507 E504:E507 C504:C507 C519:C522 E519:E522 G519:G522 I519:I522 I534:I537 G534:G537 E534:E537 C534:C537 C549:C552 E549:E552 G549:G552 I549:I552 I564:I566 G564:G566 E564:E566 C564:C566 C579:C582 E579:E582 G579:G582 I579:I582 I594:I597 G594:G597 E594:E597 C594:C597 C609:C612 E609:E612 G609:G612 I609:I612 I624:I627 G624:G627 E624:E627 C624:C627 C639:C642 E639:E642 G639:G642 I639:I642 I654:I657 G654:G657 E654:E657 C654:C657 C669:C672 E669:E672 G669:G672 I669:I672 I694:I723 G694:G723 E694:E723 C694:C723 C767:C770 E767:E770 G767:G770 I767:I770 G279:G282 E279:E282 C279:C282 I279:I282 C301:C304 E301:E304 G301:G304 I301:I304 I360:I371 G360:G371 E360:E371 C360:C371 E796:E1048576 G796:G1048576 I796:I1048576 I45:I54 G45:G54 E45:E54 C45:C54 C61:C70 E61:E70 G61:G70 I61:I70 I77:I86 G77:G86 E77:E86 C77:C86 C93:C102 E93:E102 G93:G102 I93:I102 I109:I118 G109:G118 E109:E118 C109:C118 C125:C138 E125:E138 G125:G138 I125:I138 I140:I149 G140:G149 E140:E149 C140:C149 I156:I165 G156:G165 E156:E165 C156:C165 C172:C184 E172:E184 G172:G184 I172:I184 I191:I208 G191:G208 E191:E208 C191:C208 C215:C234 E215:E234 G215:G234 I215:I234 I241:I255 G241:G255 E241:E255 C241:C255 C262:C277 E262:E277 G262:G277 I262:I277 I284:I299 C284:C299 E284:E299 G284:G299 I306:I326 G306:G326 E306:E326 C306:C326 C378:C390 E378:E390 G378:G390 I378:I390 C752:C765 E752:E765 G752:G765 I752:I765 C725:C750 E725:E750 G725:G750 I725:I750 I674:I692 G674:G692 E674:E692 C674:C692 C659:C667 E659:E667 G659:G667 I659:I667 I644:I652 G644:G652 E644:E652 C644:C652 C629:C637 E629:E637 G629:G637 I629:I637 I614:I622 G614:G622 E614:E622 C614:C622 C599:C607 E599:E607 G599:G607 I599:I607 I584:I592 G584:G592 E584:E592 C584:C592 C569:C577 E569:E577 G569:G577 I569:I577 I554:I562 G554:G562 E554:E562 C554:C562 C539:C547 E539:E547 G539:G547 I539:I547 I524:I532 G524:G532 E524:E532 C524:C532 C509:C517 E509:E517 G509:G517 I509:I517 I494:I502 G494:G502 E494:E502 C494:C502 C479:C487 E479:E487 G479:G487 I479:I487 I464:I472 G464:G472 E464:E472 C464:C472 C450:C457 E450:E457 G450:G457 I450:I457 I433:I443 G433:G443 E433:E443 C433:C443 C418:C426 E418:E426 G418:G426 I418:I426 I397:I411 G397:G411 E397:E411 C397:C411">
    <cfRule type="dataBar" priority="410">
      <dataBar>
        <cfvo type="min"/>
        <cfvo type="max"/>
        <color rgb="FF008AEF"/>
      </dataBar>
      <extLst>
        <ext xmlns:x14="http://schemas.microsoft.com/office/spreadsheetml/2009/9/main" uri="{B025F937-C7B1-47D3-B67F-A62EFF666E3E}">
          <x14:id>{DDCFA148-8417-4EF0-9601-872EC79B6A89}</x14:id>
        </ext>
      </extLst>
    </cfRule>
  </conditionalFormatting>
  <conditionalFormatting sqref="I694:I699 C674:C692 E674:E692 G674:G692 I674:I692 G694:G699 E694:E699 C694:C699">
    <cfRule type="dataBar" priority="701">
      <dataBar>
        <cfvo type="min"/>
        <cfvo type="max"/>
        <color rgb="FF008AEF"/>
      </dataBar>
      <extLst>
        <ext xmlns:x14="http://schemas.microsoft.com/office/spreadsheetml/2009/9/main" uri="{B025F937-C7B1-47D3-B67F-A62EFF666E3E}">
          <x14:id>{AE7FD80F-E9B1-4397-9939-A1DF723E729A}</x14:id>
        </ext>
      </extLst>
    </cfRule>
  </conditionalFormatting>
  <conditionalFormatting sqref="C694:C699 C674:C692">
    <cfRule type="dataBar" priority="702">
      <dataBar>
        <cfvo type="min"/>
        <cfvo type="max"/>
        <color rgb="FF008AEF"/>
      </dataBar>
      <extLst>
        <ext xmlns:x14="http://schemas.microsoft.com/office/spreadsheetml/2009/9/main" uri="{B025F937-C7B1-47D3-B67F-A62EFF666E3E}">
          <x14:id>{8E252583-76CE-4824-AFC1-AC0B529685B8}</x14:id>
        </ext>
      </extLst>
    </cfRule>
  </conditionalFormatting>
  <conditionalFormatting sqref="C694:C699 I674:I692 G674:G692 E674:E692 C674:C692 E694:E699 G694:G699 I694:I699">
    <cfRule type="dataBar" priority="703">
      <dataBar>
        <cfvo type="min"/>
        <cfvo type="max"/>
        <color rgb="FF008AEF"/>
      </dataBar>
      <extLst>
        <ext xmlns:x14="http://schemas.microsoft.com/office/spreadsheetml/2009/9/main" uri="{B025F937-C7B1-47D3-B67F-A62EFF666E3E}">
          <x14:id>{FA5C5C6A-2706-45AA-88DF-0E2F35E290BB}</x14:id>
        </ext>
      </extLst>
    </cfRule>
  </conditionalFormatting>
  <conditionalFormatting sqref="E39 C39 G39 I39">
    <cfRule type="dataBar" priority="394">
      <dataBar>
        <cfvo type="min"/>
        <cfvo type="max"/>
        <color rgb="FF008AEF"/>
      </dataBar>
      <extLst>
        <ext xmlns:x14="http://schemas.microsoft.com/office/spreadsheetml/2009/9/main" uri="{B025F937-C7B1-47D3-B67F-A62EFF666E3E}">
          <x14:id>{80FB4A3D-BA73-4382-9EC4-B8530F31382E}</x14:id>
        </ext>
      </extLst>
    </cfRule>
  </conditionalFormatting>
  <conditionalFormatting sqref="E39">
    <cfRule type="dataBar" priority="393">
      <dataBar>
        <cfvo type="min"/>
        <cfvo type="max"/>
        <color rgb="FF008AEF"/>
      </dataBar>
      <extLst>
        <ext xmlns:x14="http://schemas.microsoft.com/office/spreadsheetml/2009/9/main" uri="{B025F937-C7B1-47D3-B67F-A62EFF666E3E}">
          <x14:id>{E2BFFF1B-01B6-4512-B28D-1E1163AFEC2D}</x14:id>
        </ext>
      </extLst>
    </cfRule>
  </conditionalFormatting>
  <conditionalFormatting sqref="E39">
    <cfRule type="dataBar" priority="392">
      <dataBar>
        <cfvo type="min"/>
        <cfvo type="max"/>
        <color rgb="FF008AEF"/>
      </dataBar>
      <extLst>
        <ext xmlns:x14="http://schemas.microsoft.com/office/spreadsheetml/2009/9/main" uri="{B025F937-C7B1-47D3-B67F-A62EFF666E3E}">
          <x14:id>{550FEF89-6453-4CDC-88A3-035AA0FE1691}</x14:id>
        </ext>
      </extLst>
    </cfRule>
  </conditionalFormatting>
  <conditionalFormatting sqref="G39 I39 E39 C39">
    <cfRule type="dataBar" priority="391">
      <dataBar>
        <cfvo type="min"/>
        <cfvo type="max"/>
        <color rgb="FF008AEF"/>
      </dataBar>
      <extLst>
        <ext xmlns:x14="http://schemas.microsoft.com/office/spreadsheetml/2009/9/main" uri="{B025F937-C7B1-47D3-B67F-A62EFF666E3E}">
          <x14:id>{61224C5D-4342-4502-A4CF-DB60FBF2B85B}</x14:id>
        </ext>
      </extLst>
    </cfRule>
  </conditionalFormatting>
  <conditionalFormatting sqref="I39">
    <cfRule type="dataBar" priority="390">
      <dataBar>
        <cfvo type="min"/>
        <cfvo type="max"/>
        <color rgb="FF008AEF"/>
      </dataBar>
      <extLst>
        <ext xmlns:x14="http://schemas.microsoft.com/office/spreadsheetml/2009/9/main" uri="{B025F937-C7B1-47D3-B67F-A62EFF666E3E}">
          <x14:id>{A6E49046-228D-4802-A766-7AB190E00AF8}</x14:id>
        </ext>
      </extLst>
    </cfRule>
  </conditionalFormatting>
  <conditionalFormatting sqref="I39">
    <cfRule type="dataBar" priority="389">
      <dataBar>
        <cfvo type="min"/>
        <cfvo type="max"/>
        <color rgb="FF008AEF"/>
      </dataBar>
      <extLst>
        <ext xmlns:x14="http://schemas.microsoft.com/office/spreadsheetml/2009/9/main" uri="{B025F937-C7B1-47D3-B67F-A62EFF666E3E}">
          <x14:id>{5CB700AE-3C57-493B-B130-FDB5B54496A3}</x14:id>
        </ext>
      </extLst>
    </cfRule>
  </conditionalFormatting>
  <conditionalFormatting sqref="E55 C55 G55 I55">
    <cfRule type="dataBar" priority="388">
      <dataBar>
        <cfvo type="min"/>
        <cfvo type="max"/>
        <color rgb="FF008AEF"/>
      </dataBar>
      <extLst>
        <ext xmlns:x14="http://schemas.microsoft.com/office/spreadsheetml/2009/9/main" uri="{B025F937-C7B1-47D3-B67F-A62EFF666E3E}">
          <x14:id>{7E1C76B7-1D1A-485B-BA5A-7D3968F488E2}</x14:id>
        </ext>
      </extLst>
    </cfRule>
  </conditionalFormatting>
  <conditionalFormatting sqref="E55">
    <cfRule type="dataBar" priority="387">
      <dataBar>
        <cfvo type="min"/>
        <cfvo type="max"/>
        <color rgb="FF008AEF"/>
      </dataBar>
      <extLst>
        <ext xmlns:x14="http://schemas.microsoft.com/office/spreadsheetml/2009/9/main" uri="{B025F937-C7B1-47D3-B67F-A62EFF666E3E}">
          <x14:id>{17A4A9A9-742F-4012-9851-797115B6AB03}</x14:id>
        </ext>
      </extLst>
    </cfRule>
  </conditionalFormatting>
  <conditionalFormatting sqref="E55">
    <cfRule type="dataBar" priority="386">
      <dataBar>
        <cfvo type="min"/>
        <cfvo type="max"/>
        <color rgb="FF008AEF"/>
      </dataBar>
      <extLst>
        <ext xmlns:x14="http://schemas.microsoft.com/office/spreadsheetml/2009/9/main" uri="{B025F937-C7B1-47D3-B67F-A62EFF666E3E}">
          <x14:id>{19E786CE-620A-4E44-A84B-07EE1C12B698}</x14:id>
        </ext>
      </extLst>
    </cfRule>
  </conditionalFormatting>
  <conditionalFormatting sqref="G55 I55 E55 C55">
    <cfRule type="dataBar" priority="385">
      <dataBar>
        <cfvo type="min"/>
        <cfvo type="max"/>
        <color rgb="FF008AEF"/>
      </dataBar>
      <extLst>
        <ext xmlns:x14="http://schemas.microsoft.com/office/spreadsheetml/2009/9/main" uri="{B025F937-C7B1-47D3-B67F-A62EFF666E3E}">
          <x14:id>{F0CC1A8E-B6AE-4E91-9350-5525E816CBA0}</x14:id>
        </ext>
      </extLst>
    </cfRule>
  </conditionalFormatting>
  <conditionalFormatting sqref="I55">
    <cfRule type="dataBar" priority="384">
      <dataBar>
        <cfvo type="min"/>
        <cfvo type="max"/>
        <color rgb="FF008AEF"/>
      </dataBar>
      <extLst>
        <ext xmlns:x14="http://schemas.microsoft.com/office/spreadsheetml/2009/9/main" uri="{B025F937-C7B1-47D3-B67F-A62EFF666E3E}">
          <x14:id>{B8C30743-B79D-4681-8480-AFF228E656B5}</x14:id>
        </ext>
      </extLst>
    </cfRule>
  </conditionalFormatting>
  <conditionalFormatting sqref="I55">
    <cfRule type="dataBar" priority="383">
      <dataBar>
        <cfvo type="min"/>
        <cfvo type="max"/>
        <color rgb="FF008AEF"/>
      </dataBar>
      <extLst>
        <ext xmlns:x14="http://schemas.microsoft.com/office/spreadsheetml/2009/9/main" uri="{B025F937-C7B1-47D3-B67F-A62EFF666E3E}">
          <x14:id>{A7E675FF-11BA-4A87-AC1A-1B982BFED05F}</x14:id>
        </ext>
      </extLst>
    </cfRule>
  </conditionalFormatting>
  <conditionalFormatting sqref="C71 E71 G71 I71">
    <cfRule type="dataBar" priority="382">
      <dataBar>
        <cfvo type="min"/>
        <cfvo type="max"/>
        <color rgb="FF008AEF"/>
      </dataBar>
      <extLst>
        <ext xmlns:x14="http://schemas.microsoft.com/office/spreadsheetml/2009/9/main" uri="{B025F937-C7B1-47D3-B67F-A62EFF666E3E}">
          <x14:id>{74239A6D-E2BA-44D1-95A7-3D6D306E0A56}</x14:id>
        </ext>
      </extLst>
    </cfRule>
  </conditionalFormatting>
  <conditionalFormatting sqref="C71">
    <cfRule type="dataBar" priority="381">
      <dataBar>
        <cfvo type="min"/>
        <cfvo type="max"/>
        <color rgb="FF008AEF"/>
      </dataBar>
      <extLst>
        <ext xmlns:x14="http://schemas.microsoft.com/office/spreadsheetml/2009/9/main" uri="{B025F937-C7B1-47D3-B67F-A62EFF666E3E}">
          <x14:id>{1BD27F6A-AF44-4772-BCF7-ED61839BD0C8}</x14:id>
        </ext>
      </extLst>
    </cfRule>
  </conditionalFormatting>
  <conditionalFormatting sqref="C71">
    <cfRule type="dataBar" priority="380">
      <dataBar>
        <cfvo type="min"/>
        <cfvo type="max"/>
        <color rgb="FF008AEF"/>
      </dataBar>
      <extLst>
        <ext xmlns:x14="http://schemas.microsoft.com/office/spreadsheetml/2009/9/main" uri="{B025F937-C7B1-47D3-B67F-A62EFF666E3E}">
          <x14:id>{F9F8571B-CE5E-41F2-85B0-74ED032A886E}</x14:id>
        </ext>
      </extLst>
    </cfRule>
  </conditionalFormatting>
  <conditionalFormatting sqref="I71 G71 E71 C71">
    <cfRule type="dataBar" priority="379">
      <dataBar>
        <cfvo type="min"/>
        <cfvo type="max"/>
        <color rgb="FF008AEF"/>
      </dataBar>
      <extLst>
        <ext xmlns:x14="http://schemas.microsoft.com/office/spreadsheetml/2009/9/main" uri="{B025F937-C7B1-47D3-B67F-A62EFF666E3E}">
          <x14:id>{769604C8-22F1-4900-9D22-7D976F8E511E}</x14:id>
        </ext>
      </extLst>
    </cfRule>
  </conditionalFormatting>
  <conditionalFormatting sqref="I71">
    <cfRule type="dataBar" priority="378">
      <dataBar>
        <cfvo type="min"/>
        <cfvo type="max"/>
        <color rgb="FF008AEF"/>
      </dataBar>
      <extLst>
        <ext xmlns:x14="http://schemas.microsoft.com/office/spreadsheetml/2009/9/main" uri="{B025F937-C7B1-47D3-B67F-A62EFF666E3E}">
          <x14:id>{969B2D64-4947-4ABA-8A52-203164E3E3F9}</x14:id>
        </ext>
      </extLst>
    </cfRule>
  </conditionalFormatting>
  <conditionalFormatting sqref="I71">
    <cfRule type="dataBar" priority="377">
      <dataBar>
        <cfvo type="min"/>
        <cfvo type="max"/>
        <color rgb="FF008AEF"/>
      </dataBar>
      <extLst>
        <ext xmlns:x14="http://schemas.microsoft.com/office/spreadsheetml/2009/9/main" uri="{B025F937-C7B1-47D3-B67F-A62EFF666E3E}">
          <x14:id>{454B1A9F-BB4A-4C75-A74D-2F00AF34E11F}</x14:id>
        </ext>
      </extLst>
    </cfRule>
  </conditionalFormatting>
  <conditionalFormatting sqref="E87 C87 G87 I87">
    <cfRule type="dataBar" priority="376">
      <dataBar>
        <cfvo type="min"/>
        <cfvo type="max"/>
        <color rgb="FF008AEF"/>
      </dataBar>
      <extLst>
        <ext xmlns:x14="http://schemas.microsoft.com/office/spreadsheetml/2009/9/main" uri="{B025F937-C7B1-47D3-B67F-A62EFF666E3E}">
          <x14:id>{F7C1C576-9500-4572-8C4D-134A6F7E4812}</x14:id>
        </ext>
      </extLst>
    </cfRule>
  </conditionalFormatting>
  <conditionalFormatting sqref="C87">
    <cfRule type="dataBar" priority="375">
      <dataBar>
        <cfvo type="min"/>
        <cfvo type="max"/>
        <color rgb="FF008AEF"/>
      </dataBar>
      <extLst>
        <ext xmlns:x14="http://schemas.microsoft.com/office/spreadsheetml/2009/9/main" uri="{B025F937-C7B1-47D3-B67F-A62EFF666E3E}">
          <x14:id>{3891BFC2-995F-4595-AD8C-719A7D2EDEE1}</x14:id>
        </ext>
      </extLst>
    </cfRule>
  </conditionalFormatting>
  <conditionalFormatting sqref="C87">
    <cfRule type="dataBar" priority="374">
      <dataBar>
        <cfvo type="min"/>
        <cfvo type="max"/>
        <color rgb="FF008AEF"/>
      </dataBar>
      <extLst>
        <ext xmlns:x14="http://schemas.microsoft.com/office/spreadsheetml/2009/9/main" uri="{B025F937-C7B1-47D3-B67F-A62EFF666E3E}">
          <x14:id>{58CBD11A-AE28-46A9-97E8-7C6A0E640682}</x14:id>
        </ext>
      </extLst>
    </cfRule>
  </conditionalFormatting>
  <conditionalFormatting sqref="I87 G87 E87 C87">
    <cfRule type="dataBar" priority="373">
      <dataBar>
        <cfvo type="min"/>
        <cfvo type="max"/>
        <color rgb="FF008AEF"/>
      </dataBar>
      <extLst>
        <ext xmlns:x14="http://schemas.microsoft.com/office/spreadsheetml/2009/9/main" uri="{B025F937-C7B1-47D3-B67F-A62EFF666E3E}">
          <x14:id>{B687FE38-DBDA-41B7-9FDC-CBE0C5C1B9DF}</x14:id>
        </ext>
      </extLst>
    </cfRule>
  </conditionalFormatting>
  <conditionalFormatting sqref="I87">
    <cfRule type="dataBar" priority="372">
      <dataBar>
        <cfvo type="min"/>
        <cfvo type="max"/>
        <color rgb="FF008AEF"/>
      </dataBar>
      <extLst>
        <ext xmlns:x14="http://schemas.microsoft.com/office/spreadsheetml/2009/9/main" uri="{B025F937-C7B1-47D3-B67F-A62EFF666E3E}">
          <x14:id>{6DD82026-3C60-4943-A8CD-F9D212D08EBE}</x14:id>
        </ext>
      </extLst>
    </cfRule>
  </conditionalFormatting>
  <conditionalFormatting sqref="I87">
    <cfRule type="dataBar" priority="371">
      <dataBar>
        <cfvo type="min"/>
        <cfvo type="max"/>
        <color rgb="FF008AEF"/>
      </dataBar>
      <extLst>
        <ext xmlns:x14="http://schemas.microsoft.com/office/spreadsheetml/2009/9/main" uri="{B025F937-C7B1-47D3-B67F-A62EFF666E3E}">
          <x14:id>{53D2232E-673A-468F-A1B6-FD68812D607C}</x14:id>
        </ext>
      </extLst>
    </cfRule>
  </conditionalFormatting>
  <conditionalFormatting sqref="E103 C103 G103 I103">
    <cfRule type="dataBar" priority="370">
      <dataBar>
        <cfvo type="min"/>
        <cfvo type="max"/>
        <color rgb="FF008AEF"/>
      </dataBar>
      <extLst>
        <ext xmlns:x14="http://schemas.microsoft.com/office/spreadsheetml/2009/9/main" uri="{B025F937-C7B1-47D3-B67F-A62EFF666E3E}">
          <x14:id>{AB570315-932A-4899-AD07-AD7FA6D992A3}</x14:id>
        </ext>
      </extLst>
    </cfRule>
  </conditionalFormatting>
  <conditionalFormatting sqref="C103">
    <cfRule type="dataBar" priority="369">
      <dataBar>
        <cfvo type="min"/>
        <cfvo type="max"/>
        <color rgb="FF008AEF"/>
      </dataBar>
      <extLst>
        <ext xmlns:x14="http://schemas.microsoft.com/office/spreadsheetml/2009/9/main" uri="{B025F937-C7B1-47D3-B67F-A62EFF666E3E}">
          <x14:id>{B456DB68-A809-4B6F-8B6A-6106B0C763DB}</x14:id>
        </ext>
      </extLst>
    </cfRule>
  </conditionalFormatting>
  <conditionalFormatting sqref="C103">
    <cfRule type="dataBar" priority="368">
      <dataBar>
        <cfvo type="min"/>
        <cfvo type="max"/>
        <color rgb="FF008AEF"/>
      </dataBar>
      <extLst>
        <ext xmlns:x14="http://schemas.microsoft.com/office/spreadsheetml/2009/9/main" uri="{B025F937-C7B1-47D3-B67F-A62EFF666E3E}">
          <x14:id>{1FBCFC7C-BA0E-4CB9-BC9F-DEFED457133D}</x14:id>
        </ext>
      </extLst>
    </cfRule>
  </conditionalFormatting>
  <conditionalFormatting sqref="G103 I103 E103 C103">
    <cfRule type="dataBar" priority="367">
      <dataBar>
        <cfvo type="min"/>
        <cfvo type="max"/>
        <color rgb="FF008AEF"/>
      </dataBar>
      <extLst>
        <ext xmlns:x14="http://schemas.microsoft.com/office/spreadsheetml/2009/9/main" uri="{B025F937-C7B1-47D3-B67F-A62EFF666E3E}">
          <x14:id>{23B07766-7C4F-4549-9340-703B938FC1CB}</x14:id>
        </ext>
      </extLst>
    </cfRule>
  </conditionalFormatting>
  <conditionalFormatting sqref="I103">
    <cfRule type="dataBar" priority="366">
      <dataBar>
        <cfvo type="min"/>
        <cfvo type="max"/>
        <color rgb="FF008AEF"/>
      </dataBar>
      <extLst>
        <ext xmlns:x14="http://schemas.microsoft.com/office/spreadsheetml/2009/9/main" uri="{B025F937-C7B1-47D3-B67F-A62EFF666E3E}">
          <x14:id>{35F453CF-9B0C-4AD9-8883-1087FE79EE44}</x14:id>
        </ext>
      </extLst>
    </cfRule>
  </conditionalFormatting>
  <conditionalFormatting sqref="I103">
    <cfRule type="dataBar" priority="365">
      <dataBar>
        <cfvo type="min"/>
        <cfvo type="max"/>
        <color rgb="FF008AEF"/>
      </dataBar>
      <extLst>
        <ext xmlns:x14="http://schemas.microsoft.com/office/spreadsheetml/2009/9/main" uri="{B025F937-C7B1-47D3-B67F-A62EFF666E3E}">
          <x14:id>{EC5EBC62-F687-4CD8-B668-99A4482FAA8E}</x14:id>
        </ext>
      </extLst>
    </cfRule>
  </conditionalFormatting>
  <conditionalFormatting sqref="E119 C119 G119 I119">
    <cfRule type="dataBar" priority="364">
      <dataBar>
        <cfvo type="min"/>
        <cfvo type="max"/>
        <color rgb="FF008AEF"/>
      </dataBar>
      <extLst>
        <ext xmlns:x14="http://schemas.microsoft.com/office/spreadsheetml/2009/9/main" uri="{B025F937-C7B1-47D3-B67F-A62EFF666E3E}">
          <x14:id>{1B43A15B-0F94-482A-958F-D2835D521736}</x14:id>
        </ext>
      </extLst>
    </cfRule>
  </conditionalFormatting>
  <conditionalFormatting sqref="C119">
    <cfRule type="dataBar" priority="363">
      <dataBar>
        <cfvo type="min"/>
        <cfvo type="max"/>
        <color rgb="FF008AEF"/>
      </dataBar>
      <extLst>
        <ext xmlns:x14="http://schemas.microsoft.com/office/spreadsheetml/2009/9/main" uri="{B025F937-C7B1-47D3-B67F-A62EFF666E3E}">
          <x14:id>{A9539704-4D42-40FE-8CE1-2B959D0A951E}</x14:id>
        </ext>
      </extLst>
    </cfRule>
  </conditionalFormatting>
  <conditionalFormatting sqref="C119">
    <cfRule type="dataBar" priority="362">
      <dataBar>
        <cfvo type="min"/>
        <cfvo type="max"/>
        <color rgb="FF008AEF"/>
      </dataBar>
      <extLst>
        <ext xmlns:x14="http://schemas.microsoft.com/office/spreadsheetml/2009/9/main" uri="{B025F937-C7B1-47D3-B67F-A62EFF666E3E}">
          <x14:id>{234AB8AC-7D88-45AA-B4DC-4550A862108C}</x14:id>
        </ext>
      </extLst>
    </cfRule>
  </conditionalFormatting>
  <conditionalFormatting sqref="G119 I119 E119 C119">
    <cfRule type="dataBar" priority="361">
      <dataBar>
        <cfvo type="min"/>
        <cfvo type="max"/>
        <color rgb="FF008AEF"/>
      </dataBar>
      <extLst>
        <ext xmlns:x14="http://schemas.microsoft.com/office/spreadsheetml/2009/9/main" uri="{B025F937-C7B1-47D3-B67F-A62EFF666E3E}">
          <x14:id>{812794F8-BE41-4D9D-896B-CF26B62AA51C}</x14:id>
        </ext>
      </extLst>
    </cfRule>
  </conditionalFormatting>
  <conditionalFormatting sqref="G119">
    <cfRule type="dataBar" priority="360">
      <dataBar>
        <cfvo type="min"/>
        <cfvo type="max"/>
        <color rgb="FF008AEF"/>
      </dataBar>
      <extLst>
        <ext xmlns:x14="http://schemas.microsoft.com/office/spreadsheetml/2009/9/main" uri="{B025F937-C7B1-47D3-B67F-A62EFF666E3E}">
          <x14:id>{221A85BD-E3D0-475B-AF9C-00CD177254A5}</x14:id>
        </ext>
      </extLst>
    </cfRule>
  </conditionalFormatting>
  <conditionalFormatting sqref="G119">
    <cfRule type="dataBar" priority="359">
      <dataBar>
        <cfvo type="min"/>
        <cfvo type="max"/>
        <color rgb="FF008AEF"/>
      </dataBar>
      <extLst>
        <ext xmlns:x14="http://schemas.microsoft.com/office/spreadsheetml/2009/9/main" uri="{B025F937-C7B1-47D3-B67F-A62EFF666E3E}">
          <x14:id>{B32F3A12-CA1C-4170-B002-D802970542D5}</x14:id>
        </ext>
      </extLst>
    </cfRule>
  </conditionalFormatting>
  <conditionalFormatting sqref="E150 C150 G150 I150">
    <cfRule type="dataBar" priority="358">
      <dataBar>
        <cfvo type="min"/>
        <cfvo type="max"/>
        <color rgb="FF008AEF"/>
      </dataBar>
      <extLst>
        <ext xmlns:x14="http://schemas.microsoft.com/office/spreadsheetml/2009/9/main" uri="{B025F937-C7B1-47D3-B67F-A62EFF666E3E}">
          <x14:id>{EAF0815A-FE68-4EE9-AA14-758C7605B708}</x14:id>
        </ext>
      </extLst>
    </cfRule>
  </conditionalFormatting>
  <conditionalFormatting sqref="C150">
    <cfRule type="dataBar" priority="357">
      <dataBar>
        <cfvo type="min"/>
        <cfvo type="max"/>
        <color rgb="FF008AEF"/>
      </dataBar>
      <extLst>
        <ext xmlns:x14="http://schemas.microsoft.com/office/spreadsheetml/2009/9/main" uri="{B025F937-C7B1-47D3-B67F-A62EFF666E3E}">
          <x14:id>{19281023-57A0-401F-B5B6-5FA3B3C2CEC7}</x14:id>
        </ext>
      </extLst>
    </cfRule>
  </conditionalFormatting>
  <conditionalFormatting sqref="C150">
    <cfRule type="dataBar" priority="356">
      <dataBar>
        <cfvo type="min"/>
        <cfvo type="max"/>
        <color rgb="FF008AEF"/>
      </dataBar>
      <extLst>
        <ext xmlns:x14="http://schemas.microsoft.com/office/spreadsheetml/2009/9/main" uri="{B025F937-C7B1-47D3-B67F-A62EFF666E3E}">
          <x14:id>{55136538-99DE-4CB0-A434-E72B7D07C3A3}</x14:id>
        </ext>
      </extLst>
    </cfRule>
  </conditionalFormatting>
  <conditionalFormatting sqref="G150 I150 E150 C150">
    <cfRule type="dataBar" priority="355">
      <dataBar>
        <cfvo type="min"/>
        <cfvo type="max"/>
        <color rgb="FF008AEF"/>
      </dataBar>
      <extLst>
        <ext xmlns:x14="http://schemas.microsoft.com/office/spreadsheetml/2009/9/main" uri="{B025F937-C7B1-47D3-B67F-A62EFF666E3E}">
          <x14:id>{13505DE6-096F-4E49-8AC9-A7110D66DA82}</x14:id>
        </ext>
      </extLst>
    </cfRule>
  </conditionalFormatting>
  <conditionalFormatting sqref="G150">
    <cfRule type="dataBar" priority="354">
      <dataBar>
        <cfvo type="min"/>
        <cfvo type="max"/>
        <color rgb="FF008AEF"/>
      </dataBar>
      <extLst>
        <ext xmlns:x14="http://schemas.microsoft.com/office/spreadsheetml/2009/9/main" uri="{B025F937-C7B1-47D3-B67F-A62EFF666E3E}">
          <x14:id>{447F2A1F-1EB4-46CB-85EB-DC9D94373C57}</x14:id>
        </ext>
      </extLst>
    </cfRule>
  </conditionalFormatting>
  <conditionalFormatting sqref="G150">
    <cfRule type="dataBar" priority="353">
      <dataBar>
        <cfvo type="min"/>
        <cfvo type="max"/>
        <color rgb="FF008AEF"/>
      </dataBar>
      <extLst>
        <ext xmlns:x14="http://schemas.microsoft.com/office/spreadsheetml/2009/9/main" uri="{B025F937-C7B1-47D3-B67F-A62EFF666E3E}">
          <x14:id>{BB78464B-157B-4E78-AF66-A7EFDF7CF70E}</x14:id>
        </ext>
      </extLst>
    </cfRule>
  </conditionalFormatting>
  <conditionalFormatting sqref="C166 E166 G166 I166">
    <cfRule type="dataBar" priority="352">
      <dataBar>
        <cfvo type="min"/>
        <cfvo type="max"/>
        <color rgb="FF008AEF"/>
      </dataBar>
      <extLst>
        <ext xmlns:x14="http://schemas.microsoft.com/office/spreadsheetml/2009/9/main" uri="{B025F937-C7B1-47D3-B67F-A62EFF666E3E}">
          <x14:id>{D5341E67-BF51-4FF8-8743-2E2E8D97A52E}</x14:id>
        </ext>
      </extLst>
    </cfRule>
  </conditionalFormatting>
  <conditionalFormatting sqref="C166">
    <cfRule type="dataBar" priority="351">
      <dataBar>
        <cfvo type="min"/>
        <cfvo type="max"/>
        <color rgb="FF008AEF"/>
      </dataBar>
      <extLst>
        <ext xmlns:x14="http://schemas.microsoft.com/office/spreadsheetml/2009/9/main" uri="{B025F937-C7B1-47D3-B67F-A62EFF666E3E}">
          <x14:id>{C3B48EA4-5F86-4C7C-B3A6-D8827495335C}</x14:id>
        </ext>
      </extLst>
    </cfRule>
  </conditionalFormatting>
  <conditionalFormatting sqref="C166">
    <cfRule type="dataBar" priority="350">
      <dataBar>
        <cfvo type="min"/>
        <cfvo type="max"/>
        <color rgb="FF008AEF"/>
      </dataBar>
      <extLst>
        <ext xmlns:x14="http://schemas.microsoft.com/office/spreadsheetml/2009/9/main" uri="{B025F937-C7B1-47D3-B67F-A62EFF666E3E}">
          <x14:id>{9112F043-CFC8-4574-B7F5-FF10721E5AF7}</x14:id>
        </ext>
      </extLst>
    </cfRule>
  </conditionalFormatting>
  <conditionalFormatting sqref="G166 I166 E166 C166">
    <cfRule type="dataBar" priority="349">
      <dataBar>
        <cfvo type="min"/>
        <cfvo type="max"/>
        <color rgb="FF008AEF"/>
      </dataBar>
      <extLst>
        <ext xmlns:x14="http://schemas.microsoft.com/office/spreadsheetml/2009/9/main" uri="{B025F937-C7B1-47D3-B67F-A62EFF666E3E}">
          <x14:id>{009C08C0-FE62-476A-8067-371F77C95187}</x14:id>
        </ext>
      </extLst>
    </cfRule>
  </conditionalFormatting>
  <conditionalFormatting sqref="G166">
    <cfRule type="dataBar" priority="348">
      <dataBar>
        <cfvo type="min"/>
        <cfvo type="max"/>
        <color rgb="FF008AEF"/>
      </dataBar>
      <extLst>
        <ext xmlns:x14="http://schemas.microsoft.com/office/spreadsheetml/2009/9/main" uri="{B025F937-C7B1-47D3-B67F-A62EFF666E3E}">
          <x14:id>{E5D439A2-607B-4F14-94EF-B799155A0003}</x14:id>
        </ext>
      </extLst>
    </cfRule>
  </conditionalFormatting>
  <conditionalFormatting sqref="G166">
    <cfRule type="dataBar" priority="347">
      <dataBar>
        <cfvo type="min"/>
        <cfvo type="max"/>
        <color rgb="FF008AEF"/>
      </dataBar>
      <extLst>
        <ext xmlns:x14="http://schemas.microsoft.com/office/spreadsheetml/2009/9/main" uri="{B025F937-C7B1-47D3-B67F-A62EFF666E3E}">
          <x14:id>{AA68C28D-047D-4380-8026-CEE4106DEDF7}</x14:id>
        </ext>
      </extLst>
    </cfRule>
  </conditionalFormatting>
  <conditionalFormatting sqref="E185 C185 G185 I185">
    <cfRule type="dataBar" priority="346">
      <dataBar>
        <cfvo type="min"/>
        <cfvo type="max"/>
        <color rgb="FF008AEF"/>
      </dataBar>
      <extLst>
        <ext xmlns:x14="http://schemas.microsoft.com/office/spreadsheetml/2009/9/main" uri="{B025F937-C7B1-47D3-B67F-A62EFF666E3E}">
          <x14:id>{3228A967-45F4-4CFB-B6F6-64BD06472EAF}</x14:id>
        </ext>
      </extLst>
    </cfRule>
  </conditionalFormatting>
  <conditionalFormatting sqref="E185">
    <cfRule type="dataBar" priority="345">
      <dataBar>
        <cfvo type="min"/>
        <cfvo type="max"/>
        <color rgb="FF008AEF"/>
      </dataBar>
      <extLst>
        <ext xmlns:x14="http://schemas.microsoft.com/office/spreadsheetml/2009/9/main" uri="{B025F937-C7B1-47D3-B67F-A62EFF666E3E}">
          <x14:id>{392D8214-CA50-4A07-8AD4-67EDF3BDE8B7}</x14:id>
        </ext>
      </extLst>
    </cfRule>
  </conditionalFormatting>
  <conditionalFormatting sqref="E185">
    <cfRule type="dataBar" priority="344">
      <dataBar>
        <cfvo type="min"/>
        <cfvo type="max"/>
        <color rgb="FF008AEF"/>
      </dataBar>
      <extLst>
        <ext xmlns:x14="http://schemas.microsoft.com/office/spreadsheetml/2009/9/main" uri="{B025F937-C7B1-47D3-B67F-A62EFF666E3E}">
          <x14:id>{DF24A98F-05B0-4C97-9FD1-D378B21E517E}</x14:id>
        </ext>
      </extLst>
    </cfRule>
  </conditionalFormatting>
  <conditionalFormatting sqref="G185 I185 E185 C185">
    <cfRule type="dataBar" priority="343">
      <dataBar>
        <cfvo type="min"/>
        <cfvo type="max"/>
        <color rgb="FF008AEF"/>
      </dataBar>
      <extLst>
        <ext xmlns:x14="http://schemas.microsoft.com/office/spreadsheetml/2009/9/main" uri="{B025F937-C7B1-47D3-B67F-A62EFF666E3E}">
          <x14:id>{4275241C-C5AD-4CEC-AB0E-434F0D0772CA}</x14:id>
        </ext>
      </extLst>
    </cfRule>
  </conditionalFormatting>
  <conditionalFormatting sqref="G185">
    <cfRule type="dataBar" priority="342">
      <dataBar>
        <cfvo type="min"/>
        <cfvo type="max"/>
        <color rgb="FF008AEF"/>
      </dataBar>
      <extLst>
        <ext xmlns:x14="http://schemas.microsoft.com/office/spreadsheetml/2009/9/main" uri="{B025F937-C7B1-47D3-B67F-A62EFF666E3E}">
          <x14:id>{47EA9CBF-D864-4FEC-8B65-1B173D327083}</x14:id>
        </ext>
      </extLst>
    </cfRule>
  </conditionalFormatting>
  <conditionalFormatting sqref="G185">
    <cfRule type="dataBar" priority="341">
      <dataBar>
        <cfvo type="min"/>
        <cfvo type="max"/>
        <color rgb="FF008AEF"/>
      </dataBar>
      <extLst>
        <ext xmlns:x14="http://schemas.microsoft.com/office/spreadsheetml/2009/9/main" uri="{B025F937-C7B1-47D3-B67F-A62EFF666E3E}">
          <x14:id>{391663BC-0ED3-4678-AE1A-FA9B14588795}</x14:id>
        </ext>
      </extLst>
    </cfRule>
  </conditionalFormatting>
  <conditionalFormatting sqref="C209 E209 G209 I209">
    <cfRule type="dataBar" priority="340">
      <dataBar>
        <cfvo type="min"/>
        <cfvo type="max"/>
        <color rgb="FF008AEF"/>
      </dataBar>
      <extLst>
        <ext xmlns:x14="http://schemas.microsoft.com/office/spreadsheetml/2009/9/main" uri="{B025F937-C7B1-47D3-B67F-A62EFF666E3E}">
          <x14:id>{9D6A58D9-8984-4731-AB2A-CD52BD5E40A5}</x14:id>
        </ext>
      </extLst>
    </cfRule>
  </conditionalFormatting>
  <conditionalFormatting sqref="E209">
    <cfRule type="dataBar" priority="339">
      <dataBar>
        <cfvo type="min"/>
        <cfvo type="max"/>
        <color rgb="FF008AEF"/>
      </dataBar>
      <extLst>
        <ext xmlns:x14="http://schemas.microsoft.com/office/spreadsheetml/2009/9/main" uri="{B025F937-C7B1-47D3-B67F-A62EFF666E3E}">
          <x14:id>{6C78232D-A68C-41C3-8A74-7D2999BCA7AE}</x14:id>
        </ext>
      </extLst>
    </cfRule>
  </conditionalFormatting>
  <conditionalFormatting sqref="E209">
    <cfRule type="dataBar" priority="338">
      <dataBar>
        <cfvo type="min"/>
        <cfvo type="max"/>
        <color rgb="FF008AEF"/>
      </dataBar>
      <extLst>
        <ext xmlns:x14="http://schemas.microsoft.com/office/spreadsheetml/2009/9/main" uri="{B025F937-C7B1-47D3-B67F-A62EFF666E3E}">
          <x14:id>{9A2CFFDA-2D9C-47F5-B1BB-E2B45E102691}</x14:id>
        </ext>
      </extLst>
    </cfRule>
  </conditionalFormatting>
  <conditionalFormatting sqref="G209 I209 E209 C209">
    <cfRule type="dataBar" priority="337">
      <dataBar>
        <cfvo type="min"/>
        <cfvo type="max"/>
        <color rgb="FF008AEF"/>
      </dataBar>
      <extLst>
        <ext xmlns:x14="http://schemas.microsoft.com/office/spreadsheetml/2009/9/main" uri="{B025F937-C7B1-47D3-B67F-A62EFF666E3E}">
          <x14:id>{ECF38442-EE7F-474D-BD9B-5CB0B09A9E9C}</x14:id>
        </ext>
      </extLst>
    </cfRule>
  </conditionalFormatting>
  <conditionalFormatting sqref="G209">
    <cfRule type="dataBar" priority="336">
      <dataBar>
        <cfvo type="min"/>
        <cfvo type="max"/>
        <color rgb="FF008AEF"/>
      </dataBar>
      <extLst>
        <ext xmlns:x14="http://schemas.microsoft.com/office/spreadsheetml/2009/9/main" uri="{B025F937-C7B1-47D3-B67F-A62EFF666E3E}">
          <x14:id>{94C547A1-BB28-4281-8F07-509F75E56B6D}</x14:id>
        </ext>
      </extLst>
    </cfRule>
  </conditionalFormatting>
  <conditionalFormatting sqref="G209">
    <cfRule type="dataBar" priority="335">
      <dataBar>
        <cfvo type="min"/>
        <cfvo type="max"/>
        <color rgb="FF008AEF"/>
      </dataBar>
      <extLst>
        <ext xmlns:x14="http://schemas.microsoft.com/office/spreadsheetml/2009/9/main" uri="{B025F937-C7B1-47D3-B67F-A62EFF666E3E}">
          <x14:id>{96C67F64-C62C-499D-8298-72F303492B29}</x14:id>
        </ext>
      </extLst>
    </cfRule>
  </conditionalFormatting>
  <conditionalFormatting sqref="E235 C235 G235 I235">
    <cfRule type="dataBar" priority="334">
      <dataBar>
        <cfvo type="min"/>
        <cfvo type="max"/>
        <color rgb="FF008AEF"/>
      </dataBar>
      <extLst>
        <ext xmlns:x14="http://schemas.microsoft.com/office/spreadsheetml/2009/9/main" uri="{B025F937-C7B1-47D3-B67F-A62EFF666E3E}">
          <x14:id>{3454D2E7-EA99-4AD2-8CFB-EF3E7017ADD6}</x14:id>
        </ext>
      </extLst>
    </cfRule>
  </conditionalFormatting>
  <conditionalFormatting sqref="E235">
    <cfRule type="dataBar" priority="333">
      <dataBar>
        <cfvo type="min"/>
        <cfvo type="max"/>
        <color rgb="FF008AEF"/>
      </dataBar>
      <extLst>
        <ext xmlns:x14="http://schemas.microsoft.com/office/spreadsheetml/2009/9/main" uri="{B025F937-C7B1-47D3-B67F-A62EFF666E3E}">
          <x14:id>{E9403E8F-1F74-47A6-9B8D-70F3EF6D4F13}</x14:id>
        </ext>
      </extLst>
    </cfRule>
  </conditionalFormatting>
  <conditionalFormatting sqref="E235">
    <cfRule type="dataBar" priority="332">
      <dataBar>
        <cfvo type="min"/>
        <cfvo type="max"/>
        <color rgb="FF008AEF"/>
      </dataBar>
      <extLst>
        <ext xmlns:x14="http://schemas.microsoft.com/office/spreadsheetml/2009/9/main" uri="{B025F937-C7B1-47D3-B67F-A62EFF666E3E}">
          <x14:id>{66AE0640-4D10-49FB-B7E1-179EFCF8AB72}</x14:id>
        </ext>
      </extLst>
    </cfRule>
  </conditionalFormatting>
  <conditionalFormatting sqref="G235 I235 E235 C235">
    <cfRule type="dataBar" priority="331">
      <dataBar>
        <cfvo type="min"/>
        <cfvo type="max"/>
        <color rgb="FF008AEF"/>
      </dataBar>
      <extLst>
        <ext xmlns:x14="http://schemas.microsoft.com/office/spreadsheetml/2009/9/main" uri="{B025F937-C7B1-47D3-B67F-A62EFF666E3E}">
          <x14:id>{AF97F4F3-D2C4-4B56-B7A1-614AB449FFF8}</x14:id>
        </ext>
      </extLst>
    </cfRule>
  </conditionalFormatting>
  <conditionalFormatting sqref="G235">
    <cfRule type="dataBar" priority="330">
      <dataBar>
        <cfvo type="min"/>
        <cfvo type="max"/>
        <color rgb="FF008AEF"/>
      </dataBar>
      <extLst>
        <ext xmlns:x14="http://schemas.microsoft.com/office/spreadsheetml/2009/9/main" uri="{B025F937-C7B1-47D3-B67F-A62EFF666E3E}">
          <x14:id>{F6550672-1FA6-4139-8882-BB0E2FFE90A0}</x14:id>
        </ext>
      </extLst>
    </cfRule>
  </conditionalFormatting>
  <conditionalFormatting sqref="G235">
    <cfRule type="dataBar" priority="329">
      <dataBar>
        <cfvo type="min"/>
        <cfvo type="max"/>
        <color rgb="FF008AEF"/>
      </dataBar>
      <extLst>
        <ext xmlns:x14="http://schemas.microsoft.com/office/spreadsheetml/2009/9/main" uri="{B025F937-C7B1-47D3-B67F-A62EFF666E3E}">
          <x14:id>{74B89110-1643-485A-B383-C6D372915AF4}</x14:id>
        </ext>
      </extLst>
    </cfRule>
  </conditionalFormatting>
  <conditionalFormatting sqref="E256 C256 G256 I256">
    <cfRule type="dataBar" priority="328">
      <dataBar>
        <cfvo type="min"/>
        <cfvo type="max"/>
        <color rgb="FF008AEF"/>
      </dataBar>
      <extLst>
        <ext xmlns:x14="http://schemas.microsoft.com/office/spreadsheetml/2009/9/main" uri="{B025F937-C7B1-47D3-B67F-A62EFF666E3E}">
          <x14:id>{4D372A2F-6EE7-478D-A30C-110A006857C2}</x14:id>
        </ext>
      </extLst>
    </cfRule>
  </conditionalFormatting>
  <conditionalFormatting sqref="E256">
    <cfRule type="dataBar" priority="327">
      <dataBar>
        <cfvo type="min"/>
        <cfvo type="max"/>
        <color rgb="FF008AEF"/>
      </dataBar>
      <extLst>
        <ext xmlns:x14="http://schemas.microsoft.com/office/spreadsheetml/2009/9/main" uri="{B025F937-C7B1-47D3-B67F-A62EFF666E3E}">
          <x14:id>{F898CA35-FE1F-404A-8087-223D90280DCA}</x14:id>
        </ext>
      </extLst>
    </cfRule>
  </conditionalFormatting>
  <conditionalFormatting sqref="E256">
    <cfRule type="dataBar" priority="326">
      <dataBar>
        <cfvo type="min"/>
        <cfvo type="max"/>
        <color rgb="FF008AEF"/>
      </dataBar>
      <extLst>
        <ext xmlns:x14="http://schemas.microsoft.com/office/spreadsheetml/2009/9/main" uri="{B025F937-C7B1-47D3-B67F-A62EFF666E3E}">
          <x14:id>{1B10074F-3DBA-4B45-B6ED-42EF36FB1B90}</x14:id>
        </ext>
      </extLst>
    </cfRule>
  </conditionalFormatting>
  <conditionalFormatting sqref="G256 I256 E256 C256">
    <cfRule type="dataBar" priority="325">
      <dataBar>
        <cfvo type="min"/>
        <cfvo type="max"/>
        <color rgb="FF008AEF"/>
      </dataBar>
      <extLst>
        <ext xmlns:x14="http://schemas.microsoft.com/office/spreadsheetml/2009/9/main" uri="{B025F937-C7B1-47D3-B67F-A62EFF666E3E}">
          <x14:id>{3E998111-986A-42F1-A1CE-16E5C60A474F}</x14:id>
        </ext>
      </extLst>
    </cfRule>
  </conditionalFormatting>
  <conditionalFormatting sqref="G256">
    <cfRule type="dataBar" priority="324">
      <dataBar>
        <cfvo type="min"/>
        <cfvo type="max"/>
        <color rgb="FF008AEF"/>
      </dataBar>
      <extLst>
        <ext xmlns:x14="http://schemas.microsoft.com/office/spreadsheetml/2009/9/main" uri="{B025F937-C7B1-47D3-B67F-A62EFF666E3E}">
          <x14:id>{E6A16CBC-E8D7-4857-BF3F-9F512F226E27}</x14:id>
        </ext>
      </extLst>
    </cfRule>
  </conditionalFormatting>
  <conditionalFormatting sqref="G256">
    <cfRule type="dataBar" priority="323">
      <dataBar>
        <cfvo type="min"/>
        <cfvo type="max"/>
        <color rgb="FF008AEF"/>
      </dataBar>
      <extLst>
        <ext xmlns:x14="http://schemas.microsoft.com/office/spreadsheetml/2009/9/main" uri="{B025F937-C7B1-47D3-B67F-A62EFF666E3E}">
          <x14:id>{4C433F4C-02F2-4430-A875-FEE08AB2E330}</x14:id>
        </ext>
      </extLst>
    </cfRule>
  </conditionalFormatting>
  <conditionalFormatting sqref="C278 E278 G278 I278">
    <cfRule type="dataBar" priority="322">
      <dataBar>
        <cfvo type="min"/>
        <cfvo type="max"/>
        <color rgb="FF008AEF"/>
      </dataBar>
      <extLst>
        <ext xmlns:x14="http://schemas.microsoft.com/office/spreadsheetml/2009/9/main" uri="{B025F937-C7B1-47D3-B67F-A62EFF666E3E}">
          <x14:id>{D79CF94F-A8A5-4B1F-A8D3-D4C27342E7A7}</x14:id>
        </ext>
      </extLst>
    </cfRule>
  </conditionalFormatting>
  <conditionalFormatting sqref="C278">
    <cfRule type="dataBar" priority="321">
      <dataBar>
        <cfvo type="min"/>
        <cfvo type="max"/>
        <color rgb="FF008AEF"/>
      </dataBar>
      <extLst>
        <ext xmlns:x14="http://schemas.microsoft.com/office/spreadsheetml/2009/9/main" uri="{B025F937-C7B1-47D3-B67F-A62EFF666E3E}">
          <x14:id>{96C1D46B-AA1C-4CA7-AA81-DC43C7A45D06}</x14:id>
        </ext>
      </extLst>
    </cfRule>
  </conditionalFormatting>
  <conditionalFormatting sqref="C278">
    <cfRule type="dataBar" priority="320">
      <dataBar>
        <cfvo type="min"/>
        <cfvo type="max"/>
        <color rgb="FF008AEF"/>
      </dataBar>
      <extLst>
        <ext xmlns:x14="http://schemas.microsoft.com/office/spreadsheetml/2009/9/main" uri="{B025F937-C7B1-47D3-B67F-A62EFF666E3E}">
          <x14:id>{B96F4E38-438C-46A8-8400-00534035CEE1}</x14:id>
        </ext>
      </extLst>
    </cfRule>
  </conditionalFormatting>
  <conditionalFormatting sqref="G278 I278 E278 C278">
    <cfRule type="dataBar" priority="319">
      <dataBar>
        <cfvo type="min"/>
        <cfvo type="max"/>
        <color rgb="FF008AEF"/>
      </dataBar>
      <extLst>
        <ext xmlns:x14="http://schemas.microsoft.com/office/spreadsheetml/2009/9/main" uri="{B025F937-C7B1-47D3-B67F-A62EFF666E3E}">
          <x14:id>{401FC4C1-EE52-45FE-B286-F2E0F5E1BDDA}</x14:id>
        </ext>
      </extLst>
    </cfRule>
  </conditionalFormatting>
  <conditionalFormatting sqref="G278">
    <cfRule type="dataBar" priority="318">
      <dataBar>
        <cfvo type="min"/>
        <cfvo type="max"/>
        <color rgb="FF008AEF"/>
      </dataBar>
      <extLst>
        <ext xmlns:x14="http://schemas.microsoft.com/office/spreadsheetml/2009/9/main" uri="{B025F937-C7B1-47D3-B67F-A62EFF666E3E}">
          <x14:id>{338CC66F-D268-4A78-BB13-5BADEA0C7D7F}</x14:id>
        </ext>
      </extLst>
    </cfRule>
  </conditionalFormatting>
  <conditionalFormatting sqref="G278">
    <cfRule type="dataBar" priority="317">
      <dataBar>
        <cfvo type="min"/>
        <cfvo type="max"/>
        <color rgb="FF008AEF"/>
      </dataBar>
      <extLst>
        <ext xmlns:x14="http://schemas.microsoft.com/office/spreadsheetml/2009/9/main" uri="{B025F937-C7B1-47D3-B67F-A62EFF666E3E}">
          <x14:id>{30780920-E9C4-423E-BE9E-E3159846ACB7}</x14:id>
        </ext>
      </extLst>
    </cfRule>
  </conditionalFormatting>
  <conditionalFormatting sqref="E300 C300 G300 I300">
    <cfRule type="dataBar" priority="316">
      <dataBar>
        <cfvo type="min"/>
        <cfvo type="max"/>
        <color rgb="FF008AEF"/>
      </dataBar>
      <extLst>
        <ext xmlns:x14="http://schemas.microsoft.com/office/spreadsheetml/2009/9/main" uri="{B025F937-C7B1-47D3-B67F-A62EFF666E3E}">
          <x14:id>{8881D840-9DE3-43A8-B447-A500B3EE3DE4}</x14:id>
        </ext>
      </extLst>
    </cfRule>
  </conditionalFormatting>
  <conditionalFormatting sqref="C300">
    <cfRule type="dataBar" priority="315">
      <dataBar>
        <cfvo type="min"/>
        <cfvo type="max"/>
        <color rgb="FF008AEF"/>
      </dataBar>
      <extLst>
        <ext xmlns:x14="http://schemas.microsoft.com/office/spreadsheetml/2009/9/main" uri="{B025F937-C7B1-47D3-B67F-A62EFF666E3E}">
          <x14:id>{FD545AA1-DEA1-4587-8ABB-298F8A0F0A8B}</x14:id>
        </ext>
      </extLst>
    </cfRule>
  </conditionalFormatting>
  <conditionalFormatting sqref="C300">
    <cfRule type="dataBar" priority="314">
      <dataBar>
        <cfvo type="min"/>
        <cfvo type="max"/>
        <color rgb="FF008AEF"/>
      </dataBar>
      <extLst>
        <ext xmlns:x14="http://schemas.microsoft.com/office/spreadsheetml/2009/9/main" uri="{B025F937-C7B1-47D3-B67F-A62EFF666E3E}">
          <x14:id>{C30961C9-FD01-4B0A-8D0F-F80F0A5BC639}</x14:id>
        </ext>
      </extLst>
    </cfRule>
  </conditionalFormatting>
  <conditionalFormatting sqref="G300 I300 E300 C300">
    <cfRule type="dataBar" priority="313">
      <dataBar>
        <cfvo type="min"/>
        <cfvo type="max"/>
        <color rgb="FF008AEF"/>
      </dataBar>
      <extLst>
        <ext xmlns:x14="http://schemas.microsoft.com/office/spreadsheetml/2009/9/main" uri="{B025F937-C7B1-47D3-B67F-A62EFF666E3E}">
          <x14:id>{5D191EC1-41B6-4F28-96D2-486F5E51F559}</x14:id>
        </ext>
      </extLst>
    </cfRule>
  </conditionalFormatting>
  <conditionalFormatting sqref="G300">
    <cfRule type="dataBar" priority="312">
      <dataBar>
        <cfvo type="min"/>
        <cfvo type="max"/>
        <color rgb="FF008AEF"/>
      </dataBar>
      <extLst>
        <ext xmlns:x14="http://schemas.microsoft.com/office/spreadsheetml/2009/9/main" uri="{B025F937-C7B1-47D3-B67F-A62EFF666E3E}">
          <x14:id>{63AE1AA8-74A1-4724-A4EE-6472F75C547B}</x14:id>
        </ext>
      </extLst>
    </cfRule>
  </conditionalFormatting>
  <conditionalFormatting sqref="G300">
    <cfRule type="dataBar" priority="311">
      <dataBar>
        <cfvo type="min"/>
        <cfvo type="max"/>
        <color rgb="FF008AEF"/>
      </dataBar>
      <extLst>
        <ext xmlns:x14="http://schemas.microsoft.com/office/spreadsheetml/2009/9/main" uri="{B025F937-C7B1-47D3-B67F-A62EFF666E3E}">
          <x14:id>{667092BA-B6AB-4361-A7DD-99BA80C70AA5}</x14:id>
        </ext>
      </extLst>
    </cfRule>
  </conditionalFormatting>
  <conditionalFormatting sqref="C327 E327 G327 I327">
    <cfRule type="dataBar" priority="310">
      <dataBar>
        <cfvo type="min"/>
        <cfvo type="max"/>
        <color rgb="FF008AEF"/>
      </dataBar>
      <extLst>
        <ext xmlns:x14="http://schemas.microsoft.com/office/spreadsheetml/2009/9/main" uri="{B025F937-C7B1-47D3-B67F-A62EFF666E3E}">
          <x14:id>{EB2DE5D6-8C02-4EA2-89F9-ECB2C4F47F44}</x14:id>
        </ext>
      </extLst>
    </cfRule>
  </conditionalFormatting>
  <conditionalFormatting sqref="C327">
    <cfRule type="dataBar" priority="309">
      <dataBar>
        <cfvo type="min"/>
        <cfvo type="max"/>
        <color rgb="FF008AEF"/>
      </dataBar>
      <extLst>
        <ext xmlns:x14="http://schemas.microsoft.com/office/spreadsheetml/2009/9/main" uri="{B025F937-C7B1-47D3-B67F-A62EFF666E3E}">
          <x14:id>{E72C222A-0578-4379-BADC-EF5EE3135D4B}</x14:id>
        </ext>
      </extLst>
    </cfRule>
  </conditionalFormatting>
  <conditionalFormatting sqref="C327">
    <cfRule type="dataBar" priority="308">
      <dataBar>
        <cfvo type="min"/>
        <cfvo type="max"/>
        <color rgb="FF008AEF"/>
      </dataBar>
      <extLst>
        <ext xmlns:x14="http://schemas.microsoft.com/office/spreadsheetml/2009/9/main" uri="{B025F937-C7B1-47D3-B67F-A62EFF666E3E}">
          <x14:id>{A136B4FD-B0DC-4658-9A67-A820503F9C49}</x14:id>
        </ext>
      </extLst>
    </cfRule>
  </conditionalFormatting>
  <conditionalFormatting sqref="I327 G327 E327 C327">
    <cfRule type="dataBar" priority="307">
      <dataBar>
        <cfvo type="min"/>
        <cfvo type="max"/>
        <color rgb="FF008AEF"/>
      </dataBar>
      <extLst>
        <ext xmlns:x14="http://schemas.microsoft.com/office/spreadsheetml/2009/9/main" uri="{B025F937-C7B1-47D3-B67F-A62EFF666E3E}">
          <x14:id>{5E734783-8DDA-4705-B0AB-CDD31FC6EA3D}</x14:id>
        </ext>
      </extLst>
    </cfRule>
  </conditionalFormatting>
  <conditionalFormatting sqref="I327">
    <cfRule type="dataBar" priority="306">
      <dataBar>
        <cfvo type="min"/>
        <cfvo type="max"/>
        <color rgb="FF008AEF"/>
      </dataBar>
      <extLst>
        <ext xmlns:x14="http://schemas.microsoft.com/office/spreadsheetml/2009/9/main" uri="{B025F937-C7B1-47D3-B67F-A62EFF666E3E}">
          <x14:id>{014F0A47-0368-4E3B-BFA5-8F7A3CE79B00}</x14:id>
        </ext>
      </extLst>
    </cfRule>
  </conditionalFormatting>
  <conditionalFormatting sqref="G327">
    <cfRule type="dataBar" priority="305">
      <dataBar>
        <cfvo type="min"/>
        <cfvo type="max"/>
        <color rgb="FF008AEF"/>
      </dataBar>
      <extLst>
        <ext xmlns:x14="http://schemas.microsoft.com/office/spreadsheetml/2009/9/main" uri="{B025F937-C7B1-47D3-B67F-A62EFF666E3E}">
          <x14:id>{5C95F648-6B5A-4980-BF05-D4CC1E3D86F5}</x14:id>
        </ext>
      </extLst>
    </cfRule>
  </conditionalFormatting>
  <conditionalFormatting sqref="E372 C372 G372 I372">
    <cfRule type="dataBar" priority="304">
      <dataBar>
        <cfvo type="min"/>
        <cfvo type="max"/>
        <color rgb="FF008AEF"/>
      </dataBar>
      <extLst>
        <ext xmlns:x14="http://schemas.microsoft.com/office/spreadsheetml/2009/9/main" uri="{B025F937-C7B1-47D3-B67F-A62EFF666E3E}">
          <x14:id>{9EC0FB5D-7612-4648-8675-C0E4595F6590}</x14:id>
        </ext>
      </extLst>
    </cfRule>
  </conditionalFormatting>
  <conditionalFormatting sqref="C372">
    <cfRule type="dataBar" priority="303">
      <dataBar>
        <cfvo type="min"/>
        <cfvo type="max"/>
        <color rgb="FF008AEF"/>
      </dataBar>
      <extLst>
        <ext xmlns:x14="http://schemas.microsoft.com/office/spreadsheetml/2009/9/main" uri="{B025F937-C7B1-47D3-B67F-A62EFF666E3E}">
          <x14:id>{FC8D2F2B-B90F-4B9D-9B05-041EA57185E6}</x14:id>
        </ext>
      </extLst>
    </cfRule>
  </conditionalFormatting>
  <conditionalFormatting sqref="E372">
    <cfRule type="dataBar" priority="302">
      <dataBar>
        <cfvo type="min"/>
        <cfvo type="max"/>
        <color rgb="FF008AEF"/>
      </dataBar>
      <extLst>
        <ext xmlns:x14="http://schemas.microsoft.com/office/spreadsheetml/2009/9/main" uri="{B025F937-C7B1-47D3-B67F-A62EFF666E3E}">
          <x14:id>{7B5549CE-B760-40CE-8770-286A8AE44C14}</x14:id>
        </ext>
      </extLst>
    </cfRule>
  </conditionalFormatting>
  <conditionalFormatting sqref="G372 I372 E372 C372">
    <cfRule type="dataBar" priority="301">
      <dataBar>
        <cfvo type="min"/>
        <cfvo type="max"/>
        <color rgb="FF008AEF"/>
      </dataBar>
      <extLst>
        <ext xmlns:x14="http://schemas.microsoft.com/office/spreadsheetml/2009/9/main" uri="{B025F937-C7B1-47D3-B67F-A62EFF666E3E}">
          <x14:id>{9CA207AC-DA8E-40FD-ABA0-50C722BC9680}</x14:id>
        </ext>
      </extLst>
    </cfRule>
  </conditionalFormatting>
  <conditionalFormatting sqref="I372">
    <cfRule type="dataBar" priority="300">
      <dataBar>
        <cfvo type="min"/>
        <cfvo type="max"/>
        <color rgb="FF008AEF"/>
      </dataBar>
      <extLst>
        <ext xmlns:x14="http://schemas.microsoft.com/office/spreadsheetml/2009/9/main" uri="{B025F937-C7B1-47D3-B67F-A62EFF666E3E}">
          <x14:id>{CA5606C6-F9EB-452A-804F-AC50F71E5C53}</x14:id>
        </ext>
      </extLst>
    </cfRule>
  </conditionalFormatting>
  <conditionalFormatting sqref="I372">
    <cfRule type="dataBar" priority="299">
      <dataBar>
        <cfvo type="min"/>
        <cfvo type="max"/>
        <color rgb="FF008AEF"/>
      </dataBar>
      <extLst>
        <ext xmlns:x14="http://schemas.microsoft.com/office/spreadsheetml/2009/9/main" uri="{B025F937-C7B1-47D3-B67F-A62EFF666E3E}">
          <x14:id>{44271603-45E6-43EE-A4F4-FB655D9DD39E}</x14:id>
        </ext>
      </extLst>
    </cfRule>
  </conditionalFormatting>
  <conditionalFormatting sqref="C391 E391 G391 I391">
    <cfRule type="dataBar" priority="298">
      <dataBar>
        <cfvo type="min"/>
        <cfvo type="max"/>
        <color rgb="FF008AEF"/>
      </dataBar>
      <extLst>
        <ext xmlns:x14="http://schemas.microsoft.com/office/spreadsheetml/2009/9/main" uri="{B025F937-C7B1-47D3-B67F-A62EFF666E3E}">
          <x14:id>{ED6AB2BD-C916-4879-9F04-BB4A3BA1920D}</x14:id>
        </ext>
      </extLst>
    </cfRule>
  </conditionalFormatting>
  <conditionalFormatting sqref="E391">
    <cfRule type="dataBar" priority="297">
      <dataBar>
        <cfvo type="min"/>
        <cfvo type="max"/>
        <color rgb="FF008AEF"/>
      </dataBar>
      <extLst>
        <ext xmlns:x14="http://schemas.microsoft.com/office/spreadsheetml/2009/9/main" uri="{B025F937-C7B1-47D3-B67F-A62EFF666E3E}">
          <x14:id>{A2A803E9-D25A-46EC-B649-1C6B2C991531}</x14:id>
        </ext>
      </extLst>
    </cfRule>
  </conditionalFormatting>
  <conditionalFormatting sqref="E391">
    <cfRule type="dataBar" priority="296">
      <dataBar>
        <cfvo type="min"/>
        <cfvo type="max"/>
        <color rgb="FF008AEF"/>
      </dataBar>
      <extLst>
        <ext xmlns:x14="http://schemas.microsoft.com/office/spreadsheetml/2009/9/main" uri="{B025F937-C7B1-47D3-B67F-A62EFF666E3E}">
          <x14:id>{82B3B8AE-910E-42CB-9AF3-3F32F9E00544}</x14:id>
        </ext>
      </extLst>
    </cfRule>
  </conditionalFormatting>
  <conditionalFormatting sqref="G391 I391 E391 C391">
    <cfRule type="dataBar" priority="295">
      <dataBar>
        <cfvo type="min"/>
        <cfvo type="max"/>
        <color rgb="FF008AEF"/>
      </dataBar>
      <extLst>
        <ext xmlns:x14="http://schemas.microsoft.com/office/spreadsheetml/2009/9/main" uri="{B025F937-C7B1-47D3-B67F-A62EFF666E3E}">
          <x14:id>{9E3CD5E1-3937-4A86-84A1-D2E2F6D7147F}</x14:id>
        </ext>
      </extLst>
    </cfRule>
  </conditionalFormatting>
  <conditionalFormatting sqref="G391">
    <cfRule type="dataBar" priority="294">
      <dataBar>
        <cfvo type="min"/>
        <cfvo type="max"/>
        <color rgb="FF008AEF"/>
      </dataBar>
      <extLst>
        <ext xmlns:x14="http://schemas.microsoft.com/office/spreadsheetml/2009/9/main" uri="{B025F937-C7B1-47D3-B67F-A62EFF666E3E}">
          <x14:id>{00AD9AAA-7570-43B6-9FAC-8ED227AF1A3F}</x14:id>
        </ext>
      </extLst>
    </cfRule>
  </conditionalFormatting>
  <conditionalFormatting sqref="G391">
    <cfRule type="dataBar" priority="293">
      <dataBar>
        <cfvo type="min"/>
        <cfvo type="max"/>
        <color rgb="FF008AEF"/>
      </dataBar>
      <extLst>
        <ext xmlns:x14="http://schemas.microsoft.com/office/spreadsheetml/2009/9/main" uri="{B025F937-C7B1-47D3-B67F-A62EFF666E3E}">
          <x14:id>{FACE7F3A-7F4D-4ABA-A7C0-1F484D22EF01}</x14:id>
        </ext>
      </extLst>
    </cfRule>
  </conditionalFormatting>
  <conditionalFormatting sqref="C412 E412 G412 I412">
    <cfRule type="dataBar" priority="292">
      <dataBar>
        <cfvo type="min"/>
        <cfvo type="max"/>
        <color rgb="FF008AEF"/>
      </dataBar>
      <extLst>
        <ext xmlns:x14="http://schemas.microsoft.com/office/spreadsheetml/2009/9/main" uri="{B025F937-C7B1-47D3-B67F-A62EFF666E3E}">
          <x14:id>{0ACF0C4B-7923-4D67-B6FE-D59EAFABC5C0}</x14:id>
        </ext>
      </extLst>
    </cfRule>
  </conditionalFormatting>
  <conditionalFormatting sqref="C412">
    <cfRule type="dataBar" priority="291">
      <dataBar>
        <cfvo type="min"/>
        <cfvo type="max"/>
        <color rgb="FF008AEF"/>
      </dataBar>
      <extLst>
        <ext xmlns:x14="http://schemas.microsoft.com/office/spreadsheetml/2009/9/main" uri="{B025F937-C7B1-47D3-B67F-A62EFF666E3E}">
          <x14:id>{E29CD98D-1E28-4458-99B9-2DA670E0424D}</x14:id>
        </ext>
      </extLst>
    </cfRule>
  </conditionalFormatting>
  <conditionalFormatting sqref="C412">
    <cfRule type="dataBar" priority="290">
      <dataBar>
        <cfvo type="min"/>
        <cfvo type="max"/>
        <color rgb="FF008AEF"/>
      </dataBar>
      <extLst>
        <ext xmlns:x14="http://schemas.microsoft.com/office/spreadsheetml/2009/9/main" uri="{B025F937-C7B1-47D3-B67F-A62EFF666E3E}">
          <x14:id>{B1BE65A3-3E44-4841-B93E-D4763F27CC61}</x14:id>
        </ext>
      </extLst>
    </cfRule>
  </conditionalFormatting>
  <conditionalFormatting sqref="G412 I412 E412 C412">
    <cfRule type="dataBar" priority="289">
      <dataBar>
        <cfvo type="min"/>
        <cfvo type="max"/>
        <color rgb="FF008AEF"/>
      </dataBar>
      <extLst>
        <ext xmlns:x14="http://schemas.microsoft.com/office/spreadsheetml/2009/9/main" uri="{B025F937-C7B1-47D3-B67F-A62EFF666E3E}">
          <x14:id>{170182D0-6FCA-4EB7-8134-03A9701B5FDA}</x14:id>
        </ext>
      </extLst>
    </cfRule>
  </conditionalFormatting>
  <conditionalFormatting sqref="G412">
    <cfRule type="dataBar" priority="288">
      <dataBar>
        <cfvo type="min"/>
        <cfvo type="max"/>
        <color rgb="FF008AEF"/>
      </dataBar>
      <extLst>
        <ext xmlns:x14="http://schemas.microsoft.com/office/spreadsheetml/2009/9/main" uri="{B025F937-C7B1-47D3-B67F-A62EFF666E3E}">
          <x14:id>{D73608EC-BAD2-46AC-88FC-B2B4A8D3C45D}</x14:id>
        </ext>
      </extLst>
    </cfRule>
  </conditionalFormatting>
  <conditionalFormatting sqref="I412">
    <cfRule type="dataBar" priority="287">
      <dataBar>
        <cfvo type="min"/>
        <cfvo type="max"/>
        <color rgb="FF008AEF"/>
      </dataBar>
      <extLst>
        <ext xmlns:x14="http://schemas.microsoft.com/office/spreadsheetml/2009/9/main" uri="{B025F937-C7B1-47D3-B67F-A62EFF666E3E}">
          <x14:id>{B62FE949-BD58-4367-A423-AC51F98B83C8}</x14:id>
        </ext>
      </extLst>
    </cfRule>
  </conditionalFormatting>
  <conditionalFormatting sqref="C427 E427 G427 I427">
    <cfRule type="dataBar" priority="286">
      <dataBar>
        <cfvo type="min"/>
        <cfvo type="max"/>
        <color rgb="FF008AEF"/>
      </dataBar>
      <extLst>
        <ext xmlns:x14="http://schemas.microsoft.com/office/spreadsheetml/2009/9/main" uri="{B025F937-C7B1-47D3-B67F-A62EFF666E3E}">
          <x14:id>{3763EC9A-1CB6-4112-8D64-6705C9A19807}</x14:id>
        </ext>
      </extLst>
    </cfRule>
  </conditionalFormatting>
  <conditionalFormatting sqref="C427">
    <cfRule type="dataBar" priority="285">
      <dataBar>
        <cfvo type="min"/>
        <cfvo type="max"/>
        <color rgb="FF008AEF"/>
      </dataBar>
      <extLst>
        <ext xmlns:x14="http://schemas.microsoft.com/office/spreadsheetml/2009/9/main" uri="{B025F937-C7B1-47D3-B67F-A62EFF666E3E}">
          <x14:id>{121D3F70-F340-4D9A-8447-BEDCFB6C8B7A}</x14:id>
        </ext>
      </extLst>
    </cfRule>
  </conditionalFormatting>
  <conditionalFormatting sqref="C427">
    <cfRule type="dataBar" priority="284">
      <dataBar>
        <cfvo type="min"/>
        <cfvo type="max"/>
        <color rgb="FF008AEF"/>
      </dataBar>
      <extLst>
        <ext xmlns:x14="http://schemas.microsoft.com/office/spreadsheetml/2009/9/main" uri="{B025F937-C7B1-47D3-B67F-A62EFF666E3E}">
          <x14:id>{D024953A-E0A6-4A93-AAA7-3E27F8057D47}</x14:id>
        </ext>
      </extLst>
    </cfRule>
  </conditionalFormatting>
  <conditionalFormatting sqref="G427 I427 E427 C427">
    <cfRule type="dataBar" priority="283">
      <dataBar>
        <cfvo type="min"/>
        <cfvo type="max"/>
        <color rgb="FF008AEF"/>
      </dataBar>
      <extLst>
        <ext xmlns:x14="http://schemas.microsoft.com/office/spreadsheetml/2009/9/main" uri="{B025F937-C7B1-47D3-B67F-A62EFF666E3E}">
          <x14:id>{F702D744-18A1-44D5-897A-BCA73C618E8B}</x14:id>
        </ext>
      </extLst>
    </cfRule>
  </conditionalFormatting>
  <conditionalFormatting sqref="G427">
    <cfRule type="dataBar" priority="282">
      <dataBar>
        <cfvo type="min"/>
        <cfvo type="max"/>
        <color rgb="FF008AEF"/>
      </dataBar>
      <extLst>
        <ext xmlns:x14="http://schemas.microsoft.com/office/spreadsheetml/2009/9/main" uri="{B025F937-C7B1-47D3-B67F-A62EFF666E3E}">
          <x14:id>{B9E8D2C0-5ED9-46D9-BD7B-E67F3CA770A8}</x14:id>
        </ext>
      </extLst>
    </cfRule>
  </conditionalFormatting>
  <conditionalFormatting sqref="G427">
    <cfRule type="dataBar" priority="281">
      <dataBar>
        <cfvo type="min"/>
        <cfvo type="max"/>
        <color rgb="FF008AEF"/>
      </dataBar>
      <extLst>
        <ext xmlns:x14="http://schemas.microsoft.com/office/spreadsheetml/2009/9/main" uri="{B025F937-C7B1-47D3-B67F-A62EFF666E3E}">
          <x14:id>{B142AAF0-5412-47C8-B3B9-7D55F8CDAB6D}</x14:id>
        </ext>
      </extLst>
    </cfRule>
  </conditionalFormatting>
  <conditionalFormatting sqref="C444 E444 G444 I444">
    <cfRule type="dataBar" priority="280">
      <dataBar>
        <cfvo type="min"/>
        <cfvo type="max"/>
        <color rgb="FF008AEF"/>
      </dataBar>
      <extLst>
        <ext xmlns:x14="http://schemas.microsoft.com/office/spreadsheetml/2009/9/main" uri="{B025F937-C7B1-47D3-B67F-A62EFF666E3E}">
          <x14:id>{BCCDB440-4A57-4D8B-A2D9-594F00A57203}</x14:id>
        </ext>
      </extLst>
    </cfRule>
  </conditionalFormatting>
  <conditionalFormatting sqref="E444">
    <cfRule type="dataBar" priority="279">
      <dataBar>
        <cfvo type="min"/>
        <cfvo type="max"/>
        <color rgb="FF008AEF"/>
      </dataBar>
      <extLst>
        <ext xmlns:x14="http://schemas.microsoft.com/office/spreadsheetml/2009/9/main" uri="{B025F937-C7B1-47D3-B67F-A62EFF666E3E}">
          <x14:id>{03CD78A8-F717-40A8-BC7E-6810EC3BE94F}</x14:id>
        </ext>
      </extLst>
    </cfRule>
  </conditionalFormatting>
  <conditionalFormatting sqref="C444">
    <cfRule type="dataBar" priority="278">
      <dataBar>
        <cfvo type="min"/>
        <cfvo type="max"/>
        <color rgb="FF008AEF"/>
      </dataBar>
      <extLst>
        <ext xmlns:x14="http://schemas.microsoft.com/office/spreadsheetml/2009/9/main" uri="{B025F937-C7B1-47D3-B67F-A62EFF666E3E}">
          <x14:id>{901C6488-CA29-40BE-A69D-DA196046C293}</x14:id>
        </ext>
      </extLst>
    </cfRule>
  </conditionalFormatting>
  <conditionalFormatting sqref="G444 I444 E444 C444">
    <cfRule type="dataBar" priority="277">
      <dataBar>
        <cfvo type="min"/>
        <cfvo type="max"/>
        <color rgb="FF008AEF"/>
      </dataBar>
      <extLst>
        <ext xmlns:x14="http://schemas.microsoft.com/office/spreadsheetml/2009/9/main" uri="{B025F937-C7B1-47D3-B67F-A62EFF666E3E}">
          <x14:id>{093F2F29-AE0A-4669-8491-F0C833A37214}</x14:id>
        </ext>
      </extLst>
    </cfRule>
  </conditionalFormatting>
  <conditionalFormatting sqref="G444">
    <cfRule type="dataBar" priority="276">
      <dataBar>
        <cfvo type="min"/>
        <cfvo type="max"/>
        <color rgb="FF008AEF"/>
      </dataBar>
      <extLst>
        <ext xmlns:x14="http://schemas.microsoft.com/office/spreadsheetml/2009/9/main" uri="{B025F937-C7B1-47D3-B67F-A62EFF666E3E}">
          <x14:id>{1D40E5CA-9136-4085-BC5E-999008A23987}</x14:id>
        </ext>
      </extLst>
    </cfRule>
  </conditionalFormatting>
  <conditionalFormatting sqref="G444">
    <cfRule type="dataBar" priority="275">
      <dataBar>
        <cfvo type="min"/>
        <cfvo type="max"/>
        <color rgb="FF008AEF"/>
      </dataBar>
      <extLst>
        <ext xmlns:x14="http://schemas.microsoft.com/office/spreadsheetml/2009/9/main" uri="{B025F937-C7B1-47D3-B67F-A62EFF666E3E}">
          <x14:id>{4B188850-3CE1-4FD3-93DE-6F68C4EAC016}</x14:id>
        </ext>
      </extLst>
    </cfRule>
  </conditionalFormatting>
  <conditionalFormatting sqref="E458 C458 G458 I458">
    <cfRule type="dataBar" priority="274">
      <dataBar>
        <cfvo type="min"/>
        <cfvo type="max"/>
        <color rgb="FF008AEF"/>
      </dataBar>
      <extLst>
        <ext xmlns:x14="http://schemas.microsoft.com/office/spreadsheetml/2009/9/main" uri="{B025F937-C7B1-47D3-B67F-A62EFF666E3E}">
          <x14:id>{E5D05E49-BD25-4807-A9A7-6204BD08605D}</x14:id>
        </ext>
      </extLst>
    </cfRule>
  </conditionalFormatting>
  <conditionalFormatting sqref="C458">
    <cfRule type="dataBar" priority="273">
      <dataBar>
        <cfvo type="min"/>
        <cfvo type="max"/>
        <color rgb="FF008AEF"/>
      </dataBar>
      <extLst>
        <ext xmlns:x14="http://schemas.microsoft.com/office/spreadsheetml/2009/9/main" uri="{B025F937-C7B1-47D3-B67F-A62EFF666E3E}">
          <x14:id>{614D0C69-D4EA-4820-816D-0E4B65DF3C67}</x14:id>
        </ext>
      </extLst>
    </cfRule>
  </conditionalFormatting>
  <conditionalFormatting sqref="C458">
    <cfRule type="dataBar" priority="272">
      <dataBar>
        <cfvo type="min"/>
        <cfvo type="max"/>
        <color rgb="FF008AEF"/>
      </dataBar>
      <extLst>
        <ext xmlns:x14="http://schemas.microsoft.com/office/spreadsheetml/2009/9/main" uri="{B025F937-C7B1-47D3-B67F-A62EFF666E3E}">
          <x14:id>{AA8453E9-0016-40F3-95A6-CFE67495B6DD}</x14:id>
        </ext>
      </extLst>
    </cfRule>
  </conditionalFormatting>
  <conditionalFormatting sqref="G458 I458 E458 C458">
    <cfRule type="dataBar" priority="271">
      <dataBar>
        <cfvo type="min"/>
        <cfvo type="max"/>
        <color rgb="FF008AEF"/>
      </dataBar>
      <extLst>
        <ext xmlns:x14="http://schemas.microsoft.com/office/spreadsheetml/2009/9/main" uri="{B025F937-C7B1-47D3-B67F-A62EFF666E3E}">
          <x14:id>{CC96C1FF-364F-4806-91A3-F8A87A69215D}</x14:id>
        </ext>
      </extLst>
    </cfRule>
  </conditionalFormatting>
  <conditionalFormatting sqref="G458">
    <cfRule type="dataBar" priority="270">
      <dataBar>
        <cfvo type="min"/>
        <cfvo type="max"/>
        <color rgb="FF008AEF"/>
      </dataBar>
      <extLst>
        <ext xmlns:x14="http://schemas.microsoft.com/office/spreadsheetml/2009/9/main" uri="{B025F937-C7B1-47D3-B67F-A62EFF666E3E}">
          <x14:id>{5C008389-AA21-40AD-93B2-18121C8FEC7F}</x14:id>
        </ext>
      </extLst>
    </cfRule>
  </conditionalFormatting>
  <conditionalFormatting sqref="G458">
    <cfRule type="dataBar" priority="269">
      <dataBar>
        <cfvo type="min"/>
        <cfvo type="max"/>
        <color rgb="FF008AEF"/>
      </dataBar>
      <extLst>
        <ext xmlns:x14="http://schemas.microsoft.com/office/spreadsheetml/2009/9/main" uri="{B025F937-C7B1-47D3-B67F-A62EFF666E3E}">
          <x14:id>{450F1410-DF48-4B38-8F08-B91F1F376BEB}</x14:id>
        </ext>
      </extLst>
    </cfRule>
  </conditionalFormatting>
  <conditionalFormatting sqref="C473 E473 G473 I473">
    <cfRule type="dataBar" priority="268">
      <dataBar>
        <cfvo type="min"/>
        <cfvo type="max"/>
        <color rgb="FF008AEF"/>
      </dataBar>
      <extLst>
        <ext xmlns:x14="http://schemas.microsoft.com/office/spreadsheetml/2009/9/main" uri="{B025F937-C7B1-47D3-B67F-A62EFF666E3E}">
          <x14:id>{0E438F8F-9EF2-47F7-824C-1276141D7438}</x14:id>
        </ext>
      </extLst>
    </cfRule>
  </conditionalFormatting>
  <conditionalFormatting sqref="E473">
    <cfRule type="dataBar" priority="267">
      <dataBar>
        <cfvo type="min"/>
        <cfvo type="max"/>
        <color rgb="FF008AEF"/>
      </dataBar>
      <extLst>
        <ext xmlns:x14="http://schemas.microsoft.com/office/spreadsheetml/2009/9/main" uri="{B025F937-C7B1-47D3-B67F-A62EFF666E3E}">
          <x14:id>{7A752290-4908-4628-A085-B8BF9866872B}</x14:id>
        </ext>
      </extLst>
    </cfRule>
  </conditionalFormatting>
  <conditionalFormatting sqref="C473">
    <cfRule type="dataBar" priority="266">
      <dataBar>
        <cfvo type="min"/>
        <cfvo type="max"/>
        <color rgb="FF008AEF"/>
      </dataBar>
      <extLst>
        <ext xmlns:x14="http://schemas.microsoft.com/office/spreadsheetml/2009/9/main" uri="{B025F937-C7B1-47D3-B67F-A62EFF666E3E}">
          <x14:id>{539DC89F-F220-4149-9004-F3806EACF152}</x14:id>
        </ext>
      </extLst>
    </cfRule>
  </conditionalFormatting>
  <conditionalFormatting sqref="G473 I473 E473 C473">
    <cfRule type="dataBar" priority="265">
      <dataBar>
        <cfvo type="min"/>
        <cfvo type="max"/>
        <color rgb="FF008AEF"/>
      </dataBar>
      <extLst>
        <ext xmlns:x14="http://schemas.microsoft.com/office/spreadsheetml/2009/9/main" uri="{B025F937-C7B1-47D3-B67F-A62EFF666E3E}">
          <x14:id>{4A6D730D-4E7A-4726-9D71-BE5520AE5F5A}</x14:id>
        </ext>
      </extLst>
    </cfRule>
  </conditionalFormatting>
  <conditionalFormatting sqref="G473">
    <cfRule type="dataBar" priority="264">
      <dataBar>
        <cfvo type="min"/>
        <cfvo type="max"/>
        <color rgb="FF008AEF"/>
      </dataBar>
      <extLst>
        <ext xmlns:x14="http://schemas.microsoft.com/office/spreadsheetml/2009/9/main" uri="{B025F937-C7B1-47D3-B67F-A62EFF666E3E}">
          <x14:id>{17CD04ED-D0D0-47BE-9D2D-9D826F226F10}</x14:id>
        </ext>
      </extLst>
    </cfRule>
  </conditionalFormatting>
  <conditionalFormatting sqref="G473">
    <cfRule type="dataBar" priority="263">
      <dataBar>
        <cfvo type="min"/>
        <cfvo type="max"/>
        <color rgb="FF008AEF"/>
      </dataBar>
      <extLst>
        <ext xmlns:x14="http://schemas.microsoft.com/office/spreadsheetml/2009/9/main" uri="{B025F937-C7B1-47D3-B67F-A62EFF666E3E}">
          <x14:id>{143DD833-B70B-452C-926C-15F073793B61}</x14:id>
        </ext>
      </extLst>
    </cfRule>
  </conditionalFormatting>
  <conditionalFormatting sqref="C488 E488 G488 I488">
    <cfRule type="dataBar" priority="262">
      <dataBar>
        <cfvo type="min"/>
        <cfvo type="max"/>
        <color rgb="FF008AEF"/>
      </dataBar>
      <extLst>
        <ext xmlns:x14="http://schemas.microsoft.com/office/spreadsheetml/2009/9/main" uri="{B025F937-C7B1-47D3-B67F-A62EFF666E3E}">
          <x14:id>{F3531A48-EA52-47E0-A89C-43D515B9D3AF}</x14:id>
        </ext>
      </extLst>
    </cfRule>
  </conditionalFormatting>
  <conditionalFormatting sqref="E488">
    <cfRule type="dataBar" priority="261">
      <dataBar>
        <cfvo type="min"/>
        <cfvo type="max"/>
        <color rgb="FF008AEF"/>
      </dataBar>
      <extLst>
        <ext xmlns:x14="http://schemas.microsoft.com/office/spreadsheetml/2009/9/main" uri="{B025F937-C7B1-47D3-B67F-A62EFF666E3E}">
          <x14:id>{37CE9BC7-00F9-4F15-B0CF-474FEACC5DDA}</x14:id>
        </ext>
      </extLst>
    </cfRule>
  </conditionalFormatting>
  <conditionalFormatting sqref="C488">
    <cfRule type="dataBar" priority="260">
      <dataBar>
        <cfvo type="min"/>
        <cfvo type="max"/>
        <color rgb="FF008AEF"/>
      </dataBar>
      <extLst>
        <ext xmlns:x14="http://schemas.microsoft.com/office/spreadsheetml/2009/9/main" uri="{B025F937-C7B1-47D3-B67F-A62EFF666E3E}">
          <x14:id>{5C914F22-C608-4C10-9078-D19426C5E79B}</x14:id>
        </ext>
      </extLst>
    </cfRule>
  </conditionalFormatting>
  <conditionalFormatting sqref="G488 I488 E488 C488">
    <cfRule type="dataBar" priority="259">
      <dataBar>
        <cfvo type="min"/>
        <cfvo type="max"/>
        <color rgb="FF008AEF"/>
      </dataBar>
      <extLst>
        <ext xmlns:x14="http://schemas.microsoft.com/office/spreadsheetml/2009/9/main" uri="{B025F937-C7B1-47D3-B67F-A62EFF666E3E}">
          <x14:id>{2C7C4CCA-050D-4DAC-A09A-6CD0A8AD8AAF}</x14:id>
        </ext>
      </extLst>
    </cfRule>
  </conditionalFormatting>
  <conditionalFormatting sqref="G488">
    <cfRule type="dataBar" priority="258">
      <dataBar>
        <cfvo type="min"/>
        <cfvo type="max"/>
        <color rgb="FF008AEF"/>
      </dataBar>
      <extLst>
        <ext xmlns:x14="http://schemas.microsoft.com/office/spreadsheetml/2009/9/main" uri="{B025F937-C7B1-47D3-B67F-A62EFF666E3E}">
          <x14:id>{D05947EB-8D76-4945-811B-EF2D55E0D3D1}</x14:id>
        </ext>
      </extLst>
    </cfRule>
  </conditionalFormatting>
  <conditionalFormatting sqref="G488">
    <cfRule type="dataBar" priority="257">
      <dataBar>
        <cfvo type="min"/>
        <cfvo type="max"/>
        <color rgb="FF008AEF"/>
      </dataBar>
      <extLst>
        <ext xmlns:x14="http://schemas.microsoft.com/office/spreadsheetml/2009/9/main" uri="{B025F937-C7B1-47D3-B67F-A62EFF666E3E}">
          <x14:id>{9455E314-C85D-4CE4-8AF6-350AEF2DCE6D}</x14:id>
        </ext>
      </extLst>
    </cfRule>
  </conditionalFormatting>
  <conditionalFormatting sqref="C503 E503 G503 I503">
    <cfRule type="dataBar" priority="256">
      <dataBar>
        <cfvo type="min"/>
        <cfvo type="max"/>
        <color rgb="FF008AEF"/>
      </dataBar>
      <extLst>
        <ext xmlns:x14="http://schemas.microsoft.com/office/spreadsheetml/2009/9/main" uri="{B025F937-C7B1-47D3-B67F-A62EFF666E3E}">
          <x14:id>{8ED32DC6-284E-4713-9B24-C87EFFB07842}</x14:id>
        </ext>
      </extLst>
    </cfRule>
  </conditionalFormatting>
  <conditionalFormatting sqref="E503">
    <cfRule type="dataBar" priority="255">
      <dataBar>
        <cfvo type="min"/>
        <cfvo type="max"/>
        <color rgb="FF008AEF"/>
      </dataBar>
      <extLst>
        <ext xmlns:x14="http://schemas.microsoft.com/office/spreadsheetml/2009/9/main" uri="{B025F937-C7B1-47D3-B67F-A62EFF666E3E}">
          <x14:id>{387A98AC-1A39-49FA-8892-30DCE8A57398}</x14:id>
        </ext>
      </extLst>
    </cfRule>
  </conditionalFormatting>
  <conditionalFormatting sqref="C503">
    <cfRule type="dataBar" priority="254">
      <dataBar>
        <cfvo type="min"/>
        <cfvo type="max"/>
        <color rgb="FF008AEF"/>
      </dataBar>
      <extLst>
        <ext xmlns:x14="http://schemas.microsoft.com/office/spreadsheetml/2009/9/main" uri="{B025F937-C7B1-47D3-B67F-A62EFF666E3E}">
          <x14:id>{DB128B95-6737-45AB-A106-9322CEEC9B95}</x14:id>
        </ext>
      </extLst>
    </cfRule>
  </conditionalFormatting>
  <conditionalFormatting sqref="G503 I503 E503 C503">
    <cfRule type="dataBar" priority="253">
      <dataBar>
        <cfvo type="min"/>
        <cfvo type="max"/>
        <color rgb="FF008AEF"/>
      </dataBar>
      <extLst>
        <ext xmlns:x14="http://schemas.microsoft.com/office/spreadsheetml/2009/9/main" uri="{B025F937-C7B1-47D3-B67F-A62EFF666E3E}">
          <x14:id>{39F60717-CF3D-4956-A9A2-60AC18D25A1B}</x14:id>
        </ext>
      </extLst>
    </cfRule>
  </conditionalFormatting>
  <conditionalFormatting sqref="G503">
    <cfRule type="dataBar" priority="252">
      <dataBar>
        <cfvo type="min"/>
        <cfvo type="max"/>
        <color rgb="FF008AEF"/>
      </dataBar>
      <extLst>
        <ext xmlns:x14="http://schemas.microsoft.com/office/spreadsheetml/2009/9/main" uri="{B025F937-C7B1-47D3-B67F-A62EFF666E3E}">
          <x14:id>{2C34B73E-21F9-448F-A497-5F2CE0C776DF}</x14:id>
        </ext>
      </extLst>
    </cfRule>
  </conditionalFormatting>
  <conditionalFormatting sqref="G503">
    <cfRule type="dataBar" priority="251">
      <dataBar>
        <cfvo type="min"/>
        <cfvo type="max"/>
        <color rgb="FF008AEF"/>
      </dataBar>
      <extLst>
        <ext xmlns:x14="http://schemas.microsoft.com/office/spreadsheetml/2009/9/main" uri="{B025F937-C7B1-47D3-B67F-A62EFF666E3E}">
          <x14:id>{6B141D02-52AE-456A-B8B8-B4E7E6B9627F}</x14:id>
        </ext>
      </extLst>
    </cfRule>
  </conditionalFormatting>
  <conditionalFormatting sqref="E518 C518 G518 I518">
    <cfRule type="dataBar" priority="250">
      <dataBar>
        <cfvo type="min"/>
        <cfvo type="max"/>
        <color rgb="FF008AEF"/>
      </dataBar>
      <extLst>
        <ext xmlns:x14="http://schemas.microsoft.com/office/spreadsheetml/2009/9/main" uri="{B025F937-C7B1-47D3-B67F-A62EFF666E3E}">
          <x14:id>{0923200C-4C78-4495-A9E4-51644CD6452E}</x14:id>
        </ext>
      </extLst>
    </cfRule>
  </conditionalFormatting>
  <conditionalFormatting sqref="E518">
    <cfRule type="dataBar" priority="249">
      <dataBar>
        <cfvo type="min"/>
        <cfvo type="max"/>
        <color rgb="FF008AEF"/>
      </dataBar>
      <extLst>
        <ext xmlns:x14="http://schemas.microsoft.com/office/spreadsheetml/2009/9/main" uri="{B025F937-C7B1-47D3-B67F-A62EFF666E3E}">
          <x14:id>{E5C2F736-1F78-49BA-967F-F5045CCA080B}</x14:id>
        </ext>
      </extLst>
    </cfRule>
  </conditionalFormatting>
  <conditionalFormatting sqref="E518">
    <cfRule type="dataBar" priority="248">
      <dataBar>
        <cfvo type="min"/>
        <cfvo type="max"/>
        <color rgb="FF008AEF"/>
      </dataBar>
      <extLst>
        <ext xmlns:x14="http://schemas.microsoft.com/office/spreadsheetml/2009/9/main" uri="{B025F937-C7B1-47D3-B67F-A62EFF666E3E}">
          <x14:id>{58FF6549-6646-4572-9497-7A9584F8E780}</x14:id>
        </ext>
      </extLst>
    </cfRule>
  </conditionalFormatting>
  <conditionalFormatting sqref="I518 G518 E518 C518">
    <cfRule type="dataBar" priority="247">
      <dataBar>
        <cfvo type="min"/>
        <cfvo type="max"/>
        <color rgb="FF008AEF"/>
      </dataBar>
      <extLst>
        <ext xmlns:x14="http://schemas.microsoft.com/office/spreadsheetml/2009/9/main" uri="{B025F937-C7B1-47D3-B67F-A62EFF666E3E}">
          <x14:id>{EE7A4AE1-B5AE-47FD-B44A-EE52456F2CE9}</x14:id>
        </ext>
      </extLst>
    </cfRule>
  </conditionalFormatting>
  <conditionalFormatting sqref="G518">
    <cfRule type="dataBar" priority="246">
      <dataBar>
        <cfvo type="min"/>
        <cfvo type="max"/>
        <color rgb="FF008AEF"/>
      </dataBar>
      <extLst>
        <ext xmlns:x14="http://schemas.microsoft.com/office/spreadsheetml/2009/9/main" uri="{B025F937-C7B1-47D3-B67F-A62EFF666E3E}">
          <x14:id>{9E133199-58AA-44A7-B5BC-DA5C8C1C4490}</x14:id>
        </ext>
      </extLst>
    </cfRule>
  </conditionalFormatting>
  <conditionalFormatting sqref="G518">
    <cfRule type="dataBar" priority="245">
      <dataBar>
        <cfvo type="min"/>
        <cfvo type="max"/>
        <color rgb="FF008AEF"/>
      </dataBar>
      <extLst>
        <ext xmlns:x14="http://schemas.microsoft.com/office/spreadsheetml/2009/9/main" uri="{B025F937-C7B1-47D3-B67F-A62EFF666E3E}">
          <x14:id>{D396C7E0-4EB1-49FC-A32C-42182F69500F}</x14:id>
        </ext>
      </extLst>
    </cfRule>
  </conditionalFormatting>
  <conditionalFormatting sqref="E533 C533 G533 I533">
    <cfRule type="dataBar" priority="244">
      <dataBar>
        <cfvo type="min"/>
        <cfvo type="max"/>
        <color rgb="FF008AEF"/>
      </dataBar>
      <extLst>
        <ext xmlns:x14="http://schemas.microsoft.com/office/spreadsheetml/2009/9/main" uri="{B025F937-C7B1-47D3-B67F-A62EFF666E3E}">
          <x14:id>{970F5492-C419-4AAE-8EF1-01D704281B80}</x14:id>
        </ext>
      </extLst>
    </cfRule>
  </conditionalFormatting>
  <conditionalFormatting sqref="C533">
    <cfRule type="dataBar" priority="243">
      <dataBar>
        <cfvo type="min"/>
        <cfvo type="max"/>
        <color rgb="FF008AEF"/>
      </dataBar>
      <extLst>
        <ext xmlns:x14="http://schemas.microsoft.com/office/spreadsheetml/2009/9/main" uri="{B025F937-C7B1-47D3-B67F-A62EFF666E3E}">
          <x14:id>{E01E2C02-E964-4C78-A7A5-22F49EC3D3E4}</x14:id>
        </ext>
      </extLst>
    </cfRule>
  </conditionalFormatting>
  <conditionalFormatting sqref="C533">
    <cfRule type="dataBar" priority="242">
      <dataBar>
        <cfvo type="min"/>
        <cfvo type="max"/>
        <color rgb="FF008AEF"/>
      </dataBar>
      <extLst>
        <ext xmlns:x14="http://schemas.microsoft.com/office/spreadsheetml/2009/9/main" uri="{B025F937-C7B1-47D3-B67F-A62EFF666E3E}">
          <x14:id>{8F8EEF27-E9A0-4B79-A42E-BB6EAFA0BA64}</x14:id>
        </ext>
      </extLst>
    </cfRule>
  </conditionalFormatting>
  <conditionalFormatting sqref="G533 I533 E533 C533">
    <cfRule type="dataBar" priority="241">
      <dataBar>
        <cfvo type="min"/>
        <cfvo type="max"/>
        <color rgb="FF008AEF"/>
      </dataBar>
      <extLst>
        <ext xmlns:x14="http://schemas.microsoft.com/office/spreadsheetml/2009/9/main" uri="{B025F937-C7B1-47D3-B67F-A62EFF666E3E}">
          <x14:id>{56FFE824-182E-46F8-AEBB-37236C75589A}</x14:id>
        </ext>
      </extLst>
    </cfRule>
  </conditionalFormatting>
  <conditionalFormatting sqref="G533">
    <cfRule type="dataBar" priority="240">
      <dataBar>
        <cfvo type="min"/>
        <cfvo type="max"/>
        <color rgb="FF008AEF"/>
      </dataBar>
      <extLst>
        <ext xmlns:x14="http://schemas.microsoft.com/office/spreadsheetml/2009/9/main" uri="{B025F937-C7B1-47D3-B67F-A62EFF666E3E}">
          <x14:id>{A9C0532A-A72F-42AA-8EAE-AA6766D6C7A6}</x14:id>
        </ext>
      </extLst>
    </cfRule>
  </conditionalFormatting>
  <conditionalFormatting sqref="I533">
    <cfRule type="dataBar" priority="239">
      <dataBar>
        <cfvo type="min"/>
        <cfvo type="max"/>
        <color rgb="FF008AEF"/>
      </dataBar>
      <extLst>
        <ext xmlns:x14="http://schemas.microsoft.com/office/spreadsheetml/2009/9/main" uri="{B025F937-C7B1-47D3-B67F-A62EFF666E3E}">
          <x14:id>{84183FB7-4E93-4567-AF86-21C0808A3F27}</x14:id>
        </ext>
      </extLst>
    </cfRule>
  </conditionalFormatting>
  <conditionalFormatting sqref="E548 C548 G548 I548">
    <cfRule type="dataBar" priority="238">
      <dataBar>
        <cfvo type="min"/>
        <cfvo type="max"/>
        <color rgb="FF008AEF"/>
      </dataBar>
      <extLst>
        <ext xmlns:x14="http://schemas.microsoft.com/office/spreadsheetml/2009/9/main" uri="{B025F937-C7B1-47D3-B67F-A62EFF666E3E}">
          <x14:id>{223C3560-3DAF-4B9A-8F94-BFA531538736}</x14:id>
        </ext>
      </extLst>
    </cfRule>
  </conditionalFormatting>
  <conditionalFormatting sqref="C548">
    <cfRule type="dataBar" priority="237">
      <dataBar>
        <cfvo type="min"/>
        <cfvo type="max"/>
        <color rgb="FF008AEF"/>
      </dataBar>
      <extLst>
        <ext xmlns:x14="http://schemas.microsoft.com/office/spreadsheetml/2009/9/main" uri="{B025F937-C7B1-47D3-B67F-A62EFF666E3E}">
          <x14:id>{E8B2F54B-BBB5-451E-8071-D8178E7AB99D}</x14:id>
        </ext>
      </extLst>
    </cfRule>
  </conditionalFormatting>
  <conditionalFormatting sqref="C548">
    <cfRule type="dataBar" priority="236">
      <dataBar>
        <cfvo type="min"/>
        <cfvo type="max"/>
        <color rgb="FF008AEF"/>
      </dataBar>
      <extLst>
        <ext xmlns:x14="http://schemas.microsoft.com/office/spreadsheetml/2009/9/main" uri="{B025F937-C7B1-47D3-B67F-A62EFF666E3E}">
          <x14:id>{D36322AE-7870-4BE8-85C3-D1EC00121A57}</x14:id>
        </ext>
      </extLst>
    </cfRule>
  </conditionalFormatting>
  <conditionalFormatting sqref="G548 I548 E548 C548">
    <cfRule type="dataBar" priority="235">
      <dataBar>
        <cfvo type="min"/>
        <cfvo type="max"/>
        <color rgb="FF008AEF"/>
      </dataBar>
      <extLst>
        <ext xmlns:x14="http://schemas.microsoft.com/office/spreadsheetml/2009/9/main" uri="{B025F937-C7B1-47D3-B67F-A62EFF666E3E}">
          <x14:id>{33541E22-53C0-471D-9754-F82B12514DD3}</x14:id>
        </ext>
      </extLst>
    </cfRule>
  </conditionalFormatting>
  <conditionalFormatting sqref="G548">
    <cfRule type="dataBar" priority="234">
      <dataBar>
        <cfvo type="min"/>
        <cfvo type="max"/>
        <color rgb="FF008AEF"/>
      </dataBar>
      <extLst>
        <ext xmlns:x14="http://schemas.microsoft.com/office/spreadsheetml/2009/9/main" uri="{B025F937-C7B1-47D3-B67F-A62EFF666E3E}">
          <x14:id>{2F5CD01D-AC09-4724-9B43-E003A57D849A}</x14:id>
        </ext>
      </extLst>
    </cfRule>
  </conditionalFormatting>
  <conditionalFormatting sqref="G548">
    <cfRule type="dataBar" priority="233">
      <dataBar>
        <cfvo type="min"/>
        <cfvo type="max"/>
        <color rgb="FF008AEF"/>
      </dataBar>
      <extLst>
        <ext xmlns:x14="http://schemas.microsoft.com/office/spreadsheetml/2009/9/main" uri="{B025F937-C7B1-47D3-B67F-A62EFF666E3E}">
          <x14:id>{8EF44136-26C4-4C20-917A-CA76158B7D9C}</x14:id>
        </ext>
      </extLst>
    </cfRule>
  </conditionalFormatting>
  <conditionalFormatting sqref="E563 C563 G563 I563">
    <cfRule type="dataBar" priority="232">
      <dataBar>
        <cfvo type="min"/>
        <cfvo type="max"/>
        <color rgb="FF008AEF"/>
      </dataBar>
      <extLst>
        <ext xmlns:x14="http://schemas.microsoft.com/office/spreadsheetml/2009/9/main" uri="{B025F937-C7B1-47D3-B67F-A62EFF666E3E}">
          <x14:id>{4735E0D0-B583-4FB6-9801-3BA89AB6A57A}</x14:id>
        </ext>
      </extLst>
    </cfRule>
  </conditionalFormatting>
  <conditionalFormatting sqref="C563">
    <cfRule type="dataBar" priority="231">
      <dataBar>
        <cfvo type="min"/>
        <cfvo type="max"/>
        <color rgb="FF008AEF"/>
      </dataBar>
      <extLst>
        <ext xmlns:x14="http://schemas.microsoft.com/office/spreadsheetml/2009/9/main" uri="{B025F937-C7B1-47D3-B67F-A62EFF666E3E}">
          <x14:id>{00FDDAD7-E1CF-4D3E-8D70-3673655EABFD}</x14:id>
        </ext>
      </extLst>
    </cfRule>
  </conditionalFormatting>
  <conditionalFormatting sqref="C563">
    <cfRule type="dataBar" priority="230">
      <dataBar>
        <cfvo type="min"/>
        <cfvo type="max"/>
        <color rgb="FF008AEF"/>
      </dataBar>
      <extLst>
        <ext xmlns:x14="http://schemas.microsoft.com/office/spreadsheetml/2009/9/main" uri="{B025F937-C7B1-47D3-B67F-A62EFF666E3E}">
          <x14:id>{48532720-3A98-4F2B-91F3-CA1A4490F791}</x14:id>
        </ext>
      </extLst>
    </cfRule>
  </conditionalFormatting>
  <conditionalFormatting sqref="G563 I563 E563 C563">
    <cfRule type="dataBar" priority="229">
      <dataBar>
        <cfvo type="min"/>
        <cfvo type="max"/>
        <color rgb="FF008AEF"/>
      </dataBar>
      <extLst>
        <ext xmlns:x14="http://schemas.microsoft.com/office/spreadsheetml/2009/9/main" uri="{B025F937-C7B1-47D3-B67F-A62EFF666E3E}">
          <x14:id>{2263B04E-1026-48F5-8744-70FA9F11E014}</x14:id>
        </ext>
      </extLst>
    </cfRule>
  </conditionalFormatting>
  <conditionalFormatting sqref="G563">
    <cfRule type="dataBar" priority="228">
      <dataBar>
        <cfvo type="min"/>
        <cfvo type="max"/>
        <color rgb="FF008AEF"/>
      </dataBar>
      <extLst>
        <ext xmlns:x14="http://schemas.microsoft.com/office/spreadsheetml/2009/9/main" uri="{B025F937-C7B1-47D3-B67F-A62EFF666E3E}">
          <x14:id>{7B960733-81AD-41E4-877A-2FEB4A343996}</x14:id>
        </ext>
      </extLst>
    </cfRule>
  </conditionalFormatting>
  <conditionalFormatting sqref="I563">
    <cfRule type="dataBar" priority="227">
      <dataBar>
        <cfvo type="min"/>
        <cfvo type="max"/>
        <color rgb="FF008AEF"/>
      </dataBar>
      <extLst>
        <ext xmlns:x14="http://schemas.microsoft.com/office/spreadsheetml/2009/9/main" uri="{B025F937-C7B1-47D3-B67F-A62EFF666E3E}">
          <x14:id>{CCE2FE9F-3E5C-499E-8553-7B1BCF282582}</x14:id>
        </ext>
      </extLst>
    </cfRule>
  </conditionalFormatting>
  <conditionalFormatting sqref="C578 E578 G578 I578">
    <cfRule type="dataBar" priority="226">
      <dataBar>
        <cfvo type="min"/>
        <cfvo type="max"/>
        <color rgb="FF008AEF"/>
      </dataBar>
      <extLst>
        <ext xmlns:x14="http://schemas.microsoft.com/office/spreadsheetml/2009/9/main" uri="{B025F937-C7B1-47D3-B67F-A62EFF666E3E}">
          <x14:id>{E453336D-8817-4FAB-B8B5-9F79666219AF}</x14:id>
        </ext>
      </extLst>
    </cfRule>
  </conditionalFormatting>
  <conditionalFormatting sqref="E578">
    <cfRule type="dataBar" priority="225">
      <dataBar>
        <cfvo type="min"/>
        <cfvo type="max"/>
        <color rgb="FF008AEF"/>
      </dataBar>
      <extLst>
        <ext xmlns:x14="http://schemas.microsoft.com/office/spreadsheetml/2009/9/main" uri="{B025F937-C7B1-47D3-B67F-A62EFF666E3E}">
          <x14:id>{D1515654-C362-4435-89C2-D3ECF405E80E}</x14:id>
        </ext>
      </extLst>
    </cfRule>
  </conditionalFormatting>
  <conditionalFormatting sqref="E578">
    <cfRule type="dataBar" priority="224">
      <dataBar>
        <cfvo type="min"/>
        <cfvo type="max"/>
        <color rgb="FF008AEF"/>
      </dataBar>
      <extLst>
        <ext xmlns:x14="http://schemas.microsoft.com/office/spreadsheetml/2009/9/main" uri="{B025F937-C7B1-47D3-B67F-A62EFF666E3E}">
          <x14:id>{F5CEE826-EE86-4C75-8C2D-EF5BD920A8F7}</x14:id>
        </ext>
      </extLst>
    </cfRule>
  </conditionalFormatting>
  <conditionalFormatting sqref="G578 I578 E578 C578">
    <cfRule type="dataBar" priority="223">
      <dataBar>
        <cfvo type="min"/>
        <cfvo type="max"/>
        <color rgb="FF008AEF"/>
      </dataBar>
      <extLst>
        <ext xmlns:x14="http://schemas.microsoft.com/office/spreadsheetml/2009/9/main" uri="{B025F937-C7B1-47D3-B67F-A62EFF666E3E}">
          <x14:id>{A33653F1-7E8D-4421-994C-F53B550400FE}</x14:id>
        </ext>
      </extLst>
    </cfRule>
  </conditionalFormatting>
  <conditionalFormatting sqref="G578">
    <cfRule type="dataBar" priority="222">
      <dataBar>
        <cfvo type="min"/>
        <cfvo type="max"/>
        <color rgb="FF008AEF"/>
      </dataBar>
      <extLst>
        <ext xmlns:x14="http://schemas.microsoft.com/office/spreadsheetml/2009/9/main" uri="{B025F937-C7B1-47D3-B67F-A62EFF666E3E}">
          <x14:id>{7D1A8505-993C-4E5F-AFD1-FB9EAFBC78CA}</x14:id>
        </ext>
      </extLst>
    </cfRule>
  </conditionalFormatting>
  <conditionalFormatting sqref="G578">
    <cfRule type="dataBar" priority="221">
      <dataBar>
        <cfvo type="min"/>
        <cfvo type="max"/>
        <color rgb="FF008AEF"/>
      </dataBar>
      <extLst>
        <ext xmlns:x14="http://schemas.microsoft.com/office/spreadsheetml/2009/9/main" uri="{B025F937-C7B1-47D3-B67F-A62EFF666E3E}">
          <x14:id>{F54AAF33-AC6C-442C-B158-D8B7D6E3B9DC}</x14:id>
        </ext>
      </extLst>
    </cfRule>
  </conditionalFormatting>
  <conditionalFormatting sqref="C593 E593 G593 I593">
    <cfRule type="dataBar" priority="220">
      <dataBar>
        <cfvo type="min"/>
        <cfvo type="max"/>
        <color rgb="FF008AEF"/>
      </dataBar>
      <extLst>
        <ext xmlns:x14="http://schemas.microsoft.com/office/spreadsheetml/2009/9/main" uri="{B025F937-C7B1-47D3-B67F-A62EFF666E3E}">
          <x14:id>{4BA5128C-5EF8-4708-9D8E-9121425D43F7}</x14:id>
        </ext>
      </extLst>
    </cfRule>
  </conditionalFormatting>
  <conditionalFormatting sqref="C593">
    <cfRule type="dataBar" priority="219">
      <dataBar>
        <cfvo type="min"/>
        <cfvo type="max"/>
        <color rgb="FF008AEF"/>
      </dataBar>
      <extLst>
        <ext xmlns:x14="http://schemas.microsoft.com/office/spreadsheetml/2009/9/main" uri="{B025F937-C7B1-47D3-B67F-A62EFF666E3E}">
          <x14:id>{0B943060-78E8-4CCC-B383-713ED0E2B7F8}</x14:id>
        </ext>
      </extLst>
    </cfRule>
  </conditionalFormatting>
  <conditionalFormatting sqref="C593">
    <cfRule type="dataBar" priority="218">
      <dataBar>
        <cfvo type="min"/>
        <cfvo type="max"/>
        <color rgb="FF008AEF"/>
      </dataBar>
      <extLst>
        <ext xmlns:x14="http://schemas.microsoft.com/office/spreadsheetml/2009/9/main" uri="{B025F937-C7B1-47D3-B67F-A62EFF666E3E}">
          <x14:id>{D9F210C1-798D-49FE-AB48-DDBC0C5F025A}</x14:id>
        </ext>
      </extLst>
    </cfRule>
  </conditionalFormatting>
  <conditionalFormatting sqref="I593 G593 E593 C593">
    <cfRule type="dataBar" priority="217">
      <dataBar>
        <cfvo type="min"/>
        <cfvo type="max"/>
        <color rgb="FF008AEF"/>
      </dataBar>
      <extLst>
        <ext xmlns:x14="http://schemas.microsoft.com/office/spreadsheetml/2009/9/main" uri="{B025F937-C7B1-47D3-B67F-A62EFF666E3E}">
          <x14:id>{7549352C-F530-49E5-AE25-1B78B09AA77B}</x14:id>
        </ext>
      </extLst>
    </cfRule>
  </conditionalFormatting>
  <conditionalFormatting sqref="G593">
    <cfRule type="dataBar" priority="216">
      <dataBar>
        <cfvo type="min"/>
        <cfvo type="max"/>
        <color rgb="FF008AEF"/>
      </dataBar>
      <extLst>
        <ext xmlns:x14="http://schemas.microsoft.com/office/spreadsheetml/2009/9/main" uri="{B025F937-C7B1-47D3-B67F-A62EFF666E3E}">
          <x14:id>{15CAAF0F-81F0-4DBF-9131-A071C45D3959}</x14:id>
        </ext>
      </extLst>
    </cfRule>
  </conditionalFormatting>
  <conditionalFormatting sqref="G593">
    <cfRule type="dataBar" priority="215">
      <dataBar>
        <cfvo type="min"/>
        <cfvo type="max"/>
        <color rgb="FF008AEF"/>
      </dataBar>
      <extLst>
        <ext xmlns:x14="http://schemas.microsoft.com/office/spreadsheetml/2009/9/main" uri="{B025F937-C7B1-47D3-B67F-A62EFF666E3E}">
          <x14:id>{BE159824-83A2-4B11-A857-994970DD9705}</x14:id>
        </ext>
      </extLst>
    </cfRule>
  </conditionalFormatting>
  <conditionalFormatting sqref="C608 E608 G608 I608">
    <cfRule type="dataBar" priority="214">
      <dataBar>
        <cfvo type="min"/>
        <cfvo type="max"/>
        <color rgb="FF008AEF"/>
      </dataBar>
      <extLst>
        <ext xmlns:x14="http://schemas.microsoft.com/office/spreadsheetml/2009/9/main" uri="{B025F937-C7B1-47D3-B67F-A62EFF666E3E}">
          <x14:id>{247D1530-9FEF-44AB-9528-3ADE6D5EC532}</x14:id>
        </ext>
      </extLst>
    </cfRule>
  </conditionalFormatting>
  <conditionalFormatting sqref="E608">
    <cfRule type="dataBar" priority="213">
      <dataBar>
        <cfvo type="min"/>
        <cfvo type="max"/>
        <color rgb="FF008AEF"/>
      </dataBar>
      <extLst>
        <ext xmlns:x14="http://schemas.microsoft.com/office/spreadsheetml/2009/9/main" uri="{B025F937-C7B1-47D3-B67F-A62EFF666E3E}">
          <x14:id>{4215565A-9F25-43CA-85ED-55E6735F54B4}</x14:id>
        </ext>
      </extLst>
    </cfRule>
  </conditionalFormatting>
  <conditionalFormatting sqref="E608">
    <cfRule type="dataBar" priority="212">
      <dataBar>
        <cfvo type="min"/>
        <cfvo type="max"/>
        <color rgb="FF008AEF"/>
      </dataBar>
      <extLst>
        <ext xmlns:x14="http://schemas.microsoft.com/office/spreadsheetml/2009/9/main" uri="{B025F937-C7B1-47D3-B67F-A62EFF666E3E}">
          <x14:id>{7FCA463A-F25B-4771-8DCC-A908BD696316}</x14:id>
        </ext>
      </extLst>
    </cfRule>
  </conditionalFormatting>
  <conditionalFormatting sqref="G608 I608 E608 C608">
    <cfRule type="dataBar" priority="211">
      <dataBar>
        <cfvo type="min"/>
        <cfvo type="max"/>
        <color rgb="FF008AEF"/>
      </dataBar>
      <extLst>
        <ext xmlns:x14="http://schemas.microsoft.com/office/spreadsheetml/2009/9/main" uri="{B025F937-C7B1-47D3-B67F-A62EFF666E3E}">
          <x14:id>{E3FE0A5B-9A10-475D-A1B6-7323C24F30B3}</x14:id>
        </ext>
      </extLst>
    </cfRule>
  </conditionalFormatting>
  <conditionalFormatting sqref="G608">
    <cfRule type="dataBar" priority="210">
      <dataBar>
        <cfvo type="min"/>
        <cfvo type="max"/>
        <color rgb="FF008AEF"/>
      </dataBar>
      <extLst>
        <ext xmlns:x14="http://schemas.microsoft.com/office/spreadsheetml/2009/9/main" uri="{B025F937-C7B1-47D3-B67F-A62EFF666E3E}">
          <x14:id>{94A88B14-3F98-4031-8CB9-79186F3C7CFA}</x14:id>
        </ext>
      </extLst>
    </cfRule>
  </conditionalFormatting>
  <conditionalFormatting sqref="G608">
    <cfRule type="dataBar" priority="209">
      <dataBar>
        <cfvo type="min"/>
        <cfvo type="max"/>
        <color rgb="FF008AEF"/>
      </dataBar>
      <extLst>
        <ext xmlns:x14="http://schemas.microsoft.com/office/spreadsheetml/2009/9/main" uri="{B025F937-C7B1-47D3-B67F-A62EFF666E3E}">
          <x14:id>{E359A8BD-EB05-4FAD-9943-636D89EA3750}</x14:id>
        </ext>
      </extLst>
    </cfRule>
  </conditionalFormatting>
  <conditionalFormatting sqref="C623 E623 G623 I623">
    <cfRule type="dataBar" priority="208">
      <dataBar>
        <cfvo type="min"/>
        <cfvo type="max"/>
        <color rgb="FF008AEF"/>
      </dataBar>
      <extLst>
        <ext xmlns:x14="http://schemas.microsoft.com/office/spreadsheetml/2009/9/main" uri="{B025F937-C7B1-47D3-B67F-A62EFF666E3E}">
          <x14:id>{544D8CF1-6D60-4CFB-9611-7F44435B8543}</x14:id>
        </ext>
      </extLst>
    </cfRule>
  </conditionalFormatting>
  <conditionalFormatting sqref="C623">
    <cfRule type="dataBar" priority="207">
      <dataBar>
        <cfvo type="min"/>
        <cfvo type="max"/>
        <color rgb="FF008AEF"/>
      </dataBar>
      <extLst>
        <ext xmlns:x14="http://schemas.microsoft.com/office/spreadsheetml/2009/9/main" uri="{B025F937-C7B1-47D3-B67F-A62EFF666E3E}">
          <x14:id>{E2E597C5-1B78-4CBA-A257-7AF6E61850A2}</x14:id>
        </ext>
      </extLst>
    </cfRule>
  </conditionalFormatting>
  <conditionalFormatting sqref="C623">
    <cfRule type="dataBar" priority="206">
      <dataBar>
        <cfvo type="min"/>
        <cfvo type="max"/>
        <color rgb="FF008AEF"/>
      </dataBar>
      <extLst>
        <ext xmlns:x14="http://schemas.microsoft.com/office/spreadsheetml/2009/9/main" uri="{B025F937-C7B1-47D3-B67F-A62EFF666E3E}">
          <x14:id>{977DD453-1338-4908-AC04-7244B341D35D}</x14:id>
        </ext>
      </extLst>
    </cfRule>
  </conditionalFormatting>
  <conditionalFormatting sqref="G623 I623 E623 C623">
    <cfRule type="dataBar" priority="205">
      <dataBar>
        <cfvo type="min"/>
        <cfvo type="max"/>
        <color rgb="FF008AEF"/>
      </dataBar>
      <extLst>
        <ext xmlns:x14="http://schemas.microsoft.com/office/spreadsheetml/2009/9/main" uri="{B025F937-C7B1-47D3-B67F-A62EFF666E3E}">
          <x14:id>{3091F579-C96D-4ECE-ABD3-E09A433F90B8}</x14:id>
        </ext>
      </extLst>
    </cfRule>
  </conditionalFormatting>
  <conditionalFormatting sqref="G623">
    <cfRule type="dataBar" priority="204">
      <dataBar>
        <cfvo type="min"/>
        <cfvo type="max"/>
        <color rgb="FF008AEF"/>
      </dataBar>
      <extLst>
        <ext xmlns:x14="http://schemas.microsoft.com/office/spreadsheetml/2009/9/main" uri="{B025F937-C7B1-47D3-B67F-A62EFF666E3E}">
          <x14:id>{F6C522D5-4401-444B-9380-BB46EB47AAE5}</x14:id>
        </ext>
      </extLst>
    </cfRule>
  </conditionalFormatting>
  <conditionalFormatting sqref="G623">
    <cfRule type="dataBar" priority="203">
      <dataBar>
        <cfvo type="min"/>
        <cfvo type="max"/>
        <color rgb="FF008AEF"/>
      </dataBar>
      <extLst>
        <ext xmlns:x14="http://schemas.microsoft.com/office/spreadsheetml/2009/9/main" uri="{B025F937-C7B1-47D3-B67F-A62EFF666E3E}">
          <x14:id>{F6D41478-300E-4616-80B9-8F64E50D6FF6}</x14:id>
        </ext>
      </extLst>
    </cfRule>
  </conditionalFormatting>
  <conditionalFormatting sqref="E638 C638 G638 I638">
    <cfRule type="dataBar" priority="202">
      <dataBar>
        <cfvo type="min"/>
        <cfvo type="max"/>
        <color rgb="FF008AEF"/>
      </dataBar>
      <extLst>
        <ext xmlns:x14="http://schemas.microsoft.com/office/spreadsheetml/2009/9/main" uri="{B025F937-C7B1-47D3-B67F-A62EFF666E3E}">
          <x14:id>{BDCF21A7-A3B9-459E-9B6C-7FFCA8F5F4D1}</x14:id>
        </ext>
      </extLst>
    </cfRule>
  </conditionalFormatting>
  <conditionalFormatting sqref="C638">
    <cfRule type="dataBar" priority="201">
      <dataBar>
        <cfvo type="min"/>
        <cfvo type="max"/>
        <color rgb="FF008AEF"/>
      </dataBar>
      <extLst>
        <ext xmlns:x14="http://schemas.microsoft.com/office/spreadsheetml/2009/9/main" uri="{B025F937-C7B1-47D3-B67F-A62EFF666E3E}">
          <x14:id>{D28AD6FD-74F4-45FD-8B0B-DCE25D4B3108}</x14:id>
        </ext>
      </extLst>
    </cfRule>
  </conditionalFormatting>
  <conditionalFormatting sqref="E638">
    <cfRule type="dataBar" priority="200">
      <dataBar>
        <cfvo type="min"/>
        <cfvo type="max"/>
        <color rgb="FF008AEF"/>
      </dataBar>
      <extLst>
        <ext xmlns:x14="http://schemas.microsoft.com/office/spreadsheetml/2009/9/main" uri="{B025F937-C7B1-47D3-B67F-A62EFF666E3E}">
          <x14:id>{312CE9E6-1F32-460B-AF73-4C0F473087C1}</x14:id>
        </ext>
      </extLst>
    </cfRule>
  </conditionalFormatting>
  <conditionalFormatting sqref="I638 G638 E638 C638">
    <cfRule type="dataBar" priority="199">
      <dataBar>
        <cfvo type="min"/>
        <cfvo type="max"/>
        <color rgb="FF008AEF"/>
      </dataBar>
      <extLst>
        <ext xmlns:x14="http://schemas.microsoft.com/office/spreadsheetml/2009/9/main" uri="{B025F937-C7B1-47D3-B67F-A62EFF666E3E}">
          <x14:id>{4206C52A-24CF-406C-B7C7-F8CC85A538CB}</x14:id>
        </ext>
      </extLst>
    </cfRule>
  </conditionalFormatting>
  <conditionalFormatting sqref="G638">
    <cfRule type="dataBar" priority="198">
      <dataBar>
        <cfvo type="min"/>
        <cfvo type="max"/>
        <color rgb="FF008AEF"/>
      </dataBar>
      <extLst>
        <ext xmlns:x14="http://schemas.microsoft.com/office/spreadsheetml/2009/9/main" uri="{B025F937-C7B1-47D3-B67F-A62EFF666E3E}">
          <x14:id>{DCACC1CF-9549-43B3-ACBA-89D34F5837DB}</x14:id>
        </ext>
      </extLst>
    </cfRule>
  </conditionalFormatting>
  <conditionalFormatting sqref="G638">
    <cfRule type="dataBar" priority="197">
      <dataBar>
        <cfvo type="min"/>
        <cfvo type="max"/>
        <color rgb="FF008AEF"/>
      </dataBar>
      <extLst>
        <ext xmlns:x14="http://schemas.microsoft.com/office/spreadsheetml/2009/9/main" uri="{B025F937-C7B1-47D3-B67F-A62EFF666E3E}">
          <x14:id>{5DAEADA6-8E5C-4690-94C9-78A5D0F138CC}</x14:id>
        </ext>
      </extLst>
    </cfRule>
  </conditionalFormatting>
  <conditionalFormatting sqref="C653 E653 G653 I653">
    <cfRule type="dataBar" priority="196">
      <dataBar>
        <cfvo type="min"/>
        <cfvo type="max"/>
        <color rgb="FF008AEF"/>
      </dataBar>
      <extLst>
        <ext xmlns:x14="http://schemas.microsoft.com/office/spreadsheetml/2009/9/main" uri="{B025F937-C7B1-47D3-B67F-A62EFF666E3E}">
          <x14:id>{9B62C867-8371-49F9-B9FE-9F25B3AEAD34}</x14:id>
        </ext>
      </extLst>
    </cfRule>
  </conditionalFormatting>
  <conditionalFormatting sqref="C653">
    <cfRule type="dataBar" priority="195">
      <dataBar>
        <cfvo type="min"/>
        <cfvo type="max"/>
        <color rgb="FF008AEF"/>
      </dataBar>
      <extLst>
        <ext xmlns:x14="http://schemas.microsoft.com/office/spreadsheetml/2009/9/main" uri="{B025F937-C7B1-47D3-B67F-A62EFF666E3E}">
          <x14:id>{61BF3E99-D8F3-4852-B513-600556A7A92F}</x14:id>
        </ext>
      </extLst>
    </cfRule>
  </conditionalFormatting>
  <conditionalFormatting sqref="C653">
    <cfRule type="dataBar" priority="194">
      <dataBar>
        <cfvo type="min"/>
        <cfvo type="max"/>
        <color rgb="FF008AEF"/>
      </dataBar>
      <extLst>
        <ext xmlns:x14="http://schemas.microsoft.com/office/spreadsheetml/2009/9/main" uri="{B025F937-C7B1-47D3-B67F-A62EFF666E3E}">
          <x14:id>{7DD4A110-5273-47E4-9ADE-CE4399B7245E}</x14:id>
        </ext>
      </extLst>
    </cfRule>
  </conditionalFormatting>
  <conditionalFormatting sqref="G653 I653 E653 C653">
    <cfRule type="dataBar" priority="193">
      <dataBar>
        <cfvo type="min"/>
        <cfvo type="max"/>
        <color rgb="FF008AEF"/>
      </dataBar>
      <extLst>
        <ext xmlns:x14="http://schemas.microsoft.com/office/spreadsheetml/2009/9/main" uri="{B025F937-C7B1-47D3-B67F-A62EFF666E3E}">
          <x14:id>{1EAD3590-8EFA-4DC0-9841-7FABAF9FDCA5}</x14:id>
        </ext>
      </extLst>
    </cfRule>
  </conditionalFormatting>
  <conditionalFormatting sqref="I653">
    <cfRule type="dataBar" priority="192">
      <dataBar>
        <cfvo type="min"/>
        <cfvo type="max"/>
        <color rgb="FF008AEF"/>
      </dataBar>
      <extLst>
        <ext xmlns:x14="http://schemas.microsoft.com/office/spreadsheetml/2009/9/main" uri="{B025F937-C7B1-47D3-B67F-A62EFF666E3E}">
          <x14:id>{73A10B34-E6C5-40FE-9EB4-AE3F44DC08BF}</x14:id>
        </ext>
      </extLst>
    </cfRule>
  </conditionalFormatting>
  <conditionalFormatting sqref="I653">
    <cfRule type="dataBar" priority="191">
      <dataBar>
        <cfvo type="min"/>
        <cfvo type="max"/>
        <color rgb="FF008AEF"/>
      </dataBar>
      <extLst>
        <ext xmlns:x14="http://schemas.microsoft.com/office/spreadsheetml/2009/9/main" uri="{B025F937-C7B1-47D3-B67F-A62EFF666E3E}">
          <x14:id>{B939FEEF-FFC4-4D2B-B10D-296E3BA78828}</x14:id>
        </ext>
      </extLst>
    </cfRule>
  </conditionalFormatting>
  <conditionalFormatting sqref="C668 E668 G668 I668">
    <cfRule type="dataBar" priority="190">
      <dataBar>
        <cfvo type="min"/>
        <cfvo type="max"/>
        <color rgb="FF008AEF"/>
      </dataBar>
      <extLst>
        <ext xmlns:x14="http://schemas.microsoft.com/office/spreadsheetml/2009/9/main" uri="{B025F937-C7B1-47D3-B67F-A62EFF666E3E}">
          <x14:id>{6D013F8E-B24C-40CA-9A6B-0D2873869AE9}</x14:id>
        </ext>
      </extLst>
    </cfRule>
  </conditionalFormatting>
  <conditionalFormatting sqref="C668">
    <cfRule type="dataBar" priority="189">
      <dataBar>
        <cfvo type="min"/>
        <cfvo type="max"/>
        <color rgb="FF008AEF"/>
      </dataBar>
      <extLst>
        <ext xmlns:x14="http://schemas.microsoft.com/office/spreadsheetml/2009/9/main" uri="{B025F937-C7B1-47D3-B67F-A62EFF666E3E}">
          <x14:id>{1966646C-C7B3-4380-98C3-AE2527996B8A}</x14:id>
        </ext>
      </extLst>
    </cfRule>
  </conditionalFormatting>
  <conditionalFormatting sqref="C668">
    <cfRule type="dataBar" priority="188">
      <dataBar>
        <cfvo type="min"/>
        <cfvo type="max"/>
        <color rgb="FF008AEF"/>
      </dataBar>
      <extLst>
        <ext xmlns:x14="http://schemas.microsoft.com/office/spreadsheetml/2009/9/main" uri="{B025F937-C7B1-47D3-B67F-A62EFF666E3E}">
          <x14:id>{BA7AB849-EF00-4C38-BF3F-6554253933BE}</x14:id>
        </ext>
      </extLst>
    </cfRule>
  </conditionalFormatting>
  <conditionalFormatting sqref="G668 I668 E668 C668">
    <cfRule type="dataBar" priority="187">
      <dataBar>
        <cfvo type="min"/>
        <cfvo type="max"/>
        <color rgb="FF008AEF"/>
      </dataBar>
      <extLst>
        <ext xmlns:x14="http://schemas.microsoft.com/office/spreadsheetml/2009/9/main" uri="{B025F937-C7B1-47D3-B67F-A62EFF666E3E}">
          <x14:id>{7E8D6AD2-570E-4880-851E-4DA40652264B}</x14:id>
        </ext>
      </extLst>
    </cfRule>
  </conditionalFormatting>
  <conditionalFormatting sqref="I668">
    <cfRule type="dataBar" priority="186">
      <dataBar>
        <cfvo type="min"/>
        <cfvo type="max"/>
        <color rgb="FF008AEF"/>
      </dataBar>
      <extLst>
        <ext xmlns:x14="http://schemas.microsoft.com/office/spreadsheetml/2009/9/main" uri="{B025F937-C7B1-47D3-B67F-A62EFF666E3E}">
          <x14:id>{862BB1B1-0162-4719-888C-9E149B9A3D80}</x14:id>
        </ext>
      </extLst>
    </cfRule>
  </conditionalFormatting>
  <conditionalFormatting sqref="I668">
    <cfRule type="dataBar" priority="185">
      <dataBar>
        <cfvo type="min"/>
        <cfvo type="max"/>
        <color rgb="FF008AEF"/>
      </dataBar>
      <extLst>
        <ext xmlns:x14="http://schemas.microsoft.com/office/spreadsheetml/2009/9/main" uri="{B025F937-C7B1-47D3-B67F-A62EFF666E3E}">
          <x14:id>{64916A1C-13EE-436A-A6FC-4B582282E7ED}</x14:id>
        </ext>
      </extLst>
    </cfRule>
  </conditionalFormatting>
  <conditionalFormatting sqref="E693 C693 G693 I693">
    <cfRule type="dataBar" priority="184">
      <dataBar>
        <cfvo type="min"/>
        <cfvo type="max"/>
        <color rgb="FF008AEF"/>
      </dataBar>
      <extLst>
        <ext xmlns:x14="http://schemas.microsoft.com/office/spreadsheetml/2009/9/main" uri="{B025F937-C7B1-47D3-B67F-A62EFF666E3E}">
          <x14:id>{CCF4102E-586A-43D0-9D5D-72AEC450E15F}</x14:id>
        </ext>
      </extLst>
    </cfRule>
  </conditionalFormatting>
  <conditionalFormatting sqref="E693">
    <cfRule type="dataBar" priority="183">
      <dataBar>
        <cfvo type="min"/>
        <cfvo type="max"/>
        <color rgb="FF008AEF"/>
      </dataBar>
      <extLst>
        <ext xmlns:x14="http://schemas.microsoft.com/office/spreadsheetml/2009/9/main" uri="{B025F937-C7B1-47D3-B67F-A62EFF666E3E}">
          <x14:id>{A83E0205-318F-4587-B7B2-C005A57980E7}</x14:id>
        </ext>
      </extLst>
    </cfRule>
  </conditionalFormatting>
  <conditionalFormatting sqref="C693">
    <cfRule type="dataBar" priority="182">
      <dataBar>
        <cfvo type="min"/>
        <cfvo type="max"/>
        <color rgb="FF008AEF"/>
      </dataBar>
      <extLst>
        <ext xmlns:x14="http://schemas.microsoft.com/office/spreadsheetml/2009/9/main" uri="{B025F937-C7B1-47D3-B67F-A62EFF666E3E}">
          <x14:id>{BD2E3A43-46C4-42D2-8AE6-39A39BE4857E}</x14:id>
        </ext>
      </extLst>
    </cfRule>
  </conditionalFormatting>
  <conditionalFormatting sqref="I693 G693 E693 C693">
    <cfRule type="dataBar" priority="181">
      <dataBar>
        <cfvo type="min"/>
        <cfvo type="max"/>
        <color rgb="FF008AEF"/>
      </dataBar>
      <extLst>
        <ext xmlns:x14="http://schemas.microsoft.com/office/spreadsheetml/2009/9/main" uri="{B025F937-C7B1-47D3-B67F-A62EFF666E3E}">
          <x14:id>{64882DC0-19CF-471C-BE77-83237973BFE3}</x14:id>
        </ext>
      </extLst>
    </cfRule>
  </conditionalFormatting>
  <conditionalFormatting sqref="G693">
    <cfRule type="dataBar" priority="180">
      <dataBar>
        <cfvo type="min"/>
        <cfvo type="max"/>
        <color rgb="FF008AEF"/>
      </dataBar>
      <extLst>
        <ext xmlns:x14="http://schemas.microsoft.com/office/spreadsheetml/2009/9/main" uri="{B025F937-C7B1-47D3-B67F-A62EFF666E3E}">
          <x14:id>{E6D85B24-8B4B-4B3F-8462-71C2C1D3B103}</x14:id>
        </ext>
      </extLst>
    </cfRule>
  </conditionalFormatting>
  <conditionalFormatting sqref="G693">
    <cfRule type="dataBar" priority="179">
      <dataBar>
        <cfvo type="min"/>
        <cfvo type="max"/>
        <color rgb="FF008AEF"/>
      </dataBar>
      <extLst>
        <ext xmlns:x14="http://schemas.microsoft.com/office/spreadsheetml/2009/9/main" uri="{B025F937-C7B1-47D3-B67F-A62EFF666E3E}">
          <x14:id>{04EF9193-0257-4505-B07E-5DE8DDC61268}</x14:id>
        </ext>
      </extLst>
    </cfRule>
  </conditionalFormatting>
  <conditionalFormatting sqref="I766 G766 E766 C766">
    <cfRule type="dataBar" priority="169">
      <dataBar>
        <cfvo type="min"/>
        <cfvo type="max"/>
        <color rgb="FF008AEF"/>
      </dataBar>
      <extLst>
        <ext xmlns:x14="http://schemas.microsoft.com/office/spreadsheetml/2009/9/main" uri="{B025F937-C7B1-47D3-B67F-A62EFF666E3E}">
          <x14:id>{21851475-B803-454B-8CEA-2E55F063BB21}</x14:id>
        </ext>
      </extLst>
    </cfRule>
  </conditionalFormatting>
  <conditionalFormatting sqref="C766">
    <cfRule type="dataBar" priority="170">
      <dataBar>
        <cfvo type="min"/>
        <cfvo type="max"/>
        <color rgb="FF008AEF"/>
      </dataBar>
      <extLst>
        <ext xmlns:x14="http://schemas.microsoft.com/office/spreadsheetml/2009/9/main" uri="{B025F937-C7B1-47D3-B67F-A62EFF666E3E}">
          <x14:id>{45945D18-2331-49EF-94CE-E4A2B925C18E}</x14:id>
        </ext>
      </extLst>
    </cfRule>
  </conditionalFormatting>
  <conditionalFormatting sqref="C766 E766 G766 I766">
    <cfRule type="dataBar" priority="171">
      <dataBar>
        <cfvo type="min"/>
        <cfvo type="max"/>
        <color rgb="FF008AEF"/>
      </dataBar>
      <extLst>
        <ext xmlns:x14="http://schemas.microsoft.com/office/spreadsheetml/2009/9/main" uri="{B025F937-C7B1-47D3-B67F-A62EFF666E3E}">
          <x14:id>{EEEA3F1F-7DD1-4EF3-A028-49D4F4D9E48A}</x14:id>
        </ext>
      </extLst>
    </cfRule>
  </conditionalFormatting>
  <conditionalFormatting sqref="I766">
    <cfRule type="dataBar" priority="172">
      <dataBar>
        <cfvo type="min"/>
        <cfvo type="max"/>
        <color rgb="FF008AEF"/>
      </dataBar>
      <extLst>
        <ext xmlns:x14="http://schemas.microsoft.com/office/spreadsheetml/2009/9/main" uri="{B025F937-C7B1-47D3-B67F-A62EFF666E3E}">
          <x14:id>{6971B8AD-9B12-484D-8F32-DD8A39590832}</x14:id>
        </ext>
      </extLst>
    </cfRule>
  </conditionalFormatting>
  <conditionalFormatting sqref="G766">
    <cfRule type="dataBar" priority="168">
      <dataBar>
        <cfvo type="min"/>
        <cfvo type="max"/>
        <color rgb="FF008AEF"/>
      </dataBar>
      <extLst>
        <ext xmlns:x14="http://schemas.microsoft.com/office/spreadsheetml/2009/9/main" uri="{B025F937-C7B1-47D3-B67F-A62EFF666E3E}">
          <x14:id>{F2ACAB43-47BB-4CE6-8DF4-D51B03D150D1}</x14:id>
        </ext>
      </extLst>
    </cfRule>
  </conditionalFormatting>
  <conditionalFormatting sqref="I355:I358 G355:G358 E355:E358 C355:C358 C333:C353 E333:E353 G333:G353 I333:I353">
    <cfRule type="dataBar" priority="167">
      <dataBar>
        <cfvo type="min"/>
        <cfvo type="max"/>
        <color rgb="FF008AEF"/>
      </dataBar>
      <extLst>
        <ext xmlns:x14="http://schemas.microsoft.com/office/spreadsheetml/2009/9/main" uri="{B025F937-C7B1-47D3-B67F-A62EFF666E3E}">
          <x14:id>{8682065A-0B67-4439-BBC3-A1E92042F760}</x14:id>
        </ext>
      </extLst>
    </cfRule>
  </conditionalFormatting>
  <conditionalFormatting sqref="I355:I358">
    <cfRule type="dataBar" priority="166">
      <dataBar>
        <cfvo type="min"/>
        <cfvo type="max"/>
        <color rgb="FF008AEF"/>
      </dataBar>
      <extLst>
        <ext xmlns:x14="http://schemas.microsoft.com/office/spreadsheetml/2009/9/main" uri="{B025F937-C7B1-47D3-B67F-A62EFF666E3E}">
          <x14:id>{F46513DA-B302-43BC-8C60-775D01227CDE}</x14:id>
        </ext>
      </extLst>
    </cfRule>
  </conditionalFormatting>
  <conditionalFormatting sqref="I355:I358">
    <cfRule type="dataBar" priority="165">
      <dataBar>
        <cfvo type="min"/>
        <cfvo type="max"/>
        <color rgb="FF008AEF"/>
      </dataBar>
      <extLst>
        <ext xmlns:x14="http://schemas.microsoft.com/office/spreadsheetml/2009/9/main" uri="{B025F937-C7B1-47D3-B67F-A62EFF666E3E}">
          <x14:id>{209FDEEC-754F-423C-83EC-4A204067ADBB}</x14:id>
        </ext>
      </extLst>
    </cfRule>
  </conditionalFormatting>
  <conditionalFormatting sqref="C355:C358 E355:E358 G355:G358 I355:I358 C333:C353 E333:E353 G333:G353 I333:I353">
    <cfRule type="dataBar" priority="164">
      <dataBar>
        <cfvo type="min"/>
        <cfvo type="max"/>
        <color rgb="FF008AEF"/>
      </dataBar>
      <extLst>
        <ext xmlns:x14="http://schemas.microsoft.com/office/spreadsheetml/2009/9/main" uri="{B025F937-C7B1-47D3-B67F-A62EFF666E3E}">
          <x14:id>{6FDA0502-FF10-418A-B574-E564C662717E}</x14:id>
        </ext>
      </extLst>
    </cfRule>
  </conditionalFormatting>
  <conditionalFormatting sqref="C355:C358">
    <cfRule type="dataBar" priority="163">
      <dataBar>
        <cfvo type="min"/>
        <cfvo type="max"/>
        <color rgb="FF008AEF"/>
      </dataBar>
      <extLst>
        <ext xmlns:x14="http://schemas.microsoft.com/office/spreadsheetml/2009/9/main" uri="{B025F937-C7B1-47D3-B67F-A62EFF666E3E}">
          <x14:id>{E7D62B4F-B2CE-4AFF-AE06-D78EAA48715C}</x14:id>
        </ext>
      </extLst>
    </cfRule>
  </conditionalFormatting>
  <conditionalFormatting sqref="C355:C358">
    <cfRule type="dataBar" priority="162">
      <dataBar>
        <cfvo type="min"/>
        <cfvo type="max"/>
        <color rgb="FF008AEF"/>
      </dataBar>
      <extLst>
        <ext xmlns:x14="http://schemas.microsoft.com/office/spreadsheetml/2009/9/main" uri="{B025F937-C7B1-47D3-B67F-A62EFF666E3E}">
          <x14:id>{10E6F74A-0B9D-47B0-8510-E3B3BEB40385}</x14:id>
        </ext>
      </extLst>
    </cfRule>
  </conditionalFormatting>
  <conditionalFormatting sqref="E354 C354 G354 I354">
    <cfRule type="dataBar" priority="161">
      <dataBar>
        <cfvo type="min"/>
        <cfvo type="max"/>
        <color rgb="FF008AEF"/>
      </dataBar>
      <extLst>
        <ext xmlns:x14="http://schemas.microsoft.com/office/spreadsheetml/2009/9/main" uri="{B025F937-C7B1-47D3-B67F-A62EFF666E3E}">
          <x14:id>{AFBCE9DA-79CA-45B8-8FC0-06D8566FC04F}</x14:id>
        </ext>
      </extLst>
    </cfRule>
  </conditionalFormatting>
  <conditionalFormatting sqref="C354">
    <cfRule type="dataBar" priority="160">
      <dataBar>
        <cfvo type="min"/>
        <cfvo type="max"/>
        <color rgb="FF008AEF"/>
      </dataBar>
      <extLst>
        <ext xmlns:x14="http://schemas.microsoft.com/office/spreadsheetml/2009/9/main" uri="{B025F937-C7B1-47D3-B67F-A62EFF666E3E}">
          <x14:id>{C7EA1894-3125-44D5-92E2-ED3B70287281}</x14:id>
        </ext>
      </extLst>
    </cfRule>
  </conditionalFormatting>
  <conditionalFormatting sqref="C354">
    <cfRule type="dataBar" priority="159">
      <dataBar>
        <cfvo type="min"/>
        <cfvo type="max"/>
        <color rgb="FF008AEF"/>
      </dataBar>
      <extLst>
        <ext xmlns:x14="http://schemas.microsoft.com/office/spreadsheetml/2009/9/main" uri="{B025F937-C7B1-47D3-B67F-A62EFF666E3E}">
          <x14:id>{A0CC0EEC-D6DB-496E-B386-3E429C4B7A4B}</x14:id>
        </ext>
      </extLst>
    </cfRule>
  </conditionalFormatting>
  <conditionalFormatting sqref="G354 I354 E354 C354">
    <cfRule type="dataBar" priority="158">
      <dataBar>
        <cfvo type="min"/>
        <cfvo type="max"/>
        <color rgb="FF008AEF"/>
      </dataBar>
      <extLst>
        <ext xmlns:x14="http://schemas.microsoft.com/office/spreadsheetml/2009/9/main" uri="{B025F937-C7B1-47D3-B67F-A62EFF666E3E}">
          <x14:id>{6F45A156-AD8A-46DF-A53C-2F1B311522BA}</x14:id>
        </ext>
      </extLst>
    </cfRule>
  </conditionalFormatting>
  <conditionalFormatting sqref="I354">
    <cfRule type="dataBar" priority="157">
      <dataBar>
        <cfvo type="min"/>
        <cfvo type="max"/>
        <color rgb="FF008AEF"/>
      </dataBar>
      <extLst>
        <ext xmlns:x14="http://schemas.microsoft.com/office/spreadsheetml/2009/9/main" uri="{B025F937-C7B1-47D3-B67F-A62EFF666E3E}">
          <x14:id>{A1F5144C-3171-49E5-8DF3-EAF50B6AB3C4}</x14:id>
        </ext>
      </extLst>
    </cfRule>
  </conditionalFormatting>
  <conditionalFormatting sqref="I354">
    <cfRule type="dataBar" priority="156">
      <dataBar>
        <cfvo type="min"/>
        <cfvo type="max"/>
        <color rgb="FF008AEF"/>
      </dataBar>
      <extLst>
        <ext xmlns:x14="http://schemas.microsoft.com/office/spreadsheetml/2009/9/main" uri="{B025F937-C7B1-47D3-B67F-A62EFF666E3E}">
          <x14:id>{0B4A50A0-B60E-49A6-9319-D55919DEE05C}</x14:id>
        </ext>
      </extLst>
    </cfRule>
  </conditionalFormatting>
  <conditionalFormatting sqref="C337:C352 E337:E352 G337:G352 I337:I352">
    <cfRule type="dataBar" priority="707">
      <dataBar>
        <cfvo type="min"/>
        <cfvo type="max"/>
        <color rgb="FF008AEF"/>
      </dataBar>
      <extLst>
        <ext xmlns:x14="http://schemas.microsoft.com/office/spreadsheetml/2009/9/main" uri="{B025F937-C7B1-47D3-B67F-A62EFF666E3E}">
          <x14:id>{61EC1744-37BA-40DF-8B7E-5A12696B5AF3}</x14:id>
        </ext>
      </extLst>
    </cfRule>
  </conditionalFormatting>
  <conditionalFormatting sqref="E772:E775 G790 G772:G775 E790 C792:C795 E792:E795 G792:G795 I792:I795 C772:C790 I772:I790">
    <cfRule type="dataBar" priority="151">
      <dataBar>
        <cfvo type="min"/>
        <cfvo type="max"/>
        <color rgb="FF008AEF"/>
      </dataBar>
      <extLst>
        <ext xmlns:x14="http://schemas.microsoft.com/office/spreadsheetml/2009/9/main" uri="{B025F937-C7B1-47D3-B67F-A62EFF666E3E}">
          <x14:id>{4BE5A665-5D82-4A4E-B179-820B1F961870}</x14:id>
        </ext>
      </extLst>
    </cfRule>
  </conditionalFormatting>
  <conditionalFormatting sqref="C792:C795 C772:C790">
    <cfRule type="dataBar" priority="152">
      <dataBar>
        <cfvo type="min"/>
        <cfvo type="max"/>
        <color rgb="FF008AEF"/>
      </dataBar>
      <extLst>
        <ext xmlns:x14="http://schemas.microsoft.com/office/spreadsheetml/2009/9/main" uri="{B025F937-C7B1-47D3-B67F-A62EFF666E3E}">
          <x14:id>{392A5E0B-41CE-4AFF-8215-B6EB9E3EDD29}</x14:id>
        </ext>
      </extLst>
    </cfRule>
  </conditionalFormatting>
  <conditionalFormatting sqref="G772:G775 E790 E772:E775 G790 I792:I795 G792:G795 E792:E795 C792:C795 C772:C790 I772:I790">
    <cfRule type="dataBar" priority="153">
      <dataBar>
        <cfvo type="min"/>
        <cfvo type="max"/>
        <color rgb="FF008AEF"/>
      </dataBar>
      <extLst>
        <ext xmlns:x14="http://schemas.microsoft.com/office/spreadsheetml/2009/9/main" uri="{B025F937-C7B1-47D3-B67F-A62EFF666E3E}">
          <x14:id>{CC66F6A2-1F9C-4873-A24B-B05EAC224D74}</x14:id>
        </ext>
      </extLst>
    </cfRule>
  </conditionalFormatting>
  <conditionalFormatting sqref="I792:I795 I772:I790">
    <cfRule type="dataBar" priority="154">
      <dataBar>
        <cfvo type="min"/>
        <cfvo type="max"/>
        <color rgb="FF008AEF"/>
      </dataBar>
      <extLst>
        <ext xmlns:x14="http://schemas.microsoft.com/office/spreadsheetml/2009/9/main" uri="{B025F937-C7B1-47D3-B67F-A62EFF666E3E}">
          <x14:id>{92A77F93-E15A-4003-86D6-8BB78B5758AB}</x14:id>
        </ext>
      </extLst>
    </cfRule>
  </conditionalFormatting>
  <conditionalFormatting sqref="C776:C789 I776:I789">
    <cfRule type="dataBar" priority="155">
      <dataBar>
        <cfvo type="min"/>
        <cfvo type="max"/>
        <color rgb="FF008AEF"/>
      </dataBar>
      <extLst>
        <ext xmlns:x14="http://schemas.microsoft.com/office/spreadsheetml/2009/9/main" uri="{B025F937-C7B1-47D3-B67F-A62EFF666E3E}">
          <x14:id>{67490FF9-7E02-4587-A5E9-BA525D738877}</x14:id>
        </ext>
      </extLst>
    </cfRule>
  </conditionalFormatting>
  <conditionalFormatting sqref="E776:E789">
    <cfRule type="dataBar" priority="147">
      <dataBar>
        <cfvo type="min"/>
        <cfvo type="max"/>
        <color rgb="FF008AEF"/>
      </dataBar>
      <extLst>
        <ext xmlns:x14="http://schemas.microsoft.com/office/spreadsheetml/2009/9/main" uri="{B025F937-C7B1-47D3-B67F-A62EFF666E3E}">
          <x14:id>{8F728228-AE98-4BCB-BA85-4871AF0F73B7}</x14:id>
        </ext>
      </extLst>
    </cfRule>
  </conditionalFormatting>
  <conditionalFormatting sqref="E776:E789">
    <cfRule type="dataBar" priority="148">
      <dataBar>
        <cfvo type="min"/>
        <cfvo type="max"/>
        <color rgb="FF008AEF"/>
      </dataBar>
      <extLst>
        <ext xmlns:x14="http://schemas.microsoft.com/office/spreadsheetml/2009/9/main" uri="{B025F937-C7B1-47D3-B67F-A62EFF666E3E}">
          <x14:id>{A2B12CE8-ABF6-4C73-B65D-28A13EEDE51A}</x14:id>
        </ext>
      </extLst>
    </cfRule>
  </conditionalFormatting>
  <conditionalFormatting sqref="E776:E789">
    <cfRule type="dataBar" priority="149">
      <dataBar>
        <cfvo type="min"/>
        <cfvo type="max"/>
        <color rgb="FF008AEF"/>
      </dataBar>
      <extLst>
        <ext xmlns:x14="http://schemas.microsoft.com/office/spreadsheetml/2009/9/main" uri="{B025F937-C7B1-47D3-B67F-A62EFF666E3E}">
          <x14:id>{FFBE7483-F3B6-4D28-AFD8-FFE8D1104030}</x14:id>
        </ext>
      </extLst>
    </cfRule>
  </conditionalFormatting>
  <conditionalFormatting sqref="E776:E789">
    <cfRule type="dataBar" priority="150">
      <dataBar>
        <cfvo type="min"/>
        <cfvo type="max"/>
        <color rgb="FF008AEF"/>
      </dataBar>
      <extLst>
        <ext xmlns:x14="http://schemas.microsoft.com/office/spreadsheetml/2009/9/main" uri="{B025F937-C7B1-47D3-B67F-A62EFF666E3E}">
          <x14:id>{5E292762-E038-4B18-A978-3D7DA8735405}</x14:id>
        </ext>
      </extLst>
    </cfRule>
  </conditionalFormatting>
  <conditionalFormatting sqref="G776:G789">
    <cfRule type="dataBar" priority="143">
      <dataBar>
        <cfvo type="min"/>
        <cfvo type="max"/>
        <color rgb="FF008AEF"/>
      </dataBar>
      <extLst>
        <ext xmlns:x14="http://schemas.microsoft.com/office/spreadsheetml/2009/9/main" uri="{B025F937-C7B1-47D3-B67F-A62EFF666E3E}">
          <x14:id>{F8906A20-E08A-4F6B-BD8C-7D6DDDF2A988}</x14:id>
        </ext>
      </extLst>
    </cfRule>
  </conditionalFormatting>
  <conditionalFormatting sqref="G776:G789">
    <cfRule type="dataBar" priority="144">
      <dataBar>
        <cfvo type="min"/>
        <cfvo type="max"/>
        <color rgb="FF008AEF"/>
      </dataBar>
      <extLst>
        <ext xmlns:x14="http://schemas.microsoft.com/office/spreadsheetml/2009/9/main" uri="{B025F937-C7B1-47D3-B67F-A62EFF666E3E}">
          <x14:id>{D108E1AB-2598-4774-9EF3-C472DC41984B}</x14:id>
        </ext>
      </extLst>
    </cfRule>
  </conditionalFormatting>
  <conditionalFormatting sqref="G776:G789">
    <cfRule type="dataBar" priority="145">
      <dataBar>
        <cfvo type="min"/>
        <cfvo type="max"/>
        <color rgb="FF008AEF"/>
      </dataBar>
      <extLst>
        <ext xmlns:x14="http://schemas.microsoft.com/office/spreadsheetml/2009/9/main" uri="{B025F937-C7B1-47D3-B67F-A62EFF666E3E}">
          <x14:id>{47C692CE-93E4-4F5A-8975-AA6752AF72D3}</x14:id>
        </ext>
      </extLst>
    </cfRule>
  </conditionalFormatting>
  <conditionalFormatting sqref="G776:G789">
    <cfRule type="dataBar" priority="146">
      <dataBar>
        <cfvo type="min"/>
        <cfvo type="max"/>
        <color rgb="FF008AEF"/>
      </dataBar>
      <extLst>
        <ext xmlns:x14="http://schemas.microsoft.com/office/spreadsheetml/2009/9/main" uri="{B025F937-C7B1-47D3-B67F-A62EFF666E3E}">
          <x14:id>{3CF08045-73C0-40D1-BBD4-4ED11842BBCD}</x14:id>
        </ext>
      </extLst>
    </cfRule>
  </conditionalFormatting>
  <conditionalFormatting sqref="C792:C795 E792:E795 G792:G795 I792:I795 C772:C790 E772:E790 G772:G790 I772:I790">
    <cfRule type="dataBar" priority="142">
      <dataBar>
        <cfvo type="min"/>
        <cfvo type="max"/>
        <color rgb="FF008AEF"/>
      </dataBar>
      <extLst>
        <ext xmlns:x14="http://schemas.microsoft.com/office/spreadsheetml/2009/9/main" uri="{B025F937-C7B1-47D3-B67F-A62EFF666E3E}">
          <x14:id>{365C5693-C060-4A67-A3D2-9EF9F25636E5}</x14:id>
        </ext>
      </extLst>
    </cfRule>
  </conditionalFormatting>
  <conditionalFormatting sqref="I791 G791 E791 C791">
    <cfRule type="dataBar" priority="138">
      <dataBar>
        <cfvo type="min"/>
        <cfvo type="max"/>
        <color rgb="FF008AEF"/>
      </dataBar>
      <extLst>
        <ext xmlns:x14="http://schemas.microsoft.com/office/spreadsheetml/2009/9/main" uri="{B025F937-C7B1-47D3-B67F-A62EFF666E3E}">
          <x14:id>{419534B5-9C6F-48FF-AE5E-F6AC36239CC8}</x14:id>
        </ext>
      </extLst>
    </cfRule>
  </conditionalFormatting>
  <conditionalFormatting sqref="C791">
    <cfRule type="dataBar" priority="139">
      <dataBar>
        <cfvo type="min"/>
        <cfvo type="max"/>
        <color rgb="FF008AEF"/>
      </dataBar>
      <extLst>
        <ext xmlns:x14="http://schemas.microsoft.com/office/spreadsheetml/2009/9/main" uri="{B025F937-C7B1-47D3-B67F-A62EFF666E3E}">
          <x14:id>{3DA28B4F-3E16-45A2-813B-35141B68E3D3}</x14:id>
        </ext>
      </extLst>
    </cfRule>
  </conditionalFormatting>
  <conditionalFormatting sqref="C791 E791 G791 I791">
    <cfRule type="dataBar" priority="140">
      <dataBar>
        <cfvo type="min"/>
        <cfvo type="max"/>
        <color rgb="FF008AEF"/>
      </dataBar>
      <extLst>
        <ext xmlns:x14="http://schemas.microsoft.com/office/spreadsheetml/2009/9/main" uri="{B025F937-C7B1-47D3-B67F-A62EFF666E3E}">
          <x14:id>{99D6CAFB-ADFB-424B-BD6B-2D044D4A50C7}</x14:id>
        </ext>
      </extLst>
    </cfRule>
  </conditionalFormatting>
  <conditionalFormatting sqref="I791">
    <cfRule type="dataBar" priority="141">
      <dataBar>
        <cfvo type="min"/>
        <cfvo type="max"/>
        <color rgb="FF008AEF"/>
      </dataBar>
      <extLst>
        <ext xmlns:x14="http://schemas.microsoft.com/office/spreadsheetml/2009/9/main" uri="{B025F937-C7B1-47D3-B67F-A62EFF666E3E}">
          <x14:id>{0080772C-77AF-44D4-A828-B622B68DA7BE}</x14:id>
        </ext>
      </extLst>
    </cfRule>
  </conditionalFormatting>
  <conditionalFormatting sqref="G791">
    <cfRule type="dataBar" priority="137">
      <dataBar>
        <cfvo type="min"/>
        <cfvo type="max"/>
        <color rgb="FF008AEF"/>
      </dataBar>
      <extLst>
        <ext xmlns:x14="http://schemas.microsoft.com/office/spreadsheetml/2009/9/main" uri="{B025F937-C7B1-47D3-B67F-A62EFF666E3E}">
          <x14:id>{F13D068B-F5C5-4370-8416-247575A30E09}</x14:id>
        </ext>
      </extLst>
    </cfRule>
  </conditionalFormatting>
  <conditionalFormatting sqref="A139:I139">
    <cfRule type="dataBar" priority="136">
      <dataBar>
        <cfvo type="min"/>
        <cfvo type="max"/>
        <color rgb="FF008AEF"/>
      </dataBar>
      <extLst>
        <ext xmlns:x14="http://schemas.microsoft.com/office/spreadsheetml/2009/9/main" uri="{B025F937-C7B1-47D3-B67F-A62EFF666E3E}">
          <x14:id>{0D83C0EF-F42F-4789-9676-C0D0953CB93F}</x14:id>
        </ext>
      </extLst>
    </cfRule>
  </conditionalFormatting>
  <conditionalFormatting sqref="A139:I139">
    <cfRule type="dataBar" priority="135">
      <dataBar>
        <cfvo type="min"/>
        <cfvo type="max"/>
        <color rgb="FF008AEF"/>
      </dataBar>
      <extLst>
        <ext xmlns:x14="http://schemas.microsoft.com/office/spreadsheetml/2009/9/main" uri="{B025F937-C7B1-47D3-B67F-A62EFF666E3E}">
          <x14:id>{08681FA6-00B2-4654-88A5-5249C0303CC2}</x14:id>
        </ext>
      </extLst>
    </cfRule>
  </conditionalFormatting>
  <conditionalFormatting sqref="A139:I139">
    <cfRule type="dataBar" priority="134">
      <dataBar>
        <cfvo type="min"/>
        <cfvo type="max"/>
        <color rgb="FF008AEF"/>
      </dataBar>
      <extLst>
        <ext xmlns:x14="http://schemas.microsoft.com/office/spreadsheetml/2009/9/main" uri="{B025F937-C7B1-47D3-B67F-A62EFF666E3E}">
          <x14:id>{44B9675B-E29F-4C1A-B524-4CE3A0F02FD4}</x14:id>
        </ext>
      </extLst>
    </cfRule>
  </conditionalFormatting>
  <conditionalFormatting sqref="A139:I139">
    <cfRule type="dataBar" priority="133">
      <dataBar>
        <cfvo type="min"/>
        <cfvo type="max"/>
        <color rgb="FF008AEF"/>
      </dataBar>
      <extLst>
        <ext xmlns:x14="http://schemas.microsoft.com/office/spreadsheetml/2009/9/main" uri="{B025F937-C7B1-47D3-B67F-A62EFF666E3E}">
          <x14:id>{79ECFF60-5A3A-4BC3-834F-94F4A54B6BF2}</x14:id>
        </ext>
      </extLst>
    </cfRule>
  </conditionalFormatting>
  <conditionalFormatting sqref="A139:I139">
    <cfRule type="dataBar" priority="132">
      <dataBar>
        <cfvo type="min"/>
        <cfvo type="max"/>
        <color rgb="FF008AEF"/>
      </dataBar>
      <extLst>
        <ext xmlns:x14="http://schemas.microsoft.com/office/spreadsheetml/2009/9/main" uri="{B025F937-C7B1-47D3-B67F-A62EFF666E3E}">
          <x14:id>{3B3C51CA-9CA5-47D5-A4C3-E151FAEA4FE7}</x14:id>
        </ext>
      </extLst>
    </cfRule>
  </conditionalFormatting>
  <conditionalFormatting sqref="A139:I139">
    <cfRule type="dataBar" priority="131">
      <dataBar>
        <cfvo type="min"/>
        <cfvo type="max"/>
        <color rgb="FF008AEF"/>
      </dataBar>
      <extLst>
        <ext xmlns:x14="http://schemas.microsoft.com/office/spreadsheetml/2009/9/main" uri="{B025F937-C7B1-47D3-B67F-A62EFF666E3E}">
          <x14:id>{693AA911-4695-4833-979F-D2AA755E1E7A}</x14:id>
        </ext>
      </extLst>
    </cfRule>
  </conditionalFormatting>
  <conditionalFormatting sqref="A171:I171">
    <cfRule type="dataBar" priority="130">
      <dataBar>
        <cfvo type="min"/>
        <cfvo type="max"/>
        <color rgb="FF008AEF"/>
      </dataBar>
      <extLst>
        <ext xmlns:x14="http://schemas.microsoft.com/office/spreadsheetml/2009/9/main" uri="{B025F937-C7B1-47D3-B67F-A62EFF666E3E}">
          <x14:id>{54C7853C-290B-4E28-BD34-A93D08FFECF8}</x14:id>
        </ext>
      </extLst>
    </cfRule>
  </conditionalFormatting>
  <conditionalFormatting sqref="A171:I171">
    <cfRule type="dataBar" priority="129">
      <dataBar>
        <cfvo type="min"/>
        <cfvo type="max"/>
        <color rgb="FF008AEF"/>
      </dataBar>
      <extLst>
        <ext xmlns:x14="http://schemas.microsoft.com/office/spreadsheetml/2009/9/main" uri="{B025F937-C7B1-47D3-B67F-A62EFF666E3E}">
          <x14:id>{1DB3300D-6E0B-46BF-BB7D-DED604AE1871}</x14:id>
        </ext>
      </extLst>
    </cfRule>
  </conditionalFormatting>
  <conditionalFormatting sqref="A171:I171">
    <cfRule type="dataBar" priority="128">
      <dataBar>
        <cfvo type="min"/>
        <cfvo type="max"/>
        <color rgb="FF008AEF"/>
      </dataBar>
      <extLst>
        <ext xmlns:x14="http://schemas.microsoft.com/office/spreadsheetml/2009/9/main" uri="{B025F937-C7B1-47D3-B67F-A62EFF666E3E}">
          <x14:id>{D08B9B45-B2AF-4ACD-9D82-D34922E75BF5}</x14:id>
        </ext>
      </extLst>
    </cfRule>
  </conditionalFormatting>
  <conditionalFormatting sqref="A171:I171">
    <cfRule type="dataBar" priority="127">
      <dataBar>
        <cfvo type="min"/>
        <cfvo type="max"/>
        <color rgb="FF008AEF"/>
      </dataBar>
      <extLst>
        <ext xmlns:x14="http://schemas.microsoft.com/office/spreadsheetml/2009/9/main" uri="{B025F937-C7B1-47D3-B67F-A62EFF666E3E}">
          <x14:id>{D21B72C1-BBD2-470F-ACFA-171CAEE37E2C}</x14:id>
        </ext>
      </extLst>
    </cfRule>
  </conditionalFormatting>
  <conditionalFormatting sqref="A171:I171">
    <cfRule type="dataBar" priority="126">
      <dataBar>
        <cfvo type="min"/>
        <cfvo type="max"/>
        <color rgb="FF008AEF"/>
      </dataBar>
      <extLst>
        <ext xmlns:x14="http://schemas.microsoft.com/office/spreadsheetml/2009/9/main" uri="{B025F937-C7B1-47D3-B67F-A62EFF666E3E}">
          <x14:id>{D01A00F4-6C3D-45F9-8245-01E60C7490F5}</x14:id>
        </ext>
      </extLst>
    </cfRule>
  </conditionalFormatting>
  <conditionalFormatting sqref="A171:I171">
    <cfRule type="dataBar" priority="125">
      <dataBar>
        <cfvo type="min"/>
        <cfvo type="max"/>
        <color rgb="FF008AEF"/>
      </dataBar>
      <extLst>
        <ext xmlns:x14="http://schemas.microsoft.com/office/spreadsheetml/2009/9/main" uri="{B025F937-C7B1-47D3-B67F-A62EFF666E3E}">
          <x14:id>{B6CCBA3F-FF1C-4745-AFE2-BEFAF9FBFAFB}</x14:id>
        </ext>
      </extLst>
    </cfRule>
  </conditionalFormatting>
  <conditionalFormatting sqref="A214:I214">
    <cfRule type="dataBar" priority="124">
      <dataBar>
        <cfvo type="min"/>
        <cfvo type="max"/>
        <color rgb="FF008AEF"/>
      </dataBar>
      <extLst>
        <ext xmlns:x14="http://schemas.microsoft.com/office/spreadsheetml/2009/9/main" uri="{B025F937-C7B1-47D3-B67F-A62EFF666E3E}">
          <x14:id>{EE68EF8F-F7F4-4BA2-98AF-B46E785A600E}</x14:id>
        </ext>
      </extLst>
    </cfRule>
  </conditionalFormatting>
  <conditionalFormatting sqref="A214:I214">
    <cfRule type="dataBar" priority="123">
      <dataBar>
        <cfvo type="min"/>
        <cfvo type="max"/>
        <color rgb="FF008AEF"/>
      </dataBar>
      <extLst>
        <ext xmlns:x14="http://schemas.microsoft.com/office/spreadsheetml/2009/9/main" uri="{B025F937-C7B1-47D3-B67F-A62EFF666E3E}">
          <x14:id>{56935DBE-22C0-4C33-8F4E-A1610D3C3027}</x14:id>
        </ext>
      </extLst>
    </cfRule>
  </conditionalFormatting>
  <conditionalFormatting sqref="A214:I214">
    <cfRule type="dataBar" priority="122">
      <dataBar>
        <cfvo type="min"/>
        <cfvo type="max"/>
        <color rgb="FF008AEF"/>
      </dataBar>
      <extLst>
        <ext xmlns:x14="http://schemas.microsoft.com/office/spreadsheetml/2009/9/main" uri="{B025F937-C7B1-47D3-B67F-A62EFF666E3E}">
          <x14:id>{82804D9F-925D-4D33-85ED-A12328D62382}</x14:id>
        </ext>
      </extLst>
    </cfRule>
  </conditionalFormatting>
  <conditionalFormatting sqref="A214:I214">
    <cfRule type="dataBar" priority="121">
      <dataBar>
        <cfvo type="min"/>
        <cfvo type="max"/>
        <color rgb="FF008AEF"/>
      </dataBar>
      <extLst>
        <ext xmlns:x14="http://schemas.microsoft.com/office/spreadsheetml/2009/9/main" uri="{B025F937-C7B1-47D3-B67F-A62EFF666E3E}">
          <x14:id>{9E1CF378-78FD-41E3-9F38-96E19D646486}</x14:id>
        </ext>
      </extLst>
    </cfRule>
  </conditionalFormatting>
  <conditionalFormatting sqref="A214:I214">
    <cfRule type="dataBar" priority="120">
      <dataBar>
        <cfvo type="min"/>
        <cfvo type="max"/>
        <color rgb="FF008AEF"/>
      </dataBar>
      <extLst>
        <ext xmlns:x14="http://schemas.microsoft.com/office/spreadsheetml/2009/9/main" uri="{B025F937-C7B1-47D3-B67F-A62EFF666E3E}">
          <x14:id>{D4B15040-797F-460A-9B31-75825D1D6395}</x14:id>
        </ext>
      </extLst>
    </cfRule>
  </conditionalFormatting>
  <conditionalFormatting sqref="A214:I214">
    <cfRule type="dataBar" priority="119">
      <dataBar>
        <cfvo type="min"/>
        <cfvo type="max"/>
        <color rgb="FF008AEF"/>
      </dataBar>
      <extLst>
        <ext xmlns:x14="http://schemas.microsoft.com/office/spreadsheetml/2009/9/main" uri="{B025F937-C7B1-47D3-B67F-A62EFF666E3E}">
          <x14:id>{B0A5DB9D-300E-4A26-A682-D7AA4FB0D40B}</x14:id>
        </ext>
      </extLst>
    </cfRule>
  </conditionalFormatting>
  <conditionalFormatting sqref="A240:I240">
    <cfRule type="dataBar" priority="118">
      <dataBar>
        <cfvo type="min"/>
        <cfvo type="max"/>
        <color rgb="FF008AEF"/>
      </dataBar>
      <extLst>
        <ext xmlns:x14="http://schemas.microsoft.com/office/spreadsheetml/2009/9/main" uri="{B025F937-C7B1-47D3-B67F-A62EFF666E3E}">
          <x14:id>{76454B5C-3D6A-461D-9436-5DF63CB0B1D3}</x14:id>
        </ext>
      </extLst>
    </cfRule>
  </conditionalFormatting>
  <conditionalFormatting sqref="A240:I240">
    <cfRule type="dataBar" priority="117">
      <dataBar>
        <cfvo type="min"/>
        <cfvo type="max"/>
        <color rgb="FF008AEF"/>
      </dataBar>
      <extLst>
        <ext xmlns:x14="http://schemas.microsoft.com/office/spreadsheetml/2009/9/main" uri="{B025F937-C7B1-47D3-B67F-A62EFF666E3E}">
          <x14:id>{CF944A3B-F7E6-4D99-B3D7-2FB5FA265B3B}</x14:id>
        </ext>
      </extLst>
    </cfRule>
  </conditionalFormatting>
  <conditionalFormatting sqref="A240:I240">
    <cfRule type="dataBar" priority="116">
      <dataBar>
        <cfvo type="min"/>
        <cfvo type="max"/>
        <color rgb="FF008AEF"/>
      </dataBar>
      <extLst>
        <ext xmlns:x14="http://schemas.microsoft.com/office/spreadsheetml/2009/9/main" uri="{B025F937-C7B1-47D3-B67F-A62EFF666E3E}">
          <x14:id>{72686E6B-6D23-41FA-9C10-3AE777CDC2A7}</x14:id>
        </ext>
      </extLst>
    </cfRule>
  </conditionalFormatting>
  <conditionalFormatting sqref="A240:I240">
    <cfRule type="dataBar" priority="115">
      <dataBar>
        <cfvo type="min"/>
        <cfvo type="max"/>
        <color rgb="FF008AEF"/>
      </dataBar>
      <extLst>
        <ext xmlns:x14="http://schemas.microsoft.com/office/spreadsheetml/2009/9/main" uri="{B025F937-C7B1-47D3-B67F-A62EFF666E3E}">
          <x14:id>{C2F343C6-7CDE-4B64-91E0-5511C84B7B9D}</x14:id>
        </ext>
      </extLst>
    </cfRule>
  </conditionalFormatting>
  <conditionalFormatting sqref="A240:I240">
    <cfRule type="dataBar" priority="114">
      <dataBar>
        <cfvo type="min"/>
        <cfvo type="max"/>
        <color rgb="FF008AEF"/>
      </dataBar>
      <extLst>
        <ext xmlns:x14="http://schemas.microsoft.com/office/spreadsheetml/2009/9/main" uri="{B025F937-C7B1-47D3-B67F-A62EFF666E3E}">
          <x14:id>{D9CB300E-FA87-4D85-B36D-4B7F99746815}</x14:id>
        </ext>
      </extLst>
    </cfRule>
  </conditionalFormatting>
  <conditionalFormatting sqref="A240:I240">
    <cfRule type="dataBar" priority="113">
      <dataBar>
        <cfvo type="min"/>
        <cfvo type="max"/>
        <color rgb="FF008AEF"/>
      </dataBar>
      <extLst>
        <ext xmlns:x14="http://schemas.microsoft.com/office/spreadsheetml/2009/9/main" uri="{B025F937-C7B1-47D3-B67F-A62EFF666E3E}">
          <x14:id>{E34DE0B6-5030-4A66-A559-15797EDD62D9}</x14:id>
        </ext>
      </extLst>
    </cfRule>
  </conditionalFormatting>
  <conditionalFormatting sqref="A261:I261">
    <cfRule type="dataBar" priority="112">
      <dataBar>
        <cfvo type="min"/>
        <cfvo type="max"/>
        <color rgb="FF008AEF"/>
      </dataBar>
      <extLst>
        <ext xmlns:x14="http://schemas.microsoft.com/office/spreadsheetml/2009/9/main" uri="{B025F937-C7B1-47D3-B67F-A62EFF666E3E}">
          <x14:id>{A01E9363-8E3D-4882-84D1-16E510347219}</x14:id>
        </ext>
      </extLst>
    </cfRule>
  </conditionalFormatting>
  <conditionalFormatting sqref="A261:I261">
    <cfRule type="dataBar" priority="111">
      <dataBar>
        <cfvo type="min"/>
        <cfvo type="max"/>
        <color rgb="FF008AEF"/>
      </dataBar>
      <extLst>
        <ext xmlns:x14="http://schemas.microsoft.com/office/spreadsheetml/2009/9/main" uri="{B025F937-C7B1-47D3-B67F-A62EFF666E3E}">
          <x14:id>{18DC4922-46C3-4A96-B3CB-1CF913EABA01}</x14:id>
        </ext>
      </extLst>
    </cfRule>
  </conditionalFormatting>
  <conditionalFormatting sqref="A261:I261">
    <cfRule type="dataBar" priority="110">
      <dataBar>
        <cfvo type="min"/>
        <cfvo type="max"/>
        <color rgb="FF008AEF"/>
      </dataBar>
      <extLst>
        <ext xmlns:x14="http://schemas.microsoft.com/office/spreadsheetml/2009/9/main" uri="{B025F937-C7B1-47D3-B67F-A62EFF666E3E}">
          <x14:id>{8DC52081-8A8D-4780-9D8B-5749656EE5B3}</x14:id>
        </ext>
      </extLst>
    </cfRule>
  </conditionalFormatting>
  <conditionalFormatting sqref="A261:I261">
    <cfRule type="dataBar" priority="109">
      <dataBar>
        <cfvo type="min"/>
        <cfvo type="max"/>
        <color rgb="FF008AEF"/>
      </dataBar>
      <extLst>
        <ext xmlns:x14="http://schemas.microsoft.com/office/spreadsheetml/2009/9/main" uri="{B025F937-C7B1-47D3-B67F-A62EFF666E3E}">
          <x14:id>{9914D02C-7D78-49F6-89D4-F4BEE1F4E22E}</x14:id>
        </ext>
      </extLst>
    </cfRule>
  </conditionalFormatting>
  <conditionalFormatting sqref="A261:I261">
    <cfRule type="dataBar" priority="108">
      <dataBar>
        <cfvo type="min"/>
        <cfvo type="max"/>
        <color rgb="FF008AEF"/>
      </dataBar>
      <extLst>
        <ext xmlns:x14="http://schemas.microsoft.com/office/spreadsheetml/2009/9/main" uri="{B025F937-C7B1-47D3-B67F-A62EFF666E3E}">
          <x14:id>{21CFDBEA-0614-4A9B-8B8D-72853B2357D2}</x14:id>
        </ext>
      </extLst>
    </cfRule>
  </conditionalFormatting>
  <conditionalFormatting sqref="A261:I261">
    <cfRule type="dataBar" priority="107">
      <dataBar>
        <cfvo type="min"/>
        <cfvo type="max"/>
        <color rgb="FF008AEF"/>
      </dataBar>
      <extLst>
        <ext xmlns:x14="http://schemas.microsoft.com/office/spreadsheetml/2009/9/main" uri="{B025F937-C7B1-47D3-B67F-A62EFF666E3E}">
          <x14:id>{8492BA7B-55C4-4716-A690-FB0430836389}</x14:id>
        </ext>
      </extLst>
    </cfRule>
  </conditionalFormatting>
  <conditionalFormatting sqref="A283:I283">
    <cfRule type="dataBar" priority="106">
      <dataBar>
        <cfvo type="min"/>
        <cfvo type="max"/>
        <color rgb="FF008AEF"/>
      </dataBar>
      <extLst>
        <ext xmlns:x14="http://schemas.microsoft.com/office/spreadsheetml/2009/9/main" uri="{B025F937-C7B1-47D3-B67F-A62EFF666E3E}">
          <x14:id>{7063AA4D-14F9-4100-9AF9-3A0ED8753BA9}</x14:id>
        </ext>
      </extLst>
    </cfRule>
  </conditionalFormatting>
  <conditionalFormatting sqref="A283:I283">
    <cfRule type="dataBar" priority="105">
      <dataBar>
        <cfvo type="min"/>
        <cfvo type="max"/>
        <color rgb="FF008AEF"/>
      </dataBar>
      <extLst>
        <ext xmlns:x14="http://schemas.microsoft.com/office/spreadsheetml/2009/9/main" uri="{B025F937-C7B1-47D3-B67F-A62EFF666E3E}">
          <x14:id>{9667F071-E8E3-42C9-B396-D01ACDF85555}</x14:id>
        </ext>
      </extLst>
    </cfRule>
  </conditionalFormatting>
  <conditionalFormatting sqref="A283:I283">
    <cfRule type="dataBar" priority="104">
      <dataBar>
        <cfvo type="min"/>
        <cfvo type="max"/>
        <color rgb="FF008AEF"/>
      </dataBar>
      <extLst>
        <ext xmlns:x14="http://schemas.microsoft.com/office/spreadsheetml/2009/9/main" uri="{B025F937-C7B1-47D3-B67F-A62EFF666E3E}">
          <x14:id>{CB908910-5B9F-4DE6-AAE3-F775F2BE8AB8}</x14:id>
        </ext>
      </extLst>
    </cfRule>
  </conditionalFormatting>
  <conditionalFormatting sqref="A283:I283">
    <cfRule type="dataBar" priority="103">
      <dataBar>
        <cfvo type="min"/>
        <cfvo type="max"/>
        <color rgb="FF008AEF"/>
      </dataBar>
      <extLst>
        <ext xmlns:x14="http://schemas.microsoft.com/office/spreadsheetml/2009/9/main" uri="{B025F937-C7B1-47D3-B67F-A62EFF666E3E}">
          <x14:id>{924A616C-84FF-46B5-B8E7-7D3973E19E23}</x14:id>
        </ext>
      </extLst>
    </cfRule>
  </conditionalFormatting>
  <conditionalFormatting sqref="A283:I283">
    <cfRule type="dataBar" priority="102">
      <dataBar>
        <cfvo type="min"/>
        <cfvo type="max"/>
        <color rgb="FF008AEF"/>
      </dataBar>
      <extLst>
        <ext xmlns:x14="http://schemas.microsoft.com/office/spreadsheetml/2009/9/main" uri="{B025F937-C7B1-47D3-B67F-A62EFF666E3E}">
          <x14:id>{FD257057-45C1-481C-BDF2-CE12A86A5028}</x14:id>
        </ext>
      </extLst>
    </cfRule>
  </conditionalFormatting>
  <conditionalFormatting sqref="A283:I283">
    <cfRule type="dataBar" priority="101">
      <dataBar>
        <cfvo type="min"/>
        <cfvo type="max"/>
        <color rgb="FF008AEF"/>
      </dataBar>
      <extLst>
        <ext xmlns:x14="http://schemas.microsoft.com/office/spreadsheetml/2009/9/main" uri="{B025F937-C7B1-47D3-B67F-A62EFF666E3E}">
          <x14:id>{6D99D4D5-7A5A-495A-92C9-839F41C2262B}</x14:id>
        </ext>
      </extLst>
    </cfRule>
  </conditionalFormatting>
  <conditionalFormatting sqref="A377:I377">
    <cfRule type="dataBar" priority="100">
      <dataBar>
        <cfvo type="min"/>
        <cfvo type="max"/>
        <color rgb="FF008AEF"/>
      </dataBar>
      <extLst>
        <ext xmlns:x14="http://schemas.microsoft.com/office/spreadsheetml/2009/9/main" uri="{B025F937-C7B1-47D3-B67F-A62EFF666E3E}">
          <x14:id>{CE2280BA-A7F6-496C-A895-1B61846D09E5}</x14:id>
        </ext>
      </extLst>
    </cfRule>
  </conditionalFormatting>
  <conditionalFormatting sqref="A377:I377">
    <cfRule type="dataBar" priority="99">
      <dataBar>
        <cfvo type="min"/>
        <cfvo type="max"/>
        <color rgb="FF008AEF"/>
      </dataBar>
      <extLst>
        <ext xmlns:x14="http://schemas.microsoft.com/office/spreadsheetml/2009/9/main" uri="{B025F937-C7B1-47D3-B67F-A62EFF666E3E}">
          <x14:id>{D62B6DD8-9F4B-4744-89BE-5C9481A7554C}</x14:id>
        </ext>
      </extLst>
    </cfRule>
  </conditionalFormatting>
  <conditionalFormatting sqref="A377:I377">
    <cfRule type="dataBar" priority="98">
      <dataBar>
        <cfvo type="min"/>
        <cfvo type="max"/>
        <color rgb="FF008AEF"/>
      </dataBar>
      <extLst>
        <ext xmlns:x14="http://schemas.microsoft.com/office/spreadsheetml/2009/9/main" uri="{B025F937-C7B1-47D3-B67F-A62EFF666E3E}">
          <x14:id>{51F18D7B-B8F1-4D97-BE20-EF7DC3C5FADA}</x14:id>
        </ext>
      </extLst>
    </cfRule>
  </conditionalFormatting>
  <conditionalFormatting sqref="A377:I377">
    <cfRule type="dataBar" priority="97">
      <dataBar>
        <cfvo type="min"/>
        <cfvo type="max"/>
        <color rgb="FF008AEF"/>
      </dataBar>
      <extLst>
        <ext xmlns:x14="http://schemas.microsoft.com/office/spreadsheetml/2009/9/main" uri="{B025F937-C7B1-47D3-B67F-A62EFF666E3E}">
          <x14:id>{DAC4A47D-6FAE-4423-BE84-74A2316DF4AA}</x14:id>
        </ext>
      </extLst>
    </cfRule>
  </conditionalFormatting>
  <conditionalFormatting sqref="A377:I377">
    <cfRule type="dataBar" priority="96">
      <dataBar>
        <cfvo type="min"/>
        <cfvo type="max"/>
        <color rgb="FF008AEF"/>
      </dataBar>
      <extLst>
        <ext xmlns:x14="http://schemas.microsoft.com/office/spreadsheetml/2009/9/main" uri="{B025F937-C7B1-47D3-B67F-A62EFF666E3E}">
          <x14:id>{A1AC3BF5-B65A-4022-B4C7-D46071339D9F}</x14:id>
        </ext>
      </extLst>
    </cfRule>
  </conditionalFormatting>
  <conditionalFormatting sqref="A377:I377">
    <cfRule type="dataBar" priority="95">
      <dataBar>
        <cfvo type="min"/>
        <cfvo type="max"/>
        <color rgb="FF008AEF"/>
      </dataBar>
      <extLst>
        <ext xmlns:x14="http://schemas.microsoft.com/office/spreadsheetml/2009/9/main" uri="{B025F937-C7B1-47D3-B67F-A62EFF666E3E}">
          <x14:id>{6BE04F9C-45EE-431E-9155-F85EAFD6F335}</x14:id>
        </ext>
      </extLst>
    </cfRule>
  </conditionalFormatting>
  <conditionalFormatting sqref="C397:C411">
    <cfRule type="dataBar" priority="12143">
      <dataBar>
        <cfvo type="min"/>
        <cfvo type="max"/>
        <color rgb="FF008AEF"/>
      </dataBar>
      <extLst>
        <ext xmlns:x14="http://schemas.microsoft.com/office/spreadsheetml/2009/9/main" uri="{B025F937-C7B1-47D3-B67F-A62EFF666E3E}">
          <x14:id>{E97D80ED-75C9-4EB7-B14C-55B0C8F16012}</x14:id>
        </ext>
      </extLst>
    </cfRule>
  </conditionalFormatting>
  <conditionalFormatting sqref="C700:C723 E700:E723 G700:G723 I700:I723">
    <cfRule type="dataBar" priority="13390">
      <dataBar>
        <cfvo type="min"/>
        <cfvo type="max"/>
        <color rgb="FF008AEF"/>
      </dataBar>
      <extLst>
        <ext xmlns:x14="http://schemas.microsoft.com/office/spreadsheetml/2009/9/main" uri="{B025F937-C7B1-47D3-B67F-A62EFF666E3E}">
          <x14:id>{868EFFD0-BC7E-4ACA-AD71-58C91D08E22A}</x14:id>
        </ext>
      </extLst>
    </cfRule>
  </conditionalFormatting>
  <conditionalFormatting sqref="C700:C723">
    <cfRule type="dataBar" priority="13394">
      <dataBar>
        <cfvo type="min"/>
        <cfvo type="max"/>
        <color rgb="FF008AEF"/>
      </dataBar>
      <extLst>
        <ext xmlns:x14="http://schemas.microsoft.com/office/spreadsheetml/2009/9/main" uri="{B025F937-C7B1-47D3-B67F-A62EFF666E3E}">
          <x14:id>{20F0C5D3-9364-4881-9BD0-258FC9291801}</x14:id>
        </ext>
      </extLst>
    </cfRule>
  </conditionalFormatting>
  <conditionalFormatting sqref="I700:I723 G700:G723 E700:E723 C700:C723">
    <cfRule type="dataBar" priority="13395">
      <dataBar>
        <cfvo type="min"/>
        <cfvo type="max"/>
        <color rgb="FF008AEF"/>
      </dataBar>
      <extLst>
        <ext xmlns:x14="http://schemas.microsoft.com/office/spreadsheetml/2009/9/main" uri="{B025F937-C7B1-47D3-B67F-A62EFF666E3E}">
          <x14:id>{DD747E9D-6C74-4A1A-9611-EED6549F0C88}</x14:id>
        </ext>
      </extLst>
    </cfRule>
  </conditionalFormatting>
  <conditionalFormatting sqref="I700:I723">
    <cfRule type="dataBar" priority="13399">
      <dataBar>
        <cfvo type="min"/>
        <cfvo type="max"/>
        <color rgb="FF008AEF"/>
      </dataBar>
      <extLst>
        <ext xmlns:x14="http://schemas.microsoft.com/office/spreadsheetml/2009/9/main" uri="{B025F937-C7B1-47D3-B67F-A62EFF666E3E}">
          <x14:id>{BBBED0C1-BCFD-480F-960C-03F861CA7B82}</x14:id>
        </ext>
      </extLst>
    </cfRule>
  </conditionalFormatting>
  <conditionalFormatting sqref="H771 B771 D771 F771">
    <cfRule type="dataBar" priority="92">
      <dataBar>
        <cfvo type="min"/>
        <cfvo type="max"/>
        <color rgb="FF008AEF"/>
      </dataBar>
      <extLst>
        <ext xmlns:x14="http://schemas.microsoft.com/office/spreadsheetml/2009/9/main" uri="{B025F937-C7B1-47D3-B67F-A62EFF666E3E}">
          <x14:id>{4954F39C-4891-45F0-9788-177604C76E9A}</x14:id>
        </ext>
      </extLst>
    </cfRule>
  </conditionalFormatting>
  <conditionalFormatting sqref="F771 D771 B771 H771">
    <cfRule type="dataBar" priority="93">
      <dataBar>
        <cfvo type="min"/>
        <cfvo type="max"/>
        <color rgb="FF008AEF"/>
      </dataBar>
      <extLst>
        <ext xmlns:x14="http://schemas.microsoft.com/office/spreadsheetml/2009/9/main" uri="{B025F937-C7B1-47D3-B67F-A62EFF666E3E}">
          <x14:id>{A5F80B95-D14A-45FC-A463-5286AC59708E}</x14:id>
        </ext>
      </extLst>
    </cfRule>
  </conditionalFormatting>
  <conditionalFormatting sqref="F771">
    <cfRule type="dataBar" priority="94">
      <dataBar>
        <cfvo type="min"/>
        <cfvo type="max"/>
        <color rgb="FF008AEF"/>
      </dataBar>
      <extLst>
        <ext xmlns:x14="http://schemas.microsoft.com/office/spreadsheetml/2009/9/main" uri="{B025F937-C7B1-47D3-B67F-A62EFF666E3E}">
          <x14:id>{2C0E8AC1-BA95-45B9-BCE7-36039244B55F}</x14:id>
        </ext>
      </extLst>
    </cfRule>
  </conditionalFormatting>
  <conditionalFormatting sqref="H771 B771 D771 F771">
    <cfRule type="dataBar" priority="91">
      <dataBar>
        <cfvo type="min"/>
        <cfvo type="max"/>
        <color rgb="FF008AEF"/>
      </dataBar>
      <extLst>
        <ext xmlns:x14="http://schemas.microsoft.com/office/spreadsheetml/2009/9/main" uri="{B025F937-C7B1-47D3-B67F-A62EFF666E3E}">
          <x14:id>{B5941CF5-0BA2-4662-880D-ED739783FC0C}</x14:id>
        </ext>
      </extLst>
    </cfRule>
  </conditionalFormatting>
  <conditionalFormatting sqref="H751 B751 D751 F751">
    <cfRule type="dataBar" priority="88">
      <dataBar>
        <cfvo type="min"/>
        <cfvo type="max"/>
        <color rgb="FF008AEF"/>
      </dataBar>
      <extLst>
        <ext xmlns:x14="http://schemas.microsoft.com/office/spreadsheetml/2009/9/main" uri="{B025F937-C7B1-47D3-B67F-A62EFF666E3E}">
          <x14:id>{20FF3321-C25D-4541-94BB-FECAC80E22CA}</x14:id>
        </ext>
      </extLst>
    </cfRule>
  </conditionalFormatting>
  <conditionalFormatting sqref="D751 F751 B751 H751">
    <cfRule type="dataBar" priority="89">
      <dataBar>
        <cfvo type="min"/>
        <cfvo type="max"/>
        <color rgb="FF008AEF"/>
      </dataBar>
      <extLst>
        <ext xmlns:x14="http://schemas.microsoft.com/office/spreadsheetml/2009/9/main" uri="{B025F937-C7B1-47D3-B67F-A62EFF666E3E}">
          <x14:id>{29DFC8F0-F563-47A1-B134-674726BB0F0A}</x14:id>
        </ext>
      </extLst>
    </cfRule>
  </conditionalFormatting>
  <conditionalFormatting sqref="F751">
    <cfRule type="dataBar" priority="90">
      <dataBar>
        <cfvo type="min"/>
        <cfvo type="max"/>
        <color rgb="FF008AEF"/>
      </dataBar>
      <extLst>
        <ext xmlns:x14="http://schemas.microsoft.com/office/spreadsheetml/2009/9/main" uri="{B025F937-C7B1-47D3-B67F-A62EFF666E3E}">
          <x14:id>{EC6B6C1B-F957-4C5E-AFB2-2951223A5D62}</x14:id>
        </ext>
      </extLst>
    </cfRule>
  </conditionalFormatting>
  <conditionalFormatting sqref="B751 H751 D751 F751">
    <cfRule type="dataBar" priority="87">
      <dataBar>
        <cfvo type="min"/>
        <cfvo type="max"/>
        <color rgb="FF008AEF"/>
      </dataBar>
      <extLst>
        <ext xmlns:x14="http://schemas.microsoft.com/office/spreadsheetml/2009/9/main" uri="{B025F937-C7B1-47D3-B67F-A62EFF666E3E}">
          <x14:id>{81E9A68D-03ED-4477-8ACD-DCE3BBC4471D}</x14:id>
        </ext>
      </extLst>
    </cfRule>
  </conditionalFormatting>
  <conditionalFormatting sqref="B724 H724 D724 F724">
    <cfRule type="dataBar" priority="84">
      <dataBar>
        <cfvo type="min"/>
        <cfvo type="max"/>
        <color rgb="FF008AEF"/>
      </dataBar>
      <extLst>
        <ext xmlns:x14="http://schemas.microsoft.com/office/spreadsheetml/2009/9/main" uri="{B025F937-C7B1-47D3-B67F-A62EFF666E3E}">
          <x14:id>{9395A62C-C736-4C0F-AED0-E15813D5489B}</x14:id>
        </ext>
      </extLst>
    </cfRule>
  </conditionalFormatting>
  <conditionalFormatting sqref="D724 F724 B724 H724">
    <cfRule type="dataBar" priority="85">
      <dataBar>
        <cfvo type="min"/>
        <cfvo type="max"/>
        <color rgb="FF008AEF"/>
      </dataBar>
      <extLst>
        <ext xmlns:x14="http://schemas.microsoft.com/office/spreadsheetml/2009/9/main" uri="{B025F937-C7B1-47D3-B67F-A62EFF666E3E}">
          <x14:id>{63F62586-9C16-4EEB-837A-ED84294D308C}</x14:id>
        </ext>
      </extLst>
    </cfRule>
  </conditionalFormatting>
  <conditionalFormatting sqref="F724">
    <cfRule type="dataBar" priority="86">
      <dataBar>
        <cfvo type="min"/>
        <cfvo type="max"/>
        <color rgb="FF008AEF"/>
      </dataBar>
      <extLst>
        <ext xmlns:x14="http://schemas.microsoft.com/office/spreadsheetml/2009/9/main" uri="{B025F937-C7B1-47D3-B67F-A62EFF666E3E}">
          <x14:id>{92DD5031-D06B-4878-8C80-12F6555F7D8D}</x14:id>
        </ext>
      </extLst>
    </cfRule>
  </conditionalFormatting>
  <conditionalFormatting sqref="B724 H724 D724 F724">
    <cfRule type="dataBar" priority="83">
      <dataBar>
        <cfvo type="min"/>
        <cfvo type="max"/>
        <color rgb="FF008AEF"/>
      </dataBar>
      <extLst>
        <ext xmlns:x14="http://schemas.microsoft.com/office/spreadsheetml/2009/9/main" uri="{B025F937-C7B1-47D3-B67F-A62EFF666E3E}">
          <x14:id>{77A77133-CA5C-4B98-96FA-D2A34E7CE588}</x14:id>
        </ext>
      </extLst>
    </cfRule>
  </conditionalFormatting>
  <conditionalFormatting sqref="H673 B673 D673 F673">
    <cfRule type="dataBar" priority="80">
      <dataBar>
        <cfvo type="min"/>
        <cfvo type="max"/>
        <color rgb="FF008AEF"/>
      </dataBar>
      <extLst>
        <ext xmlns:x14="http://schemas.microsoft.com/office/spreadsheetml/2009/9/main" uri="{B025F937-C7B1-47D3-B67F-A62EFF666E3E}">
          <x14:id>{B3123B8E-A3A6-4823-A4A3-2DDE1BDF0E8C}</x14:id>
        </ext>
      </extLst>
    </cfRule>
  </conditionalFormatting>
  <conditionalFormatting sqref="D673 F673 B673 H673">
    <cfRule type="dataBar" priority="81">
      <dataBar>
        <cfvo type="min"/>
        <cfvo type="max"/>
        <color rgb="FF008AEF"/>
      </dataBar>
      <extLst>
        <ext xmlns:x14="http://schemas.microsoft.com/office/spreadsheetml/2009/9/main" uri="{B025F937-C7B1-47D3-B67F-A62EFF666E3E}">
          <x14:id>{097C1989-4A49-459B-B200-3BB0B1D0C229}</x14:id>
        </ext>
      </extLst>
    </cfRule>
  </conditionalFormatting>
  <conditionalFormatting sqref="F673">
    <cfRule type="dataBar" priority="82">
      <dataBar>
        <cfvo type="min"/>
        <cfvo type="max"/>
        <color rgb="FF008AEF"/>
      </dataBar>
      <extLst>
        <ext xmlns:x14="http://schemas.microsoft.com/office/spreadsheetml/2009/9/main" uri="{B025F937-C7B1-47D3-B67F-A62EFF666E3E}">
          <x14:id>{B3ABBF6D-A0A7-4C0D-85D4-87D2D7904B66}</x14:id>
        </ext>
      </extLst>
    </cfRule>
  </conditionalFormatting>
  <conditionalFormatting sqref="B673 H673 D673 F673">
    <cfRule type="dataBar" priority="79">
      <dataBar>
        <cfvo type="min"/>
        <cfvo type="max"/>
        <color rgb="FF008AEF"/>
      </dataBar>
      <extLst>
        <ext xmlns:x14="http://schemas.microsoft.com/office/spreadsheetml/2009/9/main" uri="{B025F937-C7B1-47D3-B67F-A62EFF666E3E}">
          <x14:id>{776C4903-A4FB-4A2E-BFD2-82CA266C0D34}</x14:id>
        </ext>
      </extLst>
    </cfRule>
  </conditionalFormatting>
  <conditionalFormatting sqref="H658 B658 D658 F658">
    <cfRule type="dataBar" priority="76">
      <dataBar>
        <cfvo type="min"/>
        <cfvo type="max"/>
        <color rgb="FF008AEF"/>
      </dataBar>
      <extLst>
        <ext xmlns:x14="http://schemas.microsoft.com/office/spreadsheetml/2009/9/main" uri="{B025F937-C7B1-47D3-B67F-A62EFF666E3E}">
          <x14:id>{D57E462E-BBA1-48E6-91FC-9C5177CA9BCB}</x14:id>
        </ext>
      </extLst>
    </cfRule>
  </conditionalFormatting>
  <conditionalFormatting sqref="D658 F658 B658 H658">
    <cfRule type="dataBar" priority="77">
      <dataBar>
        <cfvo type="min"/>
        <cfvo type="max"/>
        <color rgb="FF008AEF"/>
      </dataBar>
      <extLst>
        <ext xmlns:x14="http://schemas.microsoft.com/office/spreadsheetml/2009/9/main" uri="{B025F937-C7B1-47D3-B67F-A62EFF666E3E}">
          <x14:id>{7B9A8E0B-0646-49C1-9FDB-29CA1B452386}</x14:id>
        </ext>
      </extLst>
    </cfRule>
  </conditionalFormatting>
  <conditionalFormatting sqref="F658">
    <cfRule type="dataBar" priority="78">
      <dataBar>
        <cfvo type="min"/>
        <cfvo type="max"/>
        <color rgb="FF008AEF"/>
      </dataBar>
      <extLst>
        <ext xmlns:x14="http://schemas.microsoft.com/office/spreadsheetml/2009/9/main" uri="{B025F937-C7B1-47D3-B67F-A62EFF666E3E}">
          <x14:id>{C44587D7-6E05-44C3-8A32-2761F1201BFA}</x14:id>
        </ext>
      </extLst>
    </cfRule>
  </conditionalFormatting>
  <conditionalFormatting sqref="H658 B658 D658 F658">
    <cfRule type="dataBar" priority="75">
      <dataBar>
        <cfvo type="min"/>
        <cfvo type="max"/>
        <color rgb="FF008AEF"/>
      </dataBar>
      <extLst>
        <ext xmlns:x14="http://schemas.microsoft.com/office/spreadsheetml/2009/9/main" uri="{B025F937-C7B1-47D3-B67F-A62EFF666E3E}">
          <x14:id>{7E981A4F-31EE-494E-8639-E9A91769BB5B}</x14:id>
        </ext>
      </extLst>
    </cfRule>
  </conditionalFormatting>
  <conditionalFormatting sqref="B643 H643 D643 F643">
    <cfRule type="dataBar" priority="72">
      <dataBar>
        <cfvo type="min"/>
        <cfvo type="max"/>
        <color rgb="FF008AEF"/>
      </dataBar>
      <extLst>
        <ext xmlns:x14="http://schemas.microsoft.com/office/spreadsheetml/2009/9/main" uri="{B025F937-C7B1-47D3-B67F-A62EFF666E3E}">
          <x14:id>{B8B43B64-C07E-486B-BEEA-FB6863D517F4}</x14:id>
        </ext>
      </extLst>
    </cfRule>
  </conditionalFormatting>
  <conditionalFormatting sqref="F643 D643 B643 H643">
    <cfRule type="dataBar" priority="73">
      <dataBar>
        <cfvo type="min"/>
        <cfvo type="max"/>
        <color rgb="FF008AEF"/>
      </dataBar>
      <extLst>
        <ext xmlns:x14="http://schemas.microsoft.com/office/spreadsheetml/2009/9/main" uri="{B025F937-C7B1-47D3-B67F-A62EFF666E3E}">
          <x14:id>{729B8B02-4803-4D9D-B7A0-87E2E8C48EFE}</x14:id>
        </ext>
      </extLst>
    </cfRule>
  </conditionalFormatting>
  <conditionalFormatting sqref="F643">
    <cfRule type="dataBar" priority="74">
      <dataBar>
        <cfvo type="min"/>
        <cfvo type="max"/>
        <color rgb="FF008AEF"/>
      </dataBar>
      <extLst>
        <ext xmlns:x14="http://schemas.microsoft.com/office/spreadsheetml/2009/9/main" uri="{B025F937-C7B1-47D3-B67F-A62EFF666E3E}">
          <x14:id>{402EAAA9-0DC5-4829-B681-1E4A61E57EB1}</x14:id>
        </ext>
      </extLst>
    </cfRule>
  </conditionalFormatting>
  <conditionalFormatting sqref="B643 H643 D643 F643">
    <cfRule type="dataBar" priority="71">
      <dataBar>
        <cfvo type="min"/>
        <cfvo type="max"/>
        <color rgb="FF008AEF"/>
      </dataBar>
      <extLst>
        <ext xmlns:x14="http://schemas.microsoft.com/office/spreadsheetml/2009/9/main" uri="{B025F937-C7B1-47D3-B67F-A62EFF666E3E}">
          <x14:id>{7FD4AF60-C455-4897-B3EC-53C13C9FC27A}</x14:id>
        </ext>
      </extLst>
    </cfRule>
  </conditionalFormatting>
  <conditionalFormatting sqref="B628 H628 D628 F628">
    <cfRule type="dataBar" priority="68">
      <dataBar>
        <cfvo type="min"/>
        <cfvo type="max"/>
        <color rgb="FF008AEF"/>
      </dataBar>
      <extLst>
        <ext xmlns:x14="http://schemas.microsoft.com/office/spreadsheetml/2009/9/main" uri="{B025F937-C7B1-47D3-B67F-A62EFF666E3E}">
          <x14:id>{2E4A1677-ABA9-4891-B629-1510CA496201}</x14:id>
        </ext>
      </extLst>
    </cfRule>
  </conditionalFormatting>
  <conditionalFormatting sqref="D628 F628 B628 H628">
    <cfRule type="dataBar" priority="69">
      <dataBar>
        <cfvo type="min"/>
        <cfvo type="max"/>
        <color rgb="FF008AEF"/>
      </dataBar>
      <extLst>
        <ext xmlns:x14="http://schemas.microsoft.com/office/spreadsheetml/2009/9/main" uri="{B025F937-C7B1-47D3-B67F-A62EFF666E3E}">
          <x14:id>{173EAF2B-3C0E-4741-9646-1E3EF6836BD9}</x14:id>
        </ext>
      </extLst>
    </cfRule>
  </conditionalFormatting>
  <conditionalFormatting sqref="F628">
    <cfRule type="dataBar" priority="70">
      <dataBar>
        <cfvo type="min"/>
        <cfvo type="max"/>
        <color rgb="FF008AEF"/>
      </dataBar>
      <extLst>
        <ext xmlns:x14="http://schemas.microsoft.com/office/spreadsheetml/2009/9/main" uri="{B025F937-C7B1-47D3-B67F-A62EFF666E3E}">
          <x14:id>{C621EE96-AE8C-437F-B9B3-8871C73DAD85}</x14:id>
        </ext>
      </extLst>
    </cfRule>
  </conditionalFormatting>
  <conditionalFormatting sqref="B628 H628 D628 F628">
    <cfRule type="dataBar" priority="67">
      <dataBar>
        <cfvo type="min"/>
        <cfvo type="max"/>
        <color rgb="FF008AEF"/>
      </dataBar>
      <extLst>
        <ext xmlns:x14="http://schemas.microsoft.com/office/spreadsheetml/2009/9/main" uri="{B025F937-C7B1-47D3-B67F-A62EFF666E3E}">
          <x14:id>{D765CB7B-AF73-479E-AE42-B984E57E9E23}</x14:id>
        </ext>
      </extLst>
    </cfRule>
  </conditionalFormatting>
  <conditionalFormatting sqref="H613 B613 D613 F613">
    <cfRule type="dataBar" priority="64">
      <dataBar>
        <cfvo type="min"/>
        <cfvo type="max"/>
        <color rgb="FF008AEF"/>
      </dataBar>
      <extLst>
        <ext xmlns:x14="http://schemas.microsoft.com/office/spreadsheetml/2009/9/main" uri="{B025F937-C7B1-47D3-B67F-A62EFF666E3E}">
          <x14:id>{A37521B8-D84B-4F73-95A9-0B754D2E5922}</x14:id>
        </ext>
      </extLst>
    </cfRule>
  </conditionalFormatting>
  <conditionalFormatting sqref="D613 F613 B613 H613">
    <cfRule type="dataBar" priority="65">
      <dataBar>
        <cfvo type="min"/>
        <cfvo type="max"/>
        <color rgb="FF008AEF"/>
      </dataBar>
      <extLst>
        <ext xmlns:x14="http://schemas.microsoft.com/office/spreadsheetml/2009/9/main" uri="{B025F937-C7B1-47D3-B67F-A62EFF666E3E}">
          <x14:id>{9DB15CAC-582D-4EEA-B81D-ED5AEF6C5462}</x14:id>
        </ext>
      </extLst>
    </cfRule>
  </conditionalFormatting>
  <conditionalFormatting sqref="F613">
    <cfRule type="dataBar" priority="66">
      <dataBar>
        <cfvo type="min"/>
        <cfvo type="max"/>
        <color rgb="FF008AEF"/>
      </dataBar>
      <extLst>
        <ext xmlns:x14="http://schemas.microsoft.com/office/spreadsheetml/2009/9/main" uri="{B025F937-C7B1-47D3-B67F-A62EFF666E3E}">
          <x14:id>{0D197E7D-583E-4178-8229-7087F5580361}</x14:id>
        </ext>
      </extLst>
    </cfRule>
  </conditionalFormatting>
  <conditionalFormatting sqref="H613 B613 D613 F613">
    <cfRule type="dataBar" priority="63">
      <dataBar>
        <cfvo type="min"/>
        <cfvo type="max"/>
        <color rgb="FF008AEF"/>
      </dataBar>
      <extLst>
        <ext xmlns:x14="http://schemas.microsoft.com/office/spreadsheetml/2009/9/main" uri="{B025F937-C7B1-47D3-B67F-A62EFF666E3E}">
          <x14:id>{BCB92D48-0C5D-4D0F-B398-BF7EB5AD0B37}</x14:id>
        </ext>
      </extLst>
    </cfRule>
  </conditionalFormatting>
  <conditionalFormatting sqref="H598 B598 D598 F598">
    <cfRule type="dataBar" priority="60">
      <dataBar>
        <cfvo type="min"/>
        <cfvo type="max"/>
        <color rgb="FF008AEF"/>
      </dataBar>
      <extLst>
        <ext xmlns:x14="http://schemas.microsoft.com/office/spreadsheetml/2009/9/main" uri="{B025F937-C7B1-47D3-B67F-A62EFF666E3E}">
          <x14:id>{06731499-264E-4822-BF9D-D6A3F16AF25C}</x14:id>
        </ext>
      </extLst>
    </cfRule>
  </conditionalFormatting>
  <conditionalFormatting sqref="D598 F598 B598 H598">
    <cfRule type="dataBar" priority="61">
      <dataBar>
        <cfvo type="min"/>
        <cfvo type="max"/>
        <color rgb="FF008AEF"/>
      </dataBar>
      <extLst>
        <ext xmlns:x14="http://schemas.microsoft.com/office/spreadsheetml/2009/9/main" uri="{B025F937-C7B1-47D3-B67F-A62EFF666E3E}">
          <x14:id>{EBD6329E-896A-48D6-AAEF-042CB578B70A}</x14:id>
        </ext>
      </extLst>
    </cfRule>
  </conditionalFormatting>
  <conditionalFormatting sqref="F598">
    <cfRule type="dataBar" priority="62">
      <dataBar>
        <cfvo type="min"/>
        <cfvo type="max"/>
        <color rgb="FF008AEF"/>
      </dataBar>
      <extLst>
        <ext xmlns:x14="http://schemas.microsoft.com/office/spreadsheetml/2009/9/main" uri="{B025F937-C7B1-47D3-B67F-A62EFF666E3E}">
          <x14:id>{51909E35-B8FD-48E4-B129-44B95689D0B0}</x14:id>
        </ext>
      </extLst>
    </cfRule>
  </conditionalFormatting>
  <conditionalFormatting sqref="H598 B598 D598 F598">
    <cfRule type="dataBar" priority="59">
      <dataBar>
        <cfvo type="min"/>
        <cfvo type="max"/>
        <color rgb="FF008AEF"/>
      </dataBar>
      <extLst>
        <ext xmlns:x14="http://schemas.microsoft.com/office/spreadsheetml/2009/9/main" uri="{B025F937-C7B1-47D3-B67F-A62EFF666E3E}">
          <x14:id>{E1C85154-BB8D-430D-8845-669C20EBA9E1}</x14:id>
        </ext>
      </extLst>
    </cfRule>
  </conditionalFormatting>
  <conditionalFormatting sqref="B583 H583 D583 F583">
    <cfRule type="dataBar" priority="56">
      <dataBar>
        <cfvo type="min"/>
        <cfvo type="max"/>
        <color rgb="FF008AEF"/>
      </dataBar>
      <extLst>
        <ext xmlns:x14="http://schemas.microsoft.com/office/spreadsheetml/2009/9/main" uri="{B025F937-C7B1-47D3-B67F-A62EFF666E3E}">
          <x14:id>{5DC98019-EA02-4B7E-A281-1F9A688743FF}</x14:id>
        </ext>
      </extLst>
    </cfRule>
  </conditionalFormatting>
  <conditionalFormatting sqref="D583 F583 B583 H583">
    <cfRule type="dataBar" priority="57">
      <dataBar>
        <cfvo type="min"/>
        <cfvo type="max"/>
        <color rgb="FF008AEF"/>
      </dataBar>
      <extLst>
        <ext xmlns:x14="http://schemas.microsoft.com/office/spreadsheetml/2009/9/main" uri="{B025F937-C7B1-47D3-B67F-A62EFF666E3E}">
          <x14:id>{E47CA62D-8F76-4E1D-93BC-0DBBB801D009}</x14:id>
        </ext>
      </extLst>
    </cfRule>
  </conditionalFormatting>
  <conditionalFormatting sqref="F583">
    <cfRule type="dataBar" priority="58">
      <dataBar>
        <cfvo type="min"/>
        <cfvo type="max"/>
        <color rgb="FF008AEF"/>
      </dataBar>
      <extLst>
        <ext xmlns:x14="http://schemas.microsoft.com/office/spreadsheetml/2009/9/main" uri="{B025F937-C7B1-47D3-B67F-A62EFF666E3E}">
          <x14:id>{09F8C32D-B3B3-4903-BA2C-05217F088C5F}</x14:id>
        </ext>
      </extLst>
    </cfRule>
  </conditionalFormatting>
  <conditionalFormatting sqref="B583 H583 D583 F583">
    <cfRule type="dataBar" priority="55">
      <dataBar>
        <cfvo type="min"/>
        <cfvo type="max"/>
        <color rgb="FF008AEF"/>
      </dataBar>
      <extLst>
        <ext xmlns:x14="http://schemas.microsoft.com/office/spreadsheetml/2009/9/main" uri="{B025F937-C7B1-47D3-B67F-A62EFF666E3E}">
          <x14:id>{9968DFD4-FF80-43B0-8977-39AE911CFC49}</x14:id>
        </ext>
      </extLst>
    </cfRule>
  </conditionalFormatting>
  <conditionalFormatting sqref="B567:B568 H567:H568 D567:D568 F567:F568">
    <cfRule type="dataBar" priority="52">
      <dataBar>
        <cfvo type="min"/>
        <cfvo type="max"/>
        <color rgb="FF008AEF"/>
      </dataBar>
      <extLst>
        <ext xmlns:x14="http://schemas.microsoft.com/office/spreadsheetml/2009/9/main" uri="{B025F937-C7B1-47D3-B67F-A62EFF666E3E}">
          <x14:id>{04C09B73-E94B-45DF-9939-943AF12EDB9F}</x14:id>
        </ext>
      </extLst>
    </cfRule>
  </conditionalFormatting>
  <conditionalFormatting sqref="D567:D568 F567:F568 B567:B568 H567:H568">
    <cfRule type="dataBar" priority="53">
      <dataBar>
        <cfvo type="min"/>
        <cfvo type="max"/>
        <color rgb="FF008AEF"/>
      </dataBar>
      <extLst>
        <ext xmlns:x14="http://schemas.microsoft.com/office/spreadsheetml/2009/9/main" uri="{B025F937-C7B1-47D3-B67F-A62EFF666E3E}">
          <x14:id>{579D66C0-B506-49CC-BFB1-1DDC79BCC7C3}</x14:id>
        </ext>
      </extLst>
    </cfRule>
  </conditionalFormatting>
  <conditionalFormatting sqref="F567:F568">
    <cfRule type="dataBar" priority="54">
      <dataBar>
        <cfvo type="min"/>
        <cfvo type="max"/>
        <color rgb="FF008AEF"/>
      </dataBar>
      <extLst>
        <ext xmlns:x14="http://schemas.microsoft.com/office/spreadsheetml/2009/9/main" uri="{B025F937-C7B1-47D3-B67F-A62EFF666E3E}">
          <x14:id>{550F8467-4DDC-4734-B95F-2965144B221E}</x14:id>
        </ext>
      </extLst>
    </cfRule>
  </conditionalFormatting>
  <conditionalFormatting sqref="B567:B568 H567:H568 D567:D568 F567:F568">
    <cfRule type="dataBar" priority="51">
      <dataBar>
        <cfvo type="min"/>
        <cfvo type="max"/>
        <color rgb="FF008AEF"/>
      </dataBar>
      <extLst>
        <ext xmlns:x14="http://schemas.microsoft.com/office/spreadsheetml/2009/9/main" uri="{B025F937-C7B1-47D3-B67F-A62EFF666E3E}">
          <x14:id>{CD368CE1-3026-4AAC-A11B-E1DBBDBD07A8}</x14:id>
        </ext>
      </extLst>
    </cfRule>
  </conditionalFormatting>
  <conditionalFormatting sqref="H553 B553 D553 F553">
    <cfRule type="dataBar" priority="48">
      <dataBar>
        <cfvo type="min"/>
        <cfvo type="max"/>
        <color rgb="FF008AEF"/>
      </dataBar>
      <extLst>
        <ext xmlns:x14="http://schemas.microsoft.com/office/spreadsheetml/2009/9/main" uri="{B025F937-C7B1-47D3-B67F-A62EFF666E3E}">
          <x14:id>{0282957D-17D5-4291-973F-F3EB2BCD5558}</x14:id>
        </ext>
      </extLst>
    </cfRule>
  </conditionalFormatting>
  <conditionalFormatting sqref="D553 F553 B553 H553">
    <cfRule type="dataBar" priority="49">
      <dataBar>
        <cfvo type="min"/>
        <cfvo type="max"/>
        <color rgb="FF008AEF"/>
      </dataBar>
      <extLst>
        <ext xmlns:x14="http://schemas.microsoft.com/office/spreadsheetml/2009/9/main" uri="{B025F937-C7B1-47D3-B67F-A62EFF666E3E}">
          <x14:id>{68DC9AF9-6170-4A90-8911-B9472B79A4EB}</x14:id>
        </ext>
      </extLst>
    </cfRule>
  </conditionalFormatting>
  <conditionalFormatting sqref="F553">
    <cfRule type="dataBar" priority="50">
      <dataBar>
        <cfvo type="min"/>
        <cfvo type="max"/>
        <color rgb="FF008AEF"/>
      </dataBar>
      <extLst>
        <ext xmlns:x14="http://schemas.microsoft.com/office/spreadsheetml/2009/9/main" uri="{B025F937-C7B1-47D3-B67F-A62EFF666E3E}">
          <x14:id>{ADBA740C-9247-4D50-A980-B6824A2E0332}</x14:id>
        </ext>
      </extLst>
    </cfRule>
  </conditionalFormatting>
  <conditionalFormatting sqref="H553 B553 D553 F553">
    <cfRule type="dataBar" priority="47">
      <dataBar>
        <cfvo type="min"/>
        <cfvo type="max"/>
        <color rgb="FF008AEF"/>
      </dataBar>
      <extLst>
        <ext xmlns:x14="http://schemas.microsoft.com/office/spreadsheetml/2009/9/main" uri="{B025F937-C7B1-47D3-B67F-A62EFF666E3E}">
          <x14:id>{F252F58F-FF97-4AB1-B222-8D95EEDF9480}</x14:id>
        </ext>
      </extLst>
    </cfRule>
  </conditionalFormatting>
  <conditionalFormatting sqref="H538 B538 D538 F538">
    <cfRule type="dataBar" priority="44">
      <dataBar>
        <cfvo type="min"/>
        <cfvo type="max"/>
        <color rgb="FF008AEF"/>
      </dataBar>
      <extLst>
        <ext xmlns:x14="http://schemas.microsoft.com/office/spreadsheetml/2009/9/main" uri="{B025F937-C7B1-47D3-B67F-A62EFF666E3E}">
          <x14:id>{9A54614C-E896-453C-9F3C-0D5E7C624D19}</x14:id>
        </ext>
      </extLst>
    </cfRule>
  </conditionalFormatting>
  <conditionalFormatting sqref="D538 F538 B538 H538">
    <cfRule type="dataBar" priority="45">
      <dataBar>
        <cfvo type="min"/>
        <cfvo type="max"/>
        <color rgb="FF008AEF"/>
      </dataBar>
      <extLst>
        <ext xmlns:x14="http://schemas.microsoft.com/office/spreadsheetml/2009/9/main" uri="{B025F937-C7B1-47D3-B67F-A62EFF666E3E}">
          <x14:id>{76178669-6053-41DB-9725-71A0776BD340}</x14:id>
        </ext>
      </extLst>
    </cfRule>
  </conditionalFormatting>
  <conditionalFormatting sqref="F538">
    <cfRule type="dataBar" priority="46">
      <dataBar>
        <cfvo type="min"/>
        <cfvo type="max"/>
        <color rgb="FF008AEF"/>
      </dataBar>
      <extLst>
        <ext xmlns:x14="http://schemas.microsoft.com/office/spreadsheetml/2009/9/main" uri="{B025F937-C7B1-47D3-B67F-A62EFF666E3E}">
          <x14:id>{250E6A77-1C91-4A8D-B8B8-B8E5750B59C7}</x14:id>
        </ext>
      </extLst>
    </cfRule>
  </conditionalFormatting>
  <conditionalFormatting sqref="H538 B538 D538 F538">
    <cfRule type="dataBar" priority="43">
      <dataBar>
        <cfvo type="min"/>
        <cfvo type="max"/>
        <color rgb="FF008AEF"/>
      </dataBar>
      <extLst>
        <ext xmlns:x14="http://schemas.microsoft.com/office/spreadsheetml/2009/9/main" uri="{B025F937-C7B1-47D3-B67F-A62EFF666E3E}">
          <x14:id>{0A14C2F3-AD62-4C5B-9C7F-1C972ABB06E6}</x14:id>
        </ext>
      </extLst>
    </cfRule>
  </conditionalFormatting>
  <conditionalFormatting sqref="B523 H523 D523 F523">
    <cfRule type="dataBar" priority="40">
      <dataBar>
        <cfvo type="min"/>
        <cfvo type="max"/>
        <color rgb="FF008AEF"/>
      </dataBar>
      <extLst>
        <ext xmlns:x14="http://schemas.microsoft.com/office/spreadsheetml/2009/9/main" uri="{B025F937-C7B1-47D3-B67F-A62EFF666E3E}">
          <x14:id>{68A8A651-E428-4FFF-84B4-5A5A7CCB39D0}</x14:id>
        </ext>
      </extLst>
    </cfRule>
  </conditionalFormatting>
  <conditionalFormatting sqref="F523 D523 B523 H523">
    <cfRule type="dataBar" priority="41">
      <dataBar>
        <cfvo type="min"/>
        <cfvo type="max"/>
        <color rgb="FF008AEF"/>
      </dataBar>
      <extLst>
        <ext xmlns:x14="http://schemas.microsoft.com/office/spreadsheetml/2009/9/main" uri="{B025F937-C7B1-47D3-B67F-A62EFF666E3E}">
          <x14:id>{3A04180F-2EFF-44EA-8A4F-DAC55226C98F}</x14:id>
        </ext>
      </extLst>
    </cfRule>
  </conditionalFormatting>
  <conditionalFormatting sqref="F523">
    <cfRule type="dataBar" priority="42">
      <dataBar>
        <cfvo type="min"/>
        <cfvo type="max"/>
        <color rgb="FF008AEF"/>
      </dataBar>
      <extLst>
        <ext xmlns:x14="http://schemas.microsoft.com/office/spreadsheetml/2009/9/main" uri="{B025F937-C7B1-47D3-B67F-A62EFF666E3E}">
          <x14:id>{4F3E5469-646E-4422-96F7-CFE320D02645}</x14:id>
        </ext>
      </extLst>
    </cfRule>
  </conditionalFormatting>
  <conditionalFormatting sqref="B523 H523 D523 F523">
    <cfRule type="dataBar" priority="39">
      <dataBar>
        <cfvo type="min"/>
        <cfvo type="max"/>
        <color rgb="FF008AEF"/>
      </dataBar>
      <extLst>
        <ext xmlns:x14="http://schemas.microsoft.com/office/spreadsheetml/2009/9/main" uri="{B025F937-C7B1-47D3-B67F-A62EFF666E3E}">
          <x14:id>{8B08EBEC-70D0-4254-B1A4-BE56CD66D408}</x14:id>
        </ext>
      </extLst>
    </cfRule>
  </conditionalFormatting>
  <conditionalFormatting sqref="B508 H508 D508 F508">
    <cfRule type="dataBar" priority="36">
      <dataBar>
        <cfvo type="min"/>
        <cfvo type="max"/>
        <color rgb="FF008AEF"/>
      </dataBar>
      <extLst>
        <ext xmlns:x14="http://schemas.microsoft.com/office/spreadsheetml/2009/9/main" uri="{B025F937-C7B1-47D3-B67F-A62EFF666E3E}">
          <x14:id>{7DF0DFEA-3BB8-4E39-8571-3D77D9A6C30B}</x14:id>
        </ext>
      </extLst>
    </cfRule>
  </conditionalFormatting>
  <conditionalFormatting sqref="D508 F508 B508 H508">
    <cfRule type="dataBar" priority="37">
      <dataBar>
        <cfvo type="min"/>
        <cfvo type="max"/>
        <color rgb="FF008AEF"/>
      </dataBar>
      <extLst>
        <ext xmlns:x14="http://schemas.microsoft.com/office/spreadsheetml/2009/9/main" uri="{B025F937-C7B1-47D3-B67F-A62EFF666E3E}">
          <x14:id>{384475A0-028D-4B3E-9271-6601ACDE47B9}</x14:id>
        </ext>
      </extLst>
    </cfRule>
  </conditionalFormatting>
  <conditionalFormatting sqref="F508">
    <cfRule type="dataBar" priority="38">
      <dataBar>
        <cfvo type="min"/>
        <cfvo type="max"/>
        <color rgb="FF008AEF"/>
      </dataBar>
      <extLst>
        <ext xmlns:x14="http://schemas.microsoft.com/office/spreadsheetml/2009/9/main" uri="{B025F937-C7B1-47D3-B67F-A62EFF666E3E}">
          <x14:id>{3841F5F5-087E-48D1-AFC7-6C631C9FE3DE}</x14:id>
        </ext>
      </extLst>
    </cfRule>
  </conditionalFormatting>
  <conditionalFormatting sqref="B508 H508 D508 F508">
    <cfRule type="dataBar" priority="35">
      <dataBar>
        <cfvo type="min"/>
        <cfvo type="max"/>
        <color rgb="FF008AEF"/>
      </dataBar>
      <extLst>
        <ext xmlns:x14="http://schemas.microsoft.com/office/spreadsheetml/2009/9/main" uri="{B025F937-C7B1-47D3-B67F-A62EFF666E3E}">
          <x14:id>{714981EE-33C4-489D-9BF5-3907401057E9}</x14:id>
        </ext>
      </extLst>
    </cfRule>
  </conditionalFormatting>
  <conditionalFormatting sqref="H493 B493 D493 F493">
    <cfRule type="dataBar" priority="32">
      <dataBar>
        <cfvo type="min"/>
        <cfvo type="max"/>
        <color rgb="FF008AEF"/>
      </dataBar>
      <extLst>
        <ext xmlns:x14="http://schemas.microsoft.com/office/spreadsheetml/2009/9/main" uri="{B025F937-C7B1-47D3-B67F-A62EFF666E3E}">
          <x14:id>{315EAC9B-ACCE-4665-9CE7-B91291ED1358}</x14:id>
        </ext>
      </extLst>
    </cfRule>
  </conditionalFormatting>
  <conditionalFormatting sqref="D493 F493 B493 H493">
    <cfRule type="dataBar" priority="33">
      <dataBar>
        <cfvo type="min"/>
        <cfvo type="max"/>
        <color rgb="FF008AEF"/>
      </dataBar>
      <extLst>
        <ext xmlns:x14="http://schemas.microsoft.com/office/spreadsheetml/2009/9/main" uri="{B025F937-C7B1-47D3-B67F-A62EFF666E3E}">
          <x14:id>{6A4F8659-B1EE-4776-99E6-E974DD78B23F}</x14:id>
        </ext>
      </extLst>
    </cfRule>
  </conditionalFormatting>
  <conditionalFormatting sqref="F493">
    <cfRule type="dataBar" priority="34">
      <dataBar>
        <cfvo type="min"/>
        <cfvo type="max"/>
        <color rgb="FF008AEF"/>
      </dataBar>
      <extLst>
        <ext xmlns:x14="http://schemas.microsoft.com/office/spreadsheetml/2009/9/main" uri="{B025F937-C7B1-47D3-B67F-A62EFF666E3E}">
          <x14:id>{167A803A-CC6E-4566-A1C8-F5D7C3427E4D}</x14:id>
        </ext>
      </extLst>
    </cfRule>
  </conditionalFormatting>
  <conditionalFormatting sqref="H493 B493 D493 F493">
    <cfRule type="dataBar" priority="31">
      <dataBar>
        <cfvo type="min"/>
        <cfvo type="max"/>
        <color rgb="FF008AEF"/>
      </dataBar>
      <extLst>
        <ext xmlns:x14="http://schemas.microsoft.com/office/spreadsheetml/2009/9/main" uri="{B025F937-C7B1-47D3-B67F-A62EFF666E3E}">
          <x14:id>{4B429443-5B64-41A1-A2AF-BCF9A99F24B1}</x14:id>
        </ext>
      </extLst>
    </cfRule>
  </conditionalFormatting>
  <conditionalFormatting sqref="H478 B478 D478 F478">
    <cfRule type="dataBar" priority="28">
      <dataBar>
        <cfvo type="min"/>
        <cfvo type="max"/>
        <color rgb="FF008AEF"/>
      </dataBar>
      <extLst>
        <ext xmlns:x14="http://schemas.microsoft.com/office/spreadsheetml/2009/9/main" uri="{B025F937-C7B1-47D3-B67F-A62EFF666E3E}">
          <x14:id>{B6209C05-CEA0-4362-9581-7A8357B713EF}</x14:id>
        </ext>
      </extLst>
    </cfRule>
  </conditionalFormatting>
  <conditionalFormatting sqref="D478 F478 B478 H478">
    <cfRule type="dataBar" priority="29">
      <dataBar>
        <cfvo type="min"/>
        <cfvo type="max"/>
        <color rgb="FF008AEF"/>
      </dataBar>
      <extLst>
        <ext xmlns:x14="http://schemas.microsoft.com/office/spreadsheetml/2009/9/main" uri="{B025F937-C7B1-47D3-B67F-A62EFF666E3E}">
          <x14:id>{EB863801-C9FA-4BBD-8F5D-CE5F819D34D1}</x14:id>
        </ext>
      </extLst>
    </cfRule>
  </conditionalFormatting>
  <conditionalFormatting sqref="F478">
    <cfRule type="dataBar" priority="30">
      <dataBar>
        <cfvo type="min"/>
        <cfvo type="max"/>
        <color rgb="FF008AEF"/>
      </dataBar>
      <extLst>
        <ext xmlns:x14="http://schemas.microsoft.com/office/spreadsheetml/2009/9/main" uri="{B025F937-C7B1-47D3-B67F-A62EFF666E3E}">
          <x14:id>{7363282B-DA49-4553-A948-9210FBA23536}</x14:id>
        </ext>
      </extLst>
    </cfRule>
  </conditionalFormatting>
  <conditionalFormatting sqref="H478 B478 D478 F478">
    <cfRule type="dataBar" priority="27">
      <dataBar>
        <cfvo type="min"/>
        <cfvo type="max"/>
        <color rgb="FF008AEF"/>
      </dataBar>
      <extLst>
        <ext xmlns:x14="http://schemas.microsoft.com/office/spreadsheetml/2009/9/main" uri="{B025F937-C7B1-47D3-B67F-A62EFF666E3E}">
          <x14:id>{3AD8B1A8-D519-4876-9CC1-B8829636BF81}</x14:id>
        </ext>
      </extLst>
    </cfRule>
  </conditionalFormatting>
  <conditionalFormatting sqref="H463 B463 D463 F463">
    <cfRule type="dataBar" priority="24">
      <dataBar>
        <cfvo type="min"/>
        <cfvo type="max"/>
        <color rgb="FF008AEF"/>
      </dataBar>
      <extLst>
        <ext xmlns:x14="http://schemas.microsoft.com/office/spreadsheetml/2009/9/main" uri="{B025F937-C7B1-47D3-B67F-A62EFF666E3E}">
          <x14:id>{8F2F4987-AE06-4D84-BD14-665AE5A2B876}</x14:id>
        </ext>
      </extLst>
    </cfRule>
  </conditionalFormatting>
  <conditionalFormatting sqref="F463 D463 B463 H463">
    <cfRule type="dataBar" priority="25">
      <dataBar>
        <cfvo type="min"/>
        <cfvo type="max"/>
        <color rgb="FF008AEF"/>
      </dataBar>
      <extLst>
        <ext xmlns:x14="http://schemas.microsoft.com/office/spreadsheetml/2009/9/main" uri="{B025F937-C7B1-47D3-B67F-A62EFF666E3E}">
          <x14:id>{756FB2C8-358A-47A2-BD91-D69595B939FB}</x14:id>
        </ext>
      </extLst>
    </cfRule>
  </conditionalFormatting>
  <conditionalFormatting sqref="F463">
    <cfRule type="dataBar" priority="26">
      <dataBar>
        <cfvo type="min"/>
        <cfvo type="max"/>
        <color rgb="FF008AEF"/>
      </dataBar>
      <extLst>
        <ext xmlns:x14="http://schemas.microsoft.com/office/spreadsheetml/2009/9/main" uri="{B025F937-C7B1-47D3-B67F-A62EFF666E3E}">
          <x14:id>{06BA235B-03DE-4E42-B165-96C5B771CCD7}</x14:id>
        </ext>
      </extLst>
    </cfRule>
  </conditionalFormatting>
  <conditionalFormatting sqref="H463 B463 D463 F463">
    <cfRule type="dataBar" priority="23">
      <dataBar>
        <cfvo type="min"/>
        <cfvo type="max"/>
        <color rgb="FF008AEF"/>
      </dataBar>
      <extLst>
        <ext xmlns:x14="http://schemas.microsoft.com/office/spreadsheetml/2009/9/main" uri="{B025F937-C7B1-47D3-B67F-A62EFF666E3E}">
          <x14:id>{DD35C0E4-548F-4745-B392-AA993C99654F}</x14:id>
        </ext>
      </extLst>
    </cfRule>
  </conditionalFormatting>
  <conditionalFormatting sqref="H449 B449 D449 F449">
    <cfRule type="dataBar" priority="20">
      <dataBar>
        <cfvo type="min"/>
        <cfvo type="max"/>
        <color rgb="FF008AEF"/>
      </dataBar>
      <extLst>
        <ext xmlns:x14="http://schemas.microsoft.com/office/spreadsheetml/2009/9/main" uri="{B025F937-C7B1-47D3-B67F-A62EFF666E3E}">
          <x14:id>{118C6123-34FF-43F3-A643-530C2EC9194C}</x14:id>
        </ext>
      </extLst>
    </cfRule>
  </conditionalFormatting>
  <conditionalFormatting sqref="D449 F449 B449 H449">
    <cfRule type="dataBar" priority="21">
      <dataBar>
        <cfvo type="min"/>
        <cfvo type="max"/>
        <color rgb="FF008AEF"/>
      </dataBar>
      <extLst>
        <ext xmlns:x14="http://schemas.microsoft.com/office/spreadsheetml/2009/9/main" uri="{B025F937-C7B1-47D3-B67F-A62EFF666E3E}">
          <x14:id>{534BF748-24F0-4BBD-AB6F-5DD461A480DB}</x14:id>
        </ext>
      </extLst>
    </cfRule>
  </conditionalFormatting>
  <conditionalFormatting sqref="F449">
    <cfRule type="dataBar" priority="22">
      <dataBar>
        <cfvo type="min"/>
        <cfvo type="max"/>
        <color rgb="FF008AEF"/>
      </dataBar>
      <extLst>
        <ext xmlns:x14="http://schemas.microsoft.com/office/spreadsheetml/2009/9/main" uri="{B025F937-C7B1-47D3-B67F-A62EFF666E3E}">
          <x14:id>{94FC18CA-BC8B-458B-9FA1-7B1C664F8C4C}</x14:id>
        </ext>
      </extLst>
    </cfRule>
  </conditionalFormatting>
  <conditionalFormatting sqref="H449 B449 D449 F449">
    <cfRule type="dataBar" priority="19">
      <dataBar>
        <cfvo type="min"/>
        <cfvo type="max"/>
        <color rgb="FF008AEF"/>
      </dataBar>
      <extLst>
        <ext xmlns:x14="http://schemas.microsoft.com/office/spreadsheetml/2009/9/main" uri="{B025F937-C7B1-47D3-B67F-A62EFF666E3E}">
          <x14:id>{E58F1F05-19D7-433E-9E89-E2C78283B6AF}</x14:id>
        </ext>
      </extLst>
    </cfRule>
  </conditionalFormatting>
  <conditionalFormatting sqref="H432 B432 D432 F432">
    <cfRule type="dataBar" priority="16">
      <dataBar>
        <cfvo type="min"/>
        <cfvo type="max"/>
        <color rgb="FF008AEF"/>
      </dataBar>
      <extLst>
        <ext xmlns:x14="http://schemas.microsoft.com/office/spreadsheetml/2009/9/main" uri="{B025F937-C7B1-47D3-B67F-A62EFF666E3E}">
          <x14:id>{CA6A1B05-5A4E-4931-883D-8203A7A45941}</x14:id>
        </ext>
      </extLst>
    </cfRule>
  </conditionalFormatting>
  <conditionalFormatting sqref="F432 D432 B432 H432">
    <cfRule type="dataBar" priority="17">
      <dataBar>
        <cfvo type="min"/>
        <cfvo type="max"/>
        <color rgb="FF008AEF"/>
      </dataBar>
      <extLst>
        <ext xmlns:x14="http://schemas.microsoft.com/office/spreadsheetml/2009/9/main" uri="{B025F937-C7B1-47D3-B67F-A62EFF666E3E}">
          <x14:id>{A71AA7C2-4262-4A94-A099-895B08627545}</x14:id>
        </ext>
      </extLst>
    </cfRule>
  </conditionalFormatting>
  <conditionalFormatting sqref="F432">
    <cfRule type="dataBar" priority="18">
      <dataBar>
        <cfvo type="min"/>
        <cfvo type="max"/>
        <color rgb="FF008AEF"/>
      </dataBar>
      <extLst>
        <ext xmlns:x14="http://schemas.microsoft.com/office/spreadsheetml/2009/9/main" uri="{B025F937-C7B1-47D3-B67F-A62EFF666E3E}">
          <x14:id>{A02DFBF8-68C9-4010-AF06-956E1B19589A}</x14:id>
        </ext>
      </extLst>
    </cfRule>
  </conditionalFormatting>
  <conditionalFormatting sqref="H432 B432 D432 F432">
    <cfRule type="dataBar" priority="15">
      <dataBar>
        <cfvo type="min"/>
        <cfvo type="max"/>
        <color rgb="FF008AEF"/>
      </dataBar>
      <extLst>
        <ext xmlns:x14="http://schemas.microsoft.com/office/spreadsheetml/2009/9/main" uri="{B025F937-C7B1-47D3-B67F-A62EFF666E3E}">
          <x14:id>{D97E3362-AD93-489D-A9F3-F2F5A19B4E76}</x14:id>
        </ext>
      </extLst>
    </cfRule>
  </conditionalFormatting>
  <conditionalFormatting sqref="B417 H417 D417 F417">
    <cfRule type="dataBar" priority="12">
      <dataBar>
        <cfvo type="min"/>
        <cfvo type="max"/>
        <color rgb="FF008AEF"/>
      </dataBar>
      <extLst>
        <ext xmlns:x14="http://schemas.microsoft.com/office/spreadsheetml/2009/9/main" uri="{B025F937-C7B1-47D3-B67F-A62EFF666E3E}">
          <x14:id>{784E9327-E37A-4ED3-8977-6D4D743B6CD9}</x14:id>
        </ext>
      </extLst>
    </cfRule>
  </conditionalFormatting>
  <conditionalFormatting sqref="D417 F417 B417 H417">
    <cfRule type="dataBar" priority="13">
      <dataBar>
        <cfvo type="min"/>
        <cfvo type="max"/>
        <color rgb="FF008AEF"/>
      </dataBar>
      <extLst>
        <ext xmlns:x14="http://schemas.microsoft.com/office/spreadsheetml/2009/9/main" uri="{B025F937-C7B1-47D3-B67F-A62EFF666E3E}">
          <x14:id>{9167A58A-7983-4172-B15A-856C37C5DCAA}</x14:id>
        </ext>
      </extLst>
    </cfRule>
  </conditionalFormatting>
  <conditionalFormatting sqref="F417">
    <cfRule type="dataBar" priority="14">
      <dataBar>
        <cfvo type="min"/>
        <cfvo type="max"/>
        <color rgb="FF008AEF"/>
      </dataBar>
      <extLst>
        <ext xmlns:x14="http://schemas.microsoft.com/office/spreadsheetml/2009/9/main" uri="{B025F937-C7B1-47D3-B67F-A62EFF666E3E}">
          <x14:id>{EB90611A-CFF8-42AF-8245-C4957C452853}</x14:id>
        </ext>
      </extLst>
    </cfRule>
  </conditionalFormatting>
  <conditionalFormatting sqref="B417 H417 D417 F417">
    <cfRule type="dataBar" priority="11">
      <dataBar>
        <cfvo type="min"/>
        <cfvo type="max"/>
        <color rgb="FF008AEF"/>
      </dataBar>
      <extLst>
        <ext xmlns:x14="http://schemas.microsoft.com/office/spreadsheetml/2009/9/main" uri="{B025F937-C7B1-47D3-B67F-A62EFF666E3E}">
          <x14:id>{19278DE4-A354-401E-A49F-F0B56FAA5F42}</x14:id>
        </ext>
      </extLst>
    </cfRule>
  </conditionalFormatting>
  <conditionalFormatting sqref="B396 H396 D396 F396">
    <cfRule type="dataBar" priority="8">
      <dataBar>
        <cfvo type="min"/>
        <cfvo type="max"/>
        <color rgb="FF008AEF"/>
      </dataBar>
      <extLst>
        <ext xmlns:x14="http://schemas.microsoft.com/office/spreadsheetml/2009/9/main" uri="{B025F937-C7B1-47D3-B67F-A62EFF666E3E}">
          <x14:id>{04451034-243A-4810-AC8B-0E690E0DADCF}</x14:id>
        </ext>
      </extLst>
    </cfRule>
  </conditionalFormatting>
  <conditionalFormatting sqref="D396 F396 B396 H396">
    <cfRule type="dataBar" priority="9">
      <dataBar>
        <cfvo type="min"/>
        <cfvo type="max"/>
        <color rgb="FF008AEF"/>
      </dataBar>
      <extLst>
        <ext xmlns:x14="http://schemas.microsoft.com/office/spreadsheetml/2009/9/main" uri="{B025F937-C7B1-47D3-B67F-A62EFF666E3E}">
          <x14:id>{B3C82788-EF2D-4250-848F-94E76F8DE1A1}</x14:id>
        </ext>
      </extLst>
    </cfRule>
  </conditionalFormatting>
  <conditionalFormatting sqref="F396">
    <cfRule type="dataBar" priority="10">
      <dataBar>
        <cfvo type="min"/>
        <cfvo type="max"/>
        <color rgb="FF008AEF"/>
      </dataBar>
      <extLst>
        <ext xmlns:x14="http://schemas.microsoft.com/office/spreadsheetml/2009/9/main" uri="{B025F937-C7B1-47D3-B67F-A62EFF666E3E}">
          <x14:id>{7F03B436-8D56-44B8-9C26-338DF610D49D}</x14:id>
        </ext>
      </extLst>
    </cfRule>
  </conditionalFormatting>
  <conditionalFormatting sqref="B396 H396 D396 F396">
    <cfRule type="dataBar" priority="7">
      <dataBar>
        <cfvo type="min"/>
        <cfvo type="max"/>
        <color rgb="FF008AEF"/>
      </dataBar>
      <extLst>
        <ext xmlns:x14="http://schemas.microsoft.com/office/spreadsheetml/2009/9/main" uri="{B025F937-C7B1-47D3-B67F-A62EFF666E3E}">
          <x14:id>{DB4A079E-ED2C-4346-A8C0-485D76BE23FE}</x14:id>
        </ext>
      </extLst>
    </cfRule>
  </conditionalFormatting>
  <conditionalFormatting sqref="J1:XFD1048576">
    <cfRule type="dataBar" priority="6">
      <dataBar>
        <cfvo type="min"/>
        <cfvo type="max"/>
        <color rgb="FF008AEF"/>
      </dataBar>
      <extLst>
        <ext xmlns:x14="http://schemas.microsoft.com/office/spreadsheetml/2009/9/main" uri="{B025F937-C7B1-47D3-B67F-A62EFF666E3E}">
          <x14:id>{6EC060BE-314D-483F-B9ED-56840200CBA3}</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A6C7F6D-4743-49AB-9476-B58CD471D633}">
            <x14:dataBar minLength="0" maxLength="100" gradient="0">
              <x14:cfvo type="autoMin"/>
              <x14:cfvo type="autoMax"/>
              <x14:negativeFillColor rgb="FFFF0000"/>
              <x14:axisColor rgb="FF000000"/>
            </x14:dataBar>
          </x14:cfRule>
          <xm:sqref>C49:C53 I49:I53 E49:E53 G49:G53</xm:sqref>
        </x14:conditionalFormatting>
        <x14:conditionalFormatting xmlns:xm="http://schemas.microsoft.com/office/excel/2006/main">
          <x14:cfRule type="dataBar" id="{1654F810-CF69-47E2-B068-C2B6E3119FDF}">
            <x14:dataBar minLength="0" maxLength="100" gradient="0">
              <x14:cfvo type="autoMin"/>
              <x14:cfvo type="autoMax"/>
              <x14:negativeFillColor rgb="FFFF0000"/>
              <x14:axisColor rgb="FF000000"/>
            </x14:dataBar>
          </x14:cfRule>
          <xm:sqref>C65:C69 I65:I69 E65:E69 G65:G69</xm:sqref>
        </x14:conditionalFormatting>
        <x14:conditionalFormatting xmlns:xm="http://schemas.microsoft.com/office/excel/2006/main">
          <x14:cfRule type="dataBar" id="{B02208D7-462E-4982-8D77-66F7396DBF59}">
            <x14:dataBar minLength="0" maxLength="100" gradient="0">
              <x14:cfvo type="autoMin"/>
              <x14:cfvo type="autoMax"/>
              <x14:negativeFillColor rgb="FFFF0000"/>
              <x14:axisColor rgb="FF000000"/>
            </x14:dataBar>
          </x14:cfRule>
          <xm:sqref>C81:C85 I81:I85 E81:E85 G81:G85</xm:sqref>
        </x14:conditionalFormatting>
        <x14:conditionalFormatting xmlns:xm="http://schemas.microsoft.com/office/excel/2006/main">
          <x14:cfRule type="dataBar" id="{E0B24D54-80B6-4B5B-9F0C-CF2343A73BE5}">
            <x14:dataBar minLength="0" maxLength="100" gradient="0">
              <x14:cfvo type="autoMin"/>
              <x14:cfvo type="autoMax"/>
              <x14:negativeFillColor rgb="FFFF0000"/>
              <x14:axisColor rgb="FF000000"/>
            </x14:dataBar>
          </x14:cfRule>
          <xm:sqref>C97:C101 I97:I101 E97:E101 G97:G101</xm:sqref>
        </x14:conditionalFormatting>
        <x14:conditionalFormatting xmlns:xm="http://schemas.microsoft.com/office/excel/2006/main">
          <x14:cfRule type="dataBar" id="{6494E87B-2170-4B02-ACC7-482EB46FBE52}">
            <x14:dataBar minLength="0" maxLength="100" gradient="0">
              <x14:cfvo type="autoMin"/>
              <x14:cfvo type="autoMax"/>
              <x14:negativeFillColor rgb="FFFF0000"/>
              <x14:axisColor rgb="FF000000"/>
            </x14:dataBar>
          </x14:cfRule>
          <xm:sqref>C113:C117 I113:I117 E113:E117 G113:G117</xm:sqref>
        </x14:conditionalFormatting>
        <x14:conditionalFormatting xmlns:xm="http://schemas.microsoft.com/office/excel/2006/main">
          <x14:cfRule type="dataBar" id="{F1F76F83-2755-48E4-B141-66D8F50640F7}">
            <x14:dataBar minLength="0" maxLength="100" gradient="0">
              <x14:cfvo type="autoMin"/>
              <x14:cfvo type="autoMax"/>
              <x14:negativeFillColor rgb="FFFF0000"/>
              <x14:axisColor rgb="FF000000"/>
            </x14:dataBar>
          </x14:cfRule>
          <xm:sqref>C129:C133 I129:I133 E129:E133 G129:G133</xm:sqref>
        </x14:conditionalFormatting>
        <x14:conditionalFormatting xmlns:xm="http://schemas.microsoft.com/office/excel/2006/main">
          <x14:cfRule type="dataBar" id="{29C2BD76-E3A1-4C87-A1D6-0AF136892EAC}">
            <x14:dataBar minLength="0" maxLength="100" gradient="0">
              <x14:cfvo type="autoMin"/>
              <x14:cfvo type="autoMax"/>
              <x14:negativeFillColor rgb="FFFF0000"/>
              <x14:axisColor rgb="FF000000"/>
            </x14:dataBar>
          </x14:cfRule>
          <xm:sqref>C144:C148 I144:I148 E144:E148 G144:G148</xm:sqref>
        </x14:conditionalFormatting>
        <x14:conditionalFormatting xmlns:xm="http://schemas.microsoft.com/office/excel/2006/main">
          <x14:cfRule type="dataBar" id="{DF0F7854-2E22-4F81-BFB4-CDA22DB5BBD4}">
            <x14:dataBar minLength="0" maxLength="100" gradient="0">
              <x14:cfvo type="autoMin"/>
              <x14:cfvo type="autoMax"/>
              <x14:negativeFillColor rgb="FFFF0000"/>
              <x14:axisColor rgb="FF000000"/>
            </x14:dataBar>
          </x14:cfRule>
          <xm:sqref>C160:C164 I160:I164 E160:E164 G160:G164</xm:sqref>
        </x14:conditionalFormatting>
        <x14:conditionalFormatting xmlns:xm="http://schemas.microsoft.com/office/excel/2006/main">
          <x14:cfRule type="dataBar" id="{D02278FB-0F5F-4D8F-8534-2FEB86655A10}">
            <x14:dataBar minLength="0" maxLength="100" gradient="0">
              <x14:cfvo type="autoMin"/>
              <x14:cfvo type="autoMax"/>
              <x14:negativeFillColor rgb="FFFF0000"/>
              <x14:axisColor rgb="FF000000"/>
            </x14:dataBar>
          </x14:cfRule>
          <xm:sqref>I183 C183</xm:sqref>
        </x14:conditionalFormatting>
        <x14:conditionalFormatting xmlns:xm="http://schemas.microsoft.com/office/excel/2006/main">
          <x14:cfRule type="dataBar" id="{57A149E9-8654-473C-83D6-87F9B5C7925D}">
            <x14:dataBar minLength="0" maxLength="100" gradient="0">
              <x14:cfvo type="autoMin"/>
              <x14:cfvo type="autoMax"/>
              <x14:negativeFillColor rgb="FFFF0000"/>
              <x14:axisColor rgb="FF000000"/>
            </x14:dataBar>
          </x14:cfRule>
          <xm:sqref>C176:C182 I176:I182</xm:sqref>
        </x14:conditionalFormatting>
        <x14:conditionalFormatting xmlns:xm="http://schemas.microsoft.com/office/excel/2006/main">
          <x14:cfRule type="dataBar" id="{19E40666-B063-49F6-8862-9D257AB6BA4C}">
            <x14:dataBar minLength="0" maxLength="100" gradient="0">
              <x14:cfvo type="autoMin"/>
              <x14:cfvo type="autoMax"/>
              <x14:negativeFillColor rgb="FFFF0000"/>
              <x14:axisColor rgb="FF000000"/>
            </x14:dataBar>
          </x14:cfRule>
          <xm:sqref>E183</xm:sqref>
        </x14:conditionalFormatting>
        <x14:conditionalFormatting xmlns:xm="http://schemas.microsoft.com/office/excel/2006/main">
          <x14:cfRule type="dataBar" id="{278FFAB7-C7A2-4239-B936-9B0A77E0D5F9}">
            <x14:dataBar minLength="0" maxLength="100" gradient="0">
              <x14:cfvo type="autoMin"/>
              <x14:cfvo type="autoMax"/>
              <x14:negativeFillColor rgb="FFFF0000"/>
              <x14:axisColor rgb="FF000000"/>
            </x14:dataBar>
          </x14:cfRule>
          <xm:sqref>E176:E182</xm:sqref>
        </x14:conditionalFormatting>
        <x14:conditionalFormatting xmlns:xm="http://schemas.microsoft.com/office/excel/2006/main">
          <x14:cfRule type="dataBar" id="{3F0F71CF-B339-464E-9D7F-B36E486428FB}">
            <x14:dataBar minLength="0" maxLength="100" gradient="0">
              <x14:cfvo type="autoMin"/>
              <x14:cfvo type="autoMax"/>
              <x14:negativeFillColor rgb="FFFF0000"/>
              <x14:axisColor rgb="FF000000"/>
            </x14:dataBar>
          </x14:cfRule>
          <xm:sqref>G183</xm:sqref>
        </x14:conditionalFormatting>
        <x14:conditionalFormatting xmlns:xm="http://schemas.microsoft.com/office/excel/2006/main">
          <x14:cfRule type="dataBar" id="{5CD53090-B36E-4DCF-B566-EEABC2BF7BD8}">
            <x14:dataBar minLength="0" maxLength="100" gradient="0">
              <x14:cfvo type="autoMin"/>
              <x14:cfvo type="autoMax"/>
              <x14:negativeFillColor rgb="FFFF0000"/>
              <x14:axisColor rgb="FF000000"/>
            </x14:dataBar>
          </x14:cfRule>
          <xm:sqref>G176:G182</xm:sqref>
        </x14:conditionalFormatting>
        <x14:conditionalFormatting xmlns:xm="http://schemas.microsoft.com/office/excel/2006/main">
          <x14:cfRule type="dataBar" id="{537C8187-DA02-493F-AC63-E560E32472D1}">
            <x14:dataBar minLength="0" maxLength="100" gradient="0">
              <x14:cfvo type="autoMin"/>
              <x14:cfvo type="autoMax"/>
              <x14:negativeFillColor rgb="FFFF0000"/>
              <x14:axisColor rgb="FF000000"/>
            </x14:dataBar>
          </x14:cfRule>
          <xm:sqref>C195:C207 E195:E207 G195:G207 I195:I207</xm:sqref>
        </x14:conditionalFormatting>
        <x14:conditionalFormatting xmlns:xm="http://schemas.microsoft.com/office/excel/2006/main">
          <x14:cfRule type="dataBar" id="{453AD2CE-409D-480F-A13F-68085DF41837}">
            <x14:dataBar minLength="0" maxLength="100" gradient="0">
              <x14:cfvo type="autoMin"/>
              <x14:cfvo type="autoMax"/>
              <x14:negativeFillColor rgb="FFFF0000"/>
              <x14:axisColor rgb="FF000000"/>
            </x14:dataBar>
          </x14:cfRule>
          <xm:sqref>G233 I233 E233 C233</xm:sqref>
        </x14:conditionalFormatting>
        <x14:conditionalFormatting xmlns:xm="http://schemas.microsoft.com/office/excel/2006/main">
          <x14:cfRule type="dataBar" id="{56C6C39E-5E7C-4D70-851F-BB0E049DE179}">
            <x14:dataBar minLength="0" maxLength="100" gradient="0">
              <x14:cfvo type="autoMin"/>
              <x14:cfvo type="autoMax"/>
              <x14:negativeFillColor rgb="FFFF0000"/>
              <x14:axisColor rgb="FF000000"/>
            </x14:dataBar>
          </x14:cfRule>
          <xm:sqref>C219:C232 E219:E232 G219:G232 I219:I232</xm:sqref>
        </x14:conditionalFormatting>
        <x14:conditionalFormatting xmlns:xm="http://schemas.microsoft.com/office/excel/2006/main">
          <x14:cfRule type="dataBar" id="{EC03EC86-5FFC-4C7B-8FB5-2B848155934F}">
            <x14:dataBar minLength="0" maxLength="100" gradient="0">
              <x14:cfvo type="autoMin"/>
              <x14:cfvo type="autoMax"/>
              <x14:negativeFillColor rgb="FFFF0000"/>
              <x14:axisColor rgb="FF000000"/>
            </x14:dataBar>
          </x14:cfRule>
          <xm:sqref>C245:C254 E245:E254 G245:G254 I245:I254</xm:sqref>
        </x14:conditionalFormatting>
        <x14:conditionalFormatting xmlns:xm="http://schemas.microsoft.com/office/excel/2006/main">
          <x14:cfRule type="dataBar" id="{8B78548C-FE24-4140-9D53-8AA047B831C1}">
            <x14:dataBar minLength="0" maxLength="100" gradient="0">
              <x14:cfvo type="autoMin"/>
              <x14:cfvo type="autoMax"/>
              <x14:negativeFillColor rgb="FFFF0000"/>
              <x14:axisColor rgb="FF000000"/>
            </x14:dataBar>
          </x14:cfRule>
          <xm:sqref>C266:C276 E266:E276 G266:G276 I266:I276</xm:sqref>
        </x14:conditionalFormatting>
        <x14:conditionalFormatting xmlns:xm="http://schemas.microsoft.com/office/excel/2006/main">
          <x14:cfRule type="dataBar" id="{F2105C3C-97C6-4FD2-982A-57E77CE0125D}">
            <x14:dataBar minLength="0" maxLength="100" gradient="0">
              <x14:cfvo type="autoMin"/>
              <x14:cfvo type="autoMax"/>
              <x14:negativeFillColor rgb="FFFF0000"/>
              <x14:axisColor rgb="FF000000"/>
            </x14:dataBar>
          </x14:cfRule>
          <xm:sqref>G288:G298 E288:E298 C288:C298 I288:I298</xm:sqref>
        </x14:conditionalFormatting>
        <x14:conditionalFormatting xmlns:xm="http://schemas.microsoft.com/office/excel/2006/main">
          <x14:cfRule type="dataBar" id="{2E679D74-3C4C-4579-94C9-51E9DD5034D9}">
            <x14:dataBar minLength="0" maxLength="100" gradient="0">
              <x14:cfvo type="autoMin"/>
              <x14:cfvo type="autoMax"/>
              <x14:negativeFillColor rgb="FFFF0000"/>
              <x14:axisColor rgb="FF000000"/>
            </x14:dataBar>
          </x14:cfRule>
          <xm:sqref>G325 I325 E325 C325</xm:sqref>
        </x14:conditionalFormatting>
        <x14:conditionalFormatting xmlns:xm="http://schemas.microsoft.com/office/excel/2006/main">
          <x14:cfRule type="dataBar" id="{AA2C995F-6116-4FCA-B14E-85E9CB4E3463}">
            <x14:dataBar minLength="0" maxLength="100" gradient="0">
              <x14:cfvo type="autoMin"/>
              <x14:cfvo type="autoMax"/>
              <x14:negativeFillColor rgb="FFFF0000"/>
              <x14:axisColor rgb="FF000000"/>
            </x14:dataBar>
          </x14:cfRule>
          <xm:sqref>C310:C324 E310:E324 G310:G324 I310:I324</xm:sqref>
        </x14:conditionalFormatting>
        <x14:conditionalFormatting xmlns:xm="http://schemas.microsoft.com/office/excel/2006/main">
          <x14:cfRule type="dataBar" id="{A086BAAE-CF2B-4238-97FC-0045312AA825}">
            <x14:dataBar minLength="0" maxLength="100" gradient="0">
              <x14:cfvo type="autoMin"/>
              <x14:cfvo type="autoMax"/>
              <x14:negativeFillColor rgb="FFFF0000"/>
              <x14:axisColor rgb="FF000000"/>
            </x14:dataBar>
          </x14:cfRule>
          <xm:sqref>C796:C1048576 C1:C38 E1:E38 G1:G38 I1:I38 I40:I43 G40:G43 E40:E43 C40:C43 C56:C59 E56:E59 G56:G59 I56:I59 I72:I75 G72:G75 E72:E75 C72:C75 C88:C91 E88:E91 G88:G91 I88:I91 I104:I107 G104:G107 E104:E107 C104:C107 C120:C123 E120:E123 G120:G123 I120:I123 I151:I154 G151:G154 E151:E154 C151:C154 C167:C170 E167:E170 G167:G170 I167:I170 I186:I189 G186:G189 E186:E189 C186:C189 C210:C213 E210:E213 G210:G213 I210:I213 I236:I239 G236:G239 E236:E239 C236:C239 C257:C260 E257:E260 G257:G260 I257:I260 I328:I332 G328:G332 E328:E332 C328:C332 G279:G282 E279:E282 C279:C282 I279:I282 C301:C304 E301:E304 G301:G304 I301:I304 E796:E1048576 G796:G1048576 I796:I1048576 C45:C54 E45:E54 G45:G54 I45:I54 I61:I70 G61:G70 E61:E70 C61:C70 C77:C86 E77:E86 G77:G86 I77:I86 I93:I102 G93:G102 E93:E102 C93:C102 C109:C118 E109:E118 G109:G118 I109:I118 I125:I138 G125:G138 E125:E138 C125:C138 C140:C149 E140:E149 G140:G149 I140:I149 C156:C165 E156:E165 G156:G165 I156:I165 I172:I184 G172:G184 E172:E184 C172:C184 C191:C208 E191:E208 G191:G208 I191:I208 I215:I234 G215:G234 E215:E234 C215:C234 C241:C255 E241:E255 G241:G255 I241:I255 I262:I277 G262:G277 E262:E277 C262:C277 I284:I299 C284:C299 E284:E299 G284:G299 I306:I326 G306:G326 E306:E326 C306:C326</xm:sqref>
        </x14:conditionalFormatting>
        <x14:conditionalFormatting xmlns:xm="http://schemas.microsoft.com/office/excel/2006/main">
          <x14:cfRule type="dataBar" id="{B2F1CBBB-AC27-4F0F-9D43-890F4F029D1D}">
            <x14:dataBar minLength="0" maxLength="100" gradient="0">
              <x14:cfvo type="autoMin"/>
              <x14:cfvo type="autoMax"/>
              <x14:negativeFillColor rgb="FFFF0000"/>
              <x14:axisColor rgb="FF000000"/>
            </x14:dataBar>
          </x14:cfRule>
          <xm:sqref>G370 I370 E370 C370</xm:sqref>
        </x14:conditionalFormatting>
        <x14:conditionalFormatting xmlns:xm="http://schemas.microsoft.com/office/excel/2006/main">
          <x14:cfRule type="dataBar" id="{D7E9D1B1-3BEE-4A68-8E65-7A557DFD91F3}">
            <x14:dataBar minLength="0" maxLength="100" gradient="0">
              <x14:cfvo type="autoMin"/>
              <x14:cfvo type="autoMax"/>
              <x14:negativeFillColor rgb="FFFF0000"/>
              <x14:axisColor rgb="FF000000"/>
            </x14:dataBar>
          </x14:cfRule>
          <xm:sqref>I370</xm:sqref>
        </x14:conditionalFormatting>
        <x14:conditionalFormatting xmlns:xm="http://schemas.microsoft.com/office/excel/2006/main">
          <x14:cfRule type="dataBar" id="{5B77B55A-725E-4568-8DB9-819AF4868511}">
            <x14:dataBar minLength="0" maxLength="100" gradient="0">
              <x14:cfvo type="autoMin"/>
              <x14:cfvo type="autoMax"/>
              <x14:negativeFillColor rgb="FFFF0000"/>
              <x14:axisColor rgb="FF000000"/>
            </x14:dataBar>
          </x14:cfRule>
          <xm:sqref>C364:C369 E364:E369 G364:G369 I364:I369</xm:sqref>
        </x14:conditionalFormatting>
        <x14:conditionalFormatting xmlns:xm="http://schemas.microsoft.com/office/excel/2006/main">
          <x14:cfRule type="dataBar" id="{9B8286C8-5181-4D74-AEFB-19A475DFF288}">
            <x14:dataBar minLength="0" maxLength="100" gradient="0">
              <x14:cfvo type="autoMin"/>
              <x14:cfvo type="autoMax"/>
              <x14:negativeFillColor rgb="FFFF0000"/>
              <x14:axisColor rgb="FF000000"/>
            </x14:dataBar>
          </x14:cfRule>
          <xm:sqref>C360:C369 I371 E360:E369 G360:G369 I360:I369 G371 E371 C371 C373:C376 E373:E376 G373:G376 I373:I376</xm:sqref>
        </x14:conditionalFormatting>
        <x14:conditionalFormatting xmlns:xm="http://schemas.microsoft.com/office/excel/2006/main">
          <x14:cfRule type="dataBar" id="{1CD2D275-ECD9-49DA-914C-5742D4F7A15F}">
            <x14:dataBar minLength="0" maxLength="100" gradient="0">
              <x14:cfvo type="autoMin"/>
              <x14:cfvo type="autoMax"/>
              <x14:negativeFillColor rgb="FFFF0000"/>
              <x14:axisColor rgb="FF000000"/>
            </x14:dataBar>
          </x14:cfRule>
          <xm:sqref>I796:I1048576 C1:C38 E1:E38 G1:G38 I1:I38 I40:I43 G40:G43 E40:E43 C40:C43 C56:C59 E56:E59 G56:G59 I56:I59 I72:I75 G72:G75 E72:E75 C72:C75 C88:C91 E88:E91 G88:G91 I88:I91 I104:I107 G104:G107 E104:E107 C104:C107 C120:C123 E120:E123 G120:G123 I120:I123 I151:I154 G151:G154 E151:E154 C151:C154 C167:C170 E167:E170 G167:G170 I167:I170 I186:I189 G186:G189 E186:E189 C186:C189 C210:C213 E210:E213 G210:G213 I210:I213 I236:I239 G236:G239 E236:E239 C236:C239 C257:C260 E257:E260 G257:G260 I257:I260 I328:I332 G328:G332 E328:E332 C328:C332 C373:C376 E373:E376 G373:G376 I373:I376 G279:G282 E279:E282 C279:C282 I279:I282 C301:C304 E301:E304 G301:G304 I301:I304 C360:C371 E360:E371 G360:G371 I360:I371 G796:G1048576 E796:E1048576 C796:C1048576 C45:C54 E45:E54 G45:G54 I45:I54 I61:I70 G61:G70 E61:E70 C61:C70 C77:C86 E77:E86 G77:G86 I77:I86 I93:I102 G93:G102 E93:E102 C93:C102 C109:C118 E109:E118 G109:G118 I109:I118 I125:I138 G125:G138 E125:E138 C125:C138 C140:C149 E140:E149 G140:G149 I140:I149 C156:C165 E156:E165 G156:G165 I156:I165 I172:I184 G172:G184 E172:E184 C172:C184 C191:C208 E191:E208 G191:G208 I191:I208 I215:I234 G215:G234 E215:E234 C215:C234 C241:C255 E241:E255 G241:G255 I241:I255 I262:I277 G262:G277 E262:E277 C262:C277 I284:I299 C284:C299 E284:E299 G284:G299 I306:I326 G306:G326 E306:E326 C306:C326</xm:sqref>
        </x14:conditionalFormatting>
        <x14:conditionalFormatting xmlns:xm="http://schemas.microsoft.com/office/excel/2006/main">
          <x14:cfRule type="dataBar" id="{7B29A694-CB79-43E1-87B7-D90B022595C9}">
            <x14:dataBar minLength="0" maxLength="100" gradient="0">
              <x14:cfvo type="autoMin"/>
              <x14:cfvo type="autoMax"/>
              <x14:negativeFillColor rgb="FFFF0000"/>
              <x14:axisColor rgb="FF000000"/>
            </x14:dataBar>
          </x14:cfRule>
          <xm:sqref>I389 G389 E389 C389</xm:sqref>
        </x14:conditionalFormatting>
        <x14:conditionalFormatting xmlns:xm="http://schemas.microsoft.com/office/excel/2006/main">
          <x14:cfRule type="dataBar" id="{7A597567-696B-4FCC-AE7B-0443F69A88E4}">
            <x14:dataBar minLength="0" maxLength="100" gradient="0">
              <x14:cfvo type="autoMin"/>
              <x14:cfvo type="autoMax"/>
              <x14:negativeFillColor rgb="FFFF0000"/>
              <x14:axisColor rgb="FF000000"/>
            </x14:dataBar>
          </x14:cfRule>
          <xm:sqref>I389</xm:sqref>
        </x14:conditionalFormatting>
        <x14:conditionalFormatting xmlns:xm="http://schemas.microsoft.com/office/excel/2006/main">
          <x14:cfRule type="dataBar" id="{02CFD930-C726-422E-992D-98CD97456079}">
            <x14:dataBar minLength="0" maxLength="100" gradient="0">
              <x14:cfvo type="autoMin"/>
              <x14:cfvo type="autoMax"/>
              <x14:negativeFillColor rgb="FFFF0000"/>
              <x14:axisColor rgb="FF000000"/>
            </x14:dataBar>
          </x14:cfRule>
          <xm:sqref>C382:C388 E382:E388 G382:G388 I382:I388</xm:sqref>
        </x14:conditionalFormatting>
        <x14:conditionalFormatting xmlns:xm="http://schemas.microsoft.com/office/excel/2006/main">
          <x14:cfRule type="dataBar" id="{7D51A6A9-EEA8-49BB-91C3-3A06E589DDC8}">
            <x14:dataBar minLength="0" maxLength="100" gradient="0">
              <x14:cfvo type="autoMin"/>
              <x14:cfvo type="autoMax"/>
              <x14:negativeFillColor rgb="FFFF0000"/>
              <x14:axisColor rgb="FF000000"/>
            </x14:dataBar>
          </x14:cfRule>
          <xm:sqref>G390 I390 E390 C390 C378:C388 E378:E388 G378:G388 I378:I388 C392:C395 E392:E395 G392:G395 I392:I395</xm:sqref>
        </x14:conditionalFormatting>
        <x14:conditionalFormatting xmlns:xm="http://schemas.microsoft.com/office/excel/2006/main">
          <x14:cfRule type="dataBar" id="{825F0349-5BC0-448C-AD25-762EBD76A964}">
            <x14:dataBar minLength="0" maxLength="100" gradient="0">
              <x14:cfvo type="autoMin"/>
              <x14:cfvo type="autoMax"/>
              <x14:negativeFillColor rgb="FFFF0000"/>
              <x14:axisColor rgb="FF000000"/>
            </x14:dataBar>
          </x14:cfRule>
          <xm:sqref>I392:I395 C378:C390 E378:E390 G378:G390 I378:I390 G392:G395 E392:E395 C392:C395</xm:sqref>
        </x14:conditionalFormatting>
        <x14:conditionalFormatting xmlns:xm="http://schemas.microsoft.com/office/excel/2006/main">
          <x14:cfRule type="dataBar" id="{9B189B88-7099-4884-9B04-84D22D157B80}">
            <x14:dataBar minLength="0" maxLength="100" gradient="0">
              <x14:cfvo type="autoMin"/>
              <x14:cfvo type="autoMax"/>
              <x14:negativeFillColor rgb="FFFF0000"/>
              <x14:axisColor rgb="FF000000"/>
            </x14:dataBar>
          </x14:cfRule>
          <xm:sqref>C796:C1048576 C1:C38 E1:E38 G1:G38 I1:I38 I40:I43 G40:G43 E40:E43 C40:C43 C56:C59 E56:E59 G56:G59 I56:I59 I72:I75 G72:G75 E72:E75 C72:C75 C88:C91 E88:E91 G88:G91 I88:I91 I104:I107 G104:G107 E104:E107 C104:C107 C120:C123 E120:E123 G120:G123 I120:I123 I151:I154 G151:G154 E151:E154 C151:C154 C167:C170 E167:E170 G167:G170 I167:I170 I186:I189 G186:G189 E186:E189 C186:C189 C210:C213 E210:E213 G210:G213 I210:I213 I236:I239 G236:G239 E236:E239 C236:C239 C257:C260 E257:E260 G257:G260 I257:I260 I328:I332 G328:G332 E328:E332 C328:C332 C373:C376 E373:E376 G373:G376 I373:I376 I392:I395 G392:G395 E392:E395 C392:C395 G279:G282 E279:E282 C279:C282 I279:I282 C301:C304 E301:E304 G301:G304 I301:I304 C360:C371 E360:E371 G360:G371 I360:I371 E796:E1048576 G796:G1048576 I796:I1048576 C45:C54 E45:E54 G45:G54 I45:I54 I61:I70 G61:G70 E61:E70 C61:C70 C77:C86 E77:E86 G77:G86 I77:I86 I93:I102 G93:G102 E93:E102 C93:C102 C109:C118 E109:E118 G109:G118 I109:I118 I125:I138 G125:G138 E125:E138 C125:C138 C140:C149 E140:E149 G140:G149 I140:I149 C156:C165 E156:E165 G156:G165 I156:I165 I172:I184 G172:G184 E172:E184 C172:C184 C191:C208 E191:E208 G191:G208 I191:I208 I215:I234 G215:G234 E215:E234 C215:C234 C241:C255 E241:E255 G241:G255 I241:I255 I262:I277 G262:G277 E262:E277 C262:C277 I284:I299 C284:C299 E284:E299 G284:G299 I306:I326 G306:G326 E306:E326 C306:C326 I378:I390 G378:G390 E378:E390 C378:C390</xm:sqref>
        </x14:conditionalFormatting>
        <x14:conditionalFormatting xmlns:xm="http://schemas.microsoft.com/office/excel/2006/main">
          <x14:cfRule type="dataBar" id="{35FB9FBA-AAF5-4D2C-B977-D2B8AE157C90}">
            <x14:dataBar minLength="0" maxLength="100" gradient="0">
              <x14:cfvo type="autoMin"/>
              <x14:cfvo type="autoMax"/>
              <x14:negativeFillColor rgb="FFFF0000"/>
              <x14:axisColor rgb="FF000000"/>
            </x14:dataBar>
          </x14:cfRule>
          <xm:sqref>C401:C410 E401:E410 G401:G410 I401:I410</xm:sqref>
        </x14:conditionalFormatting>
        <x14:conditionalFormatting xmlns:xm="http://schemas.microsoft.com/office/excel/2006/main">
          <x14:cfRule type="dataBar" id="{0613F47B-3548-4E45-9B40-A8A1E489C0B5}">
            <x14:dataBar minLength="0" maxLength="100" gradient="0">
              <x14:cfvo type="autoMin"/>
              <x14:cfvo type="autoMax"/>
              <x14:negativeFillColor rgb="FFFF0000"/>
              <x14:axisColor rgb="FF000000"/>
            </x14:dataBar>
          </x14:cfRule>
          <xm:sqref>I413:I416 C397:C411 E397:E411 G397:G411 I397:I411 G413:G416 E413:E416 C413:C416</xm:sqref>
        </x14:conditionalFormatting>
        <x14:conditionalFormatting xmlns:xm="http://schemas.microsoft.com/office/excel/2006/main">
          <x14:cfRule type="dataBar" id="{52B21AE3-1161-4E28-9587-6938B1773995}">
            <x14:dataBar minLength="0" maxLength="100" gradient="0">
              <x14:cfvo type="autoMin"/>
              <x14:cfvo type="autoMax"/>
              <x14:negativeFillColor rgb="FFFF0000"/>
              <x14:axisColor rgb="FF000000"/>
            </x14:dataBar>
          </x14:cfRule>
          <xm:sqref>C413:C416 C397:C411</xm:sqref>
        </x14:conditionalFormatting>
        <x14:conditionalFormatting xmlns:xm="http://schemas.microsoft.com/office/excel/2006/main">
          <x14:cfRule type="dataBar" id="{F2F38F2A-1012-4239-91B3-D2E233E1B2CA}">
            <x14:dataBar minLength="0" maxLength="100" gradient="0">
              <x14:cfvo type="autoMin"/>
              <x14:cfvo type="autoMax"/>
              <x14:negativeFillColor rgb="FFFF0000"/>
              <x14:axisColor rgb="FF000000"/>
            </x14:dataBar>
          </x14:cfRule>
          <xm:sqref>G425 I425 E425 C425</xm:sqref>
        </x14:conditionalFormatting>
        <x14:conditionalFormatting xmlns:xm="http://schemas.microsoft.com/office/excel/2006/main">
          <x14:cfRule type="dataBar" id="{03C4A821-FCF1-43EB-9C6C-0AB8F99B27B5}">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2A5E965D-930A-419E-8BC6-859BD0E99897}">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72D1DC24-0B3E-4ECD-A738-A99F3239E86D}">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EA9070CF-21D4-486F-AB85-04C1BD09AF8E}">
            <x14:dataBar minLength="0" maxLength="100" gradient="0">
              <x14:cfvo type="autoMin"/>
              <x14:cfvo type="autoMax"/>
              <x14:negativeFillColor rgb="FFFF0000"/>
              <x14:axisColor rgb="FF000000"/>
            </x14:dataBar>
          </x14:cfRule>
          <xm:sqref>C422:C424 E422:E424 G422:G424 I422:I424</xm:sqref>
        </x14:conditionalFormatting>
        <x14:conditionalFormatting xmlns:xm="http://schemas.microsoft.com/office/excel/2006/main">
          <x14:cfRule type="dataBar" id="{50678A79-C645-4D2C-B2D9-896111AC1E4F}">
            <x14:dataBar minLength="0" maxLength="100" gradient="0">
              <x14:cfvo type="autoMin"/>
              <x14:cfvo type="autoMax"/>
              <x14:negativeFillColor rgb="FFFF0000"/>
              <x14:axisColor rgb="FF000000"/>
            </x14:dataBar>
          </x14:cfRule>
          <xm:sqref>C418:C424 I426 E418:E424 G418:G424 I418:I424 G426 E426 C426 C428:C431 E428:E431 G428:G431 I428:I431</xm:sqref>
        </x14:conditionalFormatting>
        <x14:conditionalFormatting xmlns:xm="http://schemas.microsoft.com/office/excel/2006/main">
          <x14:cfRule type="dataBar" id="{FBB1CEAF-DBCB-49BA-A93D-F60264DD7F91}">
            <x14:dataBar minLength="0" maxLength="100" gradient="0">
              <x14:cfvo type="autoMin"/>
              <x14:cfvo type="autoMax"/>
              <x14:negativeFillColor rgb="FFFF0000"/>
              <x14:axisColor rgb="FF000000"/>
            </x14:dataBar>
          </x14:cfRule>
          <xm:sqref>I442 C442</xm:sqref>
        </x14:conditionalFormatting>
        <x14:conditionalFormatting xmlns:xm="http://schemas.microsoft.com/office/excel/2006/main">
          <x14:cfRule type="dataBar" id="{4E172A50-EDAE-4EB8-866C-8F0214EC790D}">
            <x14:dataBar minLength="0" maxLength="100" gradient="0">
              <x14:cfvo type="autoMin"/>
              <x14:cfvo type="autoMax"/>
              <x14:negativeFillColor rgb="FFFF0000"/>
              <x14:axisColor rgb="FF000000"/>
            </x14:dataBar>
          </x14:cfRule>
          <xm:sqref>C437:C441 I437:I441</xm:sqref>
        </x14:conditionalFormatting>
        <x14:conditionalFormatting xmlns:xm="http://schemas.microsoft.com/office/excel/2006/main">
          <x14:cfRule type="dataBar" id="{CC0F03D3-5F6B-4179-951B-A2EAF6C10C79}">
            <x14:dataBar minLength="0" maxLength="100" gradient="0">
              <x14:cfvo type="autoMin"/>
              <x14:cfvo type="autoMax"/>
              <x14:negativeFillColor rgb="FFFF0000"/>
              <x14:axisColor rgb="FF000000"/>
            </x14:dataBar>
          </x14:cfRule>
          <xm:sqref>C433:C441 I443 E433:E436 G433:G436 I433:I441 G443 E443 C443 C445:C448 E445:E448 G445:G448 I445:I448</xm:sqref>
        </x14:conditionalFormatting>
        <x14:conditionalFormatting xmlns:xm="http://schemas.microsoft.com/office/excel/2006/main">
          <x14:cfRule type="dataBar" id="{4CAA29D4-CA6A-4D41-90D4-C02BC4AF375E}">
            <x14:dataBar minLength="0" maxLength="100" gradient="0">
              <x14:cfvo type="autoMin"/>
              <x14:cfvo type="autoMax"/>
              <x14:negativeFillColor rgb="FFFF0000"/>
              <x14:axisColor rgb="FF000000"/>
            </x14:dataBar>
          </x14:cfRule>
          <xm:sqref>E442</xm:sqref>
        </x14:conditionalFormatting>
        <x14:conditionalFormatting xmlns:xm="http://schemas.microsoft.com/office/excel/2006/main">
          <x14:cfRule type="dataBar" id="{0FC5D273-0146-4DAC-A309-E8D1B3DE1C76}">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2DF4C7F3-2807-42E5-BC51-EA7D62D0BFAF}">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2ACA377C-6FEA-4E45-A31E-AF5A31AFD907}">
            <x14:dataBar minLength="0" maxLength="100" gradient="0">
              <x14:cfvo type="autoMin"/>
              <x14:cfvo type="autoMax"/>
              <x14:negativeFillColor rgb="FFFF0000"/>
              <x14:axisColor rgb="FF000000"/>
            </x14:dataBar>
          </x14:cfRule>
          <xm:sqref>G442</xm:sqref>
        </x14:conditionalFormatting>
        <x14:conditionalFormatting xmlns:xm="http://schemas.microsoft.com/office/excel/2006/main">
          <x14:cfRule type="dataBar" id="{438C4F87-6566-4CF4-95E3-32CD8291C7BC}">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B21FCE9D-E305-4630-BACC-5885FE2251AB}">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7D5EE942-E4B3-4C9E-9374-38C20DFEBFC5}">
            <x14:dataBar minLength="0" maxLength="100" gradient="0">
              <x14:cfvo type="autoMin"/>
              <x14:cfvo type="autoMax"/>
              <x14:negativeFillColor rgb="FFFF0000"/>
              <x14:axisColor rgb="FF000000"/>
            </x14:dataBar>
          </x14:cfRule>
          <xm:sqref>C450:C455 I457 E450:E453 G450:G453 I450:I455 G457 E457 C457 C459:C462 E459:E462 G459:G462 I459:I462</xm:sqref>
        </x14:conditionalFormatting>
        <x14:conditionalFormatting xmlns:xm="http://schemas.microsoft.com/office/excel/2006/main">
          <x14:cfRule type="dataBar" id="{921C59BA-E5AC-488A-8CCF-69004B16E2B2}">
            <x14:dataBar minLength="0" maxLength="100" gradient="0">
              <x14:cfvo type="autoMin"/>
              <x14:cfvo type="autoMax"/>
              <x14:negativeFillColor rgb="FFFF0000"/>
              <x14:axisColor rgb="FF000000"/>
            </x14:dataBar>
          </x14:cfRule>
          <xm:sqref>I456 C456</xm:sqref>
        </x14:conditionalFormatting>
        <x14:conditionalFormatting xmlns:xm="http://schemas.microsoft.com/office/excel/2006/main">
          <x14:cfRule type="dataBar" id="{9D8F234B-8C2C-4562-A5F0-1DCC1E5F011B}">
            <x14:dataBar minLength="0" maxLength="100" gradient="0">
              <x14:cfvo type="autoMin"/>
              <x14:cfvo type="autoMax"/>
              <x14:negativeFillColor rgb="FFFF0000"/>
              <x14:axisColor rgb="FF000000"/>
            </x14:dataBar>
          </x14:cfRule>
          <xm:sqref>E456</xm:sqref>
        </x14:conditionalFormatting>
        <x14:conditionalFormatting xmlns:xm="http://schemas.microsoft.com/office/excel/2006/main">
          <x14:cfRule type="dataBar" id="{EC0DEAA0-9296-4B4B-8426-DDE26937B76B}">
            <x14:dataBar minLength="0" maxLength="100" gradient="0">
              <x14:cfvo type="autoMin"/>
              <x14:cfvo type="autoMax"/>
              <x14:negativeFillColor rgb="FFFF0000"/>
              <x14:axisColor rgb="FF000000"/>
            </x14:dataBar>
          </x14:cfRule>
          <xm:sqref>G456</xm:sqref>
        </x14:conditionalFormatting>
        <x14:conditionalFormatting xmlns:xm="http://schemas.microsoft.com/office/excel/2006/main">
          <x14:cfRule type="dataBar" id="{6EA89C76-F07C-427B-9A3C-6D37237E8465}">
            <x14:dataBar minLength="0" maxLength="100" gradient="0">
              <x14:cfvo type="autoMin"/>
              <x14:cfvo type="autoMax"/>
              <x14:negativeFillColor rgb="FFFF0000"/>
              <x14:axisColor rgb="FF000000"/>
            </x14:dataBar>
          </x14:cfRule>
          <xm:sqref>C454:C455 I454:I455</xm:sqref>
        </x14:conditionalFormatting>
        <x14:conditionalFormatting xmlns:xm="http://schemas.microsoft.com/office/excel/2006/main">
          <x14:cfRule type="dataBar" id="{D39B0B36-9445-49FE-ACE1-AB8BD367AA5D}">
            <x14:dataBar minLength="0" maxLength="100" gradient="0">
              <x14:cfvo type="autoMin"/>
              <x14:cfvo type="autoMax"/>
              <x14:negativeFillColor rgb="FFFF0000"/>
              <x14:axisColor rgb="FF000000"/>
            </x14:dataBar>
          </x14:cfRule>
          <xm:sqref>E454:E455</xm:sqref>
        </x14:conditionalFormatting>
        <x14:conditionalFormatting xmlns:xm="http://schemas.microsoft.com/office/excel/2006/main">
          <x14:cfRule type="dataBar" id="{20099A08-74F3-4521-9E6D-C1A339A2E8BB}">
            <x14:dataBar minLength="0" maxLength="100" gradient="0">
              <x14:cfvo type="autoMin"/>
              <x14:cfvo type="autoMax"/>
              <x14:negativeFillColor rgb="FFFF0000"/>
              <x14:axisColor rgb="FF000000"/>
            </x14:dataBar>
          </x14:cfRule>
          <xm:sqref>G454:G455</xm:sqref>
        </x14:conditionalFormatting>
        <x14:conditionalFormatting xmlns:xm="http://schemas.microsoft.com/office/excel/2006/main">
          <x14:cfRule type="dataBar" id="{A0D172EC-041C-4FA3-966E-867AA30ED574}">
            <x14:dataBar minLength="0" maxLength="100" gradient="0">
              <x14:cfvo type="autoMin"/>
              <x14:cfvo type="autoMax"/>
              <x14:negativeFillColor rgb="FFFF0000"/>
              <x14:axisColor rgb="FF000000"/>
            </x14:dataBar>
          </x14:cfRule>
          <xm:sqref>I796:I1048576 I1:I38 G1:G38 E1:E38 C1:C38 C40:C43 E40:E43 G40:G43 I40:I43 I56:I59 G56:G59 E56:E59 C56:C59 C72:C75 E72:E75 G72:G75 I72:I75 I88:I91 G88:G91 E88:E91 C88:C91 C104:C107 E104:E107 G104:G107 I104:I107 I120:I123 G120:G123 E120:E123 C120:C123 C151:C154 E151:E154 G151:G154 I151:I154 I167:I170 G167:G170 E167:E170 C167:C170 C186:C189 E186:E189 G186:G189 I186:I189 I210:I213 G210:G213 E210:E213 C210:C213 C236:C239 E236:E239 G236:G239 I236:I239 I257:I260 G257:G260 E257:E260 C257:C260 C328:C332 E328:E332 G328:G332 I328:I332 I373:I376 G373:G376 E373:E376 C373:C376 C392:C395 E392:E395 G392:G395 I392:I395 I413:I416 G413:G416 E413:E416 C413:C416 C428:C431 E428:E431 G428:G431 I428:I431 I445:I448 G445:G448 E445:E448 C445:C448 C459:C462 E459:E462 G459:G462 I459:I462 G279:G282 E279:E282 C279:C282 I279:I282 C301:C304 E301:E304 G301:G304 I301:I304 I360:I371 G360:G371 E360:E371 C360:C371 G796:G1048576 E796:E1048576 C796:C1048576 I45:I54 G45:G54 E45:E54 C45:C54 C61:C70 E61:E70 G61:G70 I61:I70 I77:I86 G77:G86 E77:E86 C77:C86 C93:C102 E93:E102 G93:G102 I93:I102 I109:I118 G109:G118 E109:E118 C109:C118 C125:C138 E125:E138 G125:G138 I125:I138 I140:I149 G140:G149 E140:E149 C140:C149 I156:I165 G156:G165 E156:E165 C156:C165 C172:C184 E172:E184 G172:G184 I172:I184 I191:I208 G191:G208 E191:E208 C191:C208 C215:C234 E215:E234 G215:G234 I215:I234 I241:I255 G241:G255 E241:E255 C241:C255 C262:C277 E262:E277 G262:G277 I262:I277 I284:I299 C284:C299 E284:E299 G284:G299 I306:I326 G306:G326 E306:E326 C306:C326 C378:C390 E378:E390 G378:G390 I378:I390 C450:C457 E450:E457 G450:G457 I450:I457 I433:I443 G433:G443 E433:E443 C433:C443 C418:C426 E418:E426 G418:G426 I418:I426 I397:I411 G397:G411 E397:E411 C397:C411</xm:sqref>
        </x14:conditionalFormatting>
        <x14:conditionalFormatting xmlns:xm="http://schemas.microsoft.com/office/excel/2006/main">
          <x14:cfRule type="dataBar" id="{E8375609-D8C2-48DE-8027-82CFA7AD6B3D}">
            <x14:dataBar minLength="0" maxLength="100" gradient="0">
              <x14:cfvo type="autoMin"/>
              <x14:cfvo type="autoMax"/>
              <x14:negativeFillColor rgb="FFFF0000"/>
              <x14:axisColor rgb="FF000000"/>
            </x14:dataBar>
          </x14:cfRule>
          <xm:sqref>E471 G471 I471 C471</xm:sqref>
        </x14:conditionalFormatting>
        <x14:conditionalFormatting xmlns:xm="http://schemas.microsoft.com/office/excel/2006/main">
          <x14:cfRule type="dataBar" id="{33FF670A-8185-46E0-989D-55869F238A14}">
            <x14:dataBar minLength="0" maxLength="100" gradient="0">
              <x14:cfvo type="autoMin"/>
              <x14:cfvo type="autoMax"/>
              <x14:negativeFillColor rgb="FFFF0000"/>
              <x14:axisColor rgb="FF000000"/>
            </x14:dataBar>
          </x14:cfRule>
          <xm:sqref>G471 I471 E471 C471</xm:sqref>
        </x14:conditionalFormatting>
        <x14:conditionalFormatting xmlns:xm="http://schemas.microsoft.com/office/excel/2006/main">
          <x14:cfRule type="dataBar" id="{F6A354E8-D1C9-4ABF-AFBA-074610661FD1}">
            <x14:dataBar minLength="0" maxLength="100" gradient="0">
              <x14:cfvo type="autoMin"/>
              <x14:cfvo type="autoMax"/>
              <x14:negativeFillColor rgb="FFFF0000"/>
              <x14:axisColor rgb="FF000000"/>
            </x14:dataBar>
          </x14:cfRule>
          <xm:sqref>G471</xm:sqref>
        </x14:conditionalFormatting>
        <x14:conditionalFormatting xmlns:xm="http://schemas.microsoft.com/office/excel/2006/main">
          <x14:cfRule type="dataBar" id="{4B6DE2C0-0BE7-406A-B390-B9A769E5592C}">
            <x14:dataBar minLength="0" maxLength="100" gradient="0">
              <x14:cfvo type="autoMin"/>
              <x14:cfvo type="autoMax"/>
              <x14:negativeFillColor rgb="FFFF0000"/>
              <x14:axisColor rgb="FF000000"/>
            </x14:dataBar>
          </x14:cfRule>
          <xm:sqref>I471</xm:sqref>
        </x14:conditionalFormatting>
        <x14:conditionalFormatting xmlns:xm="http://schemas.microsoft.com/office/excel/2006/main">
          <x14:cfRule type="dataBar" id="{D355F57B-7760-473D-9A2D-99964D0C6BFA}">
            <x14:dataBar minLength="0" maxLength="100" gradient="0">
              <x14:cfvo type="autoMin"/>
              <x14:cfvo type="autoMax"/>
              <x14:negativeFillColor rgb="FFFF0000"/>
              <x14:axisColor rgb="FF000000"/>
            </x14:dataBar>
          </x14:cfRule>
          <xm:sqref>C471 E471 G471 I471</xm:sqref>
        </x14:conditionalFormatting>
        <x14:conditionalFormatting xmlns:xm="http://schemas.microsoft.com/office/excel/2006/main">
          <x14:cfRule type="dataBar" id="{679880AF-511B-49D2-B3C6-62D77D810CC7}">
            <x14:dataBar minLength="0" maxLength="100" gradient="0">
              <x14:cfvo type="autoMin"/>
              <x14:cfvo type="autoMax"/>
              <x14:negativeFillColor rgb="FFFF0000"/>
              <x14:axisColor rgb="FF000000"/>
            </x14:dataBar>
          </x14:cfRule>
          <xm:sqref>C468:C470 I468:I470 E468:E470 G468:G470</xm:sqref>
        </x14:conditionalFormatting>
        <x14:conditionalFormatting xmlns:xm="http://schemas.microsoft.com/office/excel/2006/main">
          <x14:cfRule type="dataBar" id="{54F413A5-14CD-4E64-9BE9-AAA9D91FD244}">
            <x14:dataBar minLength="0" maxLength="100" gradient="0">
              <x14:cfvo type="autoMin"/>
              <x14:cfvo type="autoMax"/>
              <x14:negativeFillColor rgb="FFFF0000"/>
              <x14:axisColor rgb="FF000000"/>
            </x14:dataBar>
          </x14:cfRule>
          <xm:sqref>C464:C470 I472 E464:E470 G464:G470 I464:I470 G472 E472 C472 C474:C477 E474:E477 G474:G477 I474:I477</xm:sqref>
        </x14:conditionalFormatting>
        <x14:conditionalFormatting xmlns:xm="http://schemas.microsoft.com/office/excel/2006/main">
          <x14:cfRule type="dataBar" id="{31DEE8B1-2A91-428A-B232-5EC9BE6353DF}">
            <x14:dataBar minLength="0" maxLength="100" gradient="0">
              <x14:cfvo type="autoMin"/>
              <x14:cfvo type="autoMax"/>
              <x14:negativeFillColor rgb="FFFF0000"/>
              <x14:axisColor rgb="FF000000"/>
            </x14:dataBar>
          </x14:cfRule>
          <xm:sqref>I464:I470 C472 G464:G470 E464:E470 C464:C470 E472 G472 I472 I474:I477 G474:G477 E474:E477 C474:C477</xm:sqref>
        </x14:conditionalFormatting>
        <x14:conditionalFormatting xmlns:xm="http://schemas.microsoft.com/office/excel/2006/main">
          <x14:cfRule type="dataBar" id="{2B0463C7-9968-4A46-942D-31738857E583}">
            <x14:dataBar minLength="0" maxLength="100" gradient="0">
              <x14:cfvo type="autoMin"/>
              <x14:cfvo type="autoMax"/>
              <x14:negativeFillColor rgb="FFFF0000"/>
              <x14:axisColor rgb="FF000000"/>
            </x14:dataBar>
          </x14:cfRule>
          <xm:sqref>E486 G486 I486 C486</xm:sqref>
        </x14:conditionalFormatting>
        <x14:conditionalFormatting xmlns:xm="http://schemas.microsoft.com/office/excel/2006/main">
          <x14:cfRule type="dataBar" id="{BF3BA458-E32A-432F-8B44-89F2E9BEFF05}">
            <x14:dataBar minLength="0" maxLength="100" gradient="0">
              <x14:cfvo type="autoMin"/>
              <x14:cfvo type="autoMax"/>
              <x14:negativeFillColor rgb="FFFF0000"/>
              <x14:axisColor rgb="FF000000"/>
            </x14:dataBar>
          </x14:cfRule>
          <xm:sqref>G486 I486 E486 C486</xm:sqref>
        </x14:conditionalFormatting>
        <x14:conditionalFormatting xmlns:xm="http://schemas.microsoft.com/office/excel/2006/main">
          <x14:cfRule type="dataBar" id="{97B406C7-8E2B-4759-BF02-A97D947C4978}">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661A2326-6D61-4CC2-A21B-BEAB7B923532}">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42046B6E-B259-4408-A126-718554FD3DD7}">
            <x14:dataBar minLength="0" maxLength="100" gradient="0">
              <x14:cfvo type="autoMin"/>
              <x14:cfvo type="autoMax"/>
              <x14:negativeFillColor rgb="FFFF0000"/>
              <x14:axisColor rgb="FF000000"/>
            </x14:dataBar>
          </x14:cfRule>
          <xm:sqref>C486 E486 G486 I486</xm:sqref>
        </x14:conditionalFormatting>
        <x14:conditionalFormatting xmlns:xm="http://schemas.microsoft.com/office/excel/2006/main">
          <x14:cfRule type="dataBar" id="{77C76538-3B8A-42A7-8671-85F076B271B8}">
            <x14:dataBar minLength="0" maxLength="100" gradient="0">
              <x14:cfvo type="autoMin"/>
              <x14:cfvo type="autoMax"/>
              <x14:negativeFillColor rgb="FFFF0000"/>
              <x14:axisColor rgb="FF000000"/>
            </x14:dataBar>
          </x14:cfRule>
          <xm:sqref>C483:C485 I483:I485 E483:E485 G483:G485</xm:sqref>
        </x14:conditionalFormatting>
        <x14:conditionalFormatting xmlns:xm="http://schemas.microsoft.com/office/excel/2006/main">
          <x14:cfRule type="dataBar" id="{9EEBD5D4-69B8-4A30-8F46-EE313B777786}">
            <x14:dataBar minLength="0" maxLength="100" gradient="0">
              <x14:cfvo type="autoMin"/>
              <x14:cfvo type="autoMax"/>
              <x14:negativeFillColor rgb="FFFF0000"/>
              <x14:axisColor rgb="FF000000"/>
            </x14:dataBar>
          </x14:cfRule>
          <xm:sqref>C479:C485 I487 E479:E485 G479:G485 I479:I485 G487 E487 C487 C489:C492 E489:E492 G489:G492 I489:I492</xm:sqref>
        </x14:conditionalFormatting>
        <x14:conditionalFormatting xmlns:xm="http://schemas.microsoft.com/office/excel/2006/main">
          <x14:cfRule type="dataBar" id="{2E71C053-E9E4-4DE4-8AAD-B3A71AB0E003}">
            <x14:dataBar minLength="0" maxLength="100" gradient="0">
              <x14:cfvo type="autoMin"/>
              <x14:cfvo type="autoMax"/>
              <x14:negativeFillColor rgb="FFFF0000"/>
              <x14:axisColor rgb="FF000000"/>
            </x14:dataBar>
          </x14:cfRule>
          <xm:sqref>I479:I485 C487 G479:G485 E479:E485 C479:C485 E487 G487 I487 I489:I492 G489:G492 E489:E492 C489:C492</xm:sqref>
        </x14:conditionalFormatting>
        <x14:conditionalFormatting xmlns:xm="http://schemas.microsoft.com/office/excel/2006/main">
          <x14:cfRule type="dataBar" id="{F8ABB9A5-E11A-4B99-BC19-2230CF5B8F8E}">
            <x14:dataBar minLength="0" maxLength="100" gradient="0">
              <x14:cfvo type="autoMin"/>
              <x14:cfvo type="autoMax"/>
              <x14:negativeFillColor rgb="FFFF0000"/>
              <x14:axisColor rgb="FF000000"/>
            </x14:dataBar>
          </x14:cfRule>
          <xm:sqref>E501 G501 I501 C501</xm:sqref>
        </x14:conditionalFormatting>
        <x14:conditionalFormatting xmlns:xm="http://schemas.microsoft.com/office/excel/2006/main">
          <x14:cfRule type="dataBar" id="{CF699E00-B4FB-486C-81A7-F861E719178D}">
            <x14:dataBar minLength="0" maxLength="100" gradient="0">
              <x14:cfvo type="autoMin"/>
              <x14:cfvo type="autoMax"/>
              <x14:negativeFillColor rgb="FFFF0000"/>
              <x14:axisColor rgb="FF000000"/>
            </x14:dataBar>
          </x14:cfRule>
          <xm:sqref>G501 I501 E501 C501</xm:sqref>
        </x14:conditionalFormatting>
        <x14:conditionalFormatting xmlns:xm="http://schemas.microsoft.com/office/excel/2006/main">
          <x14:cfRule type="dataBar" id="{2CD35B1A-C4AB-4B81-9443-7E0D90BA5691}">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E03533C0-91BC-45E8-BB3B-41B91828DE1A}">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F9ABCBC5-F32A-4CA4-B3FF-09683968CBDD}">
            <x14:dataBar minLength="0" maxLength="100" gradient="0">
              <x14:cfvo type="autoMin"/>
              <x14:cfvo type="autoMax"/>
              <x14:negativeFillColor rgb="FFFF0000"/>
              <x14:axisColor rgb="FF000000"/>
            </x14:dataBar>
          </x14:cfRule>
          <xm:sqref>C501 E501 G501 I501</xm:sqref>
        </x14:conditionalFormatting>
        <x14:conditionalFormatting xmlns:xm="http://schemas.microsoft.com/office/excel/2006/main">
          <x14:cfRule type="dataBar" id="{BD8DF1BE-CC7E-4348-9061-7F35A631D584}">
            <x14:dataBar minLength="0" maxLength="100" gradient="0">
              <x14:cfvo type="autoMin"/>
              <x14:cfvo type="autoMax"/>
              <x14:negativeFillColor rgb="FFFF0000"/>
              <x14:axisColor rgb="FF000000"/>
            </x14:dataBar>
          </x14:cfRule>
          <xm:sqref>C498:C500 I498:I500 E498:E500 G498:G500</xm:sqref>
        </x14:conditionalFormatting>
        <x14:conditionalFormatting xmlns:xm="http://schemas.microsoft.com/office/excel/2006/main">
          <x14:cfRule type="dataBar" id="{9B90B16E-95DD-48EF-82AD-DA7D4534437B}">
            <x14:dataBar minLength="0" maxLength="100" gradient="0">
              <x14:cfvo type="autoMin"/>
              <x14:cfvo type="autoMax"/>
              <x14:negativeFillColor rgb="FFFF0000"/>
              <x14:axisColor rgb="FF000000"/>
            </x14:dataBar>
          </x14:cfRule>
          <xm:sqref>C494:C500 I502 E494:E500 G494:G500 I494:I500 G502 E502 C502 C504:C507 E504:E507 G504:G507 I504:I507</xm:sqref>
        </x14:conditionalFormatting>
        <x14:conditionalFormatting xmlns:xm="http://schemas.microsoft.com/office/excel/2006/main">
          <x14:cfRule type="dataBar" id="{9DB7A54F-C88E-44BE-A75B-3212A36D47B9}">
            <x14:dataBar minLength="0" maxLength="100" gradient="0">
              <x14:cfvo type="autoMin"/>
              <x14:cfvo type="autoMax"/>
              <x14:negativeFillColor rgb="FFFF0000"/>
              <x14:axisColor rgb="FF000000"/>
            </x14:dataBar>
          </x14:cfRule>
          <xm:sqref>I494:I500 C502 G494:G500 E494:E500 C494:C500 E502 G502 I502 I504:I507 G504:G507 E504:E507 C504:C507</xm:sqref>
        </x14:conditionalFormatting>
        <x14:conditionalFormatting xmlns:xm="http://schemas.microsoft.com/office/excel/2006/main">
          <x14:cfRule type="dataBar" id="{74DB8011-1FDC-4A86-A98F-163ED3DB2D85}">
            <x14:dataBar minLength="0" maxLength="100" gradient="0">
              <x14:cfvo type="autoMin"/>
              <x14:cfvo type="autoMax"/>
              <x14:negativeFillColor rgb="FFFF0000"/>
              <x14:axisColor rgb="FF000000"/>
            </x14:dataBar>
          </x14:cfRule>
          <xm:sqref>E516 G516 I516 C516</xm:sqref>
        </x14:conditionalFormatting>
        <x14:conditionalFormatting xmlns:xm="http://schemas.microsoft.com/office/excel/2006/main">
          <x14:cfRule type="dataBar" id="{20EB9CB0-2616-4B35-B947-7F6DB6380881}">
            <x14:dataBar minLength="0" maxLength="100" gradient="0">
              <x14:cfvo type="autoMin"/>
              <x14:cfvo type="autoMax"/>
              <x14:negativeFillColor rgb="FFFF0000"/>
              <x14:axisColor rgb="FF000000"/>
            </x14:dataBar>
          </x14:cfRule>
          <xm:sqref>G516 I516 E516 C516</xm:sqref>
        </x14:conditionalFormatting>
        <x14:conditionalFormatting xmlns:xm="http://schemas.microsoft.com/office/excel/2006/main">
          <x14:cfRule type="dataBar" id="{D468FD34-8FAA-4F2D-B61B-CD4BFAABF3C4}">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ACEC7DCB-48C6-42C4-96DD-156C165CD148}">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AD8E700F-2120-44E8-B5E2-BA2D774B236C}">
            <x14:dataBar minLength="0" maxLength="100" gradient="0">
              <x14:cfvo type="autoMin"/>
              <x14:cfvo type="autoMax"/>
              <x14:negativeFillColor rgb="FFFF0000"/>
              <x14:axisColor rgb="FF000000"/>
            </x14:dataBar>
          </x14:cfRule>
          <xm:sqref>E516 C516 G516 I516</xm:sqref>
        </x14:conditionalFormatting>
        <x14:conditionalFormatting xmlns:xm="http://schemas.microsoft.com/office/excel/2006/main">
          <x14:cfRule type="dataBar" id="{0E5B0228-4ED1-438C-BF2D-9AE546ECD173}">
            <x14:dataBar minLength="0" maxLength="100" gradient="0">
              <x14:cfvo type="autoMin"/>
              <x14:cfvo type="autoMax"/>
              <x14:negativeFillColor rgb="FFFF0000"/>
              <x14:axisColor rgb="FF000000"/>
            </x14:dataBar>
          </x14:cfRule>
          <xm:sqref>C513:C515 I513:I515 E513:E515 G513:G515</xm:sqref>
        </x14:conditionalFormatting>
        <x14:conditionalFormatting xmlns:xm="http://schemas.microsoft.com/office/excel/2006/main">
          <x14:cfRule type="dataBar" id="{62248C18-A904-4C9D-AFB0-41E8196D9FCB}">
            <x14:dataBar minLength="0" maxLength="100" gradient="0">
              <x14:cfvo type="autoMin"/>
              <x14:cfvo type="autoMax"/>
              <x14:negativeFillColor rgb="FFFF0000"/>
              <x14:axisColor rgb="FF000000"/>
            </x14:dataBar>
          </x14:cfRule>
          <xm:sqref>C509:C515 I517 E509:E515 G509:G515 I509:I515 G517 E517 C517 C519:C522 E519:E522 G519:G522 I519:I522</xm:sqref>
        </x14:conditionalFormatting>
        <x14:conditionalFormatting xmlns:xm="http://schemas.microsoft.com/office/excel/2006/main">
          <x14:cfRule type="dataBar" id="{3E03FFF3-325B-4593-AB0B-B8082503076C}">
            <x14:dataBar minLength="0" maxLength="100" gradient="0">
              <x14:cfvo type="autoMin"/>
              <x14:cfvo type="autoMax"/>
              <x14:negativeFillColor rgb="FFFF0000"/>
              <x14:axisColor rgb="FF000000"/>
            </x14:dataBar>
          </x14:cfRule>
          <xm:sqref>I509:I515 C517 G509:G515 E509:E515 C509:C515 E517 G517 I517 I519:I522 G519:G522 E519:E522 C519:C522</xm:sqref>
        </x14:conditionalFormatting>
        <x14:conditionalFormatting xmlns:xm="http://schemas.microsoft.com/office/excel/2006/main">
          <x14:cfRule type="dataBar" id="{AFAC48BF-DF6A-4E2C-AF14-42CD0044B17A}">
            <x14:dataBar minLength="0" maxLength="100" gradient="0">
              <x14:cfvo type="autoMin"/>
              <x14:cfvo type="autoMax"/>
              <x14:negativeFillColor rgb="FFFF0000"/>
              <x14:axisColor rgb="FF000000"/>
            </x14:dataBar>
          </x14:cfRule>
          <xm:sqref>E531 G531 I531 C531</xm:sqref>
        </x14:conditionalFormatting>
        <x14:conditionalFormatting xmlns:xm="http://schemas.microsoft.com/office/excel/2006/main">
          <x14:cfRule type="dataBar" id="{9C60AD49-6C29-4488-9389-DF66DAAEE990}">
            <x14:dataBar minLength="0" maxLength="100" gradient="0">
              <x14:cfvo type="autoMin"/>
              <x14:cfvo type="autoMax"/>
              <x14:negativeFillColor rgb="FFFF0000"/>
              <x14:axisColor rgb="FF000000"/>
            </x14:dataBar>
          </x14:cfRule>
          <xm:sqref>I531 G531 E531 C531</xm:sqref>
        </x14:conditionalFormatting>
        <x14:conditionalFormatting xmlns:xm="http://schemas.microsoft.com/office/excel/2006/main">
          <x14:cfRule type="dataBar" id="{EAB8A309-3D5A-493C-94B2-C9A50D28B9E7}">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E0879108-C84C-4CEA-8997-F5A215D38687}">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70EE1246-D7CC-418E-B515-2B02426491BF}">
            <x14:dataBar minLength="0" maxLength="100" gradient="0">
              <x14:cfvo type="autoMin"/>
              <x14:cfvo type="autoMax"/>
              <x14:negativeFillColor rgb="FFFF0000"/>
              <x14:axisColor rgb="FF000000"/>
            </x14:dataBar>
          </x14:cfRule>
          <xm:sqref>C531 E531 G531 I531</xm:sqref>
        </x14:conditionalFormatting>
        <x14:conditionalFormatting xmlns:xm="http://schemas.microsoft.com/office/excel/2006/main">
          <x14:cfRule type="dataBar" id="{D941C737-2474-47CA-B32E-445D5232E0FF}">
            <x14:dataBar minLength="0" maxLength="100" gradient="0">
              <x14:cfvo type="autoMin"/>
              <x14:cfvo type="autoMax"/>
              <x14:negativeFillColor rgb="FFFF0000"/>
              <x14:axisColor rgb="FF000000"/>
            </x14:dataBar>
          </x14:cfRule>
          <xm:sqref>C528:C530 I528:I530 E528:E530 G528:G530</xm:sqref>
        </x14:conditionalFormatting>
        <x14:conditionalFormatting xmlns:xm="http://schemas.microsoft.com/office/excel/2006/main">
          <x14:cfRule type="dataBar" id="{F45D60FA-5DB3-42E5-9382-B6E7D153B5EA}">
            <x14:dataBar minLength="0" maxLength="100" gradient="0">
              <x14:cfvo type="autoMin"/>
              <x14:cfvo type="autoMax"/>
              <x14:negativeFillColor rgb="FFFF0000"/>
              <x14:axisColor rgb="FF000000"/>
            </x14:dataBar>
          </x14:cfRule>
          <xm:sqref>C524:C530 I532 E524:E530 G524:G530 I524:I530 G532 E532 C532 C534:C537 E534:E537 G534:G537 I534:I537</xm:sqref>
        </x14:conditionalFormatting>
        <x14:conditionalFormatting xmlns:xm="http://schemas.microsoft.com/office/excel/2006/main">
          <x14:cfRule type="dataBar" id="{E72B7A60-4C84-452D-9E90-44249BB4121F}">
            <x14:dataBar minLength="0" maxLength="100" gradient="0">
              <x14:cfvo type="autoMin"/>
              <x14:cfvo type="autoMax"/>
              <x14:negativeFillColor rgb="FFFF0000"/>
              <x14:axisColor rgb="FF000000"/>
            </x14:dataBar>
          </x14:cfRule>
          <xm:sqref>I524:I530 C532 G524:G530 E524:E530 C524:C530 E532 G532 I532 I534:I537 G534:G537 E534:E537 C534:C537</xm:sqref>
        </x14:conditionalFormatting>
        <x14:conditionalFormatting xmlns:xm="http://schemas.microsoft.com/office/excel/2006/main">
          <x14:cfRule type="dataBar" id="{AEC92992-4510-416C-9549-A2F506D2AB64}">
            <x14:dataBar minLength="0" maxLength="100" gradient="0">
              <x14:cfvo type="autoMin"/>
              <x14:cfvo type="autoMax"/>
              <x14:negativeFillColor rgb="FFFF0000"/>
              <x14:axisColor rgb="FF000000"/>
            </x14:dataBar>
          </x14:cfRule>
          <xm:sqref>G546 E546 I546 C546</xm:sqref>
        </x14:conditionalFormatting>
        <x14:conditionalFormatting xmlns:xm="http://schemas.microsoft.com/office/excel/2006/main">
          <x14:cfRule type="dataBar" id="{3A1A80D2-BFDB-45FC-9C66-0D0D48823E73}">
            <x14:dataBar minLength="0" maxLength="100" gradient="0">
              <x14:cfvo type="autoMin"/>
              <x14:cfvo type="autoMax"/>
              <x14:negativeFillColor rgb="FFFF0000"/>
              <x14:axisColor rgb="FF000000"/>
            </x14:dataBar>
          </x14:cfRule>
          <xm:sqref>I546 G546 E546 C546</xm:sqref>
        </x14:conditionalFormatting>
        <x14:conditionalFormatting xmlns:xm="http://schemas.microsoft.com/office/excel/2006/main">
          <x14:cfRule type="dataBar" id="{6BB5AFF8-30DA-42E7-A19B-B517177E10D5}">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A3842F9E-A4D5-42DE-9C45-EF8874047366}">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25EBFB66-8D9E-4292-A981-A7C37B790360}">
            <x14:dataBar minLength="0" maxLength="100" gradient="0">
              <x14:cfvo type="autoMin"/>
              <x14:cfvo type="autoMax"/>
              <x14:negativeFillColor rgb="FFFF0000"/>
              <x14:axisColor rgb="FF000000"/>
            </x14:dataBar>
          </x14:cfRule>
          <xm:sqref>E546 C546 G546 I546</xm:sqref>
        </x14:conditionalFormatting>
        <x14:conditionalFormatting xmlns:xm="http://schemas.microsoft.com/office/excel/2006/main">
          <x14:cfRule type="dataBar" id="{F76DF848-1D82-4EAB-BAC0-0C0ED284C5DC}">
            <x14:dataBar minLength="0" maxLength="100" gradient="0">
              <x14:cfvo type="autoMin"/>
              <x14:cfvo type="autoMax"/>
              <x14:negativeFillColor rgb="FFFF0000"/>
              <x14:axisColor rgb="FF000000"/>
            </x14:dataBar>
          </x14:cfRule>
          <xm:sqref>C543:C545 I543:I545 E543:E545 G543:G545</xm:sqref>
        </x14:conditionalFormatting>
        <x14:conditionalFormatting xmlns:xm="http://schemas.microsoft.com/office/excel/2006/main">
          <x14:cfRule type="dataBar" id="{D65F02E3-980F-4577-AAF3-FB92E428DA64}">
            <x14:dataBar minLength="0" maxLength="100" gradient="0">
              <x14:cfvo type="autoMin"/>
              <x14:cfvo type="autoMax"/>
              <x14:negativeFillColor rgb="FFFF0000"/>
              <x14:axisColor rgb="FF000000"/>
            </x14:dataBar>
          </x14:cfRule>
          <xm:sqref>C539:C545 I547 E539:E545 G539:G545 I539:I545 G547 E547 C547 C549:C552 E549:E552 G549:G552 I549:I552</xm:sqref>
        </x14:conditionalFormatting>
        <x14:conditionalFormatting xmlns:xm="http://schemas.microsoft.com/office/excel/2006/main">
          <x14:cfRule type="dataBar" id="{789B8093-BE5A-47D3-8BBD-F45B2F3A4E33}">
            <x14:dataBar minLength="0" maxLength="100" gradient="0">
              <x14:cfvo type="autoMin"/>
              <x14:cfvo type="autoMax"/>
              <x14:negativeFillColor rgb="FFFF0000"/>
              <x14:axisColor rgb="FF000000"/>
            </x14:dataBar>
          </x14:cfRule>
          <xm:sqref>I539:I545 C547 G539:G545 E539:E545 C539:C545 E547 G547 I547 I549:I552 G549:G552 E549:E552 C549:C552</xm:sqref>
        </x14:conditionalFormatting>
        <x14:conditionalFormatting xmlns:xm="http://schemas.microsoft.com/office/excel/2006/main">
          <x14:cfRule type="dataBar" id="{53BCB824-C8A5-4398-AD81-45DE46AD36BA}">
            <x14:dataBar minLength="0" maxLength="100" gradient="0">
              <x14:cfvo type="autoMin"/>
              <x14:cfvo type="autoMax"/>
              <x14:negativeFillColor rgb="FFFF0000"/>
              <x14:axisColor rgb="FF000000"/>
            </x14:dataBar>
          </x14:cfRule>
          <xm:sqref>E561 G561 I561 C561</xm:sqref>
        </x14:conditionalFormatting>
        <x14:conditionalFormatting xmlns:xm="http://schemas.microsoft.com/office/excel/2006/main">
          <x14:cfRule type="dataBar" id="{A28B370B-CA59-442C-AB0D-3A0146BE6084}">
            <x14:dataBar minLength="0" maxLength="100" gradient="0">
              <x14:cfvo type="autoMin"/>
              <x14:cfvo type="autoMax"/>
              <x14:negativeFillColor rgb="FFFF0000"/>
              <x14:axisColor rgb="FF000000"/>
            </x14:dataBar>
          </x14:cfRule>
          <xm:sqref>G561 I561 E561 C561</xm:sqref>
        </x14:conditionalFormatting>
        <x14:conditionalFormatting xmlns:xm="http://schemas.microsoft.com/office/excel/2006/main">
          <x14:cfRule type="dataBar" id="{0A4B0400-C948-47C0-BA63-3D715028C44A}">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9B6DCEF7-2EF7-49BD-8F1D-0189420F93FD}">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ADA9105D-A672-45CC-856D-750203517C11}">
            <x14:dataBar minLength="0" maxLength="100" gradient="0">
              <x14:cfvo type="autoMin"/>
              <x14:cfvo type="autoMax"/>
              <x14:negativeFillColor rgb="FFFF0000"/>
              <x14:axisColor rgb="FF000000"/>
            </x14:dataBar>
          </x14:cfRule>
          <xm:sqref>C561 E561 G561 I561</xm:sqref>
        </x14:conditionalFormatting>
        <x14:conditionalFormatting xmlns:xm="http://schemas.microsoft.com/office/excel/2006/main">
          <x14:cfRule type="dataBar" id="{1C4B9D03-D940-4058-993F-1A81764A39E9}">
            <x14:dataBar minLength="0" maxLength="100" gradient="0">
              <x14:cfvo type="autoMin"/>
              <x14:cfvo type="autoMax"/>
              <x14:negativeFillColor rgb="FFFF0000"/>
              <x14:axisColor rgb="FF000000"/>
            </x14:dataBar>
          </x14:cfRule>
          <xm:sqref>C558:C560 I558:I560 E558:E560 G558:G560</xm:sqref>
        </x14:conditionalFormatting>
        <x14:conditionalFormatting xmlns:xm="http://schemas.microsoft.com/office/excel/2006/main">
          <x14:cfRule type="dataBar" id="{88A687E2-97F8-4903-87B1-81B7341C2942}">
            <x14:dataBar minLength="0" maxLength="100" gradient="0">
              <x14:cfvo type="autoMin"/>
              <x14:cfvo type="autoMax"/>
              <x14:negativeFillColor rgb="FFFF0000"/>
              <x14:axisColor rgb="FF000000"/>
            </x14:dataBar>
          </x14:cfRule>
          <xm:sqref>C554:C560 I562 E554:E560 G554:G560 I554:I560 G562 E562 C562 C564:C566 E564:E566 G564:G566 I564:I566</xm:sqref>
        </x14:conditionalFormatting>
        <x14:conditionalFormatting xmlns:xm="http://schemas.microsoft.com/office/excel/2006/main">
          <x14:cfRule type="dataBar" id="{829DB76C-D1D0-4DEE-BA35-48D879E20E04}">
            <x14:dataBar minLength="0" maxLength="100" gradient="0">
              <x14:cfvo type="autoMin"/>
              <x14:cfvo type="autoMax"/>
              <x14:negativeFillColor rgb="FFFF0000"/>
              <x14:axisColor rgb="FF000000"/>
            </x14:dataBar>
          </x14:cfRule>
          <xm:sqref>I554:I560 C562 G554:G560 E554:E560 C554:C560 E562 G562 I562 I564:I566 G564:G566 E564:E566 C564:C566</xm:sqref>
        </x14:conditionalFormatting>
        <x14:conditionalFormatting xmlns:xm="http://schemas.microsoft.com/office/excel/2006/main">
          <x14:cfRule type="dataBar" id="{994DDE11-264B-46B7-93F2-FA633812542C}">
            <x14:dataBar minLength="0" maxLength="100" gradient="0">
              <x14:cfvo type="autoMin"/>
              <x14:cfvo type="autoMax"/>
              <x14:negativeFillColor rgb="FFFF0000"/>
              <x14:axisColor rgb="FF000000"/>
            </x14:dataBar>
          </x14:cfRule>
          <xm:sqref>E576 G576 I576 C576</xm:sqref>
        </x14:conditionalFormatting>
        <x14:conditionalFormatting xmlns:xm="http://schemas.microsoft.com/office/excel/2006/main">
          <x14:cfRule type="dataBar" id="{9B1E7CC5-5779-48F3-B263-7F5741974789}">
            <x14:dataBar minLength="0" maxLength="100" gradient="0">
              <x14:cfvo type="autoMin"/>
              <x14:cfvo type="autoMax"/>
              <x14:negativeFillColor rgb="FFFF0000"/>
              <x14:axisColor rgb="FF000000"/>
            </x14:dataBar>
          </x14:cfRule>
          <xm:sqref>I576 G576 E576 C576</xm:sqref>
        </x14:conditionalFormatting>
        <x14:conditionalFormatting xmlns:xm="http://schemas.microsoft.com/office/excel/2006/main">
          <x14:cfRule type="dataBar" id="{BF6F28B0-02BC-4BFA-9AD9-83C019ACA0F4}">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3CCA2A0C-2924-4EE9-A5C0-497C0C4271BC}">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B2F8B14E-7286-47F4-9690-BC8BEF340C99}">
            <x14:dataBar minLength="0" maxLength="100" gradient="0">
              <x14:cfvo type="autoMin"/>
              <x14:cfvo type="autoMax"/>
              <x14:negativeFillColor rgb="FFFF0000"/>
              <x14:axisColor rgb="FF000000"/>
            </x14:dataBar>
          </x14:cfRule>
          <xm:sqref>E576 C576 G576 I576</xm:sqref>
        </x14:conditionalFormatting>
        <x14:conditionalFormatting xmlns:xm="http://schemas.microsoft.com/office/excel/2006/main">
          <x14:cfRule type="dataBar" id="{C590D902-76AD-4054-9FD3-98EEF5361530}">
            <x14:dataBar minLength="0" maxLength="100" gradient="0">
              <x14:cfvo type="autoMin"/>
              <x14:cfvo type="autoMax"/>
              <x14:negativeFillColor rgb="FFFF0000"/>
              <x14:axisColor rgb="FF000000"/>
            </x14:dataBar>
          </x14:cfRule>
          <xm:sqref>C573:C575 I573:I575 E573:E575 G573:G575</xm:sqref>
        </x14:conditionalFormatting>
        <x14:conditionalFormatting xmlns:xm="http://schemas.microsoft.com/office/excel/2006/main">
          <x14:cfRule type="dataBar" id="{13291340-BB8A-4D0D-8F52-70ADE9FB9160}">
            <x14:dataBar minLength="0" maxLength="100" gradient="0">
              <x14:cfvo type="autoMin"/>
              <x14:cfvo type="autoMax"/>
              <x14:negativeFillColor rgb="FFFF0000"/>
              <x14:axisColor rgb="FF000000"/>
            </x14:dataBar>
          </x14:cfRule>
          <xm:sqref>C569:C575 I577 E569:E575 G569:G575 I569:I575 G577 E577 C577 C579:C582 E579:E582 G579:G582 I579:I582</xm:sqref>
        </x14:conditionalFormatting>
        <x14:conditionalFormatting xmlns:xm="http://schemas.microsoft.com/office/excel/2006/main">
          <x14:cfRule type="dataBar" id="{D156998F-48FB-438D-AA51-1D973C9D1630}">
            <x14:dataBar minLength="0" maxLength="100" gradient="0">
              <x14:cfvo type="autoMin"/>
              <x14:cfvo type="autoMax"/>
              <x14:negativeFillColor rgb="FFFF0000"/>
              <x14:axisColor rgb="FF000000"/>
            </x14:dataBar>
          </x14:cfRule>
          <xm:sqref>I569:I575 C577 G569:G575 E569:E575 C569:C575 E577 G577 I577 I579:I582 G579:G582 E579:E582 C579:C582</xm:sqref>
        </x14:conditionalFormatting>
        <x14:conditionalFormatting xmlns:xm="http://schemas.microsoft.com/office/excel/2006/main">
          <x14:cfRule type="dataBar" id="{85074A52-7DCF-4EAE-88FD-B0022A5E81C8}">
            <x14:dataBar minLength="0" maxLength="100" gradient="0">
              <x14:cfvo type="autoMin"/>
              <x14:cfvo type="autoMax"/>
              <x14:negativeFillColor rgb="FFFF0000"/>
              <x14:axisColor rgb="FF000000"/>
            </x14:dataBar>
          </x14:cfRule>
          <xm:sqref>E591 G591 I591 C591</xm:sqref>
        </x14:conditionalFormatting>
        <x14:conditionalFormatting xmlns:xm="http://schemas.microsoft.com/office/excel/2006/main">
          <x14:cfRule type="dataBar" id="{9E14512C-9B44-4061-BA4A-72470ECA7F3F}">
            <x14:dataBar minLength="0" maxLength="100" gradient="0">
              <x14:cfvo type="autoMin"/>
              <x14:cfvo type="autoMax"/>
              <x14:negativeFillColor rgb="FFFF0000"/>
              <x14:axisColor rgb="FF000000"/>
            </x14:dataBar>
          </x14:cfRule>
          <xm:sqref>G591 I591 E591 C591</xm:sqref>
        </x14:conditionalFormatting>
        <x14:conditionalFormatting xmlns:xm="http://schemas.microsoft.com/office/excel/2006/main">
          <x14:cfRule type="dataBar" id="{B191D82E-635E-46BE-AF72-89A0CE4545DC}">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E9E245D0-CC20-4B1A-861C-783C97734F86}">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CEB0AB0F-06F2-488D-85BE-E3FFAE1305DA}">
            <x14:dataBar minLength="0" maxLength="100" gradient="0">
              <x14:cfvo type="autoMin"/>
              <x14:cfvo type="autoMax"/>
              <x14:negativeFillColor rgb="FFFF0000"/>
              <x14:axisColor rgb="FF000000"/>
            </x14:dataBar>
          </x14:cfRule>
          <xm:sqref>C591 E591 G591 I591</xm:sqref>
        </x14:conditionalFormatting>
        <x14:conditionalFormatting xmlns:xm="http://schemas.microsoft.com/office/excel/2006/main">
          <x14:cfRule type="dataBar" id="{056D763C-AC9A-45B2-AE76-C4700DCF5DE4}">
            <x14:dataBar minLength="0" maxLength="100" gradient="0">
              <x14:cfvo type="autoMin"/>
              <x14:cfvo type="autoMax"/>
              <x14:negativeFillColor rgb="FFFF0000"/>
              <x14:axisColor rgb="FF000000"/>
            </x14:dataBar>
          </x14:cfRule>
          <xm:sqref>C588:C590 I588:I590 E588:E590 G588:G590</xm:sqref>
        </x14:conditionalFormatting>
        <x14:conditionalFormatting xmlns:xm="http://schemas.microsoft.com/office/excel/2006/main">
          <x14:cfRule type="dataBar" id="{09E9823B-199D-4436-B06F-EA5CBA755ED7}">
            <x14:dataBar minLength="0" maxLength="100" gradient="0">
              <x14:cfvo type="autoMin"/>
              <x14:cfvo type="autoMax"/>
              <x14:negativeFillColor rgb="FFFF0000"/>
              <x14:axisColor rgb="FF000000"/>
            </x14:dataBar>
          </x14:cfRule>
          <xm:sqref>C584:C590 I592 E584:E590 G584:G590 I584:I590 G592 E592 C592 C594:C597 E594:E597 G594:G597 I594:I597</xm:sqref>
        </x14:conditionalFormatting>
        <x14:conditionalFormatting xmlns:xm="http://schemas.microsoft.com/office/excel/2006/main">
          <x14:cfRule type="dataBar" id="{A700CE47-9D7E-4616-ABB7-B8DFDF641756}">
            <x14:dataBar minLength="0" maxLength="100" gradient="0">
              <x14:cfvo type="autoMin"/>
              <x14:cfvo type="autoMax"/>
              <x14:negativeFillColor rgb="FFFF0000"/>
              <x14:axisColor rgb="FF000000"/>
            </x14:dataBar>
          </x14:cfRule>
          <xm:sqref>I584:I590 C592 G584:G590 E584:E590 C584:C590 E592 G592 I592 I594:I597 G594:G597 E594:E597 C594:C597</xm:sqref>
        </x14:conditionalFormatting>
        <x14:conditionalFormatting xmlns:xm="http://schemas.microsoft.com/office/excel/2006/main">
          <x14:cfRule type="dataBar" id="{C3164D82-EA12-4E65-B373-FDD2B50799C2}">
            <x14:dataBar minLength="0" maxLength="100" gradient="0">
              <x14:cfvo type="autoMin"/>
              <x14:cfvo type="autoMax"/>
              <x14:negativeFillColor rgb="FFFF0000"/>
              <x14:axisColor rgb="FF000000"/>
            </x14:dataBar>
          </x14:cfRule>
          <xm:sqref>E606 G606 I606 C606</xm:sqref>
        </x14:conditionalFormatting>
        <x14:conditionalFormatting xmlns:xm="http://schemas.microsoft.com/office/excel/2006/main">
          <x14:cfRule type="dataBar" id="{B4097B83-9489-444E-9C72-2FFE319E5581}">
            <x14:dataBar minLength="0" maxLength="100" gradient="0">
              <x14:cfvo type="autoMin"/>
              <x14:cfvo type="autoMax"/>
              <x14:negativeFillColor rgb="FFFF0000"/>
              <x14:axisColor rgb="FF000000"/>
            </x14:dataBar>
          </x14:cfRule>
          <xm:sqref>G606 I606 E606 C606</xm:sqref>
        </x14:conditionalFormatting>
        <x14:conditionalFormatting xmlns:xm="http://schemas.microsoft.com/office/excel/2006/main">
          <x14:cfRule type="dataBar" id="{17665F50-2B40-4422-81C8-8776F53D9117}">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9BFC8623-B385-40D5-BEF1-A4FCF0C89047}">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3BFDE156-3772-4F1F-836B-F769B24DF73C}">
            <x14:dataBar minLength="0" maxLength="100" gradient="0">
              <x14:cfvo type="autoMin"/>
              <x14:cfvo type="autoMax"/>
              <x14:negativeFillColor rgb="FFFF0000"/>
              <x14:axisColor rgb="FF000000"/>
            </x14:dataBar>
          </x14:cfRule>
          <xm:sqref>E606 C606 G606 I606</xm:sqref>
        </x14:conditionalFormatting>
        <x14:conditionalFormatting xmlns:xm="http://schemas.microsoft.com/office/excel/2006/main">
          <x14:cfRule type="dataBar" id="{B9D14F67-40FA-4602-B723-2112706C5266}">
            <x14:dataBar minLength="0" maxLength="100" gradient="0">
              <x14:cfvo type="autoMin"/>
              <x14:cfvo type="autoMax"/>
              <x14:negativeFillColor rgb="FFFF0000"/>
              <x14:axisColor rgb="FF000000"/>
            </x14:dataBar>
          </x14:cfRule>
          <xm:sqref>C603:C605 I603:I605 E603:E605 G603:G605</xm:sqref>
        </x14:conditionalFormatting>
        <x14:conditionalFormatting xmlns:xm="http://schemas.microsoft.com/office/excel/2006/main">
          <x14:cfRule type="dataBar" id="{FBE2A60F-5FF8-4F67-BAD6-4AF532E92964}">
            <x14:dataBar minLength="0" maxLength="100" gradient="0">
              <x14:cfvo type="autoMin"/>
              <x14:cfvo type="autoMax"/>
              <x14:negativeFillColor rgb="FFFF0000"/>
              <x14:axisColor rgb="FF000000"/>
            </x14:dataBar>
          </x14:cfRule>
          <xm:sqref>C599:C605 I607 E599:E605 G599:G605 I599:I605 G607 E607 C607 C609:C612 E609:E612 G609:G612 I609:I612</xm:sqref>
        </x14:conditionalFormatting>
        <x14:conditionalFormatting xmlns:xm="http://schemas.microsoft.com/office/excel/2006/main">
          <x14:cfRule type="dataBar" id="{6531EF92-8446-4415-BECD-B75DCDD08444}">
            <x14:dataBar minLength="0" maxLength="100" gradient="0">
              <x14:cfvo type="autoMin"/>
              <x14:cfvo type="autoMax"/>
              <x14:negativeFillColor rgb="FFFF0000"/>
              <x14:axisColor rgb="FF000000"/>
            </x14:dataBar>
          </x14:cfRule>
          <xm:sqref>I599:I605 C607 G599:G605 E599:E605 C599:C605 E607 G607 I607 I609:I612 G609:G612 E609:E612 C609:C612</xm:sqref>
        </x14:conditionalFormatting>
        <x14:conditionalFormatting xmlns:xm="http://schemas.microsoft.com/office/excel/2006/main">
          <x14:cfRule type="dataBar" id="{3FF8102B-A205-4F37-B4C1-5B59F7611479}">
            <x14:dataBar minLength="0" maxLength="100" gradient="0">
              <x14:cfvo type="autoMin"/>
              <x14:cfvo type="autoMax"/>
              <x14:negativeFillColor rgb="FFFF0000"/>
              <x14:axisColor rgb="FF000000"/>
            </x14:dataBar>
          </x14:cfRule>
          <xm:sqref>G621 E621 I621 C621</xm:sqref>
        </x14:conditionalFormatting>
        <x14:conditionalFormatting xmlns:xm="http://schemas.microsoft.com/office/excel/2006/main">
          <x14:cfRule type="dataBar" id="{F8E8162B-9305-4E1C-A031-7C453B8980AC}">
            <x14:dataBar minLength="0" maxLength="100" gradient="0">
              <x14:cfvo type="autoMin"/>
              <x14:cfvo type="autoMax"/>
              <x14:negativeFillColor rgb="FFFF0000"/>
              <x14:axisColor rgb="FF000000"/>
            </x14:dataBar>
          </x14:cfRule>
          <xm:sqref>G621 I621 E621 C621</xm:sqref>
        </x14:conditionalFormatting>
        <x14:conditionalFormatting xmlns:xm="http://schemas.microsoft.com/office/excel/2006/main">
          <x14:cfRule type="dataBar" id="{5D489519-9C1E-4E80-AA0C-4F38C620E7F5}">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EAF49868-4942-4C2B-94F3-2B9A0EF92995}">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5E146113-A919-4278-AAB4-C2C1AEA3DBA1}">
            <x14:dataBar minLength="0" maxLength="100" gradient="0">
              <x14:cfvo type="autoMin"/>
              <x14:cfvo type="autoMax"/>
              <x14:negativeFillColor rgb="FFFF0000"/>
              <x14:axisColor rgb="FF000000"/>
            </x14:dataBar>
          </x14:cfRule>
          <xm:sqref>C621 E621 G621 I621</xm:sqref>
        </x14:conditionalFormatting>
        <x14:conditionalFormatting xmlns:xm="http://schemas.microsoft.com/office/excel/2006/main">
          <x14:cfRule type="dataBar" id="{3D6DA320-24CA-4596-BEEB-F2B9520D91EE}">
            <x14:dataBar minLength="0" maxLength="100" gradient="0">
              <x14:cfvo type="autoMin"/>
              <x14:cfvo type="autoMax"/>
              <x14:negativeFillColor rgb="FFFF0000"/>
              <x14:axisColor rgb="FF000000"/>
            </x14:dataBar>
          </x14:cfRule>
          <xm:sqref>C618:C620 I618:I620 E618:E620 G618:G620</xm:sqref>
        </x14:conditionalFormatting>
        <x14:conditionalFormatting xmlns:xm="http://schemas.microsoft.com/office/excel/2006/main">
          <x14:cfRule type="dataBar" id="{CA59A373-1F14-4753-B62F-049DBBD2CF63}">
            <x14:dataBar minLength="0" maxLength="100" gradient="0">
              <x14:cfvo type="autoMin"/>
              <x14:cfvo type="autoMax"/>
              <x14:negativeFillColor rgb="FFFF0000"/>
              <x14:axisColor rgb="FF000000"/>
            </x14:dataBar>
          </x14:cfRule>
          <xm:sqref>C614:C620 I622 E614:E620 G614:G620 I614:I620 G622 E622 C622 C624:C627 E624:E627 G624:G627 I624:I627</xm:sqref>
        </x14:conditionalFormatting>
        <x14:conditionalFormatting xmlns:xm="http://schemas.microsoft.com/office/excel/2006/main">
          <x14:cfRule type="dataBar" id="{927310A1-8BEB-4B40-B3B0-C82521CA70DE}">
            <x14:dataBar minLength="0" maxLength="100" gradient="0">
              <x14:cfvo type="autoMin"/>
              <x14:cfvo type="autoMax"/>
              <x14:negativeFillColor rgb="FFFF0000"/>
              <x14:axisColor rgb="FF000000"/>
            </x14:dataBar>
          </x14:cfRule>
          <xm:sqref>I614:I620 C622 G614:G620 E614:E620 C614:C620 E622 G622 I622 I624:I627 G624:G627 E624:E627 C624:C627</xm:sqref>
        </x14:conditionalFormatting>
        <x14:conditionalFormatting xmlns:xm="http://schemas.microsoft.com/office/excel/2006/main">
          <x14:cfRule type="dataBar" id="{65E0B8C2-98E1-4D84-826A-5A6BE1C9AA55}">
            <x14:dataBar minLength="0" maxLength="100" gradient="0">
              <x14:cfvo type="autoMin"/>
              <x14:cfvo type="autoMax"/>
              <x14:negativeFillColor rgb="FFFF0000"/>
              <x14:axisColor rgb="FF000000"/>
            </x14:dataBar>
          </x14:cfRule>
          <xm:sqref>E636 G636 I636 C636</xm:sqref>
        </x14:conditionalFormatting>
        <x14:conditionalFormatting xmlns:xm="http://schemas.microsoft.com/office/excel/2006/main">
          <x14:cfRule type="dataBar" id="{AA48E07E-2569-4ACE-83B7-657FAFC80DDA}">
            <x14:dataBar minLength="0" maxLength="100" gradient="0">
              <x14:cfvo type="autoMin"/>
              <x14:cfvo type="autoMax"/>
              <x14:negativeFillColor rgb="FFFF0000"/>
              <x14:axisColor rgb="FF000000"/>
            </x14:dataBar>
          </x14:cfRule>
          <xm:sqref>G636 I636 E636 C636</xm:sqref>
        </x14:conditionalFormatting>
        <x14:conditionalFormatting xmlns:xm="http://schemas.microsoft.com/office/excel/2006/main">
          <x14:cfRule type="dataBar" id="{4DF3267E-7E3B-48F1-AD2E-A45A99C72E00}">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51644A4C-9BB7-4D57-A33C-C2A92F44B1E9}">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BA7A1837-B827-42D3-AD7D-D7EF092BC6F4}">
            <x14:dataBar minLength="0" maxLength="100" gradient="0">
              <x14:cfvo type="autoMin"/>
              <x14:cfvo type="autoMax"/>
              <x14:negativeFillColor rgb="FFFF0000"/>
              <x14:axisColor rgb="FF000000"/>
            </x14:dataBar>
          </x14:cfRule>
          <xm:sqref>E636 C636 G636 I636</xm:sqref>
        </x14:conditionalFormatting>
        <x14:conditionalFormatting xmlns:xm="http://schemas.microsoft.com/office/excel/2006/main">
          <x14:cfRule type="dataBar" id="{DFA23AB5-BAAE-45EA-A0AE-80A6ACF68561}">
            <x14:dataBar minLength="0" maxLength="100" gradient="0">
              <x14:cfvo type="autoMin"/>
              <x14:cfvo type="autoMax"/>
              <x14:negativeFillColor rgb="FFFF0000"/>
              <x14:axisColor rgb="FF000000"/>
            </x14:dataBar>
          </x14:cfRule>
          <xm:sqref>C633:C635 I633:I635 E633:E635 G633:G635</xm:sqref>
        </x14:conditionalFormatting>
        <x14:conditionalFormatting xmlns:xm="http://schemas.microsoft.com/office/excel/2006/main">
          <x14:cfRule type="dataBar" id="{9EECAC4E-5DE2-4767-9FD8-7CC89A05F4CE}">
            <x14:dataBar minLength="0" maxLength="100" gradient="0">
              <x14:cfvo type="autoMin"/>
              <x14:cfvo type="autoMax"/>
              <x14:negativeFillColor rgb="FFFF0000"/>
              <x14:axisColor rgb="FF000000"/>
            </x14:dataBar>
          </x14:cfRule>
          <xm:sqref>C629:C635 I637 E629:E635 G629:G635 I629:I635 G637 E637 C637 C639:C642 E639:E642 G639:G642 I639:I642</xm:sqref>
        </x14:conditionalFormatting>
        <x14:conditionalFormatting xmlns:xm="http://schemas.microsoft.com/office/excel/2006/main">
          <x14:cfRule type="dataBar" id="{47929CEA-B332-4AE7-A96E-2081908890FC}">
            <x14:dataBar minLength="0" maxLength="100" gradient="0">
              <x14:cfvo type="autoMin"/>
              <x14:cfvo type="autoMax"/>
              <x14:negativeFillColor rgb="FFFF0000"/>
              <x14:axisColor rgb="FF000000"/>
            </x14:dataBar>
          </x14:cfRule>
          <xm:sqref>I629:I635 C637 G629:G635 E629:E635 C629:C635 E637 G637 I637 I639:I642 G639:G642 E639:E642 C639:C642</xm:sqref>
        </x14:conditionalFormatting>
        <x14:conditionalFormatting xmlns:xm="http://schemas.microsoft.com/office/excel/2006/main">
          <x14:cfRule type="dataBar" id="{BF18452C-9BBE-47BB-94D4-7448AE992E8C}">
            <x14:dataBar minLength="0" maxLength="100" gradient="0">
              <x14:cfvo type="autoMin"/>
              <x14:cfvo type="autoMax"/>
              <x14:negativeFillColor rgb="FFFF0000"/>
              <x14:axisColor rgb="FF000000"/>
            </x14:dataBar>
          </x14:cfRule>
          <xm:sqref>G651 E651 I651 C651</xm:sqref>
        </x14:conditionalFormatting>
        <x14:conditionalFormatting xmlns:xm="http://schemas.microsoft.com/office/excel/2006/main">
          <x14:cfRule type="dataBar" id="{C5218DA2-1779-42D3-8C4B-3C6F76821429}">
            <x14:dataBar minLength="0" maxLength="100" gradient="0">
              <x14:cfvo type="autoMin"/>
              <x14:cfvo type="autoMax"/>
              <x14:negativeFillColor rgb="FFFF0000"/>
              <x14:axisColor rgb="FF000000"/>
            </x14:dataBar>
          </x14:cfRule>
          <xm:sqref>G651 I651 E651 C651</xm:sqref>
        </x14:conditionalFormatting>
        <x14:conditionalFormatting xmlns:xm="http://schemas.microsoft.com/office/excel/2006/main">
          <x14:cfRule type="dataBar" id="{2B6B624C-0E8E-4614-A09E-D0A8F65A99DE}">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82B1B83F-436E-4B07-AB82-AC9768B4C1D7}">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EF1B508C-9A3C-450F-9565-93CDACA308D6}">
            <x14:dataBar minLength="0" maxLength="100" gradient="0">
              <x14:cfvo type="autoMin"/>
              <x14:cfvo type="autoMax"/>
              <x14:negativeFillColor rgb="FFFF0000"/>
              <x14:axisColor rgb="FF000000"/>
            </x14:dataBar>
          </x14:cfRule>
          <xm:sqref>C651 E651 G651 I651</xm:sqref>
        </x14:conditionalFormatting>
        <x14:conditionalFormatting xmlns:xm="http://schemas.microsoft.com/office/excel/2006/main">
          <x14:cfRule type="dataBar" id="{BECB55C5-113E-4D56-BAD3-489D537B72C8}">
            <x14:dataBar minLength="0" maxLength="100" gradient="0">
              <x14:cfvo type="autoMin"/>
              <x14:cfvo type="autoMax"/>
              <x14:negativeFillColor rgb="FFFF0000"/>
              <x14:axisColor rgb="FF000000"/>
            </x14:dataBar>
          </x14:cfRule>
          <xm:sqref>C648:C650 I648:I650 E648:E650 G648:G650</xm:sqref>
        </x14:conditionalFormatting>
        <x14:conditionalFormatting xmlns:xm="http://schemas.microsoft.com/office/excel/2006/main">
          <x14:cfRule type="dataBar" id="{6BED8E7A-FB93-4E80-A8BA-A8682A5910CE}">
            <x14:dataBar minLength="0" maxLength="100" gradient="0">
              <x14:cfvo type="autoMin"/>
              <x14:cfvo type="autoMax"/>
              <x14:negativeFillColor rgb="FFFF0000"/>
              <x14:axisColor rgb="FF000000"/>
            </x14:dataBar>
          </x14:cfRule>
          <xm:sqref>C644:C650 I652 E644:E650 G644:G650 I644:I650 G652 E652 C652 C654:C657 E654:E657 G654:G657 I654:I657</xm:sqref>
        </x14:conditionalFormatting>
        <x14:conditionalFormatting xmlns:xm="http://schemas.microsoft.com/office/excel/2006/main">
          <x14:cfRule type="dataBar" id="{6C9BA937-EB4D-4341-8462-7B05EB49E434}">
            <x14:dataBar minLength="0" maxLength="100" gradient="0">
              <x14:cfvo type="autoMin"/>
              <x14:cfvo type="autoMax"/>
              <x14:negativeFillColor rgb="FFFF0000"/>
              <x14:axisColor rgb="FF000000"/>
            </x14:dataBar>
          </x14:cfRule>
          <xm:sqref>I644:I650 C652 G644:G650 E644:E650 C644:C650 E652 G652 I652 I654:I657 G654:G657 E654:E657 C654:C657</xm:sqref>
        </x14:conditionalFormatting>
        <x14:conditionalFormatting xmlns:xm="http://schemas.microsoft.com/office/excel/2006/main">
          <x14:cfRule type="dataBar" id="{3223617B-0EDB-4476-9152-2C67A1EB2A06}">
            <x14:dataBar minLength="0" maxLength="100" gradient="0">
              <x14:cfvo type="autoMin"/>
              <x14:cfvo type="autoMax"/>
              <x14:negativeFillColor rgb="FFFF0000"/>
              <x14:axisColor rgb="FF000000"/>
            </x14:dataBar>
          </x14:cfRule>
          <xm:sqref>E666 G666 I666 C666</xm:sqref>
        </x14:conditionalFormatting>
        <x14:conditionalFormatting xmlns:xm="http://schemas.microsoft.com/office/excel/2006/main">
          <x14:cfRule type="dataBar" id="{76A6010E-82E2-48E1-AD60-3C21B0057FC7}">
            <x14:dataBar minLength="0" maxLength="100" gradient="0">
              <x14:cfvo type="autoMin"/>
              <x14:cfvo type="autoMax"/>
              <x14:negativeFillColor rgb="FFFF0000"/>
              <x14:axisColor rgb="FF000000"/>
            </x14:dataBar>
          </x14:cfRule>
          <xm:sqref>G666 I666 E666 C666</xm:sqref>
        </x14:conditionalFormatting>
        <x14:conditionalFormatting xmlns:xm="http://schemas.microsoft.com/office/excel/2006/main">
          <x14:cfRule type="dataBar" id="{B608D2FD-F754-46AE-AB4D-AB5F37853614}">
            <x14:dataBar minLength="0" maxLength="100" gradient="0">
              <x14:cfvo type="autoMin"/>
              <x14:cfvo type="autoMax"/>
              <x14:negativeFillColor rgb="FFFF0000"/>
              <x14:axisColor rgb="FF000000"/>
            </x14:dataBar>
          </x14:cfRule>
          <xm:sqref>G666</xm:sqref>
        </x14:conditionalFormatting>
        <x14:conditionalFormatting xmlns:xm="http://schemas.microsoft.com/office/excel/2006/main">
          <x14:cfRule type="dataBar" id="{597CB3C6-6A9E-4584-A1DA-B0EC6D5D959C}">
            <x14:dataBar minLength="0" maxLength="100" gradient="0">
              <x14:cfvo type="autoMin"/>
              <x14:cfvo type="autoMax"/>
              <x14:negativeFillColor rgb="FFFF0000"/>
              <x14:axisColor rgb="FF000000"/>
            </x14:dataBar>
          </x14:cfRule>
          <xm:sqref>G666</xm:sqref>
        </x14:conditionalFormatting>
        <x14:conditionalFormatting xmlns:xm="http://schemas.microsoft.com/office/excel/2006/main">
          <x14:cfRule type="dataBar" id="{1AAD48C7-4E8E-4E32-B7F9-093F13788B85}">
            <x14:dataBar minLength="0" maxLength="100" gradient="0">
              <x14:cfvo type="autoMin"/>
              <x14:cfvo type="autoMax"/>
              <x14:negativeFillColor rgb="FFFF0000"/>
              <x14:axisColor rgb="FF000000"/>
            </x14:dataBar>
          </x14:cfRule>
          <xm:sqref>C666 E666 G666 I666</xm:sqref>
        </x14:conditionalFormatting>
        <x14:conditionalFormatting xmlns:xm="http://schemas.microsoft.com/office/excel/2006/main">
          <x14:cfRule type="dataBar" id="{D327FD71-DD89-48B9-963D-64F86B7E55C6}">
            <x14:dataBar minLength="0" maxLength="100" gradient="0">
              <x14:cfvo type="autoMin"/>
              <x14:cfvo type="autoMax"/>
              <x14:negativeFillColor rgb="FFFF0000"/>
              <x14:axisColor rgb="FF000000"/>
            </x14:dataBar>
          </x14:cfRule>
          <xm:sqref>C663:C665 I663:I665 E663:E665 G663:G665</xm:sqref>
        </x14:conditionalFormatting>
        <x14:conditionalFormatting xmlns:xm="http://schemas.microsoft.com/office/excel/2006/main">
          <x14:cfRule type="dataBar" id="{AD1631B6-2C66-4BDD-8022-C0C84F73D262}">
            <x14:dataBar minLength="0" maxLength="100" gradient="0">
              <x14:cfvo type="autoMin"/>
              <x14:cfvo type="autoMax"/>
              <x14:negativeFillColor rgb="FFFF0000"/>
              <x14:axisColor rgb="FF000000"/>
            </x14:dataBar>
          </x14:cfRule>
          <xm:sqref>C659:C665 I667 E659:E665 G659:G665 I659:I665 G667 E667 C667 C669:C672 E669:E672 G669:G672 I669:I672</xm:sqref>
        </x14:conditionalFormatting>
        <x14:conditionalFormatting xmlns:xm="http://schemas.microsoft.com/office/excel/2006/main">
          <x14:cfRule type="dataBar" id="{6AC737F3-940C-4E8E-850E-2E90E3E0C141}">
            <x14:dataBar minLength="0" maxLength="100" gradient="0">
              <x14:cfvo type="autoMin"/>
              <x14:cfvo type="autoMax"/>
              <x14:negativeFillColor rgb="FFFF0000"/>
              <x14:axisColor rgb="FF000000"/>
            </x14:dataBar>
          </x14:cfRule>
          <xm:sqref>I659:I665 C667 G659:G665 E659:E665 C659:C665 E667 G667 I667 I669:I672 G669:G672 E669:E672 C669:C672</xm:sqref>
        </x14:conditionalFormatting>
        <x14:conditionalFormatting xmlns:xm="http://schemas.microsoft.com/office/excel/2006/main">
          <x14:cfRule type="dataBar" id="{7D396A22-BF32-45F7-B8A4-5418AEC66A55}">
            <x14:dataBar minLength="0" maxLength="100" gradient="0">
              <x14:cfvo type="autoMin"/>
              <x14:cfvo type="autoMax"/>
              <x14:negativeFillColor rgb="FFFF0000"/>
              <x14:axisColor rgb="FF000000"/>
            </x14:dataBar>
          </x14:cfRule>
          <xm:sqref>C691 I691</xm:sqref>
        </x14:conditionalFormatting>
        <x14:conditionalFormatting xmlns:xm="http://schemas.microsoft.com/office/excel/2006/main">
          <x14:cfRule type="dataBar" id="{E19AB973-EC17-4E9B-BC3A-E795C3B8C7ED}">
            <x14:dataBar minLength="0" maxLength="100" gradient="0">
              <x14:cfvo type="autoMin"/>
              <x14:cfvo type="autoMax"/>
              <x14:negativeFillColor rgb="FFFF0000"/>
              <x14:axisColor rgb="FF000000"/>
            </x14:dataBar>
          </x14:cfRule>
          <xm:sqref>E691</xm:sqref>
        </x14:conditionalFormatting>
        <x14:conditionalFormatting xmlns:xm="http://schemas.microsoft.com/office/excel/2006/main">
          <x14:cfRule type="dataBar" id="{6DEADEBB-F2F6-4258-92D6-2937E99CEC51}">
            <x14:dataBar minLength="0" maxLength="100" gradient="0">
              <x14:cfvo type="autoMin"/>
              <x14:cfvo type="autoMax"/>
              <x14:negativeFillColor rgb="FFFF0000"/>
              <x14:axisColor rgb="FF000000"/>
            </x14:dataBar>
          </x14:cfRule>
          <xm:sqref>G691</xm:sqref>
        </x14:conditionalFormatting>
        <x14:conditionalFormatting xmlns:xm="http://schemas.microsoft.com/office/excel/2006/main">
          <x14:cfRule type="dataBar" id="{DEDFF6B8-E847-46F5-B9EB-EC5134A693C3}">
            <x14:dataBar minLength="0" maxLength="100" gradient="0">
              <x14:cfvo type="autoMin"/>
              <x14:cfvo type="autoMax"/>
              <x14:negativeFillColor rgb="FFFF0000"/>
              <x14:axisColor rgb="FF000000"/>
            </x14:dataBar>
          </x14:cfRule>
          <xm:sqref>C678:C690 I678:I690</xm:sqref>
        </x14:conditionalFormatting>
        <x14:conditionalFormatting xmlns:xm="http://schemas.microsoft.com/office/excel/2006/main">
          <x14:cfRule type="dataBar" id="{DFD8CABC-B068-48B7-AC36-6DD25468AE36}">
            <x14:dataBar minLength="0" maxLength="100" gradient="0">
              <x14:cfvo type="autoMin"/>
              <x14:cfvo type="autoMax"/>
              <x14:negativeFillColor rgb="FFFF0000"/>
              <x14:axisColor rgb="FF000000"/>
            </x14:dataBar>
          </x14:cfRule>
          <xm:sqref>E678:E690</xm:sqref>
        </x14:conditionalFormatting>
        <x14:conditionalFormatting xmlns:xm="http://schemas.microsoft.com/office/excel/2006/main">
          <x14:cfRule type="dataBar" id="{C1B8A692-5850-4E11-A4B8-3ADF5DF4FA1C}">
            <x14:dataBar minLength="0" maxLength="100" gradient="0">
              <x14:cfvo type="autoMin"/>
              <x14:cfvo type="autoMax"/>
              <x14:negativeFillColor rgb="FFFF0000"/>
              <x14:axisColor rgb="FF000000"/>
            </x14:dataBar>
          </x14:cfRule>
          <xm:sqref>G678:G690</xm:sqref>
        </x14:conditionalFormatting>
        <x14:conditionalFormatting xmlns:xm="http://schemas.microsoft.com/office/excel/2006/main">
          <x14:cfRule type="dataBar" id="{03963B77-943C-4B06-A89C-48845A2A7E44}">
            <x14:dataBar minLength="0" maxLength="100" gradient="0">
              <x14:cfvo type="autoMin"/>
              <x14:cfvo type="autoMax"/>
              <x14:negativeFillColor rgb="FFFF0000"/>
              <x14:axisColor rgb="FF000000"/>
            </x14:dataBar>
          </x14:cfRule>
          <xm:sqref>C796:C1048576 I1:I38 G1:G38 E1:E38 C1:C38 C40:C43 E40:E43 G40:G43 I40:I43 I56:I59 G56:G59 E56:E59 C56:C59 C72:C75 E72:E75 G72:G75 I72:I75 I88:I91 G88:G91 E88:E91 C88:C91 C104:C107 E104:E107 G104:G107 I104:I107 I120:I123 G120:G123 E120:E123 C120:C123 C151:C154 E151:E154 G151:G154 I151:I154 I167:I170 G167:G170 E167:E170 C167:C170 C186:C189 E186:E189 G186:G189 I186:I189 I210:I213 G210:G213 E210:E213 C210:C213 C236:C239 E236:E239 G236:G239 I236:I239 I257:I260 G257:G260 E257:E260 C257:C260 C328:C332 E328:E332 G328:G332 I328:I332 I373:I376 G373:G376 E373:E376 C373:C376 C392:C395 E392:E395 G392:G395 I392:I395 I413:I416 G413:G416 E413:E416 C413:C416 C428:C431 E428:E431 G428:G431 I428:I431 I445:I448 G445:G448 E445:E448 C445:C448 C459:C462 E459:E462 G459:G462 I459:I462 I474:I477 G474:G477 E474:E477 C474:C477 C489:C492 E489:E492 G489:G492 I489:I492 I504:I507 G504:G507 E504:E507 C504:C507 C519:C522 E519:E522 G519:G522 I519:I522 I534:I537 G534:G537 E534:E537 C534:C537 C549:C552 E549:E552 G549:G552 I549:I552 I564:I566 G564:G566 E564:E566 C564:C566 C579:C582 E579:E582 G579:G582 I579:I582 I594:I597 G594:G597 E594:E597 C594:C597 C609:C612 E609:E612 G609:G612 I609:I612 I624:I627 G624:G627 E624:E627 C624:C627 C639:C642 E639:E642 G639:G642 I639:I642 I654:I657 G654:G657 E654:E657 C654:C657 C669:C672 E669:E672 G669:G672 I669:I672 I694:I699 G694:G699 E694:E699 C694:C699 G279:G282 E279:E282 C279:C282 I279:I282 C301:C304 E301:E304 G301:G304 I301:I304 I360:I371 G360:G371 E360:E371 C360:C371 E796:E1048576 G796:G1048576 I796:I1048576 I45:I54 G45:G54 E45:E54 C45:C54 C61:C70 E61:E70 G61:G70 I61:I70 I77:I86 G77:G86 E77:E86 C77:C86 C93:C102 E93:E102 G93:G102 I93:I102 I109:I118 G109:G118 E109:E118 C109:C118 C125:C138 E125:E138 G125:G138 I125:I138 I140:I149 G140:G149 E140:E149 C140:C149 I156:I165 G156:G165 E156:E165 C156:C165 C172:C184 E172:E184 G172:G184 I172:I184 I191:I208 G191:G208 E191:E208 C191:C208 C215:C234 E215:E234 G215:G234 I215:I234 I241:I255 G241:G255 E241:E255 C241:C255 C262:C277 E262:E277 G262:G277 I262:I277 I284:I299 C284:C299 E284:E299 G284:G299 I306:I326 G306:G326 E306:E326 C306:C326 C378:C390 E378:E390 G378:G390 I378:I390 I674:I692 G674:G692 E674:E692 C674:C692 C659:C667 E659:E667 G659:G667 I659:I667 I644:I652 G644:G652 E644:E652 C644:C652 C629:C637 E629:E637 G629:G637 I629:I637 I614:I622 G614:G622 E614:E622 C614:C622 C599:C607 E599:E607 G599:G607 I599:I607 I584:I592 G584:G592 E584:E592 C584:C592 C569:C577 E569:E577 G569:G577 I569:I577 I554:I562 G554:G562 E554:E562 C554:C562 C539:C547 E539:E547 G539:G547 I539:I547 I524:I532 G524:G532 E524:E532 C524:C532 C509:C517 E509:E517 G509:G517 I509:I517 I494:I502 G494:G502 E494:E502 C494:C502 C479:C487 E479:E487 G479:G487 I479:I487 I464:I472 G464:G472 E464:E472 C464:C472 C450:C457 E450:E457 G450:G457 I450:I457 I433:I443 G433:G443 E433:E443 C433:C443 C418:C426 E418:E426 G418:G426 I418:I426 I397:I411 G397:G411 E397:E411 C397:C411</xm:sqref>
        </x14:conditionalFormatting>
        <x14:conditionalFormatting xmlns:xm="http://schemas.microsoft.com/office/excel/2006/main">
          <x14:cfRule type="dataBar" id="{A45802A2-7BC6-45E8-AA69-339CE5F3A34A}">
            <x14:dataBar minLength="0" maxLength="100" gradient="0">
              <x14:cfvo type="autoMin"/>
              <x14:cfvo type="autoMax"/>
              <x14:negativeFillColor rgb="FFFF0000"/>
              <x14:axisColor rgb="FF000000"/>
            </x14:dataBar>
          </x14:cfRule>
          <xm:sqref>C717 I717</xm:sqref>
        </x14:conditionalFormatting>
        <x14:conditionalFormatting xmlns:xm="http://schemas.microsoft.com/office/excel/2006/main">
          <x14:cfRule type="dataBar" id="{C8B8AC25-9FE5-4ECA-B804-EEC25DCED057}">
            <x14:dataBar minLength="0" maxLength="100" gradient="0">
              <x14:cfvo type="autoMin"/>
              <x14:cfvo type="autoMax"/>
              <x14:negativeFillColor rgb="FFFF0000"/>
              <x14:axisColor rgb="FF000000"/>
            </x14:dataBar>
          </x14:cfRule>
          <xm:sqref>E717</xm:sqref>
        </x14:conditionalFormatting>
        <x14:conditionalFormatting xmlns:xm="http://schemas.microsoft.com/office/excel/2006/main">
          <x14:cfRule type="dataBar" id="{132C2E44-5ACE-4078-AF45-A1C2AF1D4AF7}">
            <x14:dataBar minLength="0" maxLength="100" gradient="0">
              <x14:cfvo type="autoMin"/>
              <x14:cfvo type="autoMax"/>
              <x14:negativeFillColor rgb="FFFF0000"/>
              <x14:axisColor rgb="FF000000"/>
            </x14:dataBar>
          </x14:cfRule>
          <xm:sqref>G717</xm:sqref>
        </x14:conditionalFormatting>
        <x14:conditionalFormatting xmlns:xm="http://schemas.microsoft.com/office/excel/2006/main">
          <x14:cfRule type="dataBar" id="{219BC09E-8835-48B4-B6B0-3DFE3265EEBD}">
            <x14:dataBar minLength="0" maxLength="100" gradient="0">
              <x14:cfvo type="autoMin"/>
              <x14:cfvo type="autoMax"/>
              <x14:negativeFillColor rgb="FFFF0000"/>
              <x14:axisColor rgb="FF000000"/>
            </x14:dataBar>
          </x14:cfRule>
          <xm:sqref>C704:C716 I704:I716</xm:sqref>
        </x14:conditionalFormatting>
        <x14:conditionalFormatting xmlns:xm="http://schemas.microsoft.com/office/excel/2006/main">
          <x14:cfRule type="dataBar" id="{00924C6B-46C0-4960-AC99-15B1B129B7AC}">
            <x14:dataBar minLength="0" maxLength="100" gradient="0">
              <x14:cfvo type="autoMin"/>
              <x14:cfvo type="autoMax"/>
              <x14:negativeFillColor rgb="FFFF0000"/>
              <x14:axisColor rgb="FF000000"/>
            </x14:dataBar>
          </x14:cfRule>
          <xm:sqref>E704:E716</xm:sqref>
        </x14:conditionalFormatting>
        <x14:conditionalFormatting xmlns:xm="http://schemas.microsoft.com/office/excel/2006/main">
          <x14:cfRule type="dataBar" id="{171352C7-61D2-4BCA-8F39-3431FF7CD6FA}">
            <x14:dataBar minLength="0" maxLength="100" gradient="0">
              <x14:cfvo type="autoMin"/>
              <x14:cfvo type="autoMax"/>
              <x14:negativeFillColor rgb="FFFF0000"/>
              <x14:axisColor rgb="FF000000"/>
            </x14:dataBar>
          </x14:cfRule>
          <xm:sqref>G704:G716</xm:sqref>
        </x14:conditionalFormatting>
        <x14:conditionalFormatting xmlns:xm="http://schemas.microsoft.com/office/excel/2006/main">
          <x14:cfRule type="dataBar" id="{52A4C9E2-5A19-4DE0-9871-8583AB689583}">
            <x14:dataBar minLength="0" maxLength="100" gradient="0">
              <x14:cfvo type="autoMin"/>
              <x14:cfvo type="autoMax"/>
              <x14:negativeFillColor rgb="FFFF0000"/>
              <x14:axisColor rgb="FF000000"/>
            </x14:dataBar>
          </x14:cfRule>
          <xm:sqref>C729:C743 I729:I743</xm:sqref>
        </x14:conditionalFormatting>
        <x14:conditionalFormatting xmlns:xm="http://schemas.microsoft.com/office/excel/2006/main">
          <x14:cfRule type="dataBar" id="{C5BEAA3D-33FC-4317-9A28-ADE1B136E580}">
            <x14:dataBar minLength="0" maxLength="100" gradient="0">
              <x14:cfvo type="autoMin"/>
              <x14:cfvo type="autoMax"/>
              <x14:negativeFillColor rgb="FFFF0000"/>
              <x14:axisColor rgb="FF000000"/>
            </x14:dataBar>
          </x14:cfRule>
          <xm:sqref>I745:I750 C725:C743 E725:E728 G725:G728 I725:I743 G745:G750 E745:E750 C745:C750</xm:sqref>
        </x14:conditionalFormatting>
        <x14:conditionalFormatting xmlns:xm="http://schemas.microsoft.com/office/excel/2006/main">
          <x14:cfRule type="dataBar" id="{539E2BF8-D344-4D60-B657-A25F7DE67895}">
            <x14:dataBar minLength="0" maxLength="100" gradient="0">
              <x14:cfvo type="autoMin"/>
              <x14:cfvo type="autoMax"/>
              <x14:negativeFillColor rgb="FFFF0000"/>
              <x14:axisColor rgb="FF000000"/>
            </x14:dataBar>
          </x14:cfRule>
          <xm:sqref>I744 C744</xm:sqref>
        </x14:conditionalFormatting>
        <x14:conditionalFormatting xmlns:xm="http://schemas.microsoft.com/office/excel/2006/main">
          <x14:cfRule type="dataBar" id="{308BCAAD-0AF8-4CC7-BC8E-B70E3DA843E5}">
            <x14:dataBar minLength="0" maxLength="100" gradient="0">
              <x14:cfvo type="autoMin"/>
              <x14:cfvo type="autoMax"/>
              <x14:negativeFillColor rgb="FFFF0000"/>
              <x14:axisColor rgb="FF000000"/>
            </x14:dataBar>
          </x14:cfRule>
          <xm:sqref>I744</xm:sqref>
        </x14:conditionalFormatting>
        <x14:conditionalFormatting xmlns:xm="http://schemas.microsoft.com/office/excel/2006/main">
          <x14:cfRule type="dataBar" id="{10B2FD16-2A2F-4F40-86D9-39C22A4BE53B}">
            <x14:dataBar minLength="0" maxLength="100" gradient="0">
              <x14:cfvo type="autoMin"/>
              <x14:cfvo type="autoMax"/>
              <x14:negativeFillColor rgb="FFFF0000"/>
              <x14:axisColor rgb="FF000000"/>
            </x14:dataBar>
          </x14:cfRule>
          <xm:sqref>C744</xm:sqref>
        </x14:conditionalFormatting>
        <x14:conditionalFormatting xmlns:xm="http://schemas.microsoft.com/office/excel/2006/main">
          <x14:cfRule type="dataBar" id="{CE86FA40-FE5B-4CD8-A22C-58243B821C94}">
            <x14:dataBar minLength="0" maxLength="100" gradient="0">
              <x14:cfvo type="autoMin"/>
              <x14:cfvo type="autoMax"/>
              <x14:negativeFillColor rgb="FFFF0000"/>
              <x14:axisColor rgb="FF000000"/>
            </x14:dataBar>
          </x14:cfRule>
          <xm:sqref>I744</xm:sqref>
        </x14:conditionalFormatting>
        <x14:conditionalFormatting xmlns:xm="http://schemas.microsoft.com/office/excel/2006/main">
          <x14:cfRule type="dataBar" id="{B84B958D-E25F-451F-8488-587222C3DCD9}">
            <x14:dataBar minLength="0" maxLength="100" gradient="0">
              <x14:cfvo type="autoMin"/>
              <x14:cfvo type="autoMax"/>
              <x14:negativeFillColor rgb="FFFF0000"/>
              <x14:axisColor rgb="FF000000"/>
            </x14:dataBar>
          </x14:cfRule>
          <xm:sqref>I744</xm:sqref>
        </x14:conditionalFormatting>
        <x14:conditionalFormatting xmlns:xm="http://schemas.microsoft.com/office/excel/2006/main">
          <x14:cfRule type="dataBar" id="{19959EDE-A872-4EA3-A569-068C8ECE2AD1}">
            <x14:dataBar minLength="0" maxLength="100" gradient="0">
              <x14:cfvo type="autoMin"/>
              <x14:cfvo type="autoMax"/>
              <x14:negativeFillColor rgb="FFFF0000"/>
              <x14:axisColor rgb="FF000000"/>
            </x14:dataBar>
          </x14:cfRule>
          <xm:sqref>C745:C750 C725:C743</xm:sqref>
        </x14:conditionalFormatting>
        <x14:conditionalFormatting xmlns:xm="http://schemas.microsoft.com/office/excel/2006/main">
          <x14:cfRule type="dataBar" id="{9ADA958E-5A4B-416D-8B1D-E76EE1595D20}">
            <x14:dataBar minLength="0" maxLength="100" gradient="0">
              <x14:cfvo type="autoMin"/>
              <x14:cfvo type="autoMax"/>
              <x14:negativeFillColor rgb="FFFF0000"/>
              <x14:axisColor rgb="FF000000"/>
            </x14:dataBar>
          </x14:cfRule>
          <xm:sqref>C745:C750 I725:I743 G725:G728 E725:E728 C725:C743 E745:E750 G745:G750 I745:I750</xm:sqref>
        </x14:conditionalFormatting>
        <x14:conditionalFormatting xmlns:xm="http://schemas.microsoft.com/office/excel/2006/main">
          <x14:cfRule type="dataBar" id="{D56E1B1B-8AE7-4415-B42E-6A1035E745D7}">
            <x14:dataBar minLength="0" maxLength="100" gradient="0">
              <x14:cfvo type="autoMin"/>
              <x14:cfvo type="autoMax"/>
              <x14:negativeFillColor rgb="FFFF0000"/>
              <x14:axisColor rgb="FF000000"/>
            </x14:dataBar>
          </x14:cfRule>
          <xm:sqref>I745:I750 I725:I743</xm:sqref>
        </x14:conditionalFormatting>
        <x14:conditionalFormatting xmlns:xm="http://schemas.microsoft.com/office/excel/2006/main">
          <x14:cfRule type="dataBar" id="{9EC54895-C356-4596-957F-FB9EE342F9E9}">
            <x14:dataBar minLength="0" maxLength="100" gradient="0">
              <x14:cfvo type="autoMin"/>
              <x14:cfvo type="autoMax"/>
              <x14:negativeFillColor rgb="FFFF0000"/>
              <x14:axisColor rgb="FF000000"/>
            </x14:dataBar>
          </x14:cfRule>
          <xm:sqref>E729:E743</xm:sqref>
        </x14:conditionalFormatting>
        <x14:conditionalFormatting xmlns:xm="http://schemas.microsoft.com/office/excel/2006/main">
          <x14:cfRule type="dataBar" id="{48C9E26A-7C8E-4423-B44D-C3F85C3A844A}">
            <x14:dataBar minLength="0" maxLength="100" gradient="0">
              <x14:cfvo type="autoMin"/>
              <x14:cfvo type="autoMax"/>
              <x14:negativeFillColor rgb="FFFF0000"/>
              <x14:axisColor rgb="FF000000"/>
            </x14:dataBar>
          </x14:cfRule>
          <xm:sqref>E729:E743</xm:sqref>
        </x14:conditionalFormatting>
        <x14:conditionalFormatting xmlns:xm="http://schemas.microsoft.com/office/excel/2006/main">
          <x14:cfRule type="dataBar" id="{A20497E0-462A-4E6D-AB46-3CE8A3AC633C}">
            <x14:dataBar minLength="0" maxLength="100" gradient="0">
              <x14:cfvo type="autoMin"/>
              <x14:cfvo type="autoMax"/>
              <x14:negativeFillColor rgb="FFFF0000"/>
              <x14:axisColor rgb="FF000000"/>
            </x14:dataBar>
          </x14:cfRule>
          <xm:sqref>E744</xm:sqref>
        </x14:conditionalFormatting>
        <x14:conditionalFormatting xmlns:xm="http://schemas.microsoft.com/office/excel/2006/main">
          <x14:cfRule type="dataBar" id="{8ECA5481-8EBA-4EA9-A011-71E50E7F8198}">
            <x14:dataBar minLength="0" maxLength="100" gradient="0">
              <x14:cfvo type="autoMin"/>
              <x14:cfvo type="autoMax"/>
              <x14:negativeFillColor rgb="FFFF0000"/>
              <x14:axisColor rgb="FF000000"/>
            </x14:dataBar>
          </x14:cfRule>
          <xm:sqref>E744</xm:sqref>
        </x14:conditionalFormatting>
        <x14:conditionalFormatting xmlns:xm="http://schemas.microsoft.com/office/excel/2006/main">
          <x14:cfRule type="dataBar" id="{11420B51-6020-4AA3-8E16-227A3E47159D}">
            <x14:dataBar minLength="0" maxLength="100" gradient="0">
              <x14:cfvo type="autoMin"/>
              <x14:cfvo type="autoMax"/>
              <x14:negativeFillColor rgb="FFFF0000"/>
              <x14:axisColor rgb="FF000000"/>
            </x14:dataBar>
          </x14:cfRule>
          <xm:sqref>E744</xm:sqref>
        </x14:conditionalFormatting>
        <x14:conditionalFormatting xmlns:xm="http://schemas.microsoft.com/office/excel/2006/main">
          <x14:cfRule type="dataBar" id="{B0C77CC2-EE30-475E-A052-78FC39CD9E7D}">
            <x14:dataBar minLength="0" maxLength="100" gradient="0">
              <x14:cfvo type="autoMin"/>
              <x14:cfvo type="autoMax"/>
              <x14:negativeFillColor rgb="FFFF0000"/>
              <x14:axisColor rgb="FF000000"/>
            </x14:dataBar>
          </x14:cfRule>
          <xm:sqref>E744</xm:sqref>
        </x14:conditionalFormatting>
        <x14:conditionalFormatting xmlns:xm="http://schemas.microsoft.com/office/excel/2006/main">
          <x14:cfRule type="dataBar" id="{4D63403F-6494-41D7-B367-D6F59F6FEDF4}">
            <x14:dataBar minLength="0" maxLength="100" gradient="0">
              <x14:cfvo type="autoMin"/>
              <x14:cfvo type="autoMax"/>
              <x14:negativeFillColor rgb="FFFF0000"/>
              <x14:axisColor rgb="FF000000"/>
            </x14:dataBar>
          </x14:cfRule>
          <xm:sqref>E729:E743</xm:sqref>
        </x14:conditionalFormatting>
        <x14:conditionalFormatting xmlns:xm="http://schemas.microsoft.com/office/excel/2006/main">
          <x14:cfRule type="dataBar" id="{858568E7-F801-4230-98F4-8283474FE4E6}">
            <x14:dataBar minLength="0" maxLength="100" gradient="0">
              <x14:cfvo type="autoMin"/>
              <x14:cfvo type="autoMax"/>
              <x14:negativeFillColor rgb="FFFF0000"/>
              <x14:axisColor rgb="FF000000"/>
            </x14:dataBar>
          </x14:cfRule>
          <xm:sqref>E729:E743</xm:sqref>
        </x14:conditionalFormatting>
        <x14:conditionalFormatting xmlns:xm="http://schemas.microsoft.com/office/excel/2006/main">
          <x14:cfRule type="dataBar" id="{269DD303-152D-4ABA-9321-D8AA062C6177}">
            <x14:dataBar minLength="0" maxLength="100" gradient="0">
              <x14:cfvo type="autoMin"/>
              <x14:cfvo type="autoMax"/>
              <x14:negativeFillColor rgb="FFFF0000"/>
              <x14:axisColor rgb="FF000000"/>
            </x14:dataBar>
          </x14:cfRule>
          <xm:sqref>G729:G743</xm:sqref>
        </x14:conditionalFormatting>
        <x14:conditionalFormatting xmlns:xm="http://schemas.microsoft.com/office/excel/2006/main">
          <x14:cfRule type="dataBar" id="{1F281A83-B714-47EB-A143-BACE4F78F3D1}">
            <x14:dataBar minLength="0" maxLength="100" gradient="0">
              <x14:cfvo type="autoMin"/>
              <x14:cfvo type="autoMax"/>
              <x14:negativeFillColor rgb="FFFF0000"/>
              <x14:axisColor rgb="FF000000"/>
            </x14:dataBar>
          </x14:cfRule>
          <xm:sqref>G729:G743</xm:sqref>
        </x14:conditionalFormatting>
        <x14:conditionalFormatting xmlns:xm="http://schemas.microsoft.com/office/excel/2006/main">
          <x14:cfRule type="dataBar" id="{828C0968-51F3-41A9-8D93-96F10641194F}">
            <x14:dataBar minLength="0" maxLength="100" gradient="0">
              <x14:cfvo type="autoMin"/>
              <x14:cfvo type="autoMax"/>
              <x14:negativeFillColor rgb="FFFF0000"/>
              <x14:axisColor rgb="FF000000"/>
            </x14:dataBar>
          </x14:cfRule>
          <xm:sqref>G744</xm:sqref>
        </x14:conditionalFormatting>
        <x14:conditionalFormatting xmlns:xm="http://schemas.microsoft.com/office/excel/2006/main">
          <x14:cfRule type="dataBar" id="{B13F3819-2CB2-481E-B1A9-5AB37C33B315}">
            <x14:dataBar minLength="0" maxLength="100" gradient="0">
              <x14:cfvo type="autoMin"/>
              <x14:cfvo type="autoMax"/>
              <x14:negativeFillColor rgb="FFFF0000"/>
              <x14:axisColor rgb="FF000000"/>
            </x14:dataBar>
          </x14:cfRule>
          <xm:sqref>G744</xm:sqref>
        </x14:conditionalFormatting>
        <x14:conditionalFormatting xmlns:xm="http://schemas.microsoft.com/office/excel/2006/main">
          <x14:cfRule type="dataBar" id="{244B22E5-FD0E-4236-9F8C-60E5230B00CE}">
            <x14:dataBar minLength="0" maxLength="100" gradient="0">
              <x14:cfvo type="autoMin"/>
              <x14:cfvo type="autoMax"/>
              <x14:negativeFillColor rgb="FFFF0000"/>
              <x14:axisColor rgb="FF000000"/>
            </x14:dataBar>
          </x14:cfRule>
          <xm:sqref>G744</xm:sqref>
        </x14:conditionalFormatting>
        <x14:conditionalFormatting xmlns:xm="http://schemas.microsoft.com/office/excel/2006/main">
          <x14:cfRule type="dataBar" id="{FE5FFE0E-160F-4112-B574-D0E55627704C}">
            <x14:dataBar minLength="0" maxLength="100" gradient="0">
              <x14:cfvo type="autoMin"/>
              <x14:cfvo type="autoMax"/>
              <x14:negativeFillColor rgb="FFFF0000"/>
              <x14:axisColor rgb="FF000000"/>
            </x14:dataBar>
          </x14:cfRule>
          <xm:sqref>G744</xm:sqref>
        </x14:conditionalFormatting>
        <x14:conditionalFormatting xmlns:xm="http://schemas.microsoft.com/office/excel/2006/main">
          <x14:cfRule type="dataBar" id="{31ADC31D-D39D-417E-8C69-DA3E8676E9F9}">
            <x14:dataBar minLength="0" maxLength="100" gradient="0">
              <x14:cfvo type="autoMin"/>
              <x14:cfvo type="autoMax"/>
              <x14:negativeFillColor rgb="FFFF0000"/>
              <x14:axisColor rgb="FF000000"/>
            </x14:dataBar>
          </x14:cfRule>
          <xm:sqref>G729:G743</xm:sqref>
        </x14:conditionalFormatting>
        <x14:conditionalFormatting xmlns:xm="http://schemas.microsoft.com/office/excel/2006/main">
          <x14:cfRule type="dataBar" id="{A8CAA80C-4425-426A-ADB2-1E29FB5EFDC5}">
            <x14:dataBar minLength="0" maxLength="100" gradient="0">
              <x14:cfvo type="autoMin"/>
              <x14:cfvo type="autoMax"/>
              <x14:negativeFillColor rgb="FFFF0000"/>
              <x14:axisColor rgb="FF000000"/>
            </x14:dataBar>
          </x14:cfRule>
          <xm:sqref>G729:G743</xm:sqref>
        </x14:conditionalFormatting>
        <x14:conditionalFormatting xmlns:xm="http://schemas.microsoft.com/office/excel/2006/main">
          <x14:cfRule type="dataBar" id="{93A4EABA-F383-40BD-90ED-70A06265B09B}">
            <x14:dataBar minLength="0" maxLength="100" gradient="0">
              <x14:cfvo type="autoMin"/>
              <x14:cfvo type="autoMax"/>
              <x14:negativeFillColor rgb="FFFF0000"/>
              <x14:axisColor rgb="FF000000"/>
            </x14:dataBar>
          </x14:cfRule>
          <xm:sqref>C752:C763 I765 E752:E755 G752:G755 I752:I763 G765 E765 C765 C767:C770 E767:E770 G767:G770 I767:I770</xm:sqref>
        </x14:conditionalFormatting>
        <x14:conditionalFormatting xmlns:xm="http://schemas.microsoft.com/office/excel/2006/main">
          <x14:cfRule type="dataBar" id="{ACB22D80-DE75-4A3B-8F53-0D6B8DE7504E}">
            <x14:dataBar minLength="0" maxLength="100" gradient="0">
              <x14:cfvo type="autoMin"/>
              <x14:cfvo type="autoMax"/>
              <x14:negativeFillColor rgb="FFFF0000"/>
              <x14:axisColor rgb="FF000000"/>
            </x14:dataBar>
          </x14:cfRule>
          <xm:sqref>C752:C763 C765 C767:C770</xm:sqref>
        </x14:conditionalFormatting>
        <x14:conditionalFormatting xmlns:xm="http://schemas.microsoft.com/office/excel/2006/main">
          <x14:cfRule type="dataBar" id="{E6833E33-320E-4F8F-9B6B-04D3FE54CA31}">
            <x14:dataBar minLength="0" maxLength="100" gradient="0">
              <x14:cfvo type="autoMin"/>
              <x14:cfvo type="autoMax"/>
              <x14:negativeFillColor rgb="FFFF0000"/>
              <x14:axisColor rgb="FF000000"/>
            </x14:dataBar>
          </x14:cfRule>
          <xm:sqref>I752:I763 C765 G752:G755 E752:E755 C752:C763 E765 G765 I765 I767:I770 G767:G770 E767:E770 C767:C770</xm:sqref>
        </x14:conditionalFormatting>
        <x14:conditionalFormatting xmlns:xm="http://schemas.microsoft.com/office/excel/2006/main">
          <x14:cfRule type="dataBar" id="{1D716163-EAB6-4D39-BDA6-3020FC5AB614}">
            <x14:dataBar minLength="0" maxLength="100" gradient="0">
              <x14:cfvo type="autoMin"/>
              <x14:cfvo type="autoMax"/>
              <x14:negativeFillColor rgb="FFFF0000"/>
              <x14:axisColor rgb="FF000000"/>
            </x14:dataBar>
          </x14:cfRule>
          <xm:sqref>I752:I763 I765 I767:I770</xm:sqref>
        </x14:conditionalFormatting>
        <x14:conditionalFormatting xmlns:xm="http://schemas.microsoft.com/office/excel/2006/main">
          <x14:cfRule type="dataBar" id="{7661AC77-50DE-4FAE-A951-A966486CC63A}">
            <x14:dataBar minLength="0" maxLength="100" gradient="0">
              <x14:cfvo type="autoMin"/>
              <x14:cfvo type="autoMax"/>
              <x14:negativeFillColor rgb="FFFF0000"/>
              <x14:axisColor rgb="FF000000"/>
            </x14:dataBar>
          </x14:cfRule>
          <xm:sqref>C764 I764</xm:sqref>
        </x14:conditionalFormatting>
        <x14:conditionalFormatting xmlns:xm="http://schemas.microsoft.com/office/excel/2006/main">
          <x14:cfRule type="dataBar" id="{CAA02E5E-2DA2-4FEA-9871-CBD1ADB6B120}">
            <x14:dataBar minLength="0" maxLength="100" gradient="0">
              <x14:cfvo type="autoMin"/>
              <x14:cfvo type="autoMax"/>
              <x14:negativeFillColor rgb="FFFF0000"/>
              <x14:axisColor rgb="FF000000"/>
            </x14:dataBar>
          </x14:cfRule>
          <xm:sqref>C764</xm:sqref>
        </x14:conditionalFormatting>
        <x14:conditionalFormatting xmlns:xm="http://schemas.microsoft.com/office/excel/2006/main">
          <x14:cfRule type="dataBar" id="{680D7ECB-5C11-43A8-9274-A6D48A0B7AE5}">
            <x14:dataBar minLength="0" maxLength="100" gradient="0">
              <x14:cfvo type="autoMin"/>
              <x14:cfvo type="autoMax"/>
              <x14:negativeFillColor rgb="FFFF0000"/>
              <x14:axisColor rgb="FF000000"/>
            </x14:dataBar>
          </x14:cfRule>
          <xm:sqref>C764</xm:sqref>
        </x14:conditionalFormatting>
        <x14:conditionalFormatting xmlns:xm="http://schemas.microsoft.com/office/excel/2006/main">
          <x14:cfRule type="dataBar" id="{266D19B1-0DDB-4871-8ED2-376A85833D6D}">
            <x14:dataBar minLength="0" maxLength="100" gradient="0">
              <x14:cfvo type="autoMin"/>
              <x14:cfvo type="autoMax"/>
              <x14:negativeFillColor rgb="FFFF0000"/>
              <x14:axisColor rgb="FF000000"/>
            </x14:dataBar>
          </x14:cfRule>
          <xm:sqref>C764</xm:sqref>
        </x14:conditionalFormatting>
        <x14:conditionalFormatting xmlns:xm="http://schemas.microsoft.com/office/excel/2006/main">
          <x14:cfRule type="dataBar" id="{95E6ED4D-3966-4234-91BE-227DFA032197}">
            <x14:dataBar minLength="0" maxLength="100" gradient="0">
              <x14:cfvo type="autoMin"/>
              <x14:cfvo type="autoMax"/>
              <x14:negativeFillColor rgb="FFFF0000"/>
              <x14:axisColor rgb="FF000000"/>
            </x14:dataBar>
          </x14:cfRule>
          <xm:sqref>I764</xm:sqref>
        </x14:conditionalFormatting>
        <x14:conditionalFormatting xmlns:xm="http://schemas.microsoft.com/office/excel/2006/main">
          <x14:cfRule type="dataBar" id="{80BB6A14-84A0-4D90-8B4B-37A9C0FDE1C9}">
            <x14:dataBar minLength="0" maxLength="100" gradient="0">
              <x14:cfvo type="autoMin"/>
              <x14:cfvo type="autoMax"/>
              <x14:negativeFillColor rgb="FFFF0000"/>
              <x14:axisColor rgb="FF000000"/>
            </x14:dataBar>
          </x14:cfRule>
          <xm:sqref>C756:C763 I756:I763</xm:sqref>
        </x14:conditionalFormatting>
        <x14:conditionalFormatting xmlns:xm="http://schemas.microsoft.com/office/excel/2006/main">
          <x14:cfRule type="dataBar" id="{4524B9A9-946D-473D-BF8E-CDB2A6A230C1}">
            <x14:dataBar minLength="0" maxLength="100" gradient="0">
              <x14:cfvo type="autoMin"/>
              <x14:cfvo type="autoMax"/>
              <x14:negativeFillColor rgb="FFFF0000"/>
              <x14:axisColor rgb="FF000000"/>
            </x14:dataBar>
          </x14:cfRule>
          <xm:sqref>E756:E763</xm:sqref>
        </x14:conditionalFormatting>
        <x14:conditionalFormatting xmlns:xm="http://schemas.microsoft.com/office/excel/2006/main">
          <x14:cfRule type="dataBar" id="{743F4A31-1C9D-4C23-AAF9-0F1D0BCDEE99}">
            <x14:dataBar minLength="0" maxLength="100" gradient="0">
              <x14:cfvo type="autoMin"/>
              <x14:cfvo type="autoMax"/>
              <x14:negativeFillColor rgb="FFFF0000"/>
              <x14:axisColor rgb="FF000000"/>
            </x14:dataBar>
          </x14:cfRule>
          <xm:sqref>E756:E763</xm:sqref>
        </x14:conditionalFormatting>
        <x14:conditionalFormatting xmlns:xm="http://schemas.microsoft.com/office/excel/2006/main">
          <x14:cfRule type="dataBar" id="{E79B9152-E601-49D1-AE47-4818BD648E93}">
            <x14:dataBar minLength="0" maxLength="100" gradient="0">
              <x14:cfvo type="autoMin"/>
              <x14:cfvo type="autoMax"/>
              <x14:negativeFillColor rgb="FFFF0000"/>
              <x14:axisColor rgb="FF000000"/>
            </x14:dataBar>
          </x14:cfRule>
          <xm:sqref>E756:E763</xm:sqref>
        </x14:conditionalFormatting>
        <x14:conditionalFormatting xmlns:xm="http://schemas.microsoft.com/office/excel/2006/main">
          <x14:cfRule type="dataBar" id="{1649A24B-450A-4A5F-9F87-577B3ECE56B0}">
            <x14:dataBar minLength="0" maxLength="100" gradient="0">
              <x14:cfvo type="autoMin"/>
              <x14:cfvo type="autoMax"/>
              <x14:negativeFillColor rgb="FFFF0000"/>
              <x14:axisColor rgb="FF000000"/>
            </x14:dataBar>
          </x14:cfRule>
          <xm:sqref>E764</xm:sqref>
        </x14:conditionalFormatting>
        <x14:conditionalFormatting xmlns:xm="http://schemas.microsoft.com/office/excel/2006/main">
          <x14:cfRule type="dataBar" id="{51B0408A-209D-487A-AAC3-E9FCFDE5E7D3}">
            <x14:dataBar minLength="0" maxLength="100" gradient="0">
              <x14:cfvo type="autoMin"/>
              <x14:cfvo type="autoMax"/>
              <x14:negativeFillColor rgb="FFFF0000"/>
              <x14:axisColor rgb="FF000000"/>
            </x14:dataBar>
          </x14:cfRule>
          <xm:sqref>E764</xm:sqref>
        </x14:conditionalFormatting>
        <x14:conditionalFormatting xmlns:xm="http://schemas.microsoft.com/office/excel/2006/main">
          <x14:cfRule type="dataBar" id="{F3F4DBBC-6DF2-4EAE-86A4-8E0A186AEC49}">
            <x14:dataBar minLength="0" maxLength="100" gradient="0">
              <x14:cfvo type="autoMin"/>
              <x14:cfvo type="autoMax"/>
              <x14:negativeFillColor rgb="FFFF0000"/>
              <x14:axisColor rgb="FF000000"/>
            </x14:dataBar>
          </x14:cfRule>
          <xm:sqref>E764</xm:sqref>
        </x14:conditionalFormatting>
        <x14:conditionalFormatting xmlns:xm="http://schemas.microsoft.com/office/excel/2006/main">
          <x14:cfRule type="dataBar" id="{23524B66-87C6-4CE1-AF20-1586C6E506E0}">
            <x14:dataBar minLength="0" maxLength="100" gradient="0">
              <x14:cfvo type="autoMin"/>
              <x14:cfvo type="autoMax"/>
              <x14:negativeFillColor rgb="FFFF0000"/>
              <x14:axisColor rgb="FF000000"/>
            </x14:dataBar>
          </x14:cfRule>
          <xm:sqref>E764</xm:sqref>
        </x14:conditionalFormatting>
        <x14:conditionalFormatting xmlns:xm="http://schemas.microsoft.com/office/excel/2006/main">
          <x14:cfRule type="dataBar" id="{3619EA75-9EC5-40C0-A9E0-9B2AE07AA370}">
            <x14:dataBar minLength="0" maxLength="100" gradient="0">
              <x14:cfvo type="autoMin"/>
              <x14:cfvo type="autoMax"/>
              <x14:negativeFillColor rgb="FFFF0000"/>
              <x14:axisColor rgb="FF000000"/>
            </x14:dataBar>
          </x14:cfRule>
          <xm:sqref>E756:E763</xm:sqref>
        </x14:conditionalFormatting>
        <x14:conditionalFormatting xmlns:xm="http://schemas.microsoft.com/office/excel/2006/main">
          <x14:cfRule type="dataBar" id="{C935D9E9-F65C-4AE3-B6FF-1B3198E66F2A}">
            <x14:dataBar minLength="0" maxLength="100" gradient="0">
              <x14:cfvo type="autoMin"/>
              <x14:cfvo type="autoMax"/>
              <x14:negativeFillColor rgb="FFFF0000"/>
              <x14:axisColor rgb="FF000000"/>
            </x14:dataBar>
          </x14:cfRule>
          <xm:sqref>G756:G763</xm:sqref>
        </x14:conditionalFormatting>
        <x14:conditionalFormatting xmlns:xm="http://schemas.microsoft.com/office/excel/2006/main">
          <x14:cfRule type="dataBar" id="{4E80B5B1-2757-4A52-863F-37C4806565F6}">
            <x14:dataBar minLength="0" maxLength="100" gradient="0">
              <x14:cfvo type="autoMin"/>
              <x14:cfvo type="autoMax"/>
              <x14:negativeFillColor rgb="FFFF0000"/>
              <x14:axisColor rgb="FF000000"/>
            </x14:dataBar>
          </x14:cfRule>
          <xm:sqref>G756:G763</xm:sqref>
        </x14:conditionalFormatting>
        <x14:conditionalFormatting xmlns:xm="http://schemas.microsoft.com/office/excel/2006/main">
          <x14:cfRule type="dataBar" id="{5976E889-695F-45F2-8EB8-6D4BA6CC7D58}">
            <x14:dataBar minLength="0" maxLength="100" gradient="0">
              <x14:cfvo type="autoMin"/>
              <x14:cfvo type="autoMax"/>
              <x14:negativeFillColor rgb="FFFF0000"/>
              <x14:axisColor rgb="FF000000"/>
            </x14:dataBar>
          </x14:cfRule>
          <xm:sqref>G756:G763</xm:sqref>
        </x14:conditionalFormatting>
        <x14:conditionalFormatting xmlns:xm="http://schemas.microsoft.com/office/excel/2006/main">
          <x14:cfRule type="dataBar" id="{82DFB9B1-4EE2-447B-8A32-2B8824982125}">
            <x14:dataBar minLength="0" maxLength="100" gradient="0">
              <x14:cfvo type="autoMin"/>
              <x14:cfvo type="autoMax"/>
              <x14:negativeFillColor rgb="FFFF0000"/>
              <x14:axisColor rgb="FF000000"/>
            </x14:dataBar>
          </x14:cfRule>
          <xm:sqref>G764</xm:sqref>
        </x14:conditionalFormatting>
        <x14:conditionalFormatting xmlns:xm="http://schemas.microsoft.com/office/excel/2006/main">
          <x14:cfRule type="dataBar" id="{A2B3F02E-C7F6-4843-80C9-2B9B983A7063}">
            <x14:dataBar minLength="0" maxLength="100" gradient="0">
              <x14:cfvo type="autoMin"/>
              <x14:cfvo type="autoMax"/>
              <x14:negativeFillColor rgb="FFFF0000"/>
              <x14:axisColor rgb="FF000000"/>
            </x14:dataBar>
          </x14:cfRule>
          <xm:sqref>G764</xm:sqref>
        </x14:conditionalFormatting>
        <x14:conditionalFormatting xmlns:xm="http://schemas.microsoft.com/office/excel/2006/main">
          <x14:cfRule type="dataBar" id="{4F79CBBB-F079-4FBE-9E67-C5AAB2E60AEF}">
            <x14:dataBar minLength="0" maxLength="100" gradient="0">
              <x14:cfvo type="autoMin"/>
              <x14:cfvo type="autoMax"/>
              <x14:negativeFillColor rgb="FFFF0000"/>
              <x14:axisColor rgb="FF000000"/>
            </x14:dataBar>
          </x14:cfRule>
          <xm:sqref>G764</xm:sqref>
        </x14:conditionalFormatting>
        <x14:conditionalFormatting xmlns:xm="http://schemas.microsoft.com/office/excel/2006/main">
          <x14:cfRule type="dataBar" id="{52B91B28-4D77-45A0-9A60-EBAE8D08DF2A}">
            <x14:dataBar minLength="0" maxLength="100" gradient="0">
              <x14:cfvo type="autoMin"/>
              <x14:cfvo type="autoMax"/>
              <x14:negativeFillColor rgb="FFFF0000"/>
              <x14:axisColor rgb="FF000000"/>
            </x14:dataBar>
          </x14:cfRule>
          <xm:sqref>G764</xm:sqref>
        </x14:conditionalFormatting>
        <x14:conditionalFormatting xmlns:xm="http://schemas.microsoft.com/office/excel/2006/main">
          <x14:cfRule type="dataBar" id="{EBB1418D-6CCB-4D4B-9F3D-B3F40FCE500F}">
            <x14:dataBar minLength="0" maxLength="100" gradient="0">
              <x14:cfvo type="autoMin"/>
              <x14:cfvo type="autoMax"/>
              <x14:negativeFillColor rgb="FFFF0000"/>
              <x14:axisColor rgb="FF000000"/>
            </x14:dataBar>
          </x14:cfRule>
          <xm:sqref>G756:G763</xm:sqref>
        </x14:conditionalFormatting>
        <x14:conditionalFormatting xmlns:xm="http://schemas.microsoft.com/office/excel/2006/main">
          <x14:cfRule type="dataBar" id="{DDCFA148-8417-4EF0-9601-872EC79B6A89}">
            <x14:dataBar minLength="0" maxLength="100" gradient="0">
              <x14:cfvo type="autoMin"/>
              <x14:cfvo type="autoMax"/>
              <x14:negativeFillColor rgb="FFFF0000"/>
              <x14:axisColor rgb="FF000000"/>
            </x14:dataBar>
          </x14:cfRule>
          <xm:sqref>C796:C1048576 I1:I38 G1:G38 E1:E38 C1:C38 C40:C43 E40:E43 G40:G43 I40:I43 I56:I59 G56:G59 E56:E59 C56:C59 C72:C75 E72:E75 G72:G75 I72:I75 I88:I91 G88:G91 E88:E91 C88:C91 C104:C107 E104:E107 G104:G107 I104:I107 I120:I123 G120:G123 E120:E123 C120:C123 C151:C154 E151:E154 G151:G154 I151:I154 I167:I170 G167:G170 E167:E170 C167:C170 C186:C189 E186:E189 G186:G189 I186:I189 I210:I213 G210:G213 E210:E213 C210:C213 C236:C239 E236:E239 G236:G239 I236:I239 I257:I260 G257:G260 E257:E260 C257:C260 C328:C332 E328:E332 G328:G332 I328:I332 I373:I376 G373:G376 E373:E376 C373:C376 C392:C395 E392:E395 G392:G395 I392:I395 I413:I416 G413:G416 E413:E416 C413:C416 C428:C431 E428:E431 G428:G431 I428:I431 I445:I448 G445:G448 E445:E448 C445:C448 C459:C462 E459:E462 G459:G462 I459:I462 I474:I477 G474:G477 E474:E477 C474:C477 C489:C492 E489:E492 G489:G492 I489:I492 I504:I507 G504:G507 E504:E507 C504:C507 C519:C522 E519:E522 G519:G522 I519:I522 I534:I537 G534:G537 E534:E537 C534:C537 C549:C552 E549:E552 G549:G552 I549:I552 I564:I566 G564:G566 E564:E566 C564:C566 C579:C582 E579:E582 G579:G582 I579:I582 I594:I597 G594:G597 E594:E597 C594:C597 C609:C612 E609:E612 G609:G612 I609:I612 I624:I627 G624:G627 E624:E627 C624:C627 C639:C642 E639:E642 G639:G642 I639:I642 I654:I657 G654:G657 E654:E657 C654:C657 C669:C672 E669:E672 G669:G672 I669:I672 I694:I723 G694:G723 E694:E723 C694:C723 C767:C770 E767:E770 G767:G770 I767:I770 G279:G282 E279:E282 C279:C282 I279:I282 C301:C304 E301:E304 G301:G304 I301:I304 I360:I371 G360:G371 E360:E371 C360:C371 E796:E1048576 G796:G1048576 I796:I1048576 I45:I54 G45:G54 E45:E54 C45:C54 C61:C70 E61:E70 G61:G70 I61:I70 I77:I86 G77:G86 E77:E86 C77:C86 C93:C102 E93:E102 G93:G102 I93:I102 I109:I118 G109:G118 E109:E118 C109:C118 C125:C138 E125:E138 G125:G138 I125:I138 I140:I149 G140:G149 E140:E149 C140:C149 I156:I165 G156:G165 E156:E165 C156:C165 C172:C184 E172:E184 G172:G184 I172:I184 I191:I208 G191:G208 E191:E208 C191:C208 C215:C234 E215:E234 G215:G234 I215:I234 I241:I255 G241:G255 E241:E255 C241:C255 C262:C277 E262:E277 G262:G277 I262:I277 I284:I299 C284:C299 E284:E299 G284:G299 I306:I326 G306:G326 E306:E326 C306:C326 C378:C390 E378:E390 G378:G390 I378:I390 C752:C765 E752:E765 G752:G765 I752:I765 C725:C750 E725:E750 G725:G750 I725:I750 I674:I692 G674:G692 E674:E692 C674:C692 C659:C667 E659:E667 G659:G667 I659:I667 I644:I652 G644:G652 E644:E652 C644:C652 C629:C637 E629:E637 G629:G637 I629:I637 I614:I622 G614:G622 E614:E622 C614:C622 C599:C607 E599:E607 G599:G607 I599:I607 I584:I592 G584:G592 E584:E592 C584:C592 C569:C577 E569:E577 G569:G577 I569:I577 I554:I562 G554:G562 E554:E562 C554:C562 C539:C547 E539:E547 G539:G547 I539:I547 I524:I532 G524:G532 E524:E532 C524:C532 C509:C517 E509:E517 G509:G517 I509:I517 I494:I502 G494:G502 E494:E502 C494:C502 C479:C487 E479:E487 G479:G487 I479:I487 I464:I472 G464:G472 E464:E472 C464:C472 C450:C457 E450:E457 G450:G457 I450:I457 I433:I443 G433:G443 E433:E443 C433:C443 C418:C426 E418:E426 G418:G426 I418:I426 I397:I411 G397:G411 E397:E411 C397:C411</xm:sqref>
        </x14:conditionalFormatting>
        <x14:conditionalFormatting xmlns:xm="http://schemas.microsoft.com/office/excel/2006/main">
          <x14:cfRule type="dataBar" id="{AE7FD80F-E9B1-4397-9939-A1DF723E729A}">
            <x14:dataBar minLength="0" maxLength="100" gradient="0">
              <x14:cfvo type="autoMin"/>
              <x14:cfvo type="autoMax"/>
              <x14:negativeFillColor rgb="FFFF0000"/>
              <x14:axisColor rgb="FF000000"/>
            </x14:dataBar>
          </x14:cfRule>
          <xm:sqref>I694:I699 C674:C692 E674:E692 G674:G692 I674:I692 G694:G699 E694:E699 C694:C699</xm:sqref>
        </x14:conditionalFormatting>
        <x14:conditionalFormatting xmlns:xm="http://schemas.microsoft.com/office/excel/2006/main">
          <x14:cfRule type="dataBar" id="{8E252583-76CE-4824-AFC1-AC0B529685B8}">
            <x14:dataBar minLength="0" maxLength="100" gradient="0">
              <x14:cfvo type="autoMin"/>
              <x14:cfvo type="autoMax"/>
              <x14:negativeFillColor rgb="FFFF0000"/>
              <x14:axisColor rgb="FF000000"/>
            </x14:dataBar>
          </x14:cfRule>
          <xm:sqref>C694:C699 C674:C692</xm:sqref>
        </x14:conditionalFormatting>
        <x14:conditionalFormatting xmlns:xm="http://schemas.microsoft.com/office/excel/2006/main">
          <x14:cfRule type="dataBar" id="{FA5C5C6A-2706-45AA-88DF-0E2F35E290BB}">
            <x14:dataBar minLength="0" maxLength="100" gradient="0">
              <x14:cfvo type="autoMin"/>
              <x14:cfvo type="autoMax"/>
              <x14:negativeFillColor rgb="FFFF0000"/>
              <x14:axisColor rgb="FF000000"/>
            </x14:dataBar>
          </x14:cfRule>
          <xm:sqref>C694:C699 I674:I692 G674:G692 E674:E692 C674:C692 E694:E699 G694:G699 I694:I699</xm:sqref>
        </x14:conditionalFormatting>
        <x14:conditionalFormatting xmlns:xm="http://schemas.microsoft.com/office/excel/2006/main">
          <x14:cfRule type="dataBar" id="{80FB4A3D-BA73-4382-9EC4-B8530F31382E}">
            <x14:dataBar minLength="0" maxLength="100" gradient="0">
              <x14:cfvo type="autoMin"/>
              <x14:cfvo type="autoMax"/>
              <x14:negativeFillColor rgb="FFFF0000"/>
              <x14:axisColor rgb="FF000000"/>
            </x14:dataBar>
          </x14:cfRule>
          <xm:sqref>E39 C39 G39 I39</xm:sqref>
        </x14:conditionalFormatting>
        <x14:conditionalFormatting xmlns:xm="http://schemas.microsoft.com/office/excel/2006/main">
          <x14:cfRule type="dataBar" id="{E2BFFF1B-01B6-4512-B28D-1E1163AFEC2D}">
            <x14:dataBar minLength="0" maxLength="100" gradient="0">
              <x14:cfvo type="autoMin"/>
              <x14:cfvo type="autoMax"/>
              <x14:negativeFillColor rgb="FFFF0000"/>
              <x14:axisColor rgb="FF000000"/>
            </x14:dataBar>
          </x14:cfRule>
          <xm:sqref>E39</xm:sqref>
        </x14:conditionalFormatting>
        <x14:conditionalFormatting xmlns:xm="http://schemas.microsoft.com/office/excel/2006/main">
          <x14:cfRule type="dataBar" id="{550FEF89-6453-4CDC-88A3-035AA0FE1691}">
            <x14:dataBar minLength="0" maxLength="100" gradient="0">
              <x14:cfvo type="autoMin"/>
              <x14:cfvo type="autoMax"/>
              <x14:negativeFillColor rgb="FFFF0000"/>
              <x14:axisColor rgb="FF000000"/>
            </x14:dataBar>
          </x14:cfRule>
          <xm:sqref>E39</xm:sqref>
        </x14:conditionalFormatting>
        <x14:conditionalFormatting xmlns:xm="http://schemas.microsoft.com/office/excel/2006/main">
          <x14:cfRule type="dataBar" id="{61224C5D-4342-4502-A4CF-DB60FBF2B85B}">
            <x14:dataBar minLength="0" maxLength="100" gradient="0">
              <x14:cfvo type="autoMin"/>
              <x14:cfvo type="autoMax"/>
              <x14:negativeFillColor rgb="FFFF0000"/>
              <x14:axisColor rgb="FF000000"/>
            </x14:dataBar>
          </x14:cfRule>
          <xm:sqref>G39 I39 E39 C39</xm:sqref>
        </x14:conditionalFormatting>
        <x14:conditionalFormatting xmlns:xm="http://schemas.microsoft.com/office/excel/2006/main">
          <x14:cfRule type="dataBar" id="{A6E49046-228D-4802-A766-7AB190E00AF8}">
            <x14:dataBar minLength="0" maxLength="100" gradient="0">
              <x14:cfvo type="autoMin"/>
              <x14:cfvo type="autoMax"/>
              <x14:negativeFillColor rgb="FFFF0000"/>
              <x14:axisColor rgb="FF000000"/>
            </x14:dataBar>
          </x14:cfRule>
          <xm:sqref>I39</xm:sqref>
        </x14:conditionalFormatting>
        <x14:conditionalFormatting xmlns:xm="http://schemas.microsoft.com/office/excel/2006/main">
          <x14:cfRule type="dataBar" id="{5CB700AE-3C57-493B-B130-FDB5B54496A3}">
            <x14:dataBar minLength="0" maxLength="100" gradient="0">
              <x14:cfvo type="autoMin"/>
              <x14:cfvo type="autoMax"/>
              <x14:negativeFillColor rgb="FFFF0000"/>
              <x14:axisColor rgb="FF000000"/>
            </x14:dataBar>
          </x14:cfRule>
          <xm:sqref>I39</xm:sqref>
        </x14:conditionalFormatting>
        <x14:conditionalFormatting xmlns:xm="http://schemas.microsoft.com/office/excel/2006/main">
          <x14:cfRule type="dataBar" id="{7E1C76B7-1D1A-485B-BA5A-7D3968F488E2}">
            <x14:dataBar minLength="0" maxLength="100" gradient="0">
              <x14:cfvo type="autoMin"/>
              <x14:cfvo type="autoMax"/>
              <x14:negativeFillColor rgb="FFFF0000"/>
              <x14:axisColor rgb="FF000000"/>
            </x14:dataBar>
          </x14:cfRule>
          <xm:sqref>E55 C55 G55 I55</xm:sqref>
        </x14:conditionalFormatting>
        <x14:conditionalFormatting xmlns:xm="http://schemas.microsoft.com/office/excel/2006/main">
          <x14:cfRule type="dataBar" id="{17A4A9A9-742F-4012-9851-797115B6AB03}">
            <x14:dataBar minLength="0" maxLength="100" gradient="0">
              <x14:cfvo type="autoMin"/>
              <x14:cfvo type="autoMax"/>
              <x14:negativeFillColor rgb="FFFF0000"/>
              <x14:axisColor rgb="FF000000"/>
            </x14:dataBar>
          </x14:cfRule>
          <xm:sqref>E55</xm:sqref>
        </x14:conditionalFormatting>
        <x14:conditionalFormatting xmlns:xm="http://schemas.microsoft.com/office/excel/2006/main">
          <x14:cfRule type="dataBar" id="{19E786CE-620A-4E44-A84B-07EE1C12B698}">
            <x14:dataBar minLength="0" maxLength="100" gradient="0">
              <x14:cfvo type="autoMin"/>
              <x14:cfvo type="autoMax"/>
              <x14:negativeFillColor rgb="FFFF0000"/>
              <x14:axisColor rgb="FF000000"/>
            </x14:dataBar>
          </x14:cfRule>
          <xm:sqref>E55</xm:sqref>
        </x14:conditionalFormatting>
        <x14:conditionalFormatting xmlns:xm="http://schemas.microsoft.com/office/excel/2006/main">
          <x14:cfRule type="dataBar" id="{F0CC1A8E-B6AE-4E91-9350-5525E816CBA0}">
            <x14:dataBar minLength="0" maxLength="100" gradient="0">
              <x14:cfvo type="autoMin"/>
              <x14:cfvo type="autoMax"/>
              <x14:negativeFillColor rgb="FFFF0000"/>
              <x14:axisColor rgb="FF000000"/>
            </x14:dataBar>
          </x14:cfRule>
          <xm:sqref>G55 I55 E55 C55</xm:sqref>
        </x14:conditionalFormatting>
        <x14:conditionalFormatting xmlns:xm="http://schemas.microsoft.com/office/excel/2006/main">
          <x14:cfRule type="dataBar" id="{B8C30743-B79D-4681-8480-AFF228E656B5}">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A7E675FF-11BA-4A87-AC1A-1B982BFED05F}">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74239A6D-E2BA-44D1-95A7-3D6D306E0A56}">
            <x14:dataBar minLength="0" maxLength="100" gradient="0">
              <x14:cfvo type="autoMin"/>
              <x14:cfvo type="autoMax"/>
              <x14:negativeFillColor rgb="FFFF0000"/>
              <x14:axisColor rgb="FF000000"/>
            </x14:dataBar>
          </x14:cfRule>
          <xm:sqref>C71 E71 G71 I71</xm:sqref>
        </x14:conditionalFormatting>
        <x14:conditionalFormatting xmlns:xm="http://schemas.microsoft.com/office/excel/2006/main">
          <x14:cfRule type="dataBar" id="{1BD27F6A-AF44-4772-BCF7-ED61839BD0C8}">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F9F8571B-CE5E-41F2-85B0-74ED032A886E}">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769604C8-22F1-4900-9D22-7D976F8E511E}">
            <x14:dataBar minLength="0" maxLength="100" gradient="0">
              <x14:cfvo type="autoMin"/>
              <x14:cfvo type="autoMax"/>
              <x14:negativeFillColor rgb="FFFF0000"/>
              <x14:axisColor rgb="FF000000"/>
            </x14:dataBar>
          </x14:cfRule>
          <xm:sqref>I71 G71 E71 C71</xm:sqref>
        </x14:conditionalFormatting>
        <x14:conditionalFormatting xmlns:xm="http://schemas.microsoft.com/office/excel/2006/main">
          <x14:cfRule type="dataBar" id="{969B2D64-4947-4ABA-8A52-203164E3E3F9}">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454B1A9F-BB4A-4C75-A74D-2F00AF34E11F}">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F7C1C576-9500-4572-8C4D-134A6F7E4812}">
            <x14:dataBar minLength="0" maxLength="100" gradient="0">
              <x14:cfvo type="autoMin"/>
              <x14:cfvo type="autoMax"/>
              <x14:negativeFillColor rgb="FFFF0000"/>
              <x14:axisColor rgb="FF000000"/>
            </x14:dataBar>
          </x14:cfRule>
          <xm:sqref>E87 C87 G87 I87</xm:sqref>
        </x14:conditionalFormatting>
        <x14:conditionalFormatting xmlns:xm="http://schemas.microsoft.com/office/excel/2006/main">
          <x14:cfRule type="dataBar" id="{3891BFC2-995F-4595-AD8C-719A7D2EDEE1}">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58CBD11A-AE28-46A9-97E8-7C6A0E640682}">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B687FE38-DBDA-41B7-9FDC-CBE0C5C1B9DF}">
            <x14:dataBar minLength="0" maxLength="100" gradient="0">
              <x14:cfvo type="autoMin"/>
              <x14:cfvo type="autoMax"/>
              <x14:negativeFillColor rgb="FFFF0000"/>
              <x14:axisColor rgb="FF000000"/>
            </x14:dataBar>
          </x14:cfRule>
          <xm:sqref>I87 G87 E87 C87</xm:sqref>
        </x14:conditionalFormatting>
        <x14:conditionalFormatting xmlns:xm="http://schemas.microsoft.com/office/excel/2006/main">
          <x14:cfRule type="dataBar" id="{6DD82026-3C60-4943-A8CD-F9D212D08EBE}">
            <x14:dataBar minLength="0" maxLength="100" gradient="0">
              <x14:cfvo type="autoMin"/>
              <x14:cfvo type="autoMax"/>
              <x14:negativeFillColor rgb="FFFF0000"/>
              <x14:axisColor rgb="FF000000"/>
            </x14:dataBar>
          </x14:cfRule>
          <xm:sqref>I87</xm:sqref>
        </x14:conditionalFormatting>
        <x14:conditionalFormatting xmlns:xm="http://schemas.microsoft.com/office/excel/2006/main">
          <x14:cfRule type="dataBar" id="{53D2232E-673A-468F-A1B6-FD68812D607C}">
            <x14:dataBar minLength="0" maxLength="100" gradient="0">
              <x14:cfvo type="autoMin"/>
              <x14:cfvo type="autoMax"/>
              <x14:negativeFillColor rgb="FFFF0000"/>
              <x14:axisColor rgb="FF000000"/>
            </x14:dataBar>
          </x14:cfRule>
          <xm:sqref>I87</xm:sqref>
        </x14:conditionalFormatting>
        <x14:conditionalFormatting xmlns:xm="http://schemas.microsoft.com/office/excel/2006/main">
          <x14:cfRule type="dataBar" id="{AB570315-932A-4899-AD07-AD7FA6D992A3}">
            <x14:dataBar minLength="0" maxLength="100" gradient="0">
              <x14:cfvo type="autoMin"/>
              <x14:cfvo type="autoMax"/>
              <x14:negativeFillColor rgb="FFFF0000"/>
              <x14:axisColor rgb="FF000000"/>
            </x14:dataBar>
          </x14:cfRule>
          <xm:sqref>E103 C103 G103 I103</xm:sqref>
        </x14:conditionalFormatting>
        <x14:conditionalFormatting xmlns:xm="http://schemas.microsoft.com/office/excel/2006/main">
          <x14:cfRule type="dataBar" id="{B456DB68-A809-4B6F-8B6A-6106B0C763DB}">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1FBCFC7C-BA0E-4CB9-BC9F-DEFED457133D}">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23B07766-7C4F-4549-9340-703B938FC1CB}">
            <x14:dataBar minLength="0" maxLength="100" gradient="0">
              <x14:cfvo type="autoMin"/>
              <x14:cfvo type="autoMax"/>
              <x14:negativeFillColor rgb="FFFF0000"/>
              <x14:axisColor rgb="FF000000"/>
            </x14:dataBar>
          </x14:cfRule>
          <xm:sqref>G103 I103 E103 C103</xm:sqref>
        </x14:conditionalFormatting>
        <x14:conditionalFormatting xmlns:xm="http://schemas.microsoft.com/office/excel/2006/main">
          <x14:cfRule type="dataBar" id="{35F453CF-9B0C-4AD9-8883-1087FE79EE44}">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EC5EBC62-F687-4CD8-B668-99A4482FAA8E}">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1B43A15B-0F94-482A-958F-D2835D521736}">
            <x14:dataBar minLength="0" maxLength="100" gradient="0">
              <x14:cfvo type="autoMin"/>
              <x14:cfvo type="autoMax"/>
              <x14:negativeFillColor rgb="FFFF0000"/>
              <x14:axisColor rgb="FF000000"/>
            </x14:dataBar>
          </x14:cfRule>
          <xm:sqref>E119 C119 G119 I119</xm:sqref>
        </x14:conditionalFormatting>
        <x14:conditionalFormatting xmlns:xm="http://schemas.microsoft.com/office/excel/2006/main">
          <x14:cfRule type="dataBar" id="{A9539704-4D42-40FE-8CE1-2B959D0A951E}">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234AB8AC-7D88-45AA-B4DC-4550A862108C}">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812794F8-BE41-4D9D-896B-CF26B62AA51C}">
            <x14:dataBar minLength="0" maxLength="100" gradient="0">
              <x14:cfvo type="autoMin"/>
              <x14:cfvo type="autoMax"/>
              <x14:negativeFillColor rgb="FFFF0000"/>
              <x14:axisColor rgb="FF000000"/>
            </x14:dataBar>
          </x14:cfRule>
          <xm:sqref>G119 I119 E119 C119</xm:sqref>
        </x14:conditionalFormatting>
        <x14:conditionalFormatting xmlns:xm="http://schemas.microsoft.com/office/excel/2006/main">
          <x14:cfRule type="dataBar" id="{221A85BD-E3D0-475B-AF9C-00CD177254A5}">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B32F3A12-CA1C-4170-B002-D802970542D5}">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EAF0815A-FE68-4EE9-AA14-758C7605B708}">
            <x14:dataBar minLength="0" maxLength="100" gradient="0">
              <x14:cfvo type="autoMin"/>
              <x14:cfvo type="autoMax"/>
              <x14:negativeFillColor rgb="FFFF0000"/>
              <x14:axisColor rgb="FF000000"/>
            </x14:dataBar>
          </x14:cfRule>
          <xm:sqref>E150 C150 G150 I150</xm:sqref>
        </x14:conditionalFormatting>
        <x14:conditionalFormatting xmlns:xm="http://schemas.microsoft.com/office/excel/2006/main">
          <x14:cfRule type="dataBar" id="{19281023-57A0-401F-B5B6-5FA3B3C2CEC7}">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55136538-99DE-4CB0-A434-E72B7D07C3A3}">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13505DE6-096F-4E49-8AC9-A7110D66DA82}">
            <x14:dataBar minLength="0" maxLength="100" gradient="0">
              <x14:cfvo type="autoMin"/>
              <x14:cfvo type="autoMax"/>
              <x14:negativeFillColor rgb="FFFF0000"/>
              <x14:axisColor rgb="FF000000"/>
            </x14:dataBar>
          </x14:cfRule>
          <xm:sqref>G150 I150 E150 C150</xm:sqref>
        </x14:conditionalFormatting>
        <x14:conditionalFormatting xmlns:xm="http://schemas.microsoft.com/office/excel/2006/main">
          <x14:cfRule type="dataBar" id="{447F2A1F-1EB4-46CB-85EB-DC9D94373C57}">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BB78464B-157B-4E78-AF66-A7EFDF7CF70E}">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D5341E67-BF51-4FF8-8743-2E2E8D97A52E}">
            <x14:dataBar minLength="0" maxLength="100" gradient="0">
              <x14:cfvo type="autoMin"/>
              <x14:cfvo type="autoMax"/>
              <x14:negativeFillColor rgb="FFFF0000"/>
              <x14:axisColor rgb="FF000000"/>
            </x14:dataBar>
          </x14:cfRule>
          <xm:sqref>C166 E166 G166 I166</xm:sqref>
        </x14:conditionalFormatting>
        <x14:conditionalFormatting xmlns:xm="http://schemas.microsoft.com/office/excel/2006/main">
          <x14:cfRule type="dataBar" id="{C3B48EA4-5F86-4C7C-B3A6-D8827495335C}">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9112F043-CFC8-4574-B7F5-FF10721E5AF7}">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009C08C0-FE62-476A-8067-371F77C95187}">
            <x14:dataBar minLength="0" maxLength="100" gradient="0">
              <x14:cfvo type="autoMin"/>
              <x14:cfvo type="autoMax"/>
              <x14:negativeFillColor rgb="FFFF0000"/>
              <x14:axisColor rgb="FF000000"/>
            </x14:dataBar>
          </x14:cfRule>
          <xm:sqref>G166 I166 E166 C166</xm:sqref>
        </x14:conditionalFormatting>
        <x14:conditionalFormatting xmlns:xm="http://schemas.microsoft.com/office/excel/2006/main">
          <x14:cfRule type="dataBar" id="{E5D439A2-607B-4F14-94EF-B799155A0003}">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AA68C28D-047D-4380-8026-CEE4106DEDF7}">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3228A967-45F4-4CFB-B6F6-64BD06472EAF}">
            <x14:dataBar minLength="0" maxLength="100" gradient="0">
              <x14:cfvo type="autoMin"/>
              <x14:cfvo type="autoMax"/>
              <x14:negativeFillColor rgb="FFFF0000"/>
              <x14:axisColor rgb="FF000000"/>
            </x14:dataBar>
          </x14:cfRule>
          <xm:sqref>E185 C185 G185 I185</xm:sqref>
        </x14:conditionalFormatting>
        <x14:conditionalFormatting xmlns:xm="http://schemas.microsoft.com/office/excel/2006/main">
          <x14:cfRule type="dataBar" id="{392D8214-CA50-4A07-8AD4-67EDF3BDE8B7}">
            <x14:dataBar minLength="0" maxLength="100" gradient="0">
              <x14:cfvo type="autoMin"/>
              <x14:cfvo type="autoMax"/>
              <x14:negativeFillColor rgb="FFFF0000"/>
              <x14:axisColor rgb="FF000000"/>
            </x14:dataBar>
          </x14:cfRule>
          <xm:sqref>E185</xm:sqref>
        </x14:conditionalFormatting>
        <x14:conditionalFormatting xmlns:xm="http://schemas.microsoft.com/office/excel/2006/main">
          <x14:cfRule type="dataBar" id="{DF24A98F-05B0-4C97-9FD1-D378B21E517E}">
            <x14:dataBar minLength="0" maxLength="100" gradient="0">
              <x14:cfvo type="autoMin"/>
              <x14:cfvo type="autoMax"/>
              <x14:negativeFillColor rgb="FFFF0000"/>
              <x14:axisColor rgb="FF000000"/>
            </x14:dataBar>
          </x14:cfRule>
          <xm:sqref>E185</xm:sqref>
        </x14:conditionalFormatting>
        <x14:conditionalFormatting xmlns:xm="http://schemas.microsoft.com/office/excel/2006/main">
          <x14:cfRule type="dataBar" id="{4275241C-C5AD-4CEC-AB0E-434F0D0772CA}">
            <x14:dataBar minLength="0" maxLength="100" gradient="0">
              <x14:cfvo type="autoMin"/>
              <x14:cfvo type="autoMax"/>
              <x14:negativeFillColor rgb="FFFF0000"/>
              <x14:axisColor rgb="FF000000"/>
            </x14:dataBar>
          </x14:cfRule>
          <xm:sqref>G185 I185 E185 C185</xm:sqref>
        </x14:conditionalFormatting>
        <x14:conditionalFormatting xmlns:xm="http://schemas.microsoft.com/office/excel/2006/main">
          <x14:cfRule type="dataBar" id="{47EA9CBF-D864-4FEC-8B65-1B173D327083}">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391663BC-0ED3-4678-AE1A-FA9B14588795}">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9D6A58D9-8984-4731-AB2A-CD52BD5E40A5}">
            <x14:dataBar minLength="0" maxLength="100" gradient="0">
              <x14:cfvo type="autoMin"/>
              <x14:cfvo type="autoMax"/>
              <x14:negativeFillColor rgb="FFFF0000"/>
              <x14:axisColor rgb="FF000000"/>
            </x14:dataBar>
          </x14:cfRule>
          <xm:sqref>C209 E209 G209 I209</xm:sqref>
        </x14:conditionalFormatting>
        <x14:conditionalFormatting xmlns:xm="http://schemas.microsoft.com/office/excel/2006/main">
          <x14:cfRule type="dataBar" id="{6C78232D-A68C-41C3-8A74-7D2999BCA7AE}">
            <x14:dataBar minLength="0" maxLength="100" gradient="0">
              <x14:cfvo type="autoMin"/>
              <x14:cfvo type="autoMax"/>
              <x14:negativeFillColor rgb="FFFF0000"/>
              <x14:axisColor rgb="FF000000"/>
            </x14:dataBar>
          </x14:cfRule>
          <xm:sqref>E209</xm:sqref>
        </x14:conditionalFormatting>
        <x14:conditionalFormatting xmlns:xm="http://schemas.microsoft.com/office/excel/2006/main">
          <x14:cfRule type="dataBar" id="{9A2CFFDA-2D9C-47F5-B1BB-E2B45E102691}">
            <x14:dataBar minLength="0" maxLength="100" gradient="0">
              <x14:cfvo type="autoMin"/>
              <x14:cfvo type="autoMax"/>
              <x14:negativeFillColor rgb="FFFF0000"/>
              <x14:axisColor rgb="FF000000"/>
            </x14:dataBar>
          </x14:cfRule>
          <xm:sqref>E209</xm:sqref>
        </x14:conditionalFormatting>
        <x14:conditionalFormatting xmlns:xm="http://schemas.microsoft.com/office/excel/2006/main">
          <x14:cfRule type="dataBar" id="{ECF38442-EE7F-474D-BD9B-5CB0B09A9E9C}">
            <x14:dataBar minLength="0" maxLength="100" gradient="0">
              <x14:cfvo type="autoMin"/>
              <x14:cfvo type="autoMax"/>
              <x14:negativeFillColor rgb="FFFF0000"/>
              <x14:axisColor rgb="FF000000"/>
            </x14:dataBar>
          </x14:cfRule>
          <xm:sqref>G209 I209 E209 C209</xm:sqref>
        </x14:conditionalFormatting>
        <x14:conditionalFormatting xmlns:xm="http://schemas.microsoft.com/office/excel/2006/main">
          <x14:cfRule type="dataBar" id="{94C547A1-BB28-4281-8F07-509F75E56B6D}">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96C67F64-C62C-499D-8298-72F303492B29}">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3454D2E7-EA99-4AD2-8CFB-EF3E7017ADD6}">
            <x14:dataBar minLength="0" maxLength="100" gradient="0">
              <x14:cfvo type="autoMin"/>
              <x14:cfvo type="autoMax"/>
              <x14:negativeFillColor rgb="FFFF0000"/>
              <x14:axisColor rgb="FF000000"/>
            </x14:dataBar>
          </x14:cfRule>
          <xm:sqref>E235 C235 G235 I235</xm:sqref>
        </x14:conditionalFormatting>
        <x14:conditionalFormatting xmlns:xm="http://schemas.microsoft.com/office/excel/2006/main">
          <x14:cfRule type="dataBar" id="{E9403E8F-1F74-47A6-9B8D-70F3EF6D4F13}">
            <x14:dataBar minLength="0" maxLength="100" gradient="0">
              <x14:cfvo type="autoMin"/>
              <x14:cfvo type="autoMax"/>
              <x14:negativeFillColor rgb="FFFF0000"/>
              <x14:axisColor rgb="FF000000"/>
            </x14:dataBar>
          </x14:cfRule>
          <xm:sqref>E235</xm:sqref>
        </x14:conditionalFormatting>
        <x14:conditionalFormatting xmlns:xm="http://schemas.microsoft.com/office/excel/2006/main">
          <x14:cfRule type="dataBar" id="{66AE0640-4D10-49FB-B7E1-179EFCF8AB72}">
            <x14:dataBar minLength="0" maxLength="100" gradient="0">
              <x14:cfvo type="autoMin"/>
              <x14:cfvo type="autoMax"/>
              <x14:negativeFillColor rgb="FFFF0000"/>
              <x14:axisColor rgb="FF000000"/>
            </x14:dataBar>
          </x14:cfRule>
          <xm:sqref>E235</xm:sqref>
        </x14:conditionalFormatting>
        <x14:conditionalFormatting xmlns:xm="http://schemas.microsoft.com/office/excel/2006/main">
          <x14:cfRule type="dataBar" id="{AF97F4F3-D2C4-4B56-B7A1-614AB449FFF8}">
            <x14:dataBar minLength="0" maxLength="100" gradient="0">
              <x14:cfvo type="autoMin"/>
              <x14:cfvo type="autoMax"/>
              <x14:negativeFillColor rgb="FFFF0000"/>
              <x14:axisColor rgb="FF000000"/>
            </x14:dataBar>
          </x14:cfRule>
          <xm:sqref>G235 I235 E235 C235</xm:sqref>
        </x14:conditionalFormatting>
        <x14:conditionalFormatting xmlns:xm="http://schemas.microsoft.com/office/excel/2006/main">
          <x14:cfRule type="dataBar" id="{F6550672-1FA6-4139-8882-BB0E2FFE90A0}">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74B89110-1643-485A-B383-C6D372915AF4}">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4D372A2F-6EE7-478D-A30C-110A006857C2}">
            <x14:dataBar minLength="0" maxLength="100" gradient="0">
              <x14:cfvo type="autoMin"/>
              <x14:cfvo type="autoMax"/>
              <x14:negativeFillColor rgb="FFFF0000"/>
              <x14:axisColor rgb="FF000000"/>
            </x14:dataBar>
          </x14:cfRule>
          <xm:sqref>E256 C256 G256 I256</xm:sqref>
        </x14:conditionalFormatting>
        <x14:conditionalFormatting xmlns:xm="http://schemas.microsoft.com/office/excel/2006/main">
          <x14:cfRule type="dataBar" id="{F898CA35-FE1F-404A-8087-223D90280DCA}">
            <x14:dataBar minLength="0" maxLength="100" gradient="0">
              <x14:cfvo type="autoMin"/>
              <x14:cfvo type="autoMax"/>
              <x14:negativeFillColor rgb="FFFF0000"/>
              <x14:axisColor rgb="FF000000"/>
            </x14:dataBar>
          </x14:cfRule>
          <xm:sqref>E256</xm:sqref>
        </x14:conditionalFormatting>
        <x14:conditionalFormatting xmlns:xm="http://schemas.microsoft.com/office/excel/2006/main">
          <x14:cfRule type="dataBar" id="{1B10074F-3DBA-4B45-B6ED-42EF36FB1B90}">
            <x14:dataBar minLength="0" maxLength="100" gradient="0">
              <x14:cfvo type="autoMin"/>
              <x14:cfvo type="autoMax"/>
              <x14:negativeFillColor rgb="FFFF0000"/>
              <x14:axisColor rgb="FF000000"/>
            </x14:dataBar>
          </x14:cfRule>
          <xm:sqref>E256</xm:sqref>
        </x14:conditionalFormatting>
        <x14:conditionalFormatting xmlns:xm="http://schemas.microsoft.com/office/excel/2006/main">
          <x14:cfRule type="dataBar" id="{3E998111-986A-42F1-A1CE-16E5C60A474F}">
            <x14:dataBar minLength="0" maxLength="100" gradient="0">
              <x14:cfvo type="autoMin"/>
              <x14:cfvo type="autoMax"/>
              <x14:negativeFillColor rgb="FFFF0000"/>
              <x14:axisColor rgb="FF000000"/>
            </x14:dataBar>
          </x14:cfRule>
          <xm:sqref>G256 I256 E256 C256</xm:sqref>
        </x14:conditionalFormatting>
        <x14:conditionalFormatting xmlns:xm="http://schemas.microsoft.com/office/excel/2006/main">
          <x14:cfRule type="dataBar" id="{E6A16CBC-E8D7-4857-BF3F-9F512F226E27}">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4C433F4C-02F2-4430-A875-FEE08AB2E330}">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D79CF94F-A8A5-4B1F-A8D3-D4C27342E7A7}">
            <x14:dataBar minLength="0" maxLength="100" gradient="0">
              <x14:cfvo type="autoMin"/>
              <x14:cfvo type="autoMax"/>
              <x14:negativeFillColor rgb="FFFF0000"/>
              <x14:axisColor rgb="FF000000"/>
            </x14:dataBar>
          </x14:cfRule>
          <xm:sqref>C278 E278 G278 I278</xm:sqref>
        </x14:conditionalFormatting>
        <x14:conditionalFormatting xmlns:xm="http://schemas.microsoft.com/office/excel/2006/main">
          <x14:cfRule type="dataBar" id="{96C1D46B-AA1C-4CA7-AA81-DC43C7A45D06}">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B96F4E38-438C-46A8-8400-00534035CEE1}">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401FC4C1-EE52-45FE-B286-F2E0F5E1BDDA}">
            <x14:dataBar minLength="0" maxLength="100" gradient="0">
              <x14:cfvo type="autoMin"/>
              <x14:cfvo type="autoMax"/>
              <x14:negativeFillColor rgb="FFFF0000"/>
              <x14:axisColor rgb="FF000000"/>
            </x14:dataBar>
          </x14:cfRule>
          <xm:sqref>G278 I278 E278 C278</xm:sqref>
        </x14:conditionalFormatting>
        <x14:conditionalFormatting xmlns:xm="http://schemas.microsoft.com/office/excel/2006/main">
          <x14:cfRule type="dataBar" id="{338CC66F-D268-4A78-BB13-5BADEA0C7D7F}">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30780920-E9C4-423E-BE9E-E3159846ACB7}">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8881D840-9DE3-43A8-B447-A500B3EE3DE4}">
            <x14:dataBar minLength="0" maxLength="100" gradient="0">
              <x14:cfvo type="autoMin"/>
              <x14:cfvo type="autoMax"/>
              <x14:negativeFillColor rgb="FFFF0000"/>
              <x14:axisColor rgb="FF000000"/>
            </x14:dataBar>
          </x14:cfRule>
          <xm:sqref>E300 C300 G300 I300</xm:sqref>
        </x14:conditionalFormatting>
        <x14:conditionalFormatting xmlns:xm="http://schemas.microsoft.com/office/excel/2006/main">
          <x14:cfRule type="dataBar" id="{FD545AA1-DEA1-4587-8ABB-298F8A0F0A8B}">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C30961C9-FD01-4B0A-8D0F-F80F0A5BC639}">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5D191EC1-41B6-4F28-96D2-486F5E51F559}">
            <x14:dataBar minLength="0" maxLength="100" gradient="0">
              <x14:cfvo type="autoMin"/>
              <x14:cfvo type="autoMax"/>
              <x14:negativeFillColor rgb="FFFF0000"/>
              <x14:axisColor rgb="FF000000"/>
            </x14:dataBar>
          </x14:cfRule>
          <xm:sqref>G300 I300 E300 C300</xm:sqref>
        </x14:conditionalFormatting>
        <x14:conditionalFormatting xmlns:xm="http://schemas.microsoft.com/office/excel/2006/main">
          <x14:cfRule type="dataBar" id="{63AE1AA8-74A1-4724-A4EE-6472F75C547B}">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667092BA-B6AB-4361-A7DD-99BA80C70AA5}">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EB2DE5D6-8C02-4EA2-89F9-ECB2C4F47F44}">
            <x14:dataBar minLength="0" maxLength="100" gradient="0">
              <x14:cfvo type="autoMin"/>
              <x14:cfvo type="autoMax"/>
              <x14:negativeFillColor rgb="FFFF0000"/>
              <x14:axisColor rgb="FF000000"/>
            </x14:dataBar>
          </x14:cfRule>
          <xm:sqref>C327 E327 G327 I327</xm:sqref>
        </x14:conditionalFormatting>
        <x14:conditionalFormatting xmlns:xm="http://schemas.microsoft.com/office/excel/2006/main">
          <x14:cfRule type="dataBar" id="{E72C222A-0578-4379-BADC-EF5EE3135D4B}">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A136B4FD-B0DC-4658-9A67-A820503F9C49}">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5E734783-8DDA-4705-B0AB-CDD31FC6EA3D}">
            <x14:dataBar minLength="0" maxLength="100" gradient="0">
              <x14:cfvo type="autoMin"/>
              <x14:cfvo type="autoMax"/>
              <x14:negativeFillColor rgb="FFFF0000"/>
              <x14:axisColor rgb="FF000000"/>
            </x14:dataBar>
          </x14:cfRule>
          <xm:sqref>I327 G327 E327 C327</xm:sqref>
        </x14:conditionalFormatting>
        <x14:conditionalFormatting xmlns:xm="http://schemas.microsoft.com/office/excel/2006/main">
          <x14:cfRule type="dataBar" id="{014F0A47-0368-4E3B-BFA5-8F7A3CE79B00}">
            <x14:dataBar minLength="0" maxLength="100" gradient="0">
              <x14:cfvo type="autoMin"/>
              <x14:cfvo type="autoMax"/>
              <x14:negativeFillColor rgb="FFFF0000"/>
              <x14:axisColor rgb="FF000000"/>
            </x14:dataBar>
          </x14:cfRule>
          <xm:sqref>I327</xm:sqref>
        </x14:conditionalFormatting>
        <x14:conditionalFormatting xmlns:xm="http://schemas.microsoft.com/office/excel/2006/main">
          <x14:cfRule type="dataBar" id="{5C95F648-6B5A-4980-BF05-D4CC1E3D86F5}">
            <x14:dataBar minLength="0" maxLength="100" gradient="0">
              <x14:cfvo type="autoMin"/>
              <x14:cfvo type="autoMax"/>
              <x14:negativeFillColor rgb="FFFF0000"/>
              <x14:axisColor rgb="FF000000"/>
            </x14:dataBar>
          </x14:cfRule>
          <xm:sqref>G327</xm:sqref>
        </x14:conditionalFormatting>
        <x14:conditionalFormatting xmlns:xm="http://schemas.microsoft.com/office/excel/2006/main">
          <x14:cfRule type="dataBar" id="{9EC0FB5D-7612-4648-8675-C0E4595F6590}">
            <x14:dataBar minLength="0" maxLength="100" gradient="0">
              <x14:cfvo type="autoMin"/>
              <x14:cfvo type="autoMax"/>
              <x14:negativeFillColor rgb="FFFF0000"/>
              <x14:axisColor rgb="FF000000"/>
            </x14:dataBar>
          </x14:cfRule>
          <xm:sqref>E372 C372 G372 I372</xm:sqref>
        </x14:conditionalFormatting>
        <x14:conditionalFormatting xmlns:xm="http://schemas.microsoft.com/office/excel/2006/main">
          <x14:cfRule type="dataBar" id="{FC8D2F2B-B90F-4B9D-9B05-041EA57185E6}">
            <x14:dataBar minLength="0" maxLength="100" gradient="0">
              <x14:cfvo type="autoMin"/>
              <x14:cfvo type="autoMax"/>
              <x14:negativeFillColor rgb="FFFF0000"/>
              <x14:axisColor rgb="FF000000"/>
            </x14:dataBar>
          </x14:cfRule>
          <xm:sqref>C372</xm:sqref>
        </x14:conditionalFormatting>
        <x14:conditionalFormatting xmlns:xm="http://schemas.microsoft.com/office/excel/2006/main">
          <x14:cfRule type="dataBar" id="{7B5549CE-B760-40CE-8770-286A8AE44C14}">
            <x14:dataBar minLength="0" maxLength="100" gradient="0">
              <x14:cfvo type="autoMin"/>
              <x14:cfvo type="autoMax"/>
              <x14:negativeFillColor rgb="FFFF0000"/>
              <x14:axisColor rgb="FF000000"/>
            </x14:dataBar>
          </x14:cfRule>
          <xm:sqref>E372</xm:sqref>
        </x14:conditionalFormatting>
        <x14:conditionalFormatting xmlns:xm="http://schemas.microsoft.com/office/excel/2006/main">
          <x14:cfRule type="dataBar" id="{9CA207AC-DA8E-40FD-ABA0-50C722BC9680}">
            <x14:dataBar minLength="0" maxLength="100" gradient="0">
              <x14:cfvo type="autoMin"/>
              <x14:cfvo type="autoMax"/>
              <x14:negativeFillColor rgb="FFFF0000"/>
              <x14:axisColor rgb="FF000000"/>
            </x14:dataBar>
          </x14:cfRule>
          <xm:sqref>G372 I372 E372 C372</xm:sqref>
        </x14:conditionalFormatting>
        <x14:conditionalFormatting xmlns:xm="http://schemas.microsoft.com/office/excel/2006/main">
          <x14:cfRule type="dataBar" id="{CA5606C6-F9EB-452A-804F-AC50F71E5C53}">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44271603-45E6-43EE-A4F4-FB655D9DD39E}">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ED6AB2BD-C916-4879-9F04-BB4A3BA1920D}">
            <x14:dataBar minLength="0" maxLength="100" gradient="0">
              <x14:cfvo type="autoMin"/>
              <x14:cfvo type="autoMax"/>
              <x14:negativeFillColor rgb="FFFF0000"/>
              <x14:axisColor rgb="FF000000"/>
            </x14:dataBar>
          </x14:cfRule>
          <xm:sqref>C391 E391 G391 I391</xm:sqref>
        </x14:conditionalFormatting>
        <x14:conditionalFormatting xmlns:xm="http://schemas.microsoft.com/office/excel/2006/main">
          <x14:cfRule type="dataBar" id="{A2A803E9-D25A-46EC-B649-1C6B2C991531}">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82B3B8AE-910E-42CB-9AF3-3F32F9E00544}">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9E3CD5E1-3937-4A86-84A1-D2E2F6D7147F}">
            <x14:dataBar minLength="0" maxLength="100" gradient="0">
              <x14:cfvo type="autoMin"/>
              <x14:cfvo type="autoMax"/>
              <x14:negativeFillColor rgb="FFFF0000"/>
              <x14:axisColor rgb="FF000000"/>
            </x14:dataBar>
          </x14:cfRule>
          <xm:sqref>G391 I391 E391 C391</xm:sqref>
        </x14:conditionalFormatting>
        <x14:conditionalFormatting xmlns:xm="http://schemas.microsoft.com/office/excel/2006/main">
          <x14:cfRule type="dataBar" id="{00AD9AAA-7570-43B6-9FAC-8ED227AF1A3F}">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FACE7F3A-7F4D-4ABA-A7C0-1F484D22EF01}">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0ACF0C4B-7923-4D67-B6FE-D59EAFABC5C0}">
            <x14:dataBar minLength="0" maxLength="100" gradient="0">
              <x14:cfvo type="autoMin"/>
              <x14:cfvo type="autoMax"/>
              <x14:negativeFillColor rgb="FFFF0000"/>
              <x14:axisColor rgb="FF000000"/>
            </x14:dataBar>
          </x14:cfRule>
          <xm:sqref>C412 E412 G412 I412</xm:sqref>
        </x14:conditionalFormatting>
        <x14:conditionalFormatting xmlns:xm="http://schemas.microsoft.com/office/excel/2006/main">
          <x14:cfRule type="dataBar" id="{E29CD98D-1E28-4458-99B9-2DA670E0424D}">
            <x14:dataBar minLength="0" maxLength="100" gradient="0">
              <x14:cfvo type="autoMin"/>
              <x14:cfvo type="autoMax"/>
              <x14:negativeFillColor rgb="FFFF0000"/>
              <x14:axisColor rgb="FF000000"/>
            </x14:dataBar>
          </x14:cfRule>
          <xm:sqref>C412</xm:sqref>
        </x14:conditionalFormatting>
        <x14:conditionalFormatting xmlns:xm="http://schemas.microsoft.com/office/excel/2006/main">
          <x14:cfRule type="dataBar" id="{B1BE65A3-3E44-4841-B93E-D4763F27CC61}">
            <x14:dataBar minLength="0" maxLength="100" gradient="0">
              <x14:cfvo type="autoMin"/>
              <x14:cfvo type="autoMax"/>
              <x14:negativeFillColor rgb="FFFF0000"/>
              <x14:axisColor rgb="FF000000"/>
            </x14:dataBar>
          </x14:cfRule>
          <xm:sqref>C412</xm:sqref>
        </x14:conditionalFormatting>
        <x14:conditionalFormatting xmlns:xm="http://schemas.microsoft.com/office/excel/2006/main">
          <x14:cfRule type="dataBar" id="{170182D0-6FCA-4EB7-8134-03A9701B5FDA}">
            <x14:dataBar minLength="0" maxLength="100" gradient="0">
              <x14:cfvo type="autoMin"/>
              <x14:cfvo type="autoMax"/>
              <x14:negativeFillColor rgb="FFFF0000"/>
              <x14:axisColor rgb="FF000000"/>
            </x14:dataBar>
          </x14:cfRule>
          <xm:sqref>G412 I412 E412 C412</xm:sqref>
        </x14:conditionalFormatting>
        <x14:conditionalFormatting xmlns:xm="http://schemas.microsoft.com/office/excel/2006/main">
          <x14:cfRule type="dataBar" id="{D73608EC-BAD2-46AC-88FC-B2B4A8D3C45D}">
            <x14:dataBar minLength="0" maxLength="100" gradient="0">
              <x14:cfvo type="autoMin"/>
              <x14:cfvo type="autoMax"/>
              <x14:negativeFillColor rgb="FFFF0000"/>
              <x14:axisColor rgb="FF000000"/>
            </x14:dataBar>
          </x14:cfRule>
          <xm:sqref>G412</xm:sqref>
        </x14:conditionalFormatting>
        <x14:conditionalFormatting xmlns:xm="http://schemas.microsoft.com/office/excel/2006/main">
          <x14:cfRule type="dataBar" id="{B62FE949-BD58-4367-A423-AC51F98B83C8}">
            <x14:dataBar minLength="0" maxLength="100" gradient="0">
              <x14:cfvo type="autoMin"/>
              <x14:cfvo type="autoMax"/>
              <x14:negativeFillColor rgb="FFFF0000"/>
              <x14:axisColor rgb="FF000000"/>
            </x14:dataBar>
          </x14:cfRule>
          <xm:sqref>I412</xm:sqref>
        </x14:conditionalFormatting>
        <x14:conditionalFormatting xmlns:xm="http://schemas.microsoft.com/office/excel/2006/main">
          <x14:cfRule type="dataBar" id="{3763EC9A-1CB6-4112-8D64-6705C9A19807}">
            <x14:dataBar minLength="0" maxLength="100" gradient="0">
              <x14:cfvo type="autoMin"/>
              <x14:cfvo type="autoMax"/>
              <x14:negativeFillColor rgb="FFFF0000"/>
              <x14:axisColor rgb="FF000000"/>
            </x14:dataBar>
          </x14:cfRule>
          <xm:sqref>C427 E427 G427 I427</xm:sqref>
        </x14:conditionalFormatting>
        <x14:conditionalFormatting xmlns:xm="http://schemas.microsoft.com/office/excel/2006/main">
          <x14:cfRule type="dataBar" id="{121D3F70-F340-4D9A-8447-BEDCFB6C8B7A}">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D024953A-E0A6-4A93-AAA7-3E27F8057D47}">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F702D744-18A1-44D5-897A-BCA73C618E8B}">
            <x14:dataBar minLength="0" maxLength="100" gradient="0">
              <x14:cfvo type="autoMin"/>
              <x14:cfvo type="autoMax"/>
              <x14:negativeFillColor rgb="FFFF0000"/>
              <x14:axisColor rgb="FF000000"/>
            </x14:dataBar>
          </x14:cfRule>
          <xm:sqref>G427 I427 E427 C427</xm:sqref>
        </x14:conditionalFormatting>
        <x14:conditionalFormatting xmlns:xm="http://schemas.microsoft.com/office/excel/2006/main">
          <x14:cfRule type="dataBar" id="{B9E8D2C0-5ED9-46D9-BD7B-E67F3CA770A8}">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B142AAF0-5412-47C8-B3B9-7D55F8CDAB6D}">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BCCDB440-4A57-4D8B-A2D9-594F00A57203}">
            <x14:dataBar minLength="0" maxLength="100" gradient="0">
              <x14:cfvo type="autoMin"/>
              <x14:cfvo type="autoMax"/>
              <x14:negativeFillColor rgb="FFFF0000"/>
              <x14:axisColor rgb="FF000000"/>
            </x14:dataBar>
          </x14:cfRule>
          <xm:sqref>C444 E444 G444 I444</xm:sqref>
        </x14:conditionalFormatting>
        <x14:conditionalFormatting xmlns:xm="http://schemas.microsoft.com/office/excel/2006/main">
          <x14:cfRule type="dataBar" id="{03CD78A8-F717-40A8-BC7E-6810EC3BE94F}">
            <x14:dataBar minLength="0" maxLength="100" gradient="0">
              <x14:cfvo type="autoMin"/>
              <x14:cfvo type="autoMax"/>
              <x14:negativeFillColor rgb="FFFF0000"/>
              <x14:axisColor rgb="FF000000"/>
            </x14:dataBar>
          </x14:cfRule>
          <xm:sqref>E444</xm:sqref>
        </x14:conditionalFormatting>
        <x14:conditionalFormatting xmlns:xm="http://schemas.microsoft.com/office/excel/2006/main">
          <x14:cfRule type="dataBar" id="{901C6488-CA29-40BE-A69D-DA196046C293}">
            <x14:dataBar minLength="0" maxLength="100" gradient="0">
              <x14:cfvo type="autoMin"/>
              <x14:cfvo type="autoMax"/>
              <x14:negativeFillColor rgb="FFFF0000"/>
              <x14:axisColor rgb="FF000000"/>
            </x14:dataBar>
          </x14:cfRule>
          <xm:sqref>C444</xm:sqref>
        </x14:conditionalFormatting>
        <x14:conditionalFormatting xmlns:xm="http://schemas.microsoft.com/office/excel/2006/main">
          <x14:cfRule type="dataBar" id="{093F2F29-AE0A-4669-8491-F0C833A37214}">
            <x14:dataBar minLength="0" maxLength="100" gradient="0">
              <x14:cfvo type="autoMin"/>
              <x14:cfvo type="autoMax"/>
              <x14:negativeFillColor rgb="FFFF0000"/>
              <x14:axisColor rgb="FF000000"/>
            </x14:dataBar>
          </x14:cfRule>
          <xm:sqref>G444 I444 E444 C444</xm:sqref>
        </x14:conditionalFormatting>
        <x14:conditionalFormatting xmlns:xm="http://schemas.microsoft.com/office/excel/2006/main">
          <x14:cfRule type="dataBar" id="{1D40E5CA-9136-4085-BC5E-999008A23987}">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4B188850-3CE1-4FD3-93DE-6F68C4EAC016}">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E5D05E49-BD25-4807-A9A7-6204BD08605D}">
            <x14:dataBar minLength="0" maxLength="100" gradient="0">
              <x14:cfvo type="autoMin"/>
              <x14:cfvo type="autoMax"/>
              <x14:negativeFillColor rgb="FFFF0000"/>
              <x14:axisColor rgb="FF000000"/>
            </x14:dataBar>
          </x14:cfRule>
          <xm:sqref>E458 C458 G458 I458</xm:sqref>
        </x14:conditionalFormatting>
        <x14:conditionalFormatting xmlns:xm="http://schemas.microsoft.com/office/excel/2006/main">
          <x14:cfRule type="dataBar" id="{614D0C69-D4EA-4820-816D-0E4B65DF3C67}">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AA8453E9-0016-40F3-95A6-CFE67495B6DD}">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CC96C1FF-364F-4806-91A3-F8A87A69215D}">
            <x14:dataBar minLength="0" maxLength="100" gradient="0">
              <x14:cfvo type="autoMin"/>
              <x14:cfvo type="autoMax"/>
              <x14:negativeFillColor rgb="FFFF0000"/>
              <x14:axisColor rgb="FF000000"/>
            </x14:dataBar>
          </x14:cfRule>
          <xm:sqref>G458 I458 E458 C458</xm:sqref>
        </x14:conditionalFormatting>
        <x14:conditionalFormatting xmlns:xm="http://schemas.microsoft.com/office/excel/2006/main">
          <x14:cfRule type="dataBar" id="{5C008389-AA21-40AD-93B2-18121C8FEC7F}">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450F1410-DF48-4B38-8F08-B91F1F376BEB}">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0E438F8F-9EF2-47F7-824C-1276141D7438}">
            <x14:dataBar minLength="0" maxLength="100" gradient="0">
              <x14:cfvo type="autoMin"/>
              <x14:cfvo type="autoMax"/>
              <x14:negativeFillColor rgb="FFFF0000"/>
              <x14:axisColor rgb="FF000000"/>
            </x14:dataBar>
          </x14:cfRule>
          <xm:sqref>C473 E473 G473 I473</xm:sqref>
        </x14:conditionalFormatting>
        <x14:conditionalFormatting xmlns:xm="http://schemas.microsoft.com/office/excel/2006/main">
          <x14:cfRule type="dataBar" id="{7A752290-4908-4628-A085-B8BF9866872B}">
            <x14:dataBar minLength="0" maxLength="100" gradient="0">
              <x14:cfvo type="autoMin"/>
              <x14:cfvo type="autoMax"/>
              <x14:negativeFillColor rgb="FFFF0000"/>
              <x14:axisColor rgb="FF000000"/>
            </x14:dataBar>
          </x14:cfRule>
          <xm:sqref>E473</xm:sqref>
        </x14:conditionalFormatting>
        <x14:conditionalFormatting xmlns:xm="http://schemas.microsoft.com/office/excel/2006/main">
          <x14:cfRule type="dataBar" id="{539DC89F-F220-4149-9004-F3806EACF152}">
            <x14:dataBar minLength="0" maxLength="100" gradient="0">
              <x14:cfvo type="autoMin"/>
              <x14:cfvo type="autoMax"/>
              <x14:negativeFillColor rgb="FFFF0000"/>
              <x14:axisColor rgb="FF000000"/>
            </x14:dataBar>
          </x14:cfRule>
          <xm:sqref>C473</xm:sqref>
        </x14:conditionalFormatting>
        <x14:conditionalFormatting xmlns:xm="http://schemas.microsoft.com/office/excel/2006/main">
          <x14:cfRule type="dataBar" id="{4A6D730D-4E7A-4726-9D71-BE5520AE5F5A}">
            <x14:dataBar minLength="0" maxLength="100" gradient="0">
              <x14:cfvo type="autoMin"/>
              <x14:cfvo type="autoMax"/>
              <x14:negativeFillColor rgb="FFFF0000"/>
              <x14:axisColor rgb="FF000000"/>
            </x14:dataBar>
          </x14:cfRule>
          <xm:sqref>G473 I473 E473 C473</xm:sqref>
        </x14:conditionalFormatting>
        <x14:conditionalFormatting xmlns:xm="http://schemas.microsoft.com/office/excel/2006/main">
          <x14:cfRule type="dataBar" id="{17CD04ED-D0D0-47BE-9D2D-9D826F226F10}">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143DD833-B70B-452C-926C-15F073793B61}">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F3531A48-EA52-47E0-A89C-43D515B9D3AF}">
            <x14:dataBar minLength="0" maxLength="100" gradient="0">
              <x14:cfvo type="autoMin"/>
              <x14:cfvo type="autoMax"/>
              <x14:negativeFillColor rgb="FFFF0000"/>
              <x14:axisColor rgb="FF000000"/>
            </x14:dataBar>
          </x14:cfRule>
          <xm:sqref>C488 E488 G488 I488</xm:sqref>
        </x14:conditionalFormatting>
        <x14:conditionalFormatting xmlns:xm="http://schemas.microsoft.com/office/excel/2006/main">
          <x14:cfRule type="dataBar" id="{37CE9BC7-00F9-4F15-B0CF-474FEACC5DDA}">
            <x14:dataBar minLength="0" maxLength="100" gradient="0">
              <x14:cfvo type="autoMin"/>
              <x14:cfvo type="autoMax"/>
              <x14:negativeFillColor rgb="FFFF0000"/>
              <x14:axisColor rgb="FF000000"/>
            </x14:dataBar>
          </x14:cfRule>
          <xm:sqref>E488</xm:sqref>
        </x14:conditionalFormatting>
        <x14:conditionalFormatting xmlns:xm="http://schemas.microsoft.com/office/excel/2006/main">
          <x14:cfRule type="dataBar" id="{5C914F22-C608-4C10-9078-D19426C5E79B}">
            <x14:dataBar minLength="0" maxLength="100" gradient="0">
              <x14:cfvo type="autoMin"/>
              <x14:cfvo type="autoMax"/>
              <x14:negativeFillColor rgb="FFFF0000"/>
              <x14:axisColor rgb="FF000000"/>
            </x14:dataBar>
          </x14:cfRule>
          <xm:sqref>C488</xm:sqref>
        </x14:conditionalFormatting>
        <x14:conditionalFormatting xmlns:xm="http://schemas.microsoft.com/office/excel/2006/main">
          <x14:cfRule type="dataBar" id="{2C7C4CCA-050D-4DAC-A09A-6CD0A8AD8AAF}">
            <x14:dataBar minLength="0" maxLength="100" gradient="0">
              <x14:cfvo type="autoMin"/>
              <x14:cfvo type="autoMax"/>
              <x14:negativeFillColor rgb="FFFF0000"/>
              <x14:axisColor rgb="FF000000"/>
            </x14:dataBar>
          </x14:cfRule>
          <xm:sqref>G488 I488 E488 C488</xm:sqref>
        </x14:conditionalFormatting>
        <x14:conditionalFormatting xmlns:xm="http://schemas.microsoft.com/office/excel/2006/main">
          <x14:cfRule type="dataBar" id="{D05947EB-8D76-4945-811B-EF2D55E0D3D1}">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9455E314-C85D-4CE4-8AF6-350AEF2DCE6D}">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8ED32DC6-284E-4713-9B24-C87EFFB07842}">
            <x14:dataBar minLength="0" maxLength="100" gradient="0">
              <x14:cfvo type="autoMin"/>
              <x14:cfvo type="autoMax"/>
              <x14:negativeFillColor rgb="FFFF0000"/>
              <x14:axisColor rgb="FF000000"/>
            </x14:dataBar>
          </x14:cfRule>
          <xm:sqref>C503 E503 G503 I503</xm:sqref>
        </x14:conditionalFormatting>
        <x14:conditionalFormatting xmlns:xm="http://schemas.microsoft.com/office/excel/2006/main">
          <x14:cfRule type="dataBar" id="{387A98AC-1A39-49FA-8892-30DCE8A57398}">
            <x14:dataBar minLength="0" maxLength="100" gradient="0">
              <x14:cfvo type="autoMin"/>
              <x14:cfvo type="autoMax"/>
              <x14:negativeFillColor rgb="FFFF0000"/>
              <x14:axisColor rgb="FF000000"/>
            </x14:dataBar>
          </x14:cfRule>
          <xm:sqref>E503</xm:sqref>
        </x14:conditionalFormatting>
        <x14:conditionalFormatting xmlns:xm="http://schemas.microsoft.com/office/excel/2006/main">
          <x14:cfRule type="dataBar" id="{DB128B95-6737-45AB-A106-9322CEEC9B95}">
            <x14:dataBar minLength="0" maxLength="100" gradient="0">
              <x14:cfvo type="autoMin"/>
              <x14:cfvo type="autoMax"/>
              <x14:negativeFillColor rgb="FFFF0000"/>
              <x14:axisColor rgb="FF000000"/>
            </x14:dataBar>
          </x14:cfRule>
          <xm:sqref>C503</xm:sqref>
        </x14:conditionalFormatting>
        <x14:conditionalFormatting xmlns:xm="http://schemas.microsoft.com/office/excel/2006/main">
          <x14:cfRule type="dataBar" id="{39F60717-CF3D-4956-A9A2-60AC18D25A1B}">
            <x14:dataBar minLength="0" maxLength="100" gradient="0">
              <x14:cfvo type="autoMin"/>
              <x14:cfvo type="autoMax"/>
              <x14:negativeFillColor rgb="FFFF0000"/>
              <x14:axisColor rgb="FF000000"/>
            </x14:dataBar>
          </x14:cfRule>
          <xm:sqref>G503 I503 E503 C503</xm:sqref>
        </x14:conditionalFormatting>
        <x14:conditionalFormatting xmlns:xm="http://schemas.microsoft.com/office/excel/2006/main">
          <x14:cfRule type="dataBar" id="{2C34B73E-21F9-448F-A497-5F2CE0C776DF}">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6B141D02-52AE-456A-B8B8-B4E7E6B9627F}">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0923200C-4C78-4495-A9E4-51644CD6452E}">
            <x14:dataBar minLength="0" maxLength="100" gradient="0">
              <x14:cfvo type="autoMin"/>
              <x14:cfvo type="autoMax"/>
              <x14:negativeFillColor rgb="FFFF0000"/>
              <x14:axisColor rgb="FF000000"/>
            </x14:dataBar>
          </x14:cfRule>
          <xm:sqref>E518 C518 G518 I518</xm:sqref>
        </x14:conditionalFormatting>
        <x14:conditionalFormatting xmlns:xm="http://schemas.microsoft.com/office/excel/2006/main">
          <x14:cfRule type="dataBar" id="{E5C2F736-1F78-49BA-967F-F5045CCA080B}">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58FF6549-6646-4572-9497-7A9584F8E780}">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EE7A4AE1-B5AE-47FD-B44A-EE52456F2CE9}">
            <x14:dataBar minLength="0" maxLength="100" gradient="0">
              <x14:cfvo type="autoMin"/>
              <x14:cfvo type="autoMax"/>
              <x14:negativeFillColor rgb="FFFF0000"/>
              <x14:axisColor rgb="FF000000"/>
            </x14:dataBar>
          </x14:cfRule>
          <xm:sqref>I518 G518 E518 C518</xm:sqref>
        </x14:conditionalFormatting>
        <x14:conditionalFormatting xmlns:xm="http://schemas.microsoft.com/office/excel/2006/main">
          <x14:cfRule type="dataBar" id="{9E133199-58AA-44A7-B5BC-DA5C8C1C4490}">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D396C7E0-4EB1-49FC-A32C-42182F69500F}">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970F5492-C419-4AAE-8EF1-01D704281B80}">
            <x14:dataBar minLength="0" maxLength="100" gradient="0">
              <x14:cfvo type="autoMin"/>
              <x14:cfvo type="autoMax"/>
              <x14:negativeFillColor rgb="FFFF0000"/>
              <x14:axisColor rgb="FF000000"/>
            </x14:dataBar>
          </x14:cfRule>
          <xm:sqref>E533 C533 G533 I533</xm:sqref>
        </x14:conditionalFormatting>
        <x14:conditionalFormatting xmlns:xm="http://schemas.microsoft.com/office/excel/2006/main">
          <x14:cfRule type="dataBar" id="{E01E2C02-E964-4C78-A7A5-22F49EC3D3E4}">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8F8EEF27-E9A0-4B79-A42E-BB6EAFA0BA64}">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56FFE824-182E-46F8-AEBB-37236C75589A}">
            <x14:dataBar minLength="0" maxLength="100" gradient="0">
              <x14:cfvo type="autoMin"/>
              <x14:cfvo type="autoMax"/>
              <x14:negativeFillColor rgb="FFFF0000"/>
              <x14:axisColor rgb="FF000000"/>
            </x14:dataBar>
          </x14:cfRule>
          <xm:sqref>G533 I533 E533 C533</xm:sqref>
        </x14:conditionalFormatting>
        <x14:conditionalFormatting xmlns:xm="http://schemas.microsoft.com/office/excel/2006/main">
          <x14:cfRule type="dataBar" id="{A9C0532A-A72F-42AA-8EAE-AA6766D6C7A6}">
            <x14:dataBar minLength="0" maxLength="100" gradient="0">
              <x14:cfvo type="autoMin"/>
              <x14:cfvo type="autoMax"/>
              <x14:negativeFillColor rgb="FFFF0000"/>
              <x14:axisColor rgb="FF000000"/>
            </x14:dataBar>
          </x14:cfRule>
          <xm:sqref>G533</xm:sqref>
        </x14:conditionalFormatting>
        <x14:conditionalFormatting xmlns:xm="http://schemas.microsoft.com/office/excel/2006/main">
          <x14:cfRule type="dataBar" id="{84183FB7-4E93-4567-AF86-21C0808A3F27}">
            <x14:dataBar minLength="0" maxLength="100" gradient="0">
              <x14:cfvo type="autoMin"/>
              <x14:cfvo type="autoMax"/>
              <x14:negativeFillColor rgb="FFFF0000"/>
              <x14:axisColor rgb="FF000000"/>
            </x14:dataBar>
          </x14:cfRule>
          <xm:sqref>I533</xm:sqref>
        </x14:conditionalFormatting>
        <x14:conditionalFormatting xmlns:xm="http://schemas.microsoft.com/office/excel/2006/main">
          <x14:cfRule type="dataBar" id="{223C3560-3DAF-4B9A-8F94-BFA531538736}">
            <x14:dataBar minLength="0" maxLength="100" gradient="0">
              <x14:cfvo type="autoMin"/>
              <x14:cfvo type="autoMax"/>
              <x14:negativeFillColor rgb="FFFF0000"/>
              <x14:axisColor rgb="FF000000"/>
            </x14:dataBar>
          </x14:cfRule>
          <xm:sqref>E548 C548 G548 I548</xm:sqref>
        </x14:conditionalFormatting>
        <x14:conditionalFormatting xmlns:xm="http://schemas.microsoft.com/office/excel/2006/main">
          <x14:cfRule type="dataBar" id="{E8B2F54B-BBB5-451E-8071-D8178E7AB99D}">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D36322AE-7870-4BE8-85C3-D1EC00121A57}">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33541E22-53C0-471D-9754-F82B12514DD3}">
            <x14:dataBar minLength="0" maxLength="100" gradient="0">
              <x14:cfvo type="autoMin"/>
              <x14:cfvo type="autoMax"/>
              <x14:negativeFillColor rgb="FFFF0000"/>
              <x14:axisColor rgb="FF000000"/>
            </x14:dataBar>
          </x14:cfRule>
          <xm:sqref>G548 I548 E548 C548</xm:sqref>
        </x14:conditionalFormatting>
        <x14:conditionalFormatting xmlns:xm="http://schemas.microsoft.com/office/excel/2006/main">
          <x14:cfRule type="dataBar" id="{2F5CD01D-AC09-4724-9B43-E003A57D849A}">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8EF44136-26C4-4C20-917A-CA76158B7D9C}">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4735E0D0-B583-4FB6-9801-3BA89AB6A57A}">
            <x14:dataBar minLength="0" maxLength="100" gradient="0">
              <x14:cfvo type="autoMin"/>
              <x14:cfvo type="autoMax"/>
              <x14:negativeFillColor rgb="FFFF0000"/>
              <x14:axisColor rgb="FF000000"/>
            </x14:dataBar>
          </x14:cfRule>
          <xm:sqref>E563 C563 G563 I563</xm:sqref>
        </x14:conditionalFormatting>
        <x14:conditionalFormatting xmlns:xm="http://schemas.microsoft.com/office/excel/2006/main">
          <x14:cfRule type="dataBar" id="{00FDDAD7-E1CF-4D3E-8D70-3673655EABFD}">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48532720-3A98-4F2B-91F3-CA1A4490F791}">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2263B04E-1026-48F5-8744-70FA9F11E014}">
            <x14:dataBar minLength="0" maxLength="100" gradient="0">
              <x14:cfvo type="autoMin"/>
              <x14:cfvo type="autoMax"/>
              <x14:negativeFillColor rgb="FFFF0000"/>
              <x14:axisColor rgb="FF000000"/>
            </x14:dataBar>
          </x14:cfRule>
          <xm:sqref>G563 I563 E563 C563</xm:sqref>
        </x14:conditionalFormatting>
        <x14:conditionalFormatting xmlns:xm="http://schemas.microsoft.com/office/excel/2006/main">
          <x14:cfRule type="dataBar" id="{7B960733-81AD-41E4-877A-2FEB4A343996}">
            <x14:dataBar minLength="0" maxLength="100" gradient="0">
              <x14:cfvo type="autoMin"/>
              <x14:cfvo type="autoMax"/>
              <x14:negativeFillColor rgb="FFFF0000"/>
              <x14:axisColor rgb="FF000000"/>
            </x14:dataBar>
          </x14:cfRule>
          <xm:sqref>G563</xm:sqref>
        </x14:conditionalFormatting>
        <x14:conditionalFormatting xmlns:xm="http://schemas.microsoft.com/office/excel/2006/main">
          <x14:cfRule type="dataBar" id="{CCE2FE9F-3E5C-499E-8553-7B1BCF282582}">
            <x14:dataBar minLength="0" maxLength="100" gradient="0">
              <x14:cfvo type="autoMin"/>
              <x14:cfvo type="autoMax"/>
              <x14:negativeFillColor rgb="FFFF0000"/>
              <x14:axisColor rgb="FF000000"/>
            </x14:dataBar>
          </x14:cfRule>
          <xm:sqref>I563</xm:sqref>
        </x14:conditionalFormatting>
        <x14:conditionalFormatting xmlns:xm="http://schemas.microsoft.com/office/excel/2006/main">
          <x14:cfRule type="dataBar" id="{E453336D-8817-4FAB-B8B5-9F79666219AF}">
            <x14:dataBar minLength="0" maxLength="100" gradient="0">
              <x14:cfvo type="autoMin"/>
              <x14:cfvo type="autoMax"/>
              <x14:negativeFillColor rgb="FFFF0000"/>
              <x14:axisColor rgb="FF000000"/>
            </x14:dataBar>
          </x14:cfRule>
          <xm:sqref>C578 E578 G578 I578</xm:sqref>
        </x14:conditionalFormatting>
        <x14:conditionalFormatting xmlns:xm="http://schemas.microsoft.com/office/excel/2006/main">
          <x14:cfRule type="dataBar" id="{D1515654-C362-4435-89C2-D3ECF405E80E}">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F5CEE826-EE86-4C75-8C2D-EF5BD920A8F7}">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A33653F1-7E8D-4421-994C-F53B550400FE}">
            <x14:dataBar minLength="0" maxLength="100" gradient="0">
              <x14:cfvo type="autoMin"/>
              <x14:cfvo type="autoMax"/>
              <x14:negativeFillColor rgb="FFFF0000"/>
              <x14:axisColor rgb="FF000000"/>
            </x14:dataBar>
          </x14:cfRule>
          <xm:sqref>G578 I578 E578 C578</xm:sqref>
        </x14:conditionalFormatting>
        <x14:conditionalFormatting xmlns:xm="http://schemas.microsoft.com/office/excel/2006/main">
          <x14:cfRule type="dataBar" id="{7D1A8505-993C-4E5F-AFD1-FB9EAFBC78CA}">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F54AAF33-AC6C-442C-B158-D8B7D6E3B9DC}">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4BA5128C-5EF8-4708-9D8E-9121425D43F7}">
            <x14:dataBar minLength="0" maxLength="100" gradient="0">
              <x14:cfvo type="autoMin"/>
              <x14:cfvo type="autoMax"/>
              <x14:negativeFillColor rgb="FFFF0000"/>
              <x14:axisColor rgb="FF000000"/>
            </x14:dataBar>
          </x14:cfRule>
          <xm:sqref>C593 E593 G593 I593</xm:sqref>
        </x14:conditionalFormatting>
        <x14:conditionalFormatting xmlns:xm="http://schemas.microsoft.com/office/excel/2006/main">
          <x14:cfRule type="dataBar" id="{0B943060-78E8-4CCC-B383-713ED0E2B7F8}">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D9F210C1-798D-49FE-AB48-DDBC0C5F025A}">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7549352C-F530-49E5-AE25-1B78B09AA77B}">
            <x14:dataBar minLength="0" maxLength="100" gradient="0">
              <x14:cfvo type="autoMin"/>
              <x14:cfvo type="autoMax"/>
              <x14:negativeFillColor rgb="FFFF0000"/>
              <x14:axisColor rgb="FF000000"/>
            </x14:dataBar>
          </x14:cfRule>
          <xm:sqref>I593 G593 E593 C593</xm:sqref>
        </x14:conditionalFormatting>
        <x14:conditionalFormatting xmlns:xm="http://schemas.microsoft.com/office/excel/2006/main">
          <x14:cfRule type="dataBar" id="{15CAAF0F-81F0-4DBF-9131-A071C45D3959}">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BE159824-83A2-4B11-A857-994970DD9705}">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247D1530-9FEF-44AB-9528-3ADE6D5EC532}">
            <x14:dataBar minLength="0" maxLength="100" gradient="0">
              <x14:cfvo type="autoMin"/>
              <x14:cfvo type="autoMax"/>
              <x14:negativeFillColor rgb="FFFF0000"/>
              <x14:axisColor rgb="FF000000"/>
            </x14:dataBar>
          </x14:cfRule>
          <xm:sqref>C608 E608 G608 I608</xm:sqref>
        </x14:conditionalFormatting>
        <x14:conditionalFormatting xmlns:xm="http://schemas.microsoft.com/office/excel/2006/main">
          <x14:cfRule type="dataBar" id="{4215565A-9F25-43CA-85ED-55E6735F54B4}">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7FCA463A-F25B-4771-8DCC-A908BD696316}">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E3FE0A5B-9A10-475D-A1B6-7323C24F30B3}">
            <x14:dataBar minLength="0" maxLength="100" gradient="0">
              <x14:cfvo type="autoMin"/>
              <x14:cfvo type="autoMax"/>
              <x14:negativeFillColor rgb="FFFF0000"/>
              <x14:axisColor rgb="FF000000"/>
            </x14:dataBar>
          </x14:cfRule>
          <xm:sqref>G608 I608 E608 C608</xm:sqref>
        </x14:conditionalFormatting>
        <x14:conditionalFormatting xmlns:xm="http://schemas.microsoft.com/office/excel/2006/main">
          <x14:cfRule type="dataBar" id="{94A88B14-3F98-4031-8CB9-79186F3C7CFA}">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E359A8BD-EB05-4FAD-9943-636D89EA3750}">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544D8CF1-6D60-4CFB-9611-7F44435B8543}">
            <x14:dataBar minLength="0" maxLength="100" gradient="0">
              <x14:cfvo type="autoMin"/>
              <x14:cfvo type="autoMax"/>
              <x14:negativeFillColor rgb="FFFF0000"/>
              <x14:axisColor rgb="FF000000"/>
            </x14:dataBar>
          </x14:cfRule>
          <xm:sqref>C623 E623 G623 I623</xm:sqref>
        </x14:conditionalFormatting>
        <x14:conditionalFormatting xmlns:xm="http://schemas.microsoft.com/office/excel/2006/main">
          <x14:cfRule type="dataBar" id="{E2E597C5-1B78-4CBA-A257-7AF6E61850A2}">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977DD453-1338-4908-AC04-7244B341D35D}">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3091F579-C96D-4ECE-ABD3-E09A433F90B8}">
            <x14:dataBar minLength="0" maxLength="100" gradient="0">
              <x14:cfvo type="autoMin"/>
              <x14:cfvo type="autoMax"/>
              <x14:negativeFillColor rgb="FFFF0000"/>
              <x14:axisColor rgb="FF000000"/>
            </x14:dataBar>
          </x14:cfRule>
          <xm:sqref>G623 I623 E623 C623</xm:sqref>
        </x14:conditionalFormatting>
        <x14:conditionalFormatting xmlns:xm="http://schemas.microsoft.com/office/excel/2006/main">
          <x14:cfRule type="dataBar" id="{F6C522D5-4401-444B-9380-BB46EB47AAE5}">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F6D41478-300E-4616-80B9-8F64E50D6FF6}">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BDCF21A7-A3B9-459E-9B6C-7FFCA8F5F4D1}">
            <x14:dataBar minLength="0" maxLength="100" gradient="0">
              <x14:cfvo type="autoMin"/>
              <x14:cfvo type="autoMax"/>
              <x14:negativeFillColor rgb="FFFF0000"/>
              <x14:axisColor rgb="FF000000"/>
            </x14:dataBar>
          </x14:cfRule>
          <xm:sqref>E638 C638 G638 I638</xm:sqref>
        </x14:conditionalFormatting>
        <x14:conditionalFormatting xmlns:xm="http://schemas.microsoft.com/office/excel/2006/main">
          <x14:cfRule type="dataBar" id="{D28AD6FD-74F4-45FD-8B0B-DCE25D4B3108}">
            <x14:dataBar minLength="0" maxLength="100" gradient="0">
              <x14:cfvo type="autoMin"/>
              <x14:cfvo type="autoMax"/>
              <x14:negativeFillColor rgb="FFFF0000"/>
              <x14:axisColor rgb="FF000000"/>
            </x14:dataBar>
          </x14:cfRule>
          <xm:sqref>C638</xm:sqref>
        </x14:conditionalFormatting>
        <x14:conditionalFormatting xmlns:xm="http://schemas.microsoft.com/office/excel/2006/main">
          <x14:cfRule type="dataBar" id="{312CE9E6-1F32-460B-AF73-4C0F473087C1}">
            <x14:dataBar minLength="0" maxLength="100" gradient="0">
              <x14:cfvo type="autoMin"/>
              <x14:cfvo type="autoMax"/>
              <x14:negativeFillColor rgb="FFFF0000"/>
              <x14:axisColor rgb="FF000000"/>
            </x14:dataBar>
          </x14:cfRule>
          <xm:sqref>E638</xm:sqref>
        </x14:conditionalFormatting>
        <x14:conditionalFormatting xmlns:xm="http://schemas.microsoft.com/office/excel/2006/main">
          <x14:cfRule type="dataBar" id="{4206C52A-24CF-406C-B7C7-F8CC85A538CB}">
            <x14:dataBar minLength="0" maxLength="100" gradient="0">
              <x14:cfvo type="autoMin"/>
              <x14:cfvo type="autoMax"/>
              <x14:negativeFillColor rgb="FFFF0000"/>
              <x14:axisColor rgb="FF000000"/>
            </x14:dataBar>
          </x14:cfRule>
          <xm:sqref>I638 G638 E638 C638</xm:sqref>
        </x14:conditionalFormatting>
        <x14:conditionalFormatting xmlns:xm="http://schemas.microsoft.com/office/excel/2006/main">
          <x14:cfRule type="dataBar" id="{DCACC1CF-9549-43B3-ACBA-89D34F5837DB}">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5DAEADA6-8E5C-4690-94C9-78A5D0F138CC}">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9B62C867-8371-49F9-B9FE-9F25B3AEAD34}">
            <x14:dataBar minLength="0" maxLength="100" gradient="0">
              <x14:cfvo type="autoMin"/>
              <x14:cfvo type="autoMax"/>
              <x14:negativeFillColor rgb="FFFF0000"/>
              <x14:axisColor rgb="FF000000"/>
            </x14:dataBar>
          </x14:cfRule>
          <xm:sqref>C653 E653 G653 I653</xm:sqref>
        </x14:conditionalFormatting>
        <x14:conditionalFormatting xmlns:xm="http://schemas.microsoft.com/office/excel/2006/main">
          <x14:cfRule type="dataBar" id="{61BF3E99-D8F3-4852-B513-600556A7A92F}">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7DD4A110-5273-47E4-9ADE-CE4399B7245E}">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1EAD3590-8EFA-4DC0-9841-7FABAF9FDCA5}">
            <x14:dataBar minLength="0" maxLength="100" gradient="0">
              <x14:cfvo type="autoMin"/>
              <x14:cfvo type="autoMax"/>
              <x14:negativeFillColor rgb="FFFF0000"/>
              <x14:axisColor rgb="FF000000"/>
            </x14:dataBar>
          </x14:cfRule>
          <xm:sqref>G653 I653 E653 C653</xm:sqref>
        </x14:conditionalFormatting>
        <x14:conditionalFormatting xmlns:xm="http://schemas.microsoft.com/office/excel/2006/main">
          <x14:cfRule type="dataBar" id="{73A10B34-E6C5-40FE-9EB4-AE3F44DC08BF}">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B939FEEF-FFC4-4D2B-B10D-296E3BA78828}">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6D013F8E-B24C-40CA-9A6B-0D2873869AE9}">
            <x14:dataBar minLength="0" maxLength="100" gradient="0">
              <x14:cfvo type="autoMin"/>
              <x14:cfvo type="autoMax"/>
              <x14:negativeFillColor rgb="FFFF0000"/>
              <x14:axisColor rgb="FF000000"/>
            </x14:dataBar>
          </x14:cfRule>
          <xm:sqref>C668 E668 G668 I668</xm:sqref>
        </x14:conditionalFormatting>
        <x14:conditionalFormatting xmlns:xm="http://schemas.microsoft.com/office/excel/2006/main">
          <x14:cfRule type="dataBar" id="{1966646C-C7B3-4380-98C3-AE2527996B8A}">
            <x14:dataBar minLength="0" maxLength="100" gradient="0">
              <x14:cfvo type="autoMin"/>
              <x14:cfvo type="autoMax"/>
              <x14:negativeFillColor rgb="FFFF0000"/>
              <x14:axisColor rgb="FF000000"/>
            </x14:dataBar>
          </x14:cfRule>
          <xm:sqref>C668</xm:sqref>
        </x14:conditionalFormatting>
        <x14:conditionalFormatting xmlns:xm="http://schemas.microsoft.com/office/excel/2006/main">
          <x14:cfRule type="dataBar" id="{BA7AB849-EF00-4C38-BF3F-6554253933BE}">
            <x14:dataBar minLength="0" maxLength="100" gradient="0">
              <x14:cfvo type="autoMin"/>
              <x14:cfvo type="autoMax"/>
              <x14:negativeFillColor rgb="FFFF0000"/>
              <x14:axisColor rgb="FF000000"/>
            </x14:dataBar>
          </x14:cfRule>
          <xm:sqref>C668</xm:sqref>
        </x14:conditionalFormatting>
        <x14:conditionalFormatting xmlns:xm="http://schemas.microsoft.com/office/excel/2006/main">
          <x14:cfRule type="dataBar" id="{7E8D6AD2-570E-4880-851E-4DA40652264B}">
            <x14:dataBar minLength="0" maxLength="100" gradient="0">
              <x14:cfvo type="autoMin"/>
              <x14:cfvo type="autoMax"/>
              <x14:negativeFillColor rgb="FFFF0000"/>
              <x14:axisColor rgb="FF000000"/>
            </x14:dataBar>
          </x14:cfRule>
          <xm:sqref>G668 I668 E668 C668</xm:sqref>
        </x14:conditionalFormatting>
        <x14:conditionalFormatting xmlns:xm="http://schemas.microsoft.com/office/excel/2006/main">
          <x14:cfRule type="dataBar" id="{862BB1B1-0162-4719-888C-9E149B9A3D80}">
            <x14:dataBar minLength="0" maxLength="100" gradient="0">
              <x14:cfvo type="autoMin"/>
              <x14:cfvo type="autoMax"/>
              <x14:negativeFillColor rgb="FFFF0000"/>
              <x14:axisColor rgb="FF000000"/>
            </x14:dataBar>
          </x14:cfRule>
          <xm:sqref>I668</xm:sqref>
        </x14:conditionalFormatting>
        <x14:conditionalFormatting xmlns:xm="http://schemas.microsoft.com/office/excel/2006/main">
          <x14:cfRule type="dataBar" id="{64916A1C-13EE-436A-A6FC-4B582282E7ED}">
            <x14:dataBar minLength="0" maxLength="100" gradient="0">
              <x14:cfvo type="autoMin"/>
              <x14:cfvo type="autoMax"/>
              <x14:negativeFillColor rgb="FFFF0000"/>
              <x14:axisColor rgb="FF000000"/>
            </x14:dataBar>
          </x14:cfRule>
          <xm:sqref>I668</xm:sqref>
        </x14:conditionalFormatting>
        <x14:conditionalFormatting xmlns:xm="http://schemas.microsoft.com/office/excel/2006/main">
          <x14:cfRule type="dataBar" id="{CCF4102E-586A-43D0-9D5D-72AEC450E15F}">
            <x14:dataBar minLength="0" maxLength="100" gradient="0">
              <x14:cfvo type="autoMin"/>
              <x14:cfvo type="autoMax"/>
              <x14:negativeFillColor rgb="FFFF0000"/>
              <x14:axisColor rgb="FF000000"/>
            </x14:dataBar>
          </x14:cfRule>
          <xm:sqref>E693 C693 G693 I693</xm:sqref>
        </x14:conditionalFormatting>
        <x14:conditionalFormatting xmlns:xm="http://schemas.microsoft.com/office/excel/2006/main">
          <x14:cfRule type="dataBar" id="{A83E0205-318F-4587-B7B2-C005A57980E7}">
            <x14:dataBar minLength="0" maxLength="100" gradient="0">
              <x14:cfvo type="autoMin"/>
              <x14:cfvo type="autoMax"/>
              <x14:negativeFillColor rgb="FFFF0000"/>
              <x14:axisColor rgb="FF000000"/>
            </x14:dataBar>
          </x14:cfRule>
          <xm:sqref>E693</xm:sqref>
        </x14:conditionalFormatting>
        <x14:conditionalFormatting xmlns:xm="http://schemas.microsoft.com/office/excel/2006/main">
          <x14:cfRule type="dataBar" id="{BD2E3A43-46C4-42D2-8AE6-39A39BE4857E}">
            <x14:dataBar minLength="0" maxLength="100" gradient="0">
              <x14:cfvo type="autoMin"/>
              <x14:cfvo type="autoMax"/>
              <x14:negativeFillColor rgb="FFFF0000"/>
              <x14:axisColor rgb="FF000000"/>
            </x14:dataBar>
          </x14:cfRule>
          <xm:sqref>C693</xm:sqref>
        </x14:conditionalFormatting>
        <x14:conditionalFormatting xmlns:xm="http://schemas.microsoft.com/office/excel/2006/main">
          <x14:cfRule type="dataBar" id="{64882DC0-19CF-471C-BE77-83237973BFE3}">
            <x14:dataBar minLength="0" maxLength="100" gradient="0">
              <x14:cfvo type="autoMin"/>
              <x14:cfvo type="autoMax"/>
              <x14:negativeFillColor rgb="FFFF0000"/>
              <x14:axisColor rgb="FF000000"/>
            </x14:dataBar>
          </x14:cfRule>
          <xm:sqref>I693 G693 E693 C693</xm:sqref>
        </x14:conditionalFormatting>
        <x14:conditionalFormatting xmlns:xm="http://schemas.microsoft.com/office/excel/2006/main">
          <x14:cfRule type="dataBar" id="{E6D85B24-8B4B-4B3F-8462-71C2C1D3B103}">
            <x14:dataBar minLength="0" maxLength="100" gradient="0">
              <x14:cfvo type="autoMin"/>
              <x14:cfvo type="autoMax"/>
              <x14:negativeFillColor rgb="FFFF0000"/>
              <x14:axisColor rgb="FF000000"/>
            </x14:dataBar>
          </x14:cfRule>
          <xm:sqref>G693</xm:sqref>
        </x14:conditionalFormatting>
        <x14:conditionalFormatting xmlns:xm="http://schemas.microsoft.com/office/excel/2006/main">
          <x14:cfRule type="dataBar" id="{04EF9193-0257-4505-B07E-5DE8DDC61268}">
            <x14:dataBar minLength="0" maxLength="100" gradient="0">
              <x14:cfvo type="autoMin"/>
              <x14:cfvo type="autoMax"/>
              <x14:negativeFillColor rgb="FFFF0000"/>
              <x14:axisColor rgb="FF000000"/>
            </x14:dataBar>
          </x14:cfRule>
          <xm:sqref>G693</xm:sqref>
        </x14:conditionalFormatting>
        <x14:conditionalFormatting xmlns:xm="http://schemas.microsoft.com/office/excel/2006/main">
          <x14:cfRule type="dataBar" id="{21851475-B803-454B-8CEA-2E55F063BB21}">
            <x14:dataBar minLength="0" maxLength="100" gradient="0">
              <x14:cfvo type="autoMin"/>
              <x14:cfvo type="autoMax"/>
              <x14:negativeFillColor rgb="FFFF0000"/>
              <x14:axisColor rgb="FF000000"/>
            </x14:dataBar>
          </x14:cfRule>
          <xm:sqref>I766 G766 E766 C766</xm:sqref>
        </x14:conditionalFormatting>
        <x14:conditionalFormatting xmlns:xm="http://schemas.microsoft.com/office/excel/2006/main">
          <x14:cfRule type="dataBar" id="{45945D18-2331-49EF-94CE-E4A2B925C18E}">
            <x14:dataBar minLength="0" maxLength="100" gradient="0">
              <x14:cfvo type="autoMin"/>
              <x14:cfvo type="autoMax"/>
              <x14:negativeFillColor rgb="FFFF0000"/>
              <x14:axisColor rgb="FF000000"/>
            </x14:dataBar>
          </x14:cfRule>
          <xm:sqref>C766</xm:sqref>
        </x14:conditionalFormatting>
        <x14:conditionalFormatting xmlns:xm="http://schemas.microsoft.com/office/excel/2006/main">
          <x14:cfRule type="dataBar" id="{EEEA3F1F-7DD1-4EF3-A028-49D4F4D9E48A}">
            <x14:dataBar minLength="0" maxLength="100" gradient="0">
              <x14:cfvo type="autoMin"/>
              <x14:cfvo type="autoMax"/>
              <x14:negativeFillColor rgb="FFFF0000"/>
              <x14:axisColor rgb="FF000000"/>
            </x14:dataBar>
          </x14:cfRule>
          <xm:sqref>C766 E766 G766 I766</xm:sqref>
        </x14:conditionalFormatting>
        <x14:conditionalFormatting xmlns:xm="http://schemas.microsoft.com/office/excel/2006/main">
          <x14:cfRule type="dataBar" id="{6971B8AD-9B12-484D-8F32-DD8A39590832}">
            <x14:dataBar minLength="0" maxLength="100" gradient="0">
              <x14:cfvo type="autoMin"/>
              <x14:cfvo type="autoMax"/>
              <x14:negativeFillColor rgb="FFFF0000"/>
              <x14:axisColor rgb="FF000000"/>
            </x14:dataBar>
          </x14:cfRule>
          <xm:sqref>I766</xm:sqref>
        </x14:conditionalFormatting>
        <x14:conditionalFormatting xmlns:xm="http://schemas.microsoft.com/office/excel/2006/main">
          <x14:cfRule type="dataBar" id="{F2ACAB43-47BB-4CE6-8DF4-D51B03D150D1}">
            <x14:dataBar minLength="0" maxLength="100" gradient="0">
              <x14:cfvo type="autoMin"/>
              <x14:cfvo type="autoMax"/>
              <x14:negativeFillColor rgb="FFFF0000"/>
              <x14:axisColor rgb="FF000000"/>
            </x14:dataBar>
          </x14:cfRule>
          <xm:sqref>G766</xm:sqref>
        </x14:conditionalFormatting>
        <x14:conditionalFormatting xmlns:xm="http://schemas.microsoft.com/office/excel/2006/main">
          <x14:cfRule type="dataBar" id="{8682065A-0B67-4439-BBC3-A1E92042F760}">
            <x14:dataBar minLength="0" maxLength="100" gradient="0">
              <x14:cfvo type="autoMin"/>
              <x14:cfvo type="autoMax"/>
              <x14:negativeFillColor rgb="FFFF0000"/>
              <x14:axisColor rgb="FF000000"/>
            </x14:dataBar>
          </x14:cfRule>
          <xm:sqref>I355:I358 G355:G358 E355:E358 C355:C358 C333:C353 E333:E353 G333:G353 I333:I353</xm:sqref>
        </x14:conditionalFormatting>
        <x14:conditionalFormatting xmlns:xm="http://schemas.microsoft.com/office/excel/2006/main">
          <x14:cfRule type="dataBar" id="{F46513DA-B302-43BC-8C60-775D01227CDE}">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209FDEEC-754F-423C-83EC-4A204067ADBB}">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6FDA0502-FF10-418A-B574-E564C662717E}">
            <x14:dataBar minLength="0" maxLength="100" gradient="0">
              <x14:cfvo type="autoMin"/>
              <x14:cfvo type="autoMax"/>
              <x14:negativeFillColor rgb="FFFF0000"/>
              <x14:axisColor rgb="FF000000"/>
            </x14:dataBar>
          </x14:cfRule>
          <xm:sqref>C355:C358 E355:E358 G355:G358 I355:I358 C333:C353 E333:E353 G333:G353 I333:I353</xm:sqref>
        </x14:conditionalFormatting>
        <x14:conditionalFormatting xmlns:xm="http://schemas.microsoft.com/office/excel/2006/main">
          <x14:cfRule type="dataBar" id="{E7D62B4F-B2CE-4AFF-AE06-D78EAA48715C}">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10E6F74A-0B9D-47B0-8510-E3B3BEB40385}">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AFBCE9DA-79CA-45B8-8FC0-06D8566FC04F}">
            <x14:dataBar minLength="0" maxLength="100" gradient="0">
              <x14:cfvo type="autoMin"/>
              <x14:cfvo type="autoMax"/>
              <x14:negativeFillColor rgb="FFFF0000"/>
              <x14:axisColor rgb="FF000000"/>
            </x14:dataBar>
          </x14:cfRule>
          <xm:sqref>E354 C354 G354 I354</xm:sqref>
        </x14:conditionalFormatting>
        <x14:conditionalFormatting xmlns:xm="http://schemas.microsoft.com/office/excel/2006/main">
          <x14:cfRule type="dataBar" id="{C7EA1894-3125-44D5-92E2-ED3B70287281}">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A0CC0EEC-D6DB-496E-B386-3E429C4B7A4B}">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6F45A156-AD8A-46DF-A53C-2F1B311522BA}">
            <x14:dataBar minLength="0" maxLength="100" gradient="0">
              <x14:cfvo type="autoMin"/>
              <x14:cfvo type="autoMax"/>
              <x14:negativeFillColor rgb="FFFF0000"/>
              <x14:axisColor rgb="FF000000"/>
            </x14:dataBar>
          </x14:cfRule>
          <xm:sqref>G354 I354 E354 C354</xm:sqref>
        </x14:conditionalFormatting>
        <x14:conditionalFormatting xmlns:xm="http://schemas.microsoft.com/office/excel/2006/main">
          <x14:cfRule type="dataBar" id="{A1F5144C-3171-49E5-8DF3-EAF50B6AB3C4}">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0B4A50A0-B60E-49A6-9319-D55919DEE05C}">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61EC1744-37BA-40DF-8B7E-5A12696B5AF3}">
            <x14:dataBar minLength="0" maxLength="100" gradient="0">
              <x14:cfvo type="autoMin"/>
              <x14:cfvo type="autoMax"/>
              <x14:negativeFillColor rgb="FFFF0000"/>
              <x14:axisColor rgb="FF000000"/>
            </x14:dataBar>
          </x14:cfRule>
          <xm:sqref>C337:C352 E337:E352 G337:G352 I337:I352</xm:sqref>
        </x14:conditionalFormatting>
        <x14:conditionalFormatting xmlns:xm="http://schemas.microsoft.com/office/excel/2006/main">
          <x14:cfRule type="dataBar" id="{4BE5A665-5D82-4A4E-B179-820B1F961870}">
            <x14:dataBar minLength="0" maxLength="100" gradient="0">
              <x14:cfvo type="autoMin"/>
              <x14:cfvo type="autoMax"/>
              <x14:negativeFillColor rgb="FFFF0000"/>
              <x14:axisColor rgb="FF000000"/>
            </x14:dataBar>
          </x14:cfRule>
          <xm:sqref>E772:E775 G790 G772:G775 E790 C792:C795 E792:E795 G792:G795 I792:I795 C772:C790 I772:I790</xm:sqref>
        </x14:conditionalFormatting>
        <x14:conditionalFormatting xmlns:xm="http://schemas.microsoft.com/office/excel/2006/main">
          <x14:cfRule type="dataBar" id="{392A5E0B-41CE-4AFF-8215-B6EB9E3EDD29}">
            <x14:dataBar minLength="0" maxLength="100" gradient="0">
              <x14:cfvo type="autoMin"/>
              <x14:cfvo type="autoMax"/>
              <x14:negativeFillColor rgb="FFFF0000"/>
              <x14:axisColor rgb="FF000000"/>
            </x14:dataBar>
          </x14:cfRule>
          <xm:sqref>C792:C795 C772:C790</xm:sqref>
        </x14:conditionalFormatting>
        <x14:conditionalFormatting xmlns:xm="http://schemas.microsoft.com/office/excel/2006/main">
          <x14:cfRule type="dataBar" id="{CC66F6A2-1F9C-4873-A24B-B05EAC224D74}">
            <x14:dataBar minLength="0" maxLength="100" gradient="0">
              <x14:cfvo type="autoMin"/>
              <x14:cfvo type="autoMax"/>
              <x14:negativeFillColor rgb="FFFF0000"/>
              <x14:axisColor rgb="FF000000"/>
            </x14:dataBar>
          </x14:cfRule>
          <xm:sqref>G772:G775 E790 E772:E775 G790 I792:I795 G792:G795 E792:E795 C792:C795 C772:C790 I772:I790</xm:sqref>
        </x14:conditionalFormatting>
        <x14:conditionalFormatting xmlns:xm="http://schemas.microsoft.com/office/excel/2006/main">
          <x14:cfRule type="dataBar" id="{92A77F93-E15A-4003-86D6-8BB78B5758AB}">
            <x14:dataBar minLength="0" maxLength="100" gradient="0">
              <x14:cfvo type="autoMin"/>
              <x14:cfvo type="autoMax"/>
              <x14:negativeFillColor rgb="FFFF0000"/>
              <x14:axisColor rgb="FF000000"/>
            </x14:dataBar>
          </x14:cfRule>
          <xm:sqref>I792:I795 I772:I790</xm:sqref>
        </x14:conditionalFormatting>
        <x14:conditionalFormatting xmlns:xm="http://schemas.microsoft.com/office/excel/2006/main">
          <x14:cfRule type="dataBar" id="{67490FF9-7E02-4587-A5E9-BA525D738877}">
            <x14:dataBar minLength="0" maxLength="100" gradient="0">
              <x14:cfvo type="autoMin"/>
              <x14:cfvo type="autoMax"/>
              <x14:negativeFillColor rgb="FFFF0000"/>
              <x14:axisColor rgb="FF000000"/>
            </x14:dataBar>
          </x14:cfRule>
          <xm:sqref>C776:C789 I776:I789</xm:sqref>
        </x14:conditionalFormatting>
        <x14:conditionalFormatting xmlns:xm="http://schemas.microsoft.com/office/excel/2006/main">
          <x14:cfRule type="dataBar" id="{8F728228-AE98-4BCB-BA85-4871AF0F73B7}">
            <x14:dataBar minLength="0" maxLength="100" gradient="0">
              <x14:cfvo type="autoMin"/>
              <x14:cfvo type="autoMax"/>
              <x14:negativeFillColor rgb="FFFF0000"/>
              <x14:axisColor rgb="FF000000"/>
            </x14:dataBar>
          </x14:cfRule>
          <xm:sqref>E776:E789</xm:sqref>
        </x14:conditionalFormatting>
        <x14:conditionalFormatting xmlns:xm="http://schemas.microsoft.com/office/excel/2006/main">
          <x14:cfRule type="dataBar" id="{A2B12CE8-ABF6-4C73-B65D-28A13EEDE51A}">
            <x14:dataBar minLength="0" maxLength="100" gradient="0">
              <x14:cfvo type="autoMin"/>
              <x14:cfvo type="autoMax"/>
              <x14:negativeFillColor rgb="FFFF0000"/>
              <x14:axisColor rgb="FF000000"/>
            </x14:dataBar>
          </x14:cfRule>
          <xm:sqref>E776:E789</xm:sqref>
        </x14:conditionalFormatting>
        <x14:conditionalFormatting xmlns:xm="http://schemas.microsoft.com/office/excel/2006/main">
          <x14:cfRule type="dataBar" id="{FFBE7483-F3B6-4D28-AFD8-FFE8D1104030}">
            <x14:dataBar minLength="0" maxLength="100" gradient="0">
              <x14:cfvo type="autoMin"/>
              <x14:cfvo type="autoMax"/>
              <x14:negativeFillColor rgb="FFFF0000"/>
              <x14:axisColor rgb="FF000000"/>
            </x14:dataBar>
          </x14:cfRule>
          <xm:sqref>E776:E789</xm:sqref>
        </x14:conditionalFormatting>
        <x14:conditionalFormatting xmlns:xm="http://schemas.microsoft.com/office/excel/2006/main">
          <x14:cfRule type="dataBar" id="{5E292762-E038-4B18-A978-3D7DA8735405}">
            <x14:dataBar minLength="0" maxLength="100" gradient="0">
              <x14:cfvo type="autoMin"/>
              <x14:cfvo type="autoMax"/>
              <x14:negativeFillColor rgb="FFFF0000"/>
              <x14:axisColor rgb="FF000000"/>
            </x14:dataBar>
          </x14:cfRule>
          <xm:sqref>E776:E789</xm:sqref>
        </x14:conditionalFormatting>
        <x14:conditionalFormatting xmlns:xm="http://schemas.microsoft.com/office/excel/2006/main">
          <x14:cfRule type="dataBar" id="{F8906A20-E08A-4F6B-BD8C-7D6DDDF2A988}">
            <x14:dataBar minLength="0" maxLength="100" gradient="0">
              <x14:cfvo type="autoMin"/>
              <x14:cfvo type="autoMax"/>
              <x14:negativeFillColor rgb="FFFF0000"/>
              <x14:axisColor rgb="FF000000"/>
            </x14:dataBar>
          </x14:cfRule>
          <xm:sqref>G776:G789</xm:sqref>
        </x14:conditionalFormatting>
        <x14:conditionalFormatting xmlns:xm="http://schemas.microsoft.com/office/excel/2006/main">
          <x14:cfRule type="dataBar" id="{D108E1AB-2598-4774-9EF3-C472DC41984B}">
            <x14:dataBar minLength="0" maxLength="100" gradient="0">
              <x14:cfvo type="autoMin"/>
              <x14:cfvo type="autoMax"/>
              <x14:negativeFillColor rgb="FFFF0000"/>
              <x14:axisColor rgb="FF000000"/>
            </x14:dataBar>
          </x14:cfRule>
          <xm:sqref>G776:G789</xm:sqref>
        </x14:conditionalFormatting>
        <x14:conditionalFormatting xmlns:xm="http://schemas.microsoft.com/office/excel/2006/main">
          <x14:cfRule type="dataBar" id="{47C692CE-93E4-4F5A-8975-AA6752AF72D3}">
            <x14:dataBar minLength="0" maxLength="100" gradient="0">
              <x14:cfvo type="autoMin"/>
              <x14:cfvo type="autoMax"/>
              <x14:negativeFillColor rgb="FFFF0000"/>
              <x14:axisColor rgb="FF000000"/>
            </x14:dataBar>
          </x14:cfRule>
          <xm:sqref>G776:G789</xm:sqref>
        </x14:conditionalFormatting>
        <x14:conditionalFormatting xmlns:xm="http://schemas.microsoft.com/office/excel/2006/main">
          <x14:cfRule type="dataBar" id="{3CF08045-73C0-40D1-BBD4-4ED11842BBCD}">
            <x14:dataBar minLength="0" maxLength="100" gradient="0">
              <x14:cfvo type="autoMin"/>
              <x14:cfvo type="autoMax"/>
              <x14:negativeFillColor rgb="FFFF0000"/>
              <x14:axisColor rgb="FF000000"/>
            </x14:dataBar>
          </x14:cfRule>
          <xm:sqref>G776:G789</xm:sqref>
        </x14:conditionalFormatting>
        <x14:conditionalFormatting xmlns:xm="http://schemas.microsoft.com/office/excel/2006/main">
          <x14:cfRule type="dataBar" id="{365C5693-C060-4A67-A3D2-9EF9F25636E5}">
            <x14:dataBar minLength="0" maxLength="100" gradient="0">
              <x14:cfvo type="autoMin"/>
              <x14:cfvo type="autoMax"/>
              <x14:negativeFillColor rgb="FFFF0000"/>
              <x14:axisColor rgb="FF000000"/>
            </x14:dataBar>
          </x14:cfRule>
          <xm:sqref>C792:C795 E792:E795 G792:G795 I792:I795 C772:C790 E772:E790 G772:G790 I772:I790</xm:sqref>
        </x14:conditionalFormatting>
        <x14:conditionalFormatting xmlns:xm="http://schemas.microsoft.com/office/excel/2006/main">
          <x14:cfRule type="dataBar" id="{419534B5-9C6F-48FF-AE5E-F6AC36239CC8}">
            <x14:dataBar minLength="0" maxLength="100" gradient="0">
              <x14:cfvo type="autoMin"/>
              <x14:cfvo type="autoMax"/>
              <x14:negativeFillColor rgb="FFFF0000"/>
              <x14:axisColor rgb="FF000000"/>
            </x14:dataBar>
          </x14:cfRule>
          <xm:sqref>I791 G791 E791 C791</xm:sqref>
        </x14:conditionalFormatting>
        <x14:conditionalFormatting xmlns:xm="http://schemas.microsoft.com/office/excel/2006/main">
          <x14:cfRule type="dataBar" id="{3DA28B4F-3E16-45A2-813B-35141B68E3D3}">
            <x14:dataBar minLength="0" maxLength="100" gradient="0">
              <x14:cfvo type="autoMin"/>
              <x14:cfvo type="autoMax"/>
              <x14:negativeFillColor rgb="FFFF0000"/>
              <x14:axisColor rgb="FF000000"/>
            </x14:dataBar>
          </x14:cfRule>
          <xm:sqref>C791</xm:sqref>
        </x14:conditionalFormatting>
        <x14:conditionalFormatting xmlns:xm="http://schemas.microsoft.com/office/excel/2006/main">
          <x14:cfRule type="dataBar" id="{99D6CAFB-ADFB-424B-BD6B-2D044D4A50C7}">
            <x14:dataBar minLength="0" maxLength="100" gradient="0">
              <x14:cfvo type="autoMin"/>
              <x14:cfvo type="autoMax"/>
              <x14:negativeFillColor rgb="FFFF0000"/>
              <x14:axisColor rgb="FF000000"/>
            </x14:dataBar>
          </x14:cfRule>
          <xm:sqref>C791 E791 G791 I791</xm:sqref>
        </x14:conditionalFormatting>
        <x14:conditionalFormatting xmlns:xm="http://schemas.microsoft.com/office/excel/2006/main">
          <x14:cfRule type="dataBar" id="{0080772C-77AF-44D4-A828-B622B68DA7BE}">
            <x14:dataBar minLength="0" maxLength="100" gradient="0">
              <x14:cfvo type="autoMin"/>
              <x14:cfvo type="autoMax"/>
              <x14:negativeFillColor rgb="FFFF0000"/>
              <x14:axisColor rgb="FF000000"/>
            </x14:dataBar>
          </x14:cfRule>
          <xm:sqref>I791</xm:sqref>
        </x14:conditionalFormatting>
        <x14:conditionalFormatting xmlns:xm="http://schemas.microsoft.com/office/excel/2006/main">
          <x14:cfRule type="dataBar" id="{F13D068B-F5C5-4370-8416-247575A30E09}">
            <x14:dataBar minLength="0" maxLength="100" gradient="0">
              <x14:cfvo type="autoMin"/>
              <x14:cfvo type="autoMax"/>
              <x14:negativeFillColor rgb="FFFF0000"/>
              <x14:axisColor rgb="FF000000"/>
            </x14:dataBar>
          </x14:cfRule>
          <xm:sqref>G791</xm:sqref>
        </x14:conditionalFormatting>
        <x14:conditionalFormatting xmlns:xm="http://schemas.microsoft.com/office/excel/2006/main">
          <x14:cfRule type="dataBar" id="{0D83C0EF-F42F-4789-9676-C0D0953CB93F}">
            <x14:dataBar minLength="0" maxLength="100" gradient="0">
              <x14:cfvo type="autoMin"/>
              <x14:cfvo type="autoMax"/>
              <x14:negativeFillColor rgb="FFFF0000"/>
              <x14:axisColor rgb="FF000000"/>
            </x14:dataBar>
          </x14:cfRule>
          <xm:sqref>A139:I139</xm:sqref>
        </x14:conditionalFormatting>
        <x14:conditionalFormatting xmlns:xm="http://schemas.microsoft.com/office/excel/2006/main">
          <x14:cfRule type="dataBar" id="{08681FA6-00B2-4654-88A5-5249C0303CC2}">
            <x14:dataBar minLength="0" maxLength="100" gradient="0">
              <x14:cfvo type="autoMin"/>
              <x14:cfvo type="autoMax"/>
              <x14:negativeFillColor rgb="FFFF0000"/>
              <x14:axisColor rgb="FF000000"/>
            </x14:dataBar>
          </x14:cfRule>
          <xm:sqref>A139:I139</xm:sqref>
        </x14:conditionalFormatting>
        <x14:conditionalFormatting xmlns:xm="http://schemas.microsoft.com/office/excel/2006/main">
          <x14:cfRule type="dataBar" id="{44B9675B-E29F-4C1A-B524-4CE3A0F02FD4}">
            <x14:dataBar minLength="0" maxLength="100" gradient="0">
              <x14:cfvo type="autoMin"/>
              <x14:cfvo type="autoMax"/>
              <x14:negativeFillColor rgb="FFFF0000"/>
              <x14:axisColor rgb="FF000000"/>
            </x14:dataBar>
          </x14:cfRule>
          <xm:sqref>A139:I139</xm:sqref>
        </x14:conditionalFormatting>
        <x14:conditionalFormatting xmlns:xm="http://schemas.microsoft.com/office/excel/2006/main">
          <x14:cfRule type="dataBar" id="{79ECFF60-5A3A-4BC3-834F-94F4A54B6BF2}">
            <x14:dataBar minLength="0" maxLength="100" gradient="0">
              <x14:cfvo type="autoMin"/>
              <x14:cfvo type="autoMax"/>
              <x14:negativeFillColor rgb="FFFF0000"/>
              <x14:axisColor rgb="FF000000"/>
            </x14:dataBar>
          </x14:cfRule>
          <xm:sqref>A139:I139</xm:sqref>
        </x14:conditionalFormatting>
        <x14:conditionalFormatting xmlns:xm="http://schemas.microsoft.com/office/excel/2006/main">
          <x14:cfRule type="dataBar" id="{3B3C51CA-9CA5-47D5-A4C3-E151FAEA4FE7}">
            <x14:dataBar minLength="0" maxLength="100" gradient="0">
              <x14:cfvo type="autoMin"/>
              <x14:cfvo type="autoMax"/>
              <x14:negativeFillColor rgb="FFFF0000"/>
              <x14:axisColor rgb="FF000000"/>
            </x14:dataBar>
          </x14:cfRule>
          <xm:sqref>A139:I139</xm:sqref>
        </x14:conditionalFormatting>
        <x14:conditionalFormatting xmlns:xm="http://schemas.microsoft.com/office/excel/2006/main">
          <x14:cfRule type="dataBar" id="{693AA911-4695-4833-979F-D2AA755E1E7A}">
            <x14:dataBar minLength="0" maxLength="100" gradient="0">
              <x14:cfvo type="autoMin"/>
              <x14:cfvo type="autoMax"/>
              <x14:negativeFillColor rgb="FFFF0000"/>
              <x14:axisColor rgb="FF000000"/>
            </x14:dataBar>
          </x14:cfRule>
          <xm:sqref>A139:I139</xm:sqref>
        </x14:conditionalFormatting>
        <x14:conditionalFormatting xmlns:xm="http://schemas.microsoft.com/office/excel/2006/main">
          <x14:cfRule type="dataBar" id="{54C7853C-290B-4E28-BD34-A93D08FFECF8}">
            <x14:dataBar minLength="0" maxLength="100" gradient="0">
              <x14:cfvo type="autoMin"/>
              <x14:cfvo type="autoMax"/>
              <x14:negativeFillColor rgb="FFFF0000"/>
              <x14:axisColor rgb="FF000000"/>
            </x14:dataBar>
          </x14:cfRule>
          <xm:sqref>A171:I171</xm:sqref>
        </x14:conditionalFormatting>
        <x14:conditionalFormatting xmlns:xm="http://schemas.microsoft.com/office/excel/2006/main">
          <x14:cfRule type="dataBar" id="{1DB3300D-6E0B-46BF-BB7D-DED604AE1871}">
            <x14:dataBar minLength="0" maxLength="100" gradient="0">
              <x14:cfvo type="autoMin"/>
              <x14:cfvo type="autoMax"/>
              <x14:negativeFillColor rgb="FFFF0000"/>
              <x14:axisColor rgb="FF000000"/>
            </x14:dataBar>
          </x14:cfRule>
          <xm:sqref>A171:I171</xm:sqref>
        </x14:conditionalFormatting>
        <x14:conditionalFormatting xmlns:xm="http://schemas.microsoft.com/office/excel/2006/main">
          <x14:cfRule type="dataBar" id="{D08B9B45-B2AF-4ACD-9D82-D34922E75BF5}">
            <x14:dataBar minLength="0" maxLength="100" gradient="0">
              <x14:cfvo type="autoMin"/>
              <x14:cfvo type="autoMax"/>
              <x14:negativeFillColor rgb="FFFF0000"/>
              <x14:axisColor rgb="FF000000"/>
            </x14:dataBar>
          </x14:cfRule>
          <xm:sqref>A171:I171</xm:sqref>
        </x14:conditionalFormatting>
        <x14:conditionalFormatting xmlns:xm="http://schemas.microsoft.com/office/excel/2006/main">
          <x14:cfRule type="dataBar" id="{D21B72C1-BBD2-470F-ACFA-171CAEE37E2C}">
            <x14:dataBar minLength="0" maxLength="100" gradient="0">
              <x14:cfvo type="autoMin"/>
              <x14:cfvo type="autoMax"/>
              <x14:negativeFillColor rgb="FFFF0000"/>
              <x14:axisColor rgb="FF000000"/>
            </x14:dataBar>
          </x14:cfRule>
          <xm:sqref>A171:I171</xm:sqref>
        </x14:conditionalFormatting>
        <x14:conditionalFormatting xmlns:xm="http://schemas.microsoft.com/office/excel/2006/main">
          <x14:cfRule type="dataBar" id="{D01A00F4-6C3D-45F9-8245-01E60C7490F5}">
            <x14:dataBar minLength="0" maxLength="100" gradient="0">
              <x14:cfvo type="autoMin"/>
              <x14:cfvo type="autoMax"/>
              <x14:negativeFillColor rgb="FFFF0000"/>
              <x14:axisColor rgb="FF000000"/>
            </x14:dataBar>
          </x14:cfRule>
          <xm:sqref>A171:I171</xm:sqref>
        </x14:conditionalFormatting>
        <x14:conditionalFormatting xmlns:xm="http://schemas.microsoft.com/office/excel/2006/main">
          <x14:cfRule type="dataBar" id="{B6CCBA3F-FF1C-4745-AFE2-BEFAF9FBFAFB}">
            <x14:dataBar minLength="0" maxLength="100" gradient="0">
              <x14:cfvo type="autoMin"/>
              <x14:cfvo type="autoMax"/>
              <x14:negativeFillColor rgb="FFFF0000"/>
              <x14:axisColor rgb="FF000000"/>
            </x14:dataBar>
          </x14:cfRule>
          <xm:sqref>A171:I171</xm:sqref>
        </x14:conditionalFormatting>
        <x14:conditionalFormatting xmlns:xm="http://schemas.microsoft.com/office/excel/2006/main">
          <x14:cfRule type="dataBar" id="{EE68EF8F-F7F4-4BA2-98AF-B46E785A600E}">
            <x14:dataBar minLength="0" maxLength="100" gradient="0">
              <x14:cfvo type="autoMin"/>
              <x14:cfvo type="autoMax"/>
              <x14:negativeFillColor rgb="FFFF0000"/>
              <x14:axisColor rgb="FF000000"/>
            </x14:dataBar>
          </x14:cfRule>
          <xm:sqref>A214:I214</xm:sqref>
        </x14:conditionalFormatting>
        <x14:conditionalFormatting xmlns:xm="http://schemas.microsoft.com/office/excel/2006/main">
          <x14:cfRule type="dataBar" id="{56935DBE-22C0-4C33-8F4E-A1610D3C3027}">
            <x14:dataBar minLength="0" maxLength="100" gradient="0">
              <x14:cfvo type="autoMin"/>
              <x14:cfvo type="autoMax"/>
              <x14:negativeFillColor rgb="FFFF0000"/>
              <x14:axisColor rgb="FF000000"/>
            </x14:dataBar>
          </x14:cfRule>
          <xm:sqref>A214:I214</xm:sqref>
        </x14:conditionalFormatting>
        <x14:conditionalFormatting xmlns:xm="http://schemas.microsoft.com/office/excel/2006/main">
          <x14:cfRule type="dataBar" id="{82804D9F-925D-4D33-85ED-A12328D62382}">
            <x14:dataBar minLength="0" maxLength="100" gradient="0">
              <x14:cfvo type="autoMin"/>
              <x14:cfvo type="autoMax"/>
              <x14:negativeFillColor rgb="FFFF0000"/>
              <x14:axisColor rgb="FF000000"/>
            </x14:dataBar>
          </x14:cfRule>
          <xm:sqref>A214:I214</xm:sqref>
        </x14:conditionalFormatting>
        <x14:conditionalFormatting xmlns:xm="http://schemas.microsoft.com/office/excel/2006/main">
          <x14:cfRule type="dataBar" id="{9E1CF378-78FD-41E3-9F38-96E19D646486}">
            <x14:dataBar minLength="0" maxLength="100" gradient="0">
              <x14:cfvo type="autoMin"/>
              <x14:cfvo type="autoMax"/>
              <x14:negativeFillColor rgb="FFFF0000"/>
              <x14:axisColor rgb="FF000000"/>
            </x14:dataBar>
          </x14:cfRule>
          <xm:sqref>A214:I214</xm:sqref>
        </x14:conditionalFormatting>
        <x14:conditionalFormatting xmlns:xm="http://schemas.microsoft.com/office/excel/2006/main">
          <x14:cfRule type="dataBar" id="{D4B15040-797F-460A-9B31-75825D1D6395}">
            <x14:dataBar minLength="0" maxLength="100" gradient="0">
              <x14:cfvo type="autoMin"/>
              <x14:cfvo type="autoMax"/>
              <x14:negativeFillColor rgb="FFFF0000"/>
              <x14:axisColor rgb="FF000000"/>
            </x14:dataBar>
          </x14:cfRule>
          <xm:sqref>A214:I214</xm:sqref>
        </x14:conditionalFormatting>
        <x14:conditionalFormatting xmlns:xm="http://schemas.microsoft.com/office/excel/2006/main">
          <x14:cfRule type="dataBar" id="{B0A5DB9D-300E-4A26-A682-D7AA4FB0D40B}">
            <x14:dataBar minLength="0" maxLength="100" gradient="0">
              <x14:cfvo type="autoMin"/>
              <x14:cfvo type="autoMax"/>
              <x14:negativeFillColor rgb="FFFF0000"/>
              <x14:axisColor rgb="FF000000"/>
            </x14:dataBar>
          </x14:cfRule>
          <xm:sqref>A214:I214</xm:sqref>
        </x14:conditionalFormatting>
        <x14:conditionalFormatting xmlns:xm="http://schemas.microsoft.com/office/excel/2006/main">
          <x14:cfRule type="dataBar" id="{76454B5C-3D6A-461D-9436-5DF63CB0B1D3}">
            <x14:dataBar minLength="0" maxLength="100" gradient="0">
              <x14:cfvo type="autoMin"/>
              <x14:cfvo type="autoMax"/>
              <x14:negativeFillColor rgb="FFFF0000"/>
              <x14:axisColor rgb="FF000000"/>
            </x14:dataBar>
          </x14:cfRule>
          <xm:sqref>A240:I240</xm:sqref>
        </x14:conditionalFormatting>
        <x14:conditionalFormatting xmlns:xm="http://schemas.microsoft.com/office/excel/2006/main">
          <x14:cfRule type="dataBar" id="{CF944A3B-F7E6-4D99-B3D7-2FB5FA265B3B}">
            <x14:dataBar minLength="0" maxLength="100" gradient="0">
              <x14:cfvo type="autoMin"/>
              <x14:cfvo type="autoMax"/>
              <x14:negativeFillColor rgb="FFFF0000"/>
              <x14:axisColor rgb="FF000000"/>
            </x14:dataBar>
          </x14:cfRule>
          <xm:sqref>A240:I240</xm:sqref>
        </x14:conditionalFormatting>
        <x14:conditionalFormatting xmlns:xm="http://schemas.microsoft.com/office/excel/2006/main">
          <x14:cfRule type="dataBar" id="{72686E6B-6D23-41FA-9C10-3AE777CDC2A7}">
            <x14:dataBar minLength="0" maxLength="100" gradient="0">
              <x14:cfvo type="autoMin"/>
              <x14:cfvo type="autoMax"/>
              <x14:negativeFillColor rgb="FFFF0000"/>
              <x14:axisColor rgb="FF000000"/>
            </x14:dataBar>
          </x14:cfRule>
          <xm:sqref>A240:I240</xm:sqref>
        </x14:conditionalFormatting>
        <x14:conditionalFormatting xmlns:xm="http://schemas.microsoft.com/office/excel/2006/main">
          <x14:cfRule type="dataBar" id="{C2F343C6-7CDE-4B64-91E0-5511C84B7B9D}">
            <x14:dataBar minLength="0" maxLength="100" gradient="0">
              <x14:cfvo type="autoMin"/>
              <x14:cfvo type="autoMax"/>
              <x14:negativeFillColor rgb="FFFF0000"/>
              <x14:axisColor rgb="FF000000"/>
            </x14:dataBar>
          </x14:cfRule>
          <xm:sqref>A240:I240</xm:sqref>
        </x14:conditionalFormatting>
        <x14:conditionalFormatting xmlns:xm="http://schemas.microsoft.com/office/excel/2006/main">
          <x14:cfRule type="dataBar" id="{D9CB300E-FA87-4D85-B36D-4B7F99746815}">
            <x14:dataBar minLength="0" maxLength="100" gradient="0">
              <x14:cfvo type="autoMin"/>
              <x14:cfvo type="autoMax"/>
              <x14:negativeFillColor rgb="FFFF0000"/>
              <x14:axisColor rgb="FF000000"/>
            </x14:dataBar>
          </x14:cfRule>
          <xm:sqref>A240:I240</xm:sqref>
        </x14:conditionalFormatting>
        <x14:conditionalFormatting xmlns:xm="http://schemas.microsoft.com/office/excel/2006/main">
          <x14:cfRule type="dataBar" id="{E34DE0B6-5030-4A66-A559-15797EDD62D9}">
            <x14:dataBar minLength="0" maxLength="100" gradient="0">
              <x14:cfvo type="autoMin"/>
              <x14:cfvo type="autoMax"/>
              <x14:negativeFillColor rgb="FFFF0000"/>
              <x14:axisColor rgb="FF000000"/>
            </x14:dataBar>
          </x14:cfRule>
          <xm:sqref>A240:I240</xm:sqref>
        </x14:conditionalFormatting>
        <x14:conditionalFormatting xmlns:xm="http://schemas.microsoft.com/office/excel/2006/main">
          <x14:cfRule type="dataBar" id="{A01E9363-8E3D-4882-84D1-16E510347219}">
            <x14:dataBar minLength="0" maxLength="100" gradient="0">
              <x14:cfvo type="autoMin"/>
              <x14:cfvo type="autoMax"/>
              <x14:negativeFillColor rgb="FFFF0000"/>
              <x14:axisColor rgb="FF000000"/>
            </x14:dataBar>
          </x14:cfRule>
          <xm:sqref>A261:I261</xm:sqref>
        </x14:conditionalFormatting>
        <x14:conditionalFormatting xmlns:xm="http://schemas.microsoft.com/office/excel/2006/main">
          <x14:cfRule type="dataBar" id="{18DC4922-46C3-4A96-B3CB-1CF913EABA01}">
            <x14:dataBar minLength="0" maxLength="100" gradient="0">
              <x14:cfvo type="autoMin"/>
              <x14:cfvo type="autoMax"/>
              <x14:negativeFillColor rgb="FFFF0000"/>
              <x14:axisColor rgb="FF000000"/>
            </x14:dataBar>
          </x14:cfRule>
          <xm:sqref>A261:I261</xm:sqref>
        </x14:conditionalFormatting>
        <x14:conditionalFormatting xmlns:xm="http://schemas.microsoft.com/office/excel/2006/main">
          <x14:cfRule type="dataBar" id="{8DC52081-8A8D-4780-9D8B-5749656EE5B3}">
            <x14:dataBar minLength="0" maxLength="100" gradient="0">
              <x14:cfvo type="autoMin"/>
              <x14:cfvo type="autoMax"/>
              <x14:negativeFillColor rgb="FFFF0000"/>
              <x14:axisColor rgb="FF000000"/>
            </x14:dataBar>
          </x14:cfRule>
          <xm:sqref>A261:I261</xm:sqref>
        </x14:conditionalFormatting>
        <x14:conditionalFormatting xmlns:xm="http://schemas.microsoft.com/office/excel/2006/main">
          <x14:cfRule type="dataBar" id="{9914D02C-7D78-49F6-89D4-F4BEE1F4E22E}">
            <x14:dataBar minLength="0" maxLength="100" gradient="0">
              <x14:cfvo type="autoMin"/>
              <x14:cfvo type="autoMax"/>
              <x14:negativeFillColor rgb="FFFF0000"/>
              <x14:axisColor rgb="FF000000"/>
            </x14:dataBar>
          </x14:cfRule>
          <xm:sqref>A261:I261</xm:sqref>
        </x14:conditionalFormatting>
        <x14:conditionalFormatting xmlns:xm="http://schemas.microsoft.com/office/excel/2006/main">
          <x14:cfRule type="dataBar" id="{21CFDBEA-0614-4A9B-8B8D-72853B2357D2}">
            <x14:dataBar minLength="0" maxLength="100" gradient="0">
              <x14:cfvo type="autoMin"/>
              <x14:cfvo type="autoMax"/>
              <x14:negativeFillColor rgb="FFFF0000"/>
              <x14:axisColor rgb="FF000000"/>
            </x14:dataBar>
          </x14:cfRule>
          <xm:sqref>A261:I261</xm:sqref>
        </x14:conditionalFormatting>
        <x14:conditionalFormatting xmlns:xm="http://schemas.microsoft.com/office/excel/2006/main">
          <x14:cfRule type="dataBar" id="{8492BA7B-55C4-4716-A690-FB0430836389}">
            <x14:dataBar minLength="0" maxLength="100" gradient="0">
              <x14:cfvo type="autoMin"/>
              <x14:cfvo type="autoMax"/>
              <x14:negativeFillColor rgb="FFFF0000"/>
              <x14:axisColor rgb="FF000000"/>
            </x14:dataBar>
          </x14:cfRule>
          <xm:sqref>A261:I261</xm:sqref>
        </x14:conditionalFormatting>
        <x14:conditionalFormatting xmlns:xm="http://schemas.microsoft.com/office/excel/2006/main">
          <x14:cfRule type="dataBar" id="{7063AA4D-14F9-4100-9AF9-3A0ED8753BA9}">
            <x14:dataBar minLength="0" maxLength="100" gradient="0">
              <x14:cfvo type="autoMin"/>
              <x14:cfvo type="autoMax"/>
              <x14:negativeFillColor rgb="FFFF0000"/>
              <x14:axisColor rgb="FF000000"/>
            </x14:dataBar>
          </x14:cfRule>
          <xm:sqref>A283:I283</xm:sqref>
        </x14:conditionalFormatting>
        <x14:conditionalFormatting xmlns:xm="http://schemas.microsoft.com/office/excel/2006/main">
          <x14:cfRule type="dataBar" id="{9667F071-E8E3-42C9-B396-D01ACDF85555}">
            <x14:dataBar minLength="0" maxLength="100" gradient="0">
              <x14:cfvo type="autoMin"/>
              <x14:cfvo type="autoMax"/>
              <x14:negativeFillColor rgb="FFFF0000"/>
              <x14:axisColor rgb="FF000000"/>
            </x14:dataBar>
          </x14:cfRule>
          <xm:sqref>A283:I283</xm:sqref>
        </x14:conditionalFormatting>
        <x14:conditionalFormatting xmlns:xm="http://schemas.microsoft.com/office/excel/2006/main">
          <x14:cfRule type="dataBar" id="{CB908910-5B9F-4DE6-AAE3-F775F2BE8AB8}">
            <x14:dataBar minLength="0" maxLength="100" gradient="0">
              <x14:cfvo type="autoMin"/>
              <x14:cfvo type="autoMax"/>
              <x14:negativeFillColor rgb="FFFF0000"/>
              <x14:axisColor rgb="FF000000"/>
            </x14:dataBar>
          </x14:cfRule>
          <xm:sqref>A283:I283</xm:sqref>
        </x14:conditionalFormatting>
        <x14:conditionalFormatting xmlns:xm="http://schemas.microsoft.com/office/excel/2006/main">
          <x14:cfRule type="dataBar" id="{924A616C-84FF-46B5-B8E7-7D3973E19E23}">
            <x14:dataBar minLength="0" maxLength="100" gradient="0">
              <x14:cfvo type="autoMin"/>
              <x14:cfvo type="autoMax"/>
              <x14:negativeFillColor rgb="FFFF0000"/>
              <x14:axisColor rgb="FF000000"/>
            </x14:dataBar>
          </x14:cfRule>
          <xm:sqref>A283:I283</xm:sqref>
        </x14:conditionalFormatting>
        <x14:conditionalFormatting xmlns:xm="http://schemas.microsoft.com/office/excel/2006/main">
          <x14:cfRule type="dataBar" id="{FD257057-45C1-481C-BDF2-CE12A86A5028}">
            <x14:dataBar minLength="0" maxLength="100" gradient="0">
              <x14:cfvo type="autoMin"/>
              <x14:cfvo type="autoMax"/>
              <x14:negativeFillColor rgb="FFFF0000"/>
              <x14:axisColor rgb="FF000000"/>
            </x14:dataBar>
          </x14:cfRule>
          <xm:sqref>A283:I283</xm:sqref>
        </x14:conditionalFormatting>
        <x14:conditionalFormatting xmlns:xm="http://schemas.microsoft.com/office/excel/2006/main">
          <x14:cfRule type="dataBar" id="{6D99D4D5-7A5A-495A-92C9-839F41C2262B}">
            <x14:dataBar minLength="0" maxLength="100" gradient="0">
              <x14:cfvo type="autoMin"/>
              <x14:cfvo type="autoMax"/>
              <x14:negativeFillColor rgb="FFFF0000"/>
              <x14:axisColor rgb="FF000000"/>
            </x14:dataBar>
          </x14:cfRule>
          <xm:sqref>A283:I283</xm:sqref>
        </x14:conditionalFormatting>
        <x14:conditionalFormatting xmlns:xm="http://schemas.microsoft.com/office/excel/2006/main">
          <x14:cfRule type="dataBar" id="{CE2280BA-A7F6-496C-A895-1B61846D09E5}">
            <x14:dataBar minLength="0" maxLength="100" gradient="0">
              <x14:cfvo type="autoMin"/>
              <x14:cfvo type="autoMax"/>
              <x14:negativeFillColor rgb="FFFF0000"/>
              <x14:axisColor rgb="FF000000"/>
            </x14:dataBar>
          </x14:cfRule>
          <xm:sqref>A377:I377</xm:sqref>
        </x14:conditionalFormatting>
        <x14:conditionalFormatting xmlns:xm="http://schemas.microsoft.com/office/excel/2006/main">
          <x14:cfRule type="dataBar" id="{D62B6DD8-9F4B-4744-89BE-5C9481A7554C}">
            <x14:dataBar minLength="0" maxLength="100" gradient="0">
              <x14:cfvo type="autoMin"/>
              <x14:cfvo type="autoMax"/>
              <x14:negativeFillColor rgb="FFFF0000"/>
              <x14:axisColor rgb="FF000000"/>
            </x14:dataBar>
          </x14:cfRule>
          <xm:sqref>A377:I377</xm:sqref>
        </x14:conditionalFormatting>
        <x14:conditionalFormatting xmlns:xm="http://schemas.microsoft.com/office/excel/2006/main">
          <x14:cfRule type="dataBar" id="{51F18D7B-B8F1-4D97-BE20-EF7DC3C5FADA}">
            <x14:dataBar minLength="0" maxLength="100" gradient="0">
              <x14:cfvo type="autoMin"/>
              <x14:cfvo type="autoMax"/>
              <x14:negativeFillColor rgb="FFFF0000"/>
              <x14:axisColor rgb="FF000000"/>
            </x14:dataBar>
          </x14:cfRule>
          <xm:sqref>A377:I377</xm:sqref>
        </x14:conditionalFormatting>
        <x14:conditionalFormatting xmlns:xm="http://schemas.microsoft.com/office/excel/2006/main">
          <x14:cfRule type="dataBar" id="{DAC4A47D-6FAE-4423-BE84-74A2316DF4AA}">
            <x14:dataBar minLength="0" maxLength="100" gradient="0">
              <x14:cfvo type="autoMin"/>
              <x14:cfvo type="autoMax"/>
              <x14:negativeFillColor rgb="FFFF0000"/>
              <x14:axisColor rgb="FF000000"/>
            </x14:dataBar>
          </x14:cfRule>
          <xm:sqref>A377:I377</xm:sqref>
        </x14:conditionalFormatting>
        <x14:conditionalFormatting xmlns:xm="http://schemas.microsoft.com/office/excel/2006/main">
          <x14:cfRule type="dataBar" id="{A1AC3BF5-B65A-4022-B4C7-D46071339D9F}">
            <x14:dataBar minLength="0" maxLength="100" gradient="0">
              <x14:cfvo type="autoMin"/>
              <x14:cfvo type="autoMax"/>
              <x14:negativeFillColor rgb="FFFF0000"/>
              <x14:axisColor rgb="FF000000"/>
            </x14:dataBar>
          </x14:cfRule>
          <xm:sqref>A377:I377</xm:sqref>
        </x14:conditionalFormatting>
        <x14:conditionalFormatting xmlns:xm="http://schemas.microsoft.com/office/excel/2006/main">
          <x14:cfRule type="dataBar" id="{6BE04F9C-45EE-431E-9155-F85EAFD6F335}">
            <x14:dataBar minLength="0" maxLength="100" gradient="0">
              <x14:cfvo type="autoMin"/>
              <x14:cfvo type="autoMax"/>
              <x14:negativeFillColor rgb="FFFF0000"/>
              <x14:axisColor rgb="FF000000"/>
            </x14:dataBar>
          </x14:cfRule>
          <xm:sqref>A377:I377</xm:sqref>
        </x14:conditionalFormatting>
        <x14:conditionalFormatting xmlns:xm="http://schemas.microsoft.com/office/excel/2006/main">
          <x14:cfRule type="dataBar" id="{E97D80ED-75C9-4EB7-B14C-55B0C8F16012}">
            <x14:dataBar minLength="0" maxLength="100" gradient="0">
              <x14:cfvo type="autoMin"/>
              <x14:cfvo type="autoMax"/>
              <x14:negativeFillColor rgb="FFFF0000"/>
              <x14:axisColor rgb="FF000000"/>
            </x14:dataBar>
          </x14:cfRule>
          <xm:sqref>C397:C411</xm:sqref>
        </x14:conditionalFormatting>
        <x14:conditionalFormatting xmlns:xm="http://schemas.microsoft.com/office/excel/2006/main">
          <x14:cfRule type="dataBar" id="{868EFFD0-BC7E-4ACA-AD71-58C91D08E22A}">
            <x14:dataBar minLength="0" maxLength="100" gradient="0">
              <x14:cfvo type="autoMin"/>
              <x14:cfvo type="autoMax"/>
              <x14:negativeFillColor rgb="FFFF0000"/>
              <x14:axisColor rgb="FF000000"/>
            </x14:dataBar>
          </x14:cfRule>
          <xm:sqref>C700:C723 E700:E723 G700:G723 I700:I723</xm:sqref>
        </x14:conditionalFormatting>
        <x14:conditionalFormatting xmlns:xm="http://schemas.microsoft.com/office/excel/2006/main">
          <x14:cfRule type="dataBar" id="{20F0C5D3-9364-4881-9BD0-258FC9291801}">
            <x14:dataBar minLength="0" maxLength="100" gradient="0">
              <x14:cfvo type="autoMin"/>
              <x14:cfvo type="autoMax"/>
              <x14:negativeFillColor rgb="FFFF0000"/>
              <x14:axisColor rgb="FF000000"/>
            </x14:dataBar>
          </x14:cfRule>
          <xm:sqref>C700:C723</xm:sqref>
        </x14:conditionalFormatting>
        <x14:conditionalFormatting xmlns:xm="http://schemas.microsoft.com/office/excel/2006/main">
          <x14:cfRule type="dataBar" id="{DD747E9D-6C74-4A1A-9611-EED6549F0C88}">
            <x14:dataBar minLength="0" maxLength="100" gradient="0">
              <x14:cfvo type="autoMin"/>
              <x14:cfvo type="autoMax"/>
              <x14:negativeFillColor rgb="FFFF0000"/>
              <x14:axisColor rgb="FF000000"/>
            </x14:dataBar>
          </x14:cfRule>
          <xm:sqref>I700:I723 G700:G723 E700:E723 C700:C723</xm:sqref>
        </x14:conditionalFormatting>
        <x14:conditionalFormatting xmlns:xm="http://schemas.microsoft.com/office/excel/2006/main">
          <x14:cfRule type="dataBar" id="{BBBED0C1-BCFD-480F-960C-03F861CA7B82}">
            <x14:dataBar minLength="0" maxLength="100" gradient="0">
              <x14:cfvo type="autoMin"/>
              <x14:cfvo type="autoMax"/>
              <x14:negativeFillColor rgb="FFFF0000"/>
              <x14:axisColor rgb="FF000000"/>
            </x14:dataBar>
          </x14:cfRule>
          <xm:sqref>I700:I723</xm:sqref>
        </x14:conditionalFormatting>
        <x14:conditionalFormatting xmlns:xm="http://schemas.microsoft.com/office/excel/2006/main">
          <x14:cfRule type="dataBar" id="{4954F39C-4891-45F0-9788-177604C76E9A}">
            <x14:dataBar minLength="0" maxLength="100" gradient="0">
              <x14:cfvo type="autoMin"/>
              <x14:cfvo type="autoMax"/>
              <x14:negativeFillColor rgb="FFFF0000"/>
              <x14:axisColor rgb="FF000000"/>
            </x14:dataBar>
          </x14:cfRule>
          <xm:sqref>H771 B771 D771 F771</xm:sqref>
        </x14:conditionalFormatting>
        <x14:conditionalFormatting xmlns:xm="http://schemas.microsoft.com/office/excel/2006/main">
          <x14:cfRule type="dataBar" id="{A5F80B95-D14A-45FC-A463-5286AC59708E}">
            <x14:dataBar minLength="0" maxLength="100" gradient="0">
              <x14:cfvo type="autoMin"/>
              <x14:cfvo type="autoMax"/>
              <x14:negativeFillColor rgb="FFFF0000"/>
              <x14:axisColor rgb="FF000000"/>
            </x14:dataBar>
          </x14:cfRule>
          <xm:sqref>F771 D771 B771 H771</xm:sqref>
        </x14:conditionalFormatting>
        <x14:conditionalFormatting xmlns:xm="http://schemas.microsoft.com/office/excel/2006/main">
          <x14:cfRule type="dataBar" id="{2C0E8AC1-BA95-45B9-BCE7-36039244B55F}">
            <x14:dataBar minLength="0" maxLength="100" gradient="0">
              <x14:cfvo type="autoMin"/>
              <x14:cfvo type="autoMax"/>
              <x14:negativeFillColor rgb="FFFF0000"/>
              <x14:axisColor rgb="FF000000"/>
            </x14:dataBar>
          </x14:cfRule>
          <xm:sqref>F771</xm:sqref>
        </x14:conditionalFormatting>
        <x14:conditionalFormatting xmlns:xm="http://schemas.microsoft.com/office/excel/2006/main">
          <x14:cfRule type="dataBar" id="{B5941CF5-0BA2-4662-880D-ED739783FC0C}">
            <x14:dataBar minLength="0" maxLength="100" gradient="0">
              <x14:cfvo type="autoMin"/>
              <x14:cfvo type="autoMax"/>
              <x14:negativeFillColor rgb="FFFF0000"/>
              <x14:axisColor rgb="FF000000"/>
            </x14:dataBar>
          </x14:cfRule>
          <xm:sqref>H771 B771 D771 F771</xm:sqref>
        </x14:conditionalFormatting>
        <x14:conditionalFormatting xmlns:xm="http://schemas.microsoft.com/office/excel/2006/main">
          <x14:cfRule type="dataBar" id="{20FF3321-C25D-4541-94BB-FECAC80E22CA}">
            <x14:dataBar minLength="0" maxLength="100" gradient="0">
              <x14:cfvo type="autoMin"/>
              <x14:cfvo type="autoMax"/>
              <x14:negativeFillColor rgb="FFFF0000"/>
              <x14:axisColor rgb="FF000000"/>
            </x14:dataBar>
          </x14:cfRule>
          <xm:sqref>H751 B751 D751 F751</xm:sqref>
        </x14:conditionalFormatting>
        <x14:conditionalFormatting xmlns:xm="http://schemas.microsoft.com/office/excel/2006/main">
          <x14:cfRule type="dataBar" id="{29DFC8F0-F563-47A1-B134-674726BB0F0A}">
            <x14:dataBar minLength="0" maxLength="100" gradient="0">
              <x14:cfvo type="autoMin"/>
              <x14:cfvo type="autoMax"/>
              <x14:negativeFillColor rgb="FFFF0000"/>
              <x14:axisColor rgb="FF000000"/>
            </x14:dataBar>
          </x14:cfRule>
          <xm:sqref>D751 F751 B751 H751</xm:sqref>
        </x14:conditionalFormatting>
        <x14:conditionalFormatting xmlns:xm="http://schemas.microsoft.com/office/excel/2006/main">
          <x14:cfRule type="dataBar" id="{EC6B6C1B-F957-4C5E-AFB2-2951223A5D62}">
            <x14:dataBar minLength="0" maxLength="100" gradient="0">
              <x14:cfvo type="autoMin"/>
              <x14:cfvo type="autoMax"/>
              <x14:negativeFillColor rgb="FFFF0000"/>
              <x14:axisColor rgb="FF000000"/>
            </x14:dataBar>
          </x14:cfRule>
          <xm:sqref>F751</xm:sqref>
        </x14:conditionalFormatting>
        <x14:conditionalFormatting xmlns:xm="http://schemas.microsoft.com/office/excel/2006/main">
          <x14:cfRule type="dataBar" id="{81E9A68D-03ED-4477-8ACD-DCE3BBC4471D}">
            <x14:dataBar minLength="0" maxLength="100" gradient="0">
              <x14:cfvo type="autoMin"/>
              <x14:cfvo type="autoMax"/>
              <x14:negativeFillColor rgb="FFFF0000"/>
              <x14:axisColor rgb="FF000000"/>
            </x14:dataBar>
          </x14:cfRule>
          <xm:sqref>B751 H751 D751 F751</xm:sqref>
        </x14:conditionalFormatting>
        <x14:conditionalFormatting xmlns:xm="http://schemas.microsoft.com/office/excel/2006/main">
          <x14:cfRule type="dataBar" id="{9395A62C-C736-4C0F-AED0-E15813D5489B}">
            <x14:dataBar minLength="0" maxLength="100" gradient="0">
              <x14:cfvo type="autoMin"/>
              <x14:cfvo type="autoMax"/>
              <x14:negativeFillColor rgb="FFFF0000"/>
              <x14:axisColor rgb="FF000000"/>
            </x14:dataBar>
          </x14:cfRule>
          <xm:sqref>B724 H724 D724 F724</xm:sqref>
        </x14:conditionalFormatting>
        <x14:conditionalFormatting xmlns:xm="http://schemas.microsoft.com/office/excel/2006/main">
          <x14:cfRule type="dataBar" id="{63F62586-9C16-4EEB-837A-ED84294D308C}">
            <x14:dataBar minLength="0" maxLength="100" gradient="0">
              <x14:cfvo type="autoMin"/>
              <x14:cfvo type="autoMax"/>
              <x14:negativeFillColor rgb="FFFF0000"/>
              <x14:axisColor rgb="FF000000"/>
            </x14:dataBar>
          </x14:cfRule>
          <xm:sqref>D724 F724 B724 H724</xm:sqref>
        </x14:conditionalFormatting>
        <x14:conditionalFormatting xmlns:xm="http://schemas.microsoft.com/office/excel/2006/main">
          <x14:cfRule type="dataBar" id="{92DD5031-D06B-4878-8C80-12F6555F7D8D}">
            <x14:dataBar minLength="0" maxLength="100" gradient="0">
              <x14:cfvo type="autoMin"/>
              <x14:cfvo type="autoMax"/>
              <x14:negativeFillColor rgb="FFFF0000"/>
              <x14:axisColor rgb="FF000000"/>
            </x14:dataBar>
          </x14:cfRule>
          <xm:sqref>F724</xm:sqref>
        </x14:conditionalFormatting>
        <x14:conditionalFormatting xmlns:xm="http://schemas.microsoft.com/office/excel/2006/main">
          <x14:cfRule type="dataBar" id="{77A77133-CA5C-4B98-96FA-D2A34E7CE588}">
            <x14:dataBar minLength="0" maxLength="100" gradient="0">
              <x14:cfvo type="autoMin"/>
              <x14:cfvo type="autoMax"/>
              <x14:negativeFillColor rgb="FFFF0000"/>
              <x14:axisColor rgb="FF000000"/>
            </x14:dataBar>
          </x14:cfRule>
          <xm:sqref>B724 H724 D724 F724</xm:sqref>
        </x14:conditionalFormatting>
        <x14:conditionalFormatting xmlns:xm="http://schemas.microsoft.com/office/excel/2006/main">
          <x14:cfRule type="dataBar" id="{B3123B8E-A3A6-4823-A4A3-2DDE1BDF0E8C}">
            <x14:dataBar minLength="0" maxLength="100" gradient="0">
              <x14:cfvo type="autoMin"/>
              <x14:cfvo type="autoMax"/>
              <x14:negativeFillColor rgb="FFFF0000"/>
              <x14:axisColor rgb="FF000000"/>
            </x14:dataBar>
          </x14:cfRule>
          <xm:sqref>H673 B673 D673 F673</xm:sqref>
        </x14:conditionalFormatting>
        <x14:conditionalFormatting xmlns:xm="http://schemas.microsoft.com/office/excel/2006/main">
          <x14:cfRule type="dataBar" id="{097C1989-4A49-459B-B200-3BB0B1D0C229}">
            <x14:dataBar minLength="0" maxLength="100" gradient="0">
              <x14:cfvo type="autoMin"/>
              <x14:cfvo type="autoMax"/>
              <x14:negativeFillColor rgb="FFFF0000"/>
              <x14:axisColor rgb="FF000000"/>
            </x14:dataBar>
          </x14:cfRule>
          <xm:sqref>D673 F673 B673 H673</xm:sqref>
        </x14:conditionalFormatting>
        <x14:conditionalFormatting xmlns:xm="http://schemas.microsoft.com/office/excel/2006/main">
          <x14:cfRule type="dataBar" id="{B3ABBF6D-A0A7-4C0D-85D4-87D2D7904B66}">
            <x14:dataBar minLength="0" maxLength="100" gradient="0">
              <x14:cfvo type="autoMin"/>
              <x14:cfvo type="autoMax"/>
              <x14:negativeFillColor rgb="FFFF0000"/>
              <x14:axisColor rgb="FF000000"/>
            </x14:dataBar>
          </x14:cfRule>
          <xm:sqref>F673</xm:sqref>
        </x14:conditionalFormatting>
        <x14:conditionalFormatting xmlns:xm="http://schemas.microsoft.com/office/excel/2006/main">
          <x14:cfRule type="dataBar" id="{776C4903-A4FB-4A2E-BFD2-82CA266C0D34}">
            <x14:dataBar minLength="0" maxLength="100" gradient="0">
              <x14:cfvo type="autoMin"/>
              <x14:cfvo type="autoMax"/>
              <x14:negativeFillColor rgb="FFFF0000"/>
              <x14:axisColor rgb="FF000000"/>
            </x14:dataBar>
          </x14:cfRule>
          <xm:sqref>B673 H673 D673 F673</xm:sqref>
        </x14:conditionalFormatting>
        <x14:conditionalFormatting xmlns:xm="http://schemas.microsoft.com/office/excel/2006/main">
          <x14:cfRule type="dataBar" id="{D57E462E-BBA1-48E6-91FC-9C5177CA9BCB}">
            <x14:dataBar minLength="0" maxLength="100" gradient="0">
              <x14:cfvo type="autoMin"/>
              <x14:cfvo type="autoMax"/>
              <x14:negativeFillColor rgb="FFFF0000"/>
              <x14:axisColor rgb="FF000000"/>
            </x14:dataBar>
          </x14:cfRule>
          <xm:sqref>H658 B658 D658 F658</xm:sqref>
        </x14:conditionalFormatting>
        <x14:conditionalFormatting xmlns:xm="http://schemas.microsoft.com/office/excel/2006/main">
          <x14:cfRule type="dataBar" id="{7B9A8E0B-0646-49C1-9FDB-29CA1B452386}">
            <x14:dataBar minLength="0" maxLength="100" gradient="0">
              <x14:cfvo type="autoMin"/>
              <x14:cfvo type="autoMax"/>
              <x14:negativeFillColor rgb="FFFF0000"/>
              <x14:axisColor rgb="FF000000"/>
            </x14:dataBar>
          </x14:cfRule>
          <xm:sqref>D658 F658 B658 H658</xm:sqref>
        </x14:conditionalFormatting>
        <x14:conditionalFormatting xmlns:xm="http://schemas.microsoft.com/office/excel/2006/main">
          <x14:cfRule type="dataBar" id="{C44587D7-6E05-44C3-8A32-2761F1201BFA}">
            <x14:dataBar minLength="0" maxLength="100" gradient="0">
              <x14:cfvo type="autoMin"/>
              <x14:cfvo type="autoMax"/>
              <x14:negativeFillColor rgb="FFFF0000"/>
              <x14:axisColor rgb="FF000000"/>
            </x14:dataBar>
          </x14:cfRule>
          <xm:sqref>F658</xm:sqref>
        </x14:conditionalFormatting>
        <x14:conditionalFormatting xmlns:xm="http://schemas.microsoft.com/office/excel/2006/main">
          <x14:cfRule type="dataBar" id="{7E981A4F-31EE-494E-8639-E9A91769BB5B}">
            <x14:dataBar minLength="0" maxLength="100" gradient="0">
              <x14:cfvo type="autoMin"/>
              <x14:cfvo type="autoMax"/>
              <x14:negativeFillColor rgb="FFFF0000"/>
              <x14:axisColor rgb="FF000000"/>
            </x14:dataBar>
          </x14:cfRule>
          <xm:sqref>H658 B658 D658 F658</xm:sqref>
        </x14:conditionalFormatting>
        <x14:conditionalFormatting xmlns:xm="http://schemas.microsoft.com/office/excel/2006/main">
          <x14:cfRule type="dataBar" id="{B8B43B64-C07E-486B-BEEA-FB6863D517F4}">
            <x14:dataBar minLength="0" maxLength="100" gradient="0">
              <x14:cfvo type="autoMin"/>
              <x14:cfvo type="autoMax"/>
              <x14:negativeFillColor rgb="FFFF0000"/>
              <x14:axisColor rgb="FF000000"/>
            </x14:dataBar>
          </x14:cfRule>
          <xm:sqref>B643 H643 D643 F643</xm:sqref>
        </x14:conditionalFormatting>
        <x14:conditionalFormatting xmlns:xm="http://schemas.microsoft.com/office/excel/2006/main">
          <x14:cfRule type="dataBar" id="{729B8B02-4803-4D9D-B7A0-87E2E8C48EFE}">
            <x14:dataBar minLength="0" maxLength="100" gradient="0">
              <x14:cfvo type="autoMin"/>
              <x14:cfvo type="autoMax"/>
              <x14:negativeFillColor rgb="FFFF0000"/>
              <x14:axisColor rgb="FF000000"/>
            </x14:dataBar>
          </x14:cfRule>
          <xm:sqref>F643 D643 B643 H643</xm:sqref>
        </x14:conditionalFormatting>
        <x14:conditionalFormatting xmlns:xm="http://schemas.microsoft.com/office/excel/2006/main">
          <x14:cfRule type="dataBar" id="{402EAAA9-0DC5-4829-B681-1E4A61E57EB1}">
            <x14:dataBar minLength="0" maxLength="100" gradient="0">
              <x14:cfvo type="autoMin"/>
              <x14:cfvo type="autoMax"/>
              <x14:negativeFillColor rgb="FFFF0000"/>
              <x14:axisColor rgb="FF000000"/>
            </x14:dataBar>
          </x14:cfRule>
          <xm:sqref>F643</xm:sqref>
        </x14:conditionalFormatting>
        <x14:conditionalFormatting xmlns:xm="http://schemas.microsoft.com/office/excel/2006/main">
          <x14:cfRule type="dataBar" id="{7FD4AF60-C455-4897-B3EC-53C13C9FC27A}">
            <x14:dataBar minLength="0" maxLength="100" gradient="0">
              <x14:cfvo type="autoMin"/>
              <x14:cfvo type="autoMax"/>
              <x14:negativeFillColor rgb="FFFF0000"/>
              <x14:axisColor rgb="FF000000"/>
            </x14:dataBar>
          </x14:cfRule>
          <xm:sqref>B643 H643 D643 F643</xm:sqref>
        </x14:conditionalFormatting>
        <x14:conditionalFormatting xmlns:xm="http://schemas.microsoft.com/office/excel/2006/main">
          <x14:cfRule type="dataBar" id="{2E4A1677-ABA9-4891-B629-1510CA496201}">
            <x14:dataBar minLength="0" maxLength="100" gradient="0">
              <x14:cfvo type="autoMin"/>
              <x14:cfvo type="autoMax"/>
              <x14:negativeFillColor rgb="FFFF0000"/>
              <x14:axisColor rgb="FF000000"/>
            </x14:dataBar>
          </x14:cfRule>
          <xm:sqref>B628 H628 D628 F628</xm:sqref>
        </x14:conditionalFormatting>
        <x14:conditionalFormatting xmlns:xm="http://schemas.microsoft.com/office/excel/2006/main">
          <x14:cfRule type="dataBar" id="{173EAF2B-3C0E-4741-9646-1E3EF6836BD9}">
            <x14:dataBar minLength="0" maxLength="100" gradient="0">
              <x14:cfvo type="autoMin"/>
              <x14:cfvo type="autoMax"/>
              <x14:negativeFillColor rgb="FFFF0000"/>
              <x14:axisColor rgb="FF000000"/>
            </x14:dataBar>
          </x14:cfRule>
          <xm:sqref>D628 F628 B628 H628</xm:sqref>
        </x14:conditionalFormatting>
        <x14:conditionalFormatting xmlns:xm="http://schemas.microsoft.com/office/excel/2006/main">
          <x14:cfRule type="dataBar" id="{C621EE96-AE8C-437F-B9B3-8871C73DAD85}">
            <x14:dataBar minLength="0" maxLength="100" gradient="0">
              <x14:cfvo type="autoMin"/>
              <x14:cfvo type="autoMax"/>
              <x14:negativeFillColor rgb="FFFF0000"/>
              <x14:axisColor rgb="FF000000"/>
            </x14:dataBar>
          </x14:cfRule>
          <xm:sqref>F628</xm:sqref>
        </x14:conditionalFormatting>
        <x14:conditionalFormatting xmlns:xm="http://schemas.microsoft.com/office/excel/2006/main">
          <x14:cfRule type="dataBar" id="{D765CB7B-AF73-479E-AE42-B984E57E9E23}">
            <x14:dataBar minLength="0" maxLength="100" gradient="0">
              <x14:cfvo type="autoMin"/>
              <x14:cfvo type="autoMax"/>
              <x14:negativeFillColor rgb="FFFF0000"/>
              <x14:axisColor rgb="FF000000"/>
            </x14:dataBar>
          </x14:cfRule>
          <xm:sqref>B628 H628 D628 F628</xm:sqref>
        </x14:conditionalFormatting>
        <x14:conditionalFormatting xmlns:xm="http://schemas.microsoft.com/office/excel/2006/main">
          <x14:cfRule type="dataBar" id="{A37521B8-D84B-4F73-95A9-0B754D2E5922}">
            <x14:dataBar minLength="0" maxLength="100" gradient="0">
              <x14:cfvo type="autoMin"/>
              <x14:cfvo type="autoMax"/>
              <x14:negativeFillColor rgb="FFFF0000"/>
              <x14:axisColor rgb="FF000000"/>
            </x14:dataBar>
          </x14:cfRule>
          <xm:sqref>H613 B613 D613 F613</xm:sqref>
        </x14:conditionalFormatting>
        <x14:conditionalFormatting xmlns:xm="http://schemas.microsoft.com/office/excel/2006/main">
          <x14:cfRule type="dataBar" id="{9DB15CAC-582D-4EEA-B81D-ED5AEF6C5462}">
            <x14:dataBar minLength="0" maxLength="100" gradient="0">
              <x14:cfvo type="autoMin"/>
              <x14:cfvo type="autoMax"/>
              <x14:negativeFillColor rgb="FFFF0000"/>
              <x14:axisColor rgb="FF000000"/>
            </x14:dataBar>
          </x14:cfRule>
          <xm:sqref>D613 F613 B613 H613</xm:sqref>
        </x14:conditionalFormatting>
        <x14:conditionalFormatting xmlns:xm="http://schemas.microsoft.com/office/excel/2006/main">
          <x14:cfRule type="dataBar" id="{0D197E7D-583E-4178-8229-7087F5580361}">
            <x14:dataBar minLength="0" maxLength="100" gradient="0">
              <x14:cfvo type="autoMin"/>
              <x14:cfvo type="autoMax"/>
              <x14:negativeFillColor rgb="FFFF0000"/>
              <x14:axisColor rgb="FF000000"/>
            </x14:dataBar>
          </x14:cfRule>
          <xm:sqref>F613</xm:sqref>
        </x14:conditionalFormatting>
        <x14:conditionalFormatting xmlns:xm="http://schemas.microsoft.com/office/excel/2006/main">
          <x14:cfRule type="dataBar" id="{BCB92D48-0C5D-4D0F-B398-BF7EB5AD0B37}">
            <x14:dataBar minLength="0" maxLength="100" gradient="0">
              <x14:cfvo type="autoMin"/>
              <x14:cfvo type="autoMax"/>
              <x14:negativeFillColor rgb="FFFF0000"/>
              <x14:axisColor rgb="FF000000"/>
            </x14:dataBar>
          </x14:cfRule>
          <xm:sqref>H613 B613 D613 F613</xm:sqref>
        </x14:conditionalFormatting>
        <x14:conditionalFormatting xmlns:xm="http://schemas.microsoft.com/office/excel/2006/main">
          <x14:cfRule type="dataBar" id="{06731499-264E-4822-BF9D-D6A3F16AF25C}">
            <x14:dataBar minLength="0" maxLength="100" gradient="0">
              <x14:cfvo type="autoMin"/>
              <x14:cfvo type="autoMax"/>
              <x14:negativeFillColor rgb="FFFF0000"/>
              <x14:axisColor rgb="FF000000"/>
            </x14:dataBar>
          </x14:cfRule>
          <xm:sqref>H598 B598 D598 F598</xm:sqref>
        </x14:conditionalFormatting>
        <x14:conditionalFormatting xmlns:xm="http://schemas.microsoft.com/office/excel/2006/main">
          <x14:cfRule type="dataBar" id="{EBD6329E-896A-48D6-AAEF-042CB578B70A}">
            <x14:dataBar minLength="0" maxLength="100" gradient="0">
              <x14:cfvo type="autoMin"/>
              <x14:cfvo type="autoMax"/>
              <x14:negativeFillColor rgb="FFFF0000"/>
              <x14:axisColor rgb="FF000000"/>
            </x14:dataBar>
          </x14:cfRule>
          <xm:sqref>D598 F598 B598 H598</xm:sqref>
        </x14:conditionalFormatting>
        <x14:conditionalFormatting xmlns:xm="http://schemas.microsoft.com/office/excel/2006/main">
          <x14:cfRule type="dataBar" id="{51909E35-B8FD-48E4-B129-44B95689D0B0}">
            <x14:dataBar minLength="0" maxLength="100" gradient="0">
              <x14:cfvo type="autoMin"/>
              <x14:cfvo type="autoMax"/>
              <x14:negativeFillColor rgb="FFFF0000"/>
              <x14:axisColor rgb="FF000000"/>
            </x14:dataBar>
          </x14:cfRule>
          <xm:sqref>F598</xm:sqref>
        </x14:conditionalFormatting>
        <x14:conditionalFormatting xmlns:xm="http://schemas.microsoft.com/office/excel/2006/main">
          <x14:cfRule type="dataBar" id="{E1C85154-BB8D-430D-8845-669C20EBA9E1}">
            <x14:dataBar minLength="0" maxLength="100" gradient="0">
              <x14:cfvo type="autoMin"/>
              <x14:cfvo type="autoMax"/>
              <x14:negativeFillColor rgb="FFFF0000"/>
              <x14:axisColor rgb="FF000000"/>
            </x14:dataBar>
          </x14:cfRule>
          <xm:sqref>H598 B598 D598 F598</xm:sqref>
        </x14:conditionalFormatting>
        <x14:conditionalFormatting xmlns:xm="http://schemas.microsoft.com/office/excel/2006/main">
          <x14:cfRule type="dataBar" id="{5DC98019-EA02-4B7E-A281-1F9A688743FF}">
            <x14:dataBar minLength="0" maxLength="100" gradient="0">
              <x14:cfvo type="autoMin"/>
              <x14:cfvo type="autoMax"/>
              <x14:negativeFillColor rgb="FFFF0000"/>
              <x14:axisColor rgb="FF000000"/>
            </x14:dataBar>
          </x14:cfRule>
          <xm:sqref>B583 H583 D583 F583</xm:sqref>
        </x14:conditionalFormatting>
        <x14:conditionalFormatting xmlns:xm="http://schemas.microsoft.com/office/excel/2006/main">
          <x14:cfRule type="dataBar" id="{E47CA62D-8F76-4E1D-93BC-0DBBB801D009}">
            <x14:dataBar minLength="0" maxLength="100" gradient="0">
              <x14:cfvo type="autoMin"/>
              <x14:cfvo type="autoMax"/>
              <x14:negativeFillColor rgb="FFFF0000"/>
              <x14:axisColor rgb="FF000000"/>
            </x14:dataBar>
          </x14:cfRule>
          <xm:sqref>D583 F583 B583 H583</xm:sqref>
        </x14:conditionalFormatting>
        <x14:conditionalFormatting xmlns:xm="http://schemas.microsoft.com/office/excel/2006/main">
          <x14:cfRule type="dataBar" id="{09F8C32D-B3B3-4903-BA2C-05217F088C5F}">
            <x14:dataBar minLength="0" maxLength="100" gradient="0">
              <x14:cfvo type="autoMin"/>
              <x14:cfvo type="autoMax"/>
              <x14:negativeFillColor rgb="FFFF0000"/>
              <x14:axisColor rgb="FF000000"/>
            </x14:dataBar>
          </x14:cfRule>
          <xm:sqref>F583</xm:sqref>
        </x14:conditionalFormatting>
        <x14:conditionalFormatting xmlns:xm="http://schemas.microsoft.com/office/excel/2006/main">
          <x14:cfRule type="dataBar" id="{9968DFD4-FF80-43B0-8977-39AE911CFC49}">
            <x14:dataBar minLength="0" maxLength="100" gradient="0">
              <x14:cfvo type="autoMin"/>
              <x14:cfvo type="autoMax"/>
              <x14:negativeFillColor rgb="FFFF0000"/>
              <x14:axisColor rgb="FF000000"/>
            </x14:dataBar>
          </x14:cfRule>
          <xm:sqref>B583 H583 D583 F583</xm:sqref>
        </x14:conditionalFormatting>
        <x14:conditionalFormatting xmlns:xm="http://schemas.microsoft.com/office/excel/2006/main">
          <x14:cfRule type="dataBar" id="{04C09B73-E94B-45DF-9939-943AF12EDB9F}">
            <x14:dataBar minLength="0" maxLength="100" gradient="0">
              <x14:cfvo type="autoMin"/>
              <x14:cfvo type="autoMax"/>
              <x14:negativeFillColor rgb="FFFF0000"/>
              <x14:axisColor rgb="FF000000"/>
            </x14:dataBar>
          </x14:cfRule>
          <xm:sqref>B567:B568 H567:H568 D567:D568 F567:F568</xm:sqref>
        </x14:conditionalFormatting>
        <x14:conditionalFormatting xmlns:xm="http://schemas.microsoft.com/office/excel/2006/main">
          <x14:cfRule type="dataBar" id="{579D66C0-B506-49CC-BFB1-1DDC79BCC7C3}">
            <x14:dataBar minLength="0" maxLength="100" gradient="0">
              <x14:cfvo type="autoMin"/>
              <x14:cfvo type="autoMax"/>
              <x14:negativeFillColor rgb="FFFF0000"/>
              <x14:axisColor rgb="FF000000"/>
            </x14:dataBar>
          </x14:cfRule>
          <xm:sqref>D567:D568 F567:F568 B567:B568 H567:H568</xm:sqref>
        </x14:conditionalFormatting>
        <x14:conditionalFormatting xmlns:xm="http://schemas.microsoft.com/office/excel/2006/main">
          <x14:cfRule type="dataBar" id="{550F8467-4DDC-4734-B95F-2965144B221E}">
            <x14:dataBar minLength="0" maxLength="100" gradient="0">
              <x14:cfvo type="autoMin"/>
              <x14:cfvo type="autoMax"/>
              <x14:negativeFillColor rgb="FFFF0000"/>
              <x14:axisColor rgb="FF000000"/>
            </x14:dataBar>
          </x14:cfRule>
          <xm:sqref>F567:F568</xm:sqref>
        </x14:conditionalFormatting>
        <x14:conditionalFormatting xmlns:xm="http://schemas.microsoft.com/office/excel/2006/main">
          <x14:cfRule type="dataBar" id="{CD368CE1-3026-4AAC-A11B-E1DBBDBD07A8}">
            <x14:dataBar minLength="0" maxLength="100" gradient="0">
              <x14:cfvo type="autoMin"/>
              <x14:cfvo type="autoMax"/>
              <x14:negativeFillColor rgb="FFFF0000"/>
              <x14:axisColor rgb="FF000000"/>
            </x14:dataBar>
          </x14:cfRule>
          <xm:sqref>B567:B568 H567:H568 D567:D568 F567:F568</xm:sqref>
        </x14:conditionalFormatting>
        <x14:conditionalFormatting xmlns:xm="http://schemas.microsoft.com/office/excel/2006/main">
          <x14:cfRule type="dataBar" id="{0282957D-17D5-4291-973F-F3EB2BCD5558}">
            <x14:dataBar minLength="0" maxLength="100" gradient="0">
              <x14:cfvo type="autoMin"/>
              <x14:cfvo type="autoMax"/>
              <x14:negativeFillColor rgb="FFFF0000"/>
              <x14:axisColor rgb="FF000000"/>
            </x14:dataBar>
          </x14:cfRule>
          <xm:sqref>H553 B553 D553 F553</xm:sqref>
        </x14:conditionalFormatting>
        <x14:conditionalFormatting xmlns:xm="http://schemas.microsoft.com/office/excel/2006/main">
          <x14:cfRule type="dataBar" id="{68DC9AF9-6170-4A90-8911-B9472B79A4EB}">
            <x14:dataBar minLength="0" maxLength="100" gradient="0">
              <x14:cfvo type="autoMin"/>
              <x14:cfvo type="autoMax"/>
              <x14:negativeFillColor rgb="FFFF0000"/>
              <x14:axisColor rgb="FF000000"/>
            </x14:dataBar>
          </x14:cfRule>
          <xm:sqref>D553 F553 B553 H553</xm:sqref>
        </x14:conditionalFormatting>
        <x14:conditionalFormatting xmlns:xm="http://schemas.microsoft.com/office/excel/2006/main">
          <x14:cfRule type="dataBar" id="{ADBA740C-9247-4D50-A980-B6824A2E0332}">
            <x14:dataBar minLength="0" maxLength="100" gradient="0">
              <x14:cfvo type="autoMin"/>
              <x14:cfvo type="autoMax"/>
              <x14:negativeFillColor rgb="FFFF0000"/>
              <x14:axisColor rgb="FF000000"/>
            </x14:dataBar>
          </x14:cfRule>
          <xm:sqref>F553</xm:sqref>
        </x14:conditionalFormatting>
        <x14:conditionalFormatting xmlns:xm="http://schemas.microsoft.com/office/excel/2006/main">
          <x14:cfRule type="dataBar" id="{F252F58F-FF97-4AB1-B222-8D95EEDF9480}">
            <x14:dataBar minLength="0" maxLength="100" gradient="0">
              <x14:cfvo type="autoMin"/>
              <x14:cfvo type="autoMax"/>
              <x14:negativeFillColor rgb="FFFF0000"/>
              <x14:axisColor rgb="FF000000"/>
            </x14:dataBar>
          </x14:cfRule>
          <xm:sqref>H553 B553 D553 F553</xm:sqref>
        </x14:conditionalFormatting>
        <x14:conditionalFormatting xmlns:xm="http://schemas.microsoft.com/office/excel/2006/main">
          <x14:cfRule type="dataBar" id="{9A54614C-E896-453C-9F3C-0D5E7C624D19}">
            <x14:dataBar minLength="0" maxLength="100" gradient="0">
              <x14:cfvo type="autoMin"/>
              <x14:cfvo type="autoMax"/>
              <x14:negativeFillColor rgb="FFFF0000"/>
              <x14:axisColor rgb="FF000000"/>
            </x14:dataBar>
          </x14:cfRule>
          <xm:sqref>H538 B538 D538 F538</xm:sqref>
        </x14:conditionalFormatting>
        <x14:conditionalFormatting xmlns:xm="http://schemas.microsoft.com/office/excel/2006/main">
          <x14:cfRule type="dataBar" id="{76178669-6053-41DB-9725-71A0776BD340}">
            <x14:dataBar minLength="0" maxLength="100" gradient="0">
              <x14:cfvo type="autoMin"/>
              <x14:cfvo type="autoMax"/>
              <x14:negativeFillColor rgb="FFFF0000"/>
              <x14:axisColor rgb="FF000000"/>
            </x14:dataBar>
          </x14:cfRule>
          <xm:sqref>D538 F538 B538 H538</xm:sqref>
        </x14:conditionalFormatting>
        <x14:conditionalFormatting xmlns:xm="http://schemas.microsoft.com/office/excel/2006/main">
          <x14:cfRule type="dataBar" id="{250E6A77-1C91-4A8D-B8B8-B8E5750B59C7}">
            <x14:dataBar minLength="0" maxLength="100" gradient="0">
              <x14:cfvo type="autoMin"/>
              <x14:cfvo type="autoMax"/>
              <x14:negativeFillColor rgb="FFFF0000"/>
              <x14:axisColor rgb="FF000000"/>
            </x14:dataBar>
          </x14:cfRule>
          <xm:sqref>F538</xm:sqref>
        </x14:conditionalFormatting>
        <x14:conditionalFormatting xmlns:xm="http://schemas.microsoft.com/office/excel/2006/main">
          <x14:cfRule type="dataBar" id="{0A14C2F3-AD62-4C5B-9C7F-1C972ABB06E6}">
            <x14:dataBar minLength="0" maxLength="100" gradient="0">
              <x14:cfvo type="autoMin"/>
              <x14:cfvo type="autoMax"/>
              <x14:negativeFillColor rgb="FFFF0000"/>
              <x14:axisColor rgb="FF000000"/>
            </x14:dataBar>
          </x14:cfRule>
          <xm:sqref>H538 B538 D538 F538</xm:sqref>
        </x14:conditionalFormatting>
        <x14:conditionalFormatting xmlns:xm="http://schemas.microsoft.com/office/excel/2006/main">
          <x14:cfRule type="dataBar" id="{68A8A651-E428-4FFF-84B4-5A5A7CCB39D0}">
            <x14:dataBar minLength="0" maxLength="100" gradient="0">
              <x14:cfvo type="autoMin"/>
              <x14:cfvo type="autoMax"/>
              <x14:negativeFillColor rgb="FFFF0000"/>
              <x14:axisColor rgb="FF000000"/>
            </x14:dataBar>
          </x14:cfRule>
          <xm:sqref>B523 H523 D523 F523</xm:sqref>
        </x14:conditionalFormatting>
        <x14:conditionalFormatting xmlns:xm="http://schemas.microsoft.com/office/excel/2006/main">
          <x14:cfRule type="dataBar" id="{3A04180F-2EFF-44EA-8A4F-DAC55226C98F}">
            <x14:dataBar minLength="0" maxLength="100" gradient="0">
              <x14:cfvo type="autoMin"/>
              <x14:cfvo type="autoMax"/>
              <x14:negativeFillColor rgb="FFFF0000"/>
              <x14:axisColor rgb="FF000000"/>
            </x14:dataBar>
          </x14:cfRule>
          <xm:sqref>F523 D523 B523 H523</xm:sqref>
        </x14:conditionalFormatting>
        <x14:conditionalFormatting xmlns:xm="http://schemas.microsoft.com/office/excel/2006/main">
          <x14:cfRule type="dataBar" id="{4F3E5469-646E-4422-96F7-CFE320D02645}">
            <x14:dataBar minLength="0" maxLength="100" gradient="0">
              <x14:cfvo type="autoMin"/>
              <x14:cfvo type="autoMax"/>
              <x14:negativeFillColor rgb="FFFF0000"/>
              <x14:axisColor rgb="FF000000"/>
            </x14:dataBar>
          </x14:cfRule>
          <xm:sqref>F523</xm:sqref>
        </x14:conditionalFormatting>
        <x14:conditionalFormatting xmlns:xm="http://schemas.microsoft.com/office/excel/2006/main">
          <x14:cfRule type="dataBar" id="{8B08EBEC-70D0-4254-B1A4-BE56CD66D408}">
            <x14:dataBar minLength="0" maxLength="100" gradient="0">
              <x14:cfvo type="autoMin"/>
              <x14:cfvo type="autoMax"/>
              <x14:negativeFillColor rgb="FFFF0000"/>
              <x14:axisColor rgb="FF000000"/>
            </x14:dataBar>
          </x14:cfRule>
          <xm:sqref>B523 H523 D523 F523</xm:sqref>
        </x14:conditionalFormatting>
        <x14:conditionalFormatting xmlns:xm="http://schemas.microsoft.com/office/excel/2006/main">
          <x14:cfRule type="dataBar" id="{7DF0DFEA-3BB8-4E39-8571-3D77D9A6C30B}">
            <x14:dataBar minLength="0" maxLength="100" gradient="0">
              <x14:cfvo type="autoMin"/>
              <x14:cfvo type="autoMax"/>
              <x14:negativeFillColor rgb="FFFF0000"/>
              <x14:axisColor rgb="FF000000"/>
            </x14:dataBar>
          </x14:cfRule>
          <xm:sqref>B508 H508 D508 F508</xm:sqref>
        </x14:conditionalFormatting>
        <x14:conditionalFormatting xmlns:xm="http://schemas.microsoft.com/office/excel/2006/main">
          <x14:cfRule type="dataBar" id="{384475A0-028D-4B3E-9271-6601ACDE47B9}">
            <x14:dataBar minLength="0" maxLength="100" gradient="0">
              <x14:cfvo type="autoMin"/>
              <x14:cfvo type="autoMax"/>
              <x14:negativeFillColor rgb="FFFF0000"/>
              <x14:axisColor rgb="FF000000"/>
            </x14:dataBar>
          </x14:cfRule>
          <xm:sqref>D508 F508 B508 H508</xm:sqref>
        </x14:conditionalFormatting>
        <x14:conditionalFormatting xmlns:xm="http://schemas.microsoft.com/office/excel/2006/main">
          <x14:cfRule type="dataBar" id="{3841F5F5-087E-48D1-AFC7-6C631C9FE3DE}">
            <x14:dataBar minLength="0" maxLength="100" gradient="0">
              <x14:cfvo type="autoMin"/>
              <x14:cfvo type="autoMax"/>
              <x14:negativeFillColor rgb="FFFF0000"/>
              <x14:axisColor rgb="FF000000"/>
            </x14:dataBar>
          </x14:cfRule>
          <xm:sqref>F508</xm:sqref>
        </x14:conditionalFormatting>
        <x14:conditionalFormatting xmlns:xm="http://schemas.microsoft.com/office/excel/2006/main">
          <x14:cfRule type="dataBar" id="{714981EE-33C4-489D-9BF5-3907401057E9}">
            <x14:dataBar minLength="0" maxLength="100" gradient="0">
              <x14:cfvo type="autoMin"/>
              <x14:cfvo type="autoMax"/>
              <x14:negativeFillColor rgb="FFFF0000"/>
              <x14:axisColor rgb="FF000000"/>
            </x14:dataBar>
          </x14:cfRule>
          <xm:sqref>B508 H508 D508 F508</xm:sqref>
        </x14:conditionalFormatting>
        <x14:conditionalFormatting xmlns:xm="http://schemas.microsoft.com/office/excel/2006/main">
          <x14:cfRule type="dataBar" id="{315EAC9B-ACCE-4665-9CE7-B91291ED1358}">
            <x14:dataBar minLength="0" maxLength="100" gradient="0">
              <x14:cfvo type="autoMin"/>
              <x14:cfvo type="autoMax"/>
              <x14:negativeFillColor rgb="FFFF0000"/>
              <x14:axisColor rgb="FF000000"/>
            </x14:dataBar>
          </x14:cfRule>
          <xm:sqref>H493 B493 D493 F493</xm:sqref>
        </x14:conditionalFormatting>
        <x14:conditionalFormatting xmlns:xm="http://schemas.microsoft.com/office/excel/2006/main">
          <x14:cfRule type="dataBar" id="{6A4F8659-B1EE-4776-99E6-E974DD78B23F}">
            <x14:dataBar minLength="0" maxLength="100" gradient="0">
              <x14:cfvo type="autoMin"/>
              <x14:cfvo type="autoMax"/>
              <x14:negativeFillColor rgb="FFFF0000"/>
              <x14:axisColor rgb="FF000000"/>
            </x14:dataBar>
          </x14:cfRule>
          <xm:sqref>D493 F493 B493 H493</xm:sqref>
        </x14:conditionalFormatting>
        <x14:conditionalFormatting xmlns:xm="http://schemas.microsoft.com/office/excel/2006/main">
          <x14:cfRule type="dataBar" id="{167A803A-CC6E-4566-A1C8-F5D7C3427E4D}">
            <x14:dataBar minLength="0" maxLength="100" gradient="0">
              <x14:cfvo type="autoMin"/>
              <x14:cfvo type="autoMax"/>
              <x14:negativeFillColor rgb="FFFF0000"/>
              <x14:axisColor rgb="FF000000"/>
            </x14:dataBar>
          </x14:cfRule>
          <xm:sqref>F493</xm:sqref>
        </x14:conditionalFormatting>
        <x14:conditionalFormatting xmlns:xm="http://schemas.microsoft.com/office/excel/2006/main">
          <x14:cfRule type="dataBar" id="{4B429443-5B64-41A1-A2AF-BCF9A99F24B1}">
            <x14:dataBar minLength="0" maxLength="100" gradient="0">
              <x14:cfvo type="autoMin"/>
              <x14:cfvo type="autoMax"/>
              <x14:negativeFillColor rgb="FFFF0000"/>
              <x14:axisColor rgb="FF000000"/>
            </x14:dataBar>
          </x14:cfRule>
          <xm:sqref>H493 B493 D493 F493</xm:sqref>
        </x14:conditionalFormatting>
        <x14:conditionalFormatting xmlns:xm="http://schemas.microsoft.com/office/excel/2006/main">
          <x14:cfRule type="dataBar" id="{B6209C05-CEA0-4362-9581-7A8357B713EF}">
            <x14:dataBar minLength="0" maxLength="100" gradient="0">
              <x14:cfvo type="autoMin"/>
              <x14:cfvo type="autoMax"/>
              <x14:negativeFillColor rgb="FFFF0000"/>
              <x14:axisColor rgb="FF000000"/>
            </x14:dataBar>
          </x14:cfRule>
          <xm:sqref>H478 B478 D478 F478</xm:sqref>
        </x14:conditionalFormatting>
        <x14:conditionalFormatting xmlns:xm="http://schemas.microsoft.com/office/excel/2006/main">
          <x14:cfRule type="dataBar" id="{EB863801-C9FA-4BBD-8F5D-CE5F819D34D1}">
            <x14:dataBar minLength="0" maxLength="100" gradient="0">
              <x14:cfvo type="autoMin"/>
              <x14:cfvo type="autoMax"/>
              <x14:negativeFillColor rgb="FFFF0000"/>
              <x14:axisColor rgb="FF000000"/>
            </x14:dataBar>
          </x14:cfRule>
          <xm:sqref>D478 F478 B478 H478</xm:sqref>
        </x14:conditionalFormatting>
        <x14:conditionalFormatting xmlns:xm="http://schemas.microsoft.com/office/excel/2006/main">
          <x14:cfRule type="dataBar" id="{7363282B-DA49-4553-A948-9210FBA23536}">
            <x14:dataBar minLength="0" maxLength="100" gradient="0">
              <x14:cfvo type="autoMin"/>
              <x14:cfvo type="autoMax"/>
              <x14:negativeFillColor rgb="FFFF0000"/>
              <x14:axisColor rgb="FF000000"/>
            </x14:dataBar>
          </x14:cfRule>
          <xm:sqref>F478</xm:sqref>
        </x14:conditionalFormatting>
        <x14:conditionalFormatting xmlns:xm="http://schemas.microsoft.com/office/excel/2006/main">
          <x14:cfRule type="dataBar" id="{3AD8B1A8-D519-4876-9CC1-B8829636BF81}">
            <x14:dataBar minLength="0" maxLength="100" gradient="0">
              <x14:cfvo type="autoMin"/>
              <x14:cfvo type="autoMax"/>
              <x14:negativeFillColor rgb="FFFF0000"/>
              <x14:axisColor rgb="FF000000"/>
            </x14:dataBar>
          </x14:cfRule>
          <xm:sqref>H478 B478 D478 F478</xm:sqref>
        </x14:conditionalFormatting>
        <x14:conditionalFormatting xmlns:xm="http://schemas.microsoft.com/office/excel/2006/main">
          <x14:cfRule type="dataBar" id="{8F2F4987-AE06-4D84-BD14-665AE5A2B876}">
            <x14:dataBar minLength="0" maxLength="100" gradient="0">
              <x14:cfvo type="autoMin"/>
              <x14:cfvo type="autoMax"/>
              <x14:negativeFillColor rgb="FFFF0000"/>
              <x14:axisColor rgb="FF000000"/>
            </x14:dataBar>
          </x14:cfRule>
          <xm:sqref>H463 B463 D463 F463</xm:sqref>
        </x14:conditionalFormatting>
        <x14:conditionalFormatting xmlns:xm="http://schemas.microsoft.com/office/excel/2006/main">
          <x14:cfRule type="dataBar" id="{756FB2C8-358A-47A2-BD91-D69595B939FB}">
            <x14:dataBar minLength="0" maxLength="100" gradient="0">
              <x14:cfvo type="autoMin"/>
              <x14:cfvo type="autoMax"/>
              <x14:negativeFillColor rgb="FFFF0000"/>
              <x14:axisColor rgb="FF000000"/>
            </x14:dataBar>
          </x14:cfRule>
          <xm:sqref>F463 D463 B463 H463</xm:sqref>
        </x14:conditionalFormatting>
        <x14:conditionalFormatting xmlns:xm="http://schemas.microsoft.com/office/excel/2006/main">
          <x14:cfRule type="dataBar" id="{06BA235B-03DE-4E42-B165-96C5B771CCD7}">
            <x14:dataBar minLength="0" maxLength="100" gradient="0">
              <x14:cfvo type="autoMin"/>
              <x14:cfvo type="autoMax"/>
              <x14:negativeFillColor rgb="FFFF0000"/>
              <x14:axisColor rgb="FF000000"/>
            </x14:dataBar>
          </x14:cfRule>
          <xm:sqref>F463</xm:sqref>
        </x14:conditionalFormatting>
        <x14:conditionalFormatting xmlns:xm="http://schemas.microsoft.com/office/excel/2006/main">
          <x14:cfRule type="dataBar" id="{DD35C0E4-548F-4745-B392-AA993C99654F}">
            <x14:dataBar minLength="0" maxLength="100" gradient="0">
              <x14:cfvo type="autoMin"/>
              <x14:cfvo type="autoMax"/>
              <x14:negativeFillColor rgb="FFFF0000"/>
              <x14:axisColor rgb="FF000000"/>
            </x14:dataBar>
          </x14:cfRule>
          <xm:sqref>H463 B463 D463 F463</xm:sqref>
        </x14:conditionalFormatting>
        <x14:conditionalFormatting xmlns:xm="http://schemas.microsoft.com/office/excel/2006/main">
          <x14:cfRule type="dataBar" id="{118C6123-34FF-43F3-A643-530C2EC9194C}">
            <x14:dataBar minLength="0" maxLength="100" gradient="0">
              <x14:cfvo type="autoMin"/>
              <x14:cfvo type="autoMax"/>
              <x14:negativeFillColor rgb="FFFF0000"/>
              <x14:axisColor rgb="FF000000"/>
            </x14:dataBar>
          </x14:cfRule>
          <xm:sqref>H449 B449 D449 F449</xm:sqref>
        </x14:conditionalFormatting>
        <x14:conditionalFormatting xmlns:xm="http://schemas.microsoft.com/office/excel/2006/main">
          <x14:cfRule type="dataBar" id="{534BF748-24F0-4BBD-AB6F-5DD461A480DB}">
            <x14:dataBar minLength="0" maxLength="100" gradient="0">
              <x14:cfvo type="autoMin"/>
              <x14:cfvo type="autoMax"/>
              <x14:negativeFillColor rgb="FFFF0000"/>
              <x14:axisColor rgb="FF000000"/>
            </x14:dataBar>
          </x14:cfRule>
          <xm:sqref>D449 F449 B449 H449</xm:sqref>
        </x14:conditionalFormatting>
        <x14:conditionalFormatting xmlns:xm="http://schemas.microsoft.com/office/excel/2006/main">
          <x14:cfRule type="dataBar" id="{94FC18CA-BC8B-458B-9FA1-7B1C664F8C4C}">
            <x14:dataBar minLength="0" maxLength="100" gradient="0">
              <x14:cfvo type="autoMin"/>
              <x14:cfvo type="autoMax"/>
              <x14:negativeFillColor rgb="FFFF0000"/>
              <x14:axisColor rgb="FF000000"/>
            </x14:dataBar>
          </x14:cfRule>
          <xm:sqref>F449</xm:sqref>
        </x14:conditionalFormatting>
        <x14:conditionalFormatting xmlns:xm="http://schemas.microsoft.com/office/excel/2006/main">
          <x14:cfRule type="dataBar" id="{E58F1F05-19D7-433E-9E89-E2C78283B6AF}">
            <x14:dataBar minLength="0" maxLength="100" gradient="0">
              <x14:cfvo type="autoMin"/>
              <x14:cfvo type="autoMax"/>
              <x14:negativeFillColor rgb="FFFF0000"/>
              <x14:axisColor rgb="FF000000"/>
            </x14:dataBar>
          </x14:cfRule>
          <xm:sqref>H449 B449 D449 F449</xm:sqref>
        </x14:conditionalFormatting>
        <x14:conditionalFormatting xmlns:xm="http://schemas.microsoft.com/office/excel/2006/main">
          <x14:cfRule type="dataBar" id="{CA6A1B05-5A4E-4931-883D-8203A7A45941}">
            <x14:dataBar minLength="0" maxLength="100" gradient="0">
              <x14:cfvo type="autoMin"/>
              <x14:cfvo type="autoMax"/>
              <x14:negativeFillColor rgb="FFFF0000"/>
              <x14:axisColor rgb="FF000000"/>
            </x14:dataBar>
          </x14:cfRule>
          <xm:sqref>H432 B432 D432 F432</xm:sqref>
        </x14:conditionalFormatting>
        <x14:conditionalFormatting xmlns:xm="http://schemas.microsoft.com/office/excel/2006/main">
          <x14:cfRule type="dataBar" id="{A71AA7C2-4262-4A94-A099-895B08627545}">
            <x14:dataBar minLength="0" maxLength="100" gradient="0">
              <x14:cfvo type="autoMin"/>
              <x14:cfvo type="autoMax"/>
              <x14:negativeFillColor rgb="FFFF0000"/>
              <x14:axisColor rgb="FF000000"/>
            </x14:dataBar>
          </x14:cfRule>
          <xm:sqref>F432 D432 B432 H432</xm:sqref>
        </x14:conditionalFormatting>
        <x14:conditionalFormatting xmlns:xm="http://schemas.microsoft.com/office/excel/2006/main">
          <x14:cfRule type="dataBar" id="{A02DFBF8-68C9-4010-AF06-956E1B19589A}">
            <x14:dataBar minLength="0" maxLength="100" gradient="0">
              <x14:cfvo type="autoMin"/>
              <x14:cfvo type="autoMax"/>
              <x14:negativeFillColor rgb="FFFF0000"/>
              <x14:axisColor rgb="FF000000"/>
            </x14:dataBar>
          </x14:cfRule>
          <xm:sqref>F432</xm:sqref>
        </x14:conditionalFormatting>
        <x14:conditionalFormatting xmlns:xm="http://schemas.microsoft.com/office/excel/2006/main">
          <x14:cfRule type="dataBar" id="{D97E3362-AD93-489D-A9F3-F2F5A19B4E76}">
            <x14:dataBar minLength="0" maxLength="100" gradient="0">
              <x14:cfvo type="autoMin"/>
              <x14:cfvo type="autoMax"/>
              <x14:negativeFillColor rgb="FFFF0000"/>
              <x14:axisColor rgb="FF000000"/>
            </x14:dataBar>
          </x14:cfRule>
          <xm:sqref>H432 B432 D432 F432</xm:sqref>
        </x14:conditionalFormatting>
        <x14:conditionalFormatting xmlns:xm="http://schemas.microsoft.com/office/excel/2006/main">
          <x14:cfRule type="dataBar" id="{784E9327-E37A-4ED3-8977-6D4D743B6CD9}">
            <x14:dataBar minLength="0" maxLength="100" gradient="0">
              <x14:cfvo type="autoMin"/>
              <x14:cfvo type="autoMax"/>
              <x14:negativeFillColor rgb="FFFF0000"/>
              <x14:axisColor rgb="FF000000"/>
            </x14:dataBar>
          </x14:cfRule>
          <xm:sqref>B417 H417 D417 F417</xm:sqref>
        </x14:conditionalFormatting>
        <x14:conditionalFormatting xmlns:xm="http://schemas.microsoft.com/office/excel/2006/main">
          <x14:cfRule type="dataBar" id="{9167A58A-7983-4172-B15A-856C37C5DCAA}">
            <x14:dataBar minLength="0" maxLength="100" gradient="0">
              <x14:cfvo type="autoMin"/>
              <x14:cfvo type="autoMax"/>
              <x14:negativeFillColor rgb="FFFF0000"/>
              <x14:axisColor rgb="FF000000"/>
            </x14:dataBar>
          </x14:cfRule>
          <xm:sqref>D417 F417 B417 H417</xm:sqref>
        </x14:conditionalFormatting>
        <x14:conditionalFormatting xmlns:xm="http://schemas.microsoft.com/office/excel/2006/main">
          <x14:cfRule type="dataBar" id="{EB90611A-CFF8-42AF-8245-C4957C452853}">
            <x14:dataBar minLength="0" maxLength="100" gradient="0">
              <x14:cfvo type="autoMin"/>
              <x14:cfvo type="autoMax"/>
              <x14:negativeFillColor rgb="FFFF0000"/>
              <x14:axisColor rgb="FF000000"/>
            </x14:dataBar>
          </x14:cfRule>
          <xm:sqref>F417</xm:sqref>
        </x14:conditionalFormatting>
        <x14:conditionalFormatting xmlns:xm="http://schemas.microsoft.com/office/excel/2006/main">
          <x14:cfRule type="dataBar" id="{19278DE4-A354-401E-A49F-F0B56FAA5F42}">
            <x14:dataBar minLength="0" maxLength="100" gradient="0">
              <x14:cfvo type="autoMin"/>
              <x14:cfvo type="autoMax"/>
              <x14:negativeFillColor rgb="FFFF0000"/>
              <x14:axisColor rgb="FF000000"/>
            </x14:dataBar>
          </x14:cfRule>
          <xm:sqref>B417 H417 D417 F417</xm:sqref>
        </x14:conditionalFormatting>
        <x14:conditionalFormatting xmlns:xm="http://schemas.microsoft.com/office/excel/2006/main">
          <x14:cfRule type="dataBar" id="{04451034-243A-4810-AC8B-0E690E0DADCF}">
            <x14:dataBar minLength="0" maxLength="100" gradient="0">
              <x14:cfvo type="autoMin"/>
              <x14:cfvo type="autoMax"/>
              <x14:negativeFillColor rgb="FFFF0000"/>
              <x14:axisColor rgb="FF000000"/>
            </x14:dataBar>
          </x14:cfRule>
          <xm:sqref>B396 H396 D396 F396</xm:sqref>
        </x14:conditionalFormatting>
        <x14:conditionalFormatting xmlns:xm="http://schemas.microsoft.com/office/excel/2006/main">
          <x14:cfRule type="dataBar" id="{B3C82788-EF2D-4250-848F-94E76F8DE1A1}">
            <x14:dataBar minLength="0" maxLength="100" gradient="0">
              <x14:cfvo type="autoMin"/>
              <x14:cfvo type="autoMax"/>
              <x14:negativeFillColor rgb="FFFF0000"/>
              <x14:axisColor rgb="FF000000"/>
            </x14:dataBar>
          </x14:cfRule>
          <xm:sqref>D396 F396 B396 H396</xm:sqref>
        </x14:conditionalFormatting>
        <x14:conditionalFormatting xmlns:xm="http://schemas.microsoft.com/office/excel/2006/main">
          <x14:cfRule type="dataBar" id="{7F03B436-8D56-44B8-9C26-338DF610D49D}">
            <x14:dataBar minLength="0" maxLength="100" gradient="0">
              <x14:cfvo type="autoMin"/>
              <x14:cfvo type="autoMax"/>
              <x14:negativeFillColor rgb="FFFF0000"/>
              <x14:axisColor rgb="FF000000"/>
            </x14:dataBar>
          </x14:cfRule>
          <xm:sqref>F396</xm:sqref>
        </x14:conditionalFormatting>
        <x14:conditionalFormatting xmlns:xm="http://schemas.microsoft.com/office/excel/2006/main">
          <x14:cfRule type="dataBar" id="{DB4A079E-ED2C-4346-A8C0-485D76BE23FE}">
            <x14:dataBar minLength="0" maxLength="100" gradient="0">
              <x14:cfvo type="autoMin"/>
              <x14:cfvo type="autoMax"/>
              <x14:negativeFillColor rgb="FFFF0000"/>
              <x14:axisColor rgb="FF000000"/>
            </x14:dataBar>
          </x14:cfRule>
          <xm:sqref>B396 H396 D396 F396</xm:sqref>
        </x14:conditionalFormatting>
        <x14:conditionalFormatting xmlns:xm="http://schemas.microsoft.com/office/excel/2006/main">
          <x14:cfRule type="dataBar" id="{6EC060BE-314D-483F-B9ED-56840200CBA3}">
            <x14:dataBar minLength="0" maxLength="100" gradient="0">
              <x14:cfvo type="autoMin"/>
              <x14:cfvo type="autoMax"/>
              <x14:negativeFillColor rgb="FFFF0000"/>
              <x14:axisColor rgb="FF000000"/>
            </x14:dataBar>
          </x14:cfRule>
          <xm:sqref>J1:XFD1048576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DE6EA-95E6-4BE6-9B4E-E3D7DF0221DC}">
  <sheetPr>
    <tabColor rgb="FF0070C0"/>
  </sheetPr>
  <dimension ref="A1:AA794"/>
  <sheetViews>
    <sheetView workbookViewId="0">
      <selection sqref="A1:H1"/>
    </sheetView>
  </sheetViews>
  <sheetFormatPr baseColWidth="10" defaultColWidth="11.42578125" defaultRowHeight="15" x14ac:dyDescent="0.25"/>
  <cols>
    <col min="1" max="1" width="47.28515625" customWidth="1"/>
    <col min="2" max="2" width="20.7109375" customWidth="1"/>
    <col min="3" max="9" width="8.42578125" customWidth="1"/>
    <col min="10" max="27" width="11.42578125" style="38"/>
  </cols>
  <sheetData>
    <row r="1" spans="1:9" ht="73.5" customHeight="1" x14ac:dyDescent="0.25">
      <c r="A1" s="205" t="s">
        <v>32</v>
      </c>
      <c r="B1" s="205"/>
      <c r="C1" s="205"/>
      <c r="D1" s="205"/>
      <c r="E1" s="205"/>
      <c r="F1" s="205"/>
      <c r="G1" s="205"/>
      <c r="H1" s="205"/>
      <c r="I1" s="146"/>
    </row>
    <row r="2" spans="1:9" ht="15.75" customHeight="1" thickBot="1" x14ac:dyDescent="0.3">
      <c r="A2" s="71"/>
      <c r="B2" s="195" t="s">
        <v>33</v>
      </c>
      <c r="C2" s="195"/>
      <c r="D2" s="196"/>
      <c r="E2" s="196"/>
      <c r="F2" s="196"/>
      <c r="G2" s="196"/>
      <c r="H2" s="196"/>
      <c r="I2" s="197"/>
    </row>
    <row r="3" spans="1:9" ht="15.75" customHeight="1" thickBot="1" x14ac:dyDescent="0.3">
      <c r="A3" s="44"/>
      <c r="B3" s="204" t="s">
        <v>34</v>
      </c>
      <c r="C3" s="200"/>
      <c r="D3" s="201" t="s">
        <v>35</v>
      </c>
      <c r="E3" s="200"/>
      <c r="F3" s="201" t="s">
        <v>36</v>
      </c>
      <c r="G3" s="200"/>
      <c r="H3" s="201" t="s">
        <v>37</v>
      </c>
      <c r="I3" s="202"/>
    </row>
    <row r="4" spans="1:9" x14ac:dyDescent="0.25">
      <c r="A4" s="45" t="s">
        <v>38</v>
      </c>
      <c r="B4" s="153">
        <v>747</v>
      </c>
      <c r="C4" s="29" t="s">
        <v>39</v>
      </c>
      <c r="D4" s="29">
        <v>708</v>
      </c>
      <c r="E4" s="29" t="s">
        <v>39</v>
      </c>
      <c r="F4" s="29">
        <v>718</v>
      </c>
      <c r="G4" s="29" t="s">
        <v>39</v>
      </c>
      <c r="H4" s="29">
        <v>712</v>
      </c>
      <c r="I4" s="33" t="s">
        <v>39</v>
      </c>
    </row>
    <row r="5" spans="1:9" x14ac:dyDescent="0.25">
      <c r="A5" s="126" t="s">
        <v>403</v>
      </c>
      <c r="B5" s="31">
        <v>29</v>
      </c>
      <c r="C5" s="27">
        <v>3.8821954484605086</v>
      </c>
      <c r="D5" s="27">
        <v>22</v>
      </c>
      <c r="E5" s="27">
        <v>3.1073446327683616</v>
      </c>
      <c r="F5" s="27">
        <v>10</v>
      </c>
      <c r="G5" s="27">
        <v>1.392757660167131</v>
      </c>
      <c r="H5" s="27">
        <v>17</v>
      </c>
      <c r="I5" s="34">
        <v>2.387640449438202</v>
      </c>
    </row>
    <row r="6" spans="1:9" x14ac:dyDescent="0.25">
      <c r="A6" s="126" t="s">
        <v>391</v>
      </c>
      <c r="B6" s="31">
        <v>24</v>
      </c>
      <c r="C6" s="27">
        <v>3.2128514056224895</v>
      </c>
      <c r="D6" s="27">
        <v>28</v>
      </c>
      <c r="E6" s="27">
        <v>3.9548022598870061</v>
      </c>
      <c r="F6" s="27">
        <v>15</v>
      </c>
      <c r="G6" s="27">
        <v>2.0891364902506964</v>
      </c>
      <c r="H6" s="27">
        <v>12</v>
      </c>
      <c r="I6" s="34">
        <v>1.6853932584269662</v>
      </c>
    </row>
    <row r="7" spans="1:9" x14ac:dyDescent="0.25">
      <c r="A7" s="126" t="s">
        <v>390</v>
      </c>
      <c r="B7" s="31">
        <v>34</v>
      </c>
      <c r="C7" s="27">
        <v>4.5515394912985272</v>
      </c>
      <c r="D7" s="27">
        <v>52</v>
      </c>
      <c r="E7" s="27">
        <v>7.3446327683615822</v>
      </c>
      <c r="F7" s="27">
        <v>17</v>
      </c>
      <c r="G7" s="27">
        <v>2.3676880222841223</v>
      </c>
      <c r="H7" s="27">
        <v>28</v>
      </c>
      <c r="I7" s="34">
        <v>3.9325842696629212</v>
      </c>
    </row>
    <row r="8" spans="1:9" x14ac:dyDescent="0.25">
      <c r="A8" s="126" t="s">
        <v>392</v>
      </c>
      <c r="B8" s="31">
        <v>24</v>
      </c>
      <c r="C8" s="27">
        <v>3.2128514056224895</v>
      </c>
      <c r="D8" s="27">
        <v>33</v>
      </c>
      <c r="E8" s="27">
        <v>4.6610169491525424</v>
      </c>
      <c r="F8" s="27">
        <v>25</v>
      </c>
      <c r="G8" s="27">
        <v>3.4818941504178276</v>
      </c>
      <c r="H8" s="27">
        <v>25</v>
      </c>
      <c r="I8" s="34">
        <v>3.51123595505618</v>
      </c>
    </row>
    <row r="9" spans="1:9" x14ac:dyDescent="0.25">
      <c r="A9" s="126" t="s">
        <v>389</v>
      </c>
      <c r="B9" s="31">
        <v>41</v>
      </c>
      <c r="C9" s="27">
        <v>5.4886211512717535</v>
      </c>
      <c r="D9" s="27">
        <v>59</v>
      </c>
      <c r="E9" s="27">
        <v>8.3333333333333321</v>
      </c>
      <c r="F9" s="27">
        <v>52</v>
      </c>
      <c r="G9" s="27">
        <v>7.2423398328690807</v>
      </c>
      <c r="H9" s="27">
        <v>56</v>
      </c>
      <c r="I9" s="34">
        <v>7.8651685393258424</v>
      </c>
    </row>
    <row r="10" spans="1:9" x14ac:dyDescent="0.25">
      <c r="A10" s="126" t="s">
        <v>393</v>
      </c>
      <c r="B10" s="31">
        <v>63</v>
      </c>
      <c r="C10" s="27">
        <v>8.4337349397590362</v>
      </c>
      <c r="D10" s="27">
        <v>68</v>
      </c>
      <c r="E10" s="27">
        <v>9.6045197740112993</v>
      </c>
      <c r="F10" s="27">
        <v>60</v>
      </c>
      <c r="G10" s="27">
        <v>8.3565459610027855</v>
      </c>
      <c r="H10" s="27">
        <v>47</v>
      </c>
      <c r="I10" s="34">
        <v>6.6011235955056176</v>
      </c>
    </row>
    <row r="11" spans="1:9" x14ac:dyDescent="0.25">
      <c r="A11" s="126" t="s">
        <v>394</v>
      </c>
      <c r="B11" s="31">
        <v>120</v>
      </c>
      <c r="C11" s="27">
        <v>16.064257028112451</v>
      </c>
      <c r="D11" s="27">
        <v>113</v>
      </c>
      <c r="E11" s="27">
        <v>15.96045197740113</v>
      </c>
      <c r="F11" s="27">
        <v>121</v>
      </c>
      <c r="G11" s="27">
        <v>16.852367688022284</v>
      </c>
      <c r="H11" s="27">
        <v>92</v>
      </c>
      <c r="I11" s="34">
        <v>12.921348314606742</v>
      </c>
    </row>
    <row r="12" spans="1:9" x14ac:dyDescent="0.25">
      <c r="A12" s="126" t="s">
        <v>388</v>
      </c>
      <c r="B12" s="31">
        <v>177</v>
      </c>
      <c r="C12" s="27">
        <v>23.694779116465863</v>
      </c>
      <c r="D12" s="27">
        <v>156</v>
      </c>
      <c r="E12" s="27">
        <v>22.033898305084744</v>
      </c>
      <c r="F12" s="27">
        <v>151</v>
      </c>
      <c r="G12" s="27">
        <v>21.030640668523677</v>
      </c>
      <c r="H12" s="27">
        <v>134</v>
      </c>
      <c r="I12" s="34">
        <v>18.820224719101123</v>
      </c>
    </row>
    <row r="13" spans="1:9" x14ac:dyDescent="0.25">
      <c r="A13" s="126" t="s">
        <v>395</v>
      </c>
      <c r="B13" s="31">
        <v>102</v>
      </c>
      <c r="C13" s="27">
        <v>13.654618473895583</v>
      </c>
      <c r="D13" s="27">
        <v>78</v>
      </c>
      <c r="E13" s="27">
        <v>11.016949152542372</v>
      </c>
      <c r="F13" s="27">
        <v>98</v>
      </c>
      <c r="G13" s="27">
        <v>13.649025069637883</v>
      </c>
      <c r="H13" s="27">
        <v>111</v>
      </c>
      <c r="I13" s="34">
        <v>15.589887640449437</v>
      </c>
    </row>
    <row r="14" spans="1:9" ht="15.75" thickBot="1" x14ac:dyDescent="0.3">
      <c r="A14" s="154" t="s">
        <v>404</v>
      </c>
      <c r="B14" s="32">
        <v>133</v>
      </c>
      <c r="C14" s="30">
        <v>17.8045515394913</v>
      </c>
      <c r="D14" s="30">
        <v>99</v>
      </c>
      <c r="E14" s="30">
        <v>13.983050847457626</v>
      </c>
      <c r="F14" s="30">
        <v>169</v>
      </c>
      <c r="G14" s="30">
        <v>23.537604456824511</v>
      </c>
      <c r="H14" s="30">
        <v>190</v>
      </c>
      <c r="I14" s="35">
        <v>26.685393258426966</v>
      </c>
    </row>
    <row r="15" spans="1:9" x14ac:dyDescent="0.25">
      <c r="A15" s="37" t="s">
        <v>400</v>
      </c>
      <c r="B15" s="39" t="s">
        <v>5</v>
      </c>
      <c r="C15" s="38"/>
      <c r="D15" s="38"/>
      <c r="E15" s="38"/>
      <c r="F15" s="38"/>
      <c r="G15" s="38"/>
      <c r="H15" s="38"/>
      <c r="I15" s="38"/>
    </row>
    <row r="16" spans="1:9" x14ac:dyDescent="0.25">
      <c r="A16" s="37" t="s">
        <v>399</v>
      </c>
      <c r="B16" s="39" t="s">
        <v>465</v>
      </c>
      <c r="C16" s="38"/>
      <c r="D16" s="38"/>
      <c r="E16" s="38"/>
      <c r="F16" s="38"/>
      <c r="G16" s="38"/>
      <c r="H16" s="38"/>
      <c r="I16" s="38"/>
    </row>
    <row r="17" spans="1:9" x14ac:dyDescent="0.25">
      <c r="A17" s="37" t="s">
        <v>41</v>
      </c>
      <c r="B17" s="43" t="s">
        <v>459</v>
      </c>
      <c r="C17" s="38"/>
      <c r="D17" s="38"/>
      <c r="E17" s="38"/>
      <c r="F17" s="38"/>
      <c r="G17" s="38"/>
      <c r="H17" s="38"/>
      <c r="I17" s="38"/>
    </row>
    <row r="18" spans="1:9" x14ac:dyDescent="0.25">
      <c r="A18" s="37" t="s">
        <v>42</v>
      </c>
      <c r="B18" s="40" t="s">
        <v>43</v>
      </c>
      <c r="C18" s="38"/>
      <c r="D18" s="38"/>
      <c r="E18" s="38"/>
      <c r="F18" s="38"/>
      <c r="G18" s="38"/>
      <c r="H18" s="38"/>
      <c r="I18" s="38"/>
    </row>
    <row r="19" spans="1:9" x14ac:dyDescent="0.25">
      <c r="A19" s="37" t="s">
        <v>44</v>
      </c>
      <c r="B19" s="43">
        <v>2885</v>
      </c>
      <c r="C19" s="38"/>
      <c r="D19" s="38"/>
      <c r="E19" s="38"/>
      <c r="F19" s="38"/>
      <c r="G19" s="38"/>
      <c r="H19" s="38"/>
      <c r="I19" s="38"/>
    </row>
    <row r="20" spans="1:9" x14ac:dyDescent="0.25">
      <c r="A20" s="37" t="s">
        <v>45</v>
      </c>
      <c r="B20" s="39" t="s">
        <v>409</v>
      </c>
      <c r="C20" s="38"/>
      <c r="D20" s="38"/>
      <c r="E20" s="38"/>
      <c r="F20" s="38"/>
      <c r="G20" s="38"/>
      <c r="H20" s="38"/>
      <c r="I20" s="38"/>
    </row>
    <row r="21" spans="1:9" ht="15.75" thickBot="1" x14ac:dyDescent="0.3"/>
    <row r="22" spans="1:9" x14ac:dyDescent="0.25">
      <c r="A22" s="198" t="s">
        <v>46</v>
      </c>
      <c r="B22" s="198"/>
      <c r="C22" s="198"/>
      <c r="D22" s="198"/>
      <c r="E22" s="198"/>
      <c r="F22" s="198"/>
      <c r="G22" s="198"/>
      <c r="H22" s="198"/>
      <c r="I22" s="146"/>
    </row>
    <row r="23" spans="1:9" ht="15.75" customHeight="1" thickBot="1" x14ac:dyDescent="0.3">
      <c r="A23" s="71"/>
      <c r="B23" s="195" t="s">
        <v>33</v>
      </c>
      <c r="C23" s="195"/>
      <c r="D23" s="196"/>
      <c r="E23" s="196"/>
      <c r="F23" s="196"/>
      <c r="G23" s="196"/>
      <c r="H23" s="196"/>
      <c r="I23" s="197"/>
    </row>
    <row r="24" spans="1:9" ht="15.75" customHeight="1" thickBot="1" x14ac:dyDescent="0.3">
      <c r="A24" s="44"/>
      <c r="B24" s="199" t="s">
        <v>34</v>
      </c>
      <c r="C24" s="200"/>
      <c r="D24" s="201" t="s">
        <v>35</v>
      </c>
      <c r="E24" s="200"/>
      <c r="F24" s="201" t="s">
        <v>36</v>
      </c>
      <c r="G24" s="200"/>
      <c r="H24" s="201" t="s">
        <v>37</v>
      </c>
      <c r="I24" s="202"/>
    </row>
    <row r="25" spans="1:9" x14ac:dyDescent="0.25">
      <c r="A25" s="45" t="s">
        <v>38</v>
      </c>
      <c r="B25" s="153">
        <v>694</v>
      </c>
      <c r="C25" s="29" t="s">
        <v>39</v>
      </c>
      <c r="D25" s="29">
        <v>658</v>
      </c>
      <c r="E25" s="29" t="s">
        <v>39</v>
      </c>
      <c r="F25" s="29">
        <v>693</v>
      </c>
      <c r="G25" s="29" t="s">
        <v>39</v>
      </c>
      <c r="H25" s="29">
        <v>683</v>
      </c>
      <c r="I25" s="33" t="s">
        <v>39</v>
      </c>
    </row>
    <row r="26" spans="1:9" x14ac:dyDescent="0.25">
      <c r="A26" s="126" t="s">
        <v>47</v>
      </c>
      <c r="B26" s="31">
        <v>190</v>
      </c>
      <c r="C26" s="27">
        <v>27.377521613832851</v>
      </c>
      <c r="D26" s="27">
        <v>117</v>
      </c>
      <c r="E26" s="27">
        <v>17.781155015197569</v>
      </c>
      <c r="F26" s="27">
        <v>214</v>
      </c>
      <c r="G26" s="27">
        <v>30.880230880230879</v>
      </c>
      <c r="H26" s="27">
        <v>285</v>
      </c>
      <c r="I26" s="34">
        <v>41.727672035139094</v>
      </c>
    </row>
    <row r="27" spans="1:9" x14ac:dyDescent="0.25">
      <c r="A27" s="126" t="s">
        <v>48</v>
      </c>
      <c r="B27" s="31">
        <v>477</v>
      </c>
      <c r="C27" s="27">
        <v>68.731988472622476</v>
      </c>
      <c r="D27" s="27">
        <v>396</v>
      </c>
      <c r="E27" s="27">
        <v>60.182370820668694</v>
      </c>
      <c r="F27" s="27">
        <v>365</v>
      </c>
      <c r="G27" s="27">
        <v>52.669552669552665</v>
      </c>
      <c r="H27" s="27">
        <v>459</v>
      </c>
      <c r="I27" s="34">
        <v>67.203513909224014</v>
      </c>
    </row>
    <row r="28" spans="1:9" x14ac:dyDescent="0.25">
      <c r="A28" s="126" t="s">
        <v>49</v>
      </c>
      <c r="B28" s="31">
        <v>250</v>
      </c>
      <c r="C28" s="27">
        <v>36.023054755043226</v>
      </c>
      <c r="D28" s="27">
        <v>163</v>
      </c>
      <c r="E28" s="27">
        <v>24.772036474164132</v>
      </c>
      <c r="F28" s="27">
        <v>104</v>
      </c>
      <c r="G28" s="27">
        <v>15.007215007215008</v>
      </c>
      <c r="H28" s="27">
        <v>211</v>
      </c>
      <c r="I28" s="34">
        <v>30.893118594436309</v>
      </c>
    </row>
    <row r="29" spans="1:9" x14ac:dyDescent="0.25">
      <c r="A29" s="126" t="s">
        <v>50</v>
      </c>
      <c r="B29" s="31">
        <v>340</v>
      </c>
      <c r="C29" s="27">
        <v>48.991354466858787</v>
      </c>
      <c r="D29" s="27">
        <v>248</v>
      </c>
      <c r="E29" s="27">
        <v>37.689969604863222</v>
      </c>
      <c r="F29" s="27">
        <v>255</v>
      </c>
      <c r="G29" s="27">
        <v>36.796536796536792</v>
      </c>
      <c r="H29" s="27">
        <v>333</v>
      </c>
      <c r="I29" s="34">
        <v>48.755490483162518</v>
      </c>
    </row>
    <row r="30" spans="1:9" x14ac:dyDescent="0.25">
      <c r="A30" s="126" t="s">
        <v>51</v>
      </c>
      <c r="B30" s="31">
        <v>494</v>
      </c>
      <c r="C30" s="27">
        <v>71.181556195965427</v>
      </c>
      <c r="D30" s="27">
        <v>453</v>
      </c>
      <c r="E30" s="27">
        <v>68.844984802431611</v>
      </c>
      <c r="F30" s="27">
        <v>501</v>
      </c>
      <c r="G30" s="27">
        <v>72.294372294372295</v>
      </c>
      <c r="H30" s="27">
        <v>475</v>
      </c>
      <c r="I30" s="34">
        <v>69.546120058565151</v>
      </c>
    </row>
    <row r="31" spans="1:9" x14ac:dyDescent="0.25">
      <c r="A31" s="126" t="s">
        <v>52</v>
      </c>
      <c r="B31" s="31">
        <v>238</v>
      </c>
      <c r="C31" s="27">
        <v>34.293948126801155</v>
      </c>
      <c r="D31" s="27">
        <v>143</v>
      </c>
      <c r="E31" s="27">
        <v>21.732522796352583</v>
      </c>
      <c r="F31" s="27">
        <v>167</v>
      </c>
      <c r="G31" s="27">
        <v>24.098124098124099</v>
      </c>
      <c r="H31" s="27">
        <v>161</v>
      </c>
      <c r="I31" s="34">
        <v>23.572474377745241</v>
      </c>
    </row>
    <row r="32" spans="1:9" x14ac:dyDescent="0.25">
      <c r="A32" s="126" t="s">
        <v>53</v>
      </c>
      <c r="B32" s="31">
        <v>157</v>
      </c>
      <c r="C32" s="27">
        <v>22.622478386167145</v>
      </c>
      <c r="D32" s="27">
        <v>163</v>
      </c>
      <c r="E32" s="27">
        <v>24.772036474164132</v>
      </c>
      <c r="F32" s="27">
        <v>236</v>
      </c>
      <c r="G32" s="27">
        <v>34.054834054834053</v>
      </c>
      <c r="H32" s="27">
        <v>201</v>
      </c>
      <c r="I32" s="34">
        <v>29.428989751098094</v>
      </c>
    </row>
    <row r="33" spans="1:9" x14ac:dyDescent="0.25">
      <c r="A33" s="126" t="s">
        <v>54</v>
      </c>
      <c r="B33" s="31">
        <v>343</v>
      </c>
      <c r="C33" s="27">
        <v>49.423631123919307</v>
      </c>
      <c r="D33" s="27">
        <v>354</v>
      </c>
      <c r="E33" s="27">
        <v>53.799392097264445</v>
      </c>
      <c r="F33" s="27">
        <v>349</v>
      </c>
      <c r="G33" s="27">
        <v>50.360750360750359</v>
      </c>
      <c r="H33" s="27">
        <v>338</v>
      </c>
      <c r="I33" s="34">
        <v>49.487554904831626</v>
      </c>
    </row>
    <row r="34" spans="1:9" x14ac:dyDescent="0.25">
      <c r="A34" s="126" t="s">
        <v>55</v>
      </c>
      <c r="B34" s="31">
        <v>438</v>
      </c>
      <c r="C34" s="27">
        <v>63.112391930835734</v>
      </c>
      <c r="D34" s="27">
        <v>344</v>
      </c>
      <c r="E34" s="27">
        <v>52.27963525835866</v>
      </c>
      <c r="F34" s="27">
        <v>346</v>
      </c>
      <c r="G34" s="27">
        <v>49.927849927849927</v>
      </c>
      <c r="H34" s="27">
        <v>365</v>
      </c>
      <c r="I34" s="34">
        <v>53.440702781844806</v>
      </c>
    </row>
    <row r="35" spans="1:9" x14ac:dyDescent="0.25">
      <c r="A35" s="126" t="s">
        <v>56</v>
      </c>
      <c r="B35" s="31">
        <v>62</v>
      </c>
      <c r="C35" s="27">
        <v>8.93371757925072</v>
      </c>
      <c r="D35" s="27">
        <v>97</v>
      </c>
      <c r="E35" s="27">
        <v>14.741641337386019</v>
      </c>
      <c r="F35" s="27">
        <v>63</v>
      </c>
      <c r="G35" s="27">
        <v>9.0909090909090917</v>
      </c>
      <c r="H35" s="27">
        <v>112</v>
      </c>
      <c r="I35" s="34">
        <v>16.398243045387993</v>
      </c>
    </row>
    <row r="36" spans="1:9" x14ac:dyDescent="0.25">
      <c r="A36" s="126" t="s">
        <v>57</v>
      </c>
      <c r="B36" s="31">
        <v>0</v>
      </c>
      <c r="C36" s="27">
        <v>0</v>
      </c>
      <c r="D36" s="27">
        <v>0</v>
      </c>
      <c r="E36" s="27">
        <v>0</v>
      </c>
      <c r="F36" s="27">
        <v>0</v>
      </c>
      <c r="G36" s="27">
        <v>0</v>
      </c>
      <c r="H36" s="27">
        <v>0</v>
      </c>
      <c r="I36" s="34">
        <v>0</v>
      </c>
    </row>
    <row r="37" spans="1:9" ht="15.75" thickBot="1" x14ac:dyDescent="0.3">
      <c r="A37" s="154" t="s">
        <v>58</v>
      </c>
      <c r="B37" s="32">
        <v>5</v>
      </c>
      <c r="C37" s="30">
        <v>0.72046109510086453</v>
      </c>
      <c r="D37" s="30">
        <v>9</v>
      </c>
      <c r="E37" s="30">
        <v>1.3677811550151975</v>
      </c>
      <c r="F37" s="30">
        <v>15</v>
      </c>
      <c r="G37" s="30">
        <v>2.1645021645021645</v>
      </c>
      <c r="H37" s="30">
        <v>12</v>
      </c>
      <c r="I37" s="35">
        <v>1.7569546120058566</v>
      </c>
    </row>
    <row r="38" spans="1:9" x14ac:dyDescent="0.25">
      <c r="A38" s="37" t="s">
        <v>400</v>
      </c>
      <c r="B38" s="39" t="s">
        <v>5</v>
      </c>
      <c r="C38" s="38"/>
      <c r="D38" s="38"/>
      <c r="E38" s="38"/>
      <c r="F38" s="38"/>
      <c r="G38" s="38"/>
      <c r="H38" s="38"/>
      <c r="I38" s="38"/>
    </row>
    <row r="39" spans="1:9" x14ac:dyDescent="0.25">
      <c r="A39" s="37" t="s">
        <v>399</v>
      </c>
      <c r="B39" s="39" t="s">
        <v>465</v>
      </c>
      <c r="C39" s="38"/>
      <c r="D39" s="38"/>
      <c r="E39" s="38"/>
      <c r="F39" s="38"/>
      <c r="G39" s="38"/>
      <c r="H39" s="38"/>
      <c r="I39" s="38"/>
    </row>
    <row r="40" spans="1:9" x14ac:dyDescent="0.25">
      <c r="A40" s="37" t="s">
        <v>41</v>
      </c>
      <c r="B40" s="43" t="s">
        <v>460</v>
      </c>
      <c r="C40" s="38"/>
      <c r="D40" s="38"/>
      <c r="E40" s="38"/>
      <c r="F40" s="38"/>
      <c r="G40" s="38"/>
      <c r="H40" s="38"/>
      <c r="I40" s="38"/>
    </row>
    <row r="41" spans="1:9" x14ac:dyDescent="0.25">
      <c r="A41" s="37" t="s">
        <v>42</v>
      </c>
      <c r="B41" s="40" t="s">
        <v>59</v>
      </c>
      <c r="C41" s="38"/>
      <c r="D41" s="38"/>
      <c r="E41" s="38"/>
      <c r="F41" s="38"/>
      <c r="G41" s="38"/>
      <c r="H41" s="38"/>
      <c r="I41" s="38"/>
    </row>
    <row r="42" spans="1:9" x14ac:dyDescent="0.25">
      <c r="A42" s="37" t="s">
        <v>44</v>
      </c>
      <c r="B42" s="43">
        <v>2885</v>
      </c>
      <c r="C42" s="38"/>
      <c r="D42" s="38"/>
      <c r="E42" s="38"/>
      <c r="F42" s="38"/>
      <c r="G42" s="38"/>
      <c r="H42" s="38"/>
      <c r="I42" s="38"/>
    </row>
    <row r="43" spans="1:9" x14ac:dyDescent="0.25">
      <c r="A43" s="37" t="s">
        <v>45</v>
      </c>
      <c r="B43" s="39" t="s">
        <v>409</v>
      </c>
      <c r="C43" s="38"/>
      <c r="D43" s="38"/>
      <c r="E43" s="38"/>
      <c r="F43" s="38"/>
      <c r="G43" s="38"/>
      <c r="H43" s="38"/>
      <c r="I43" s="38"/>
    </row>
    <row r="44" spans="1:9" ht="15.75" thickBot="1" x14ac:dyDescent="0.3"/>
    <row r="45" spans="1:9" x14ac:dyDescent="0.25">
      <c r="A45" s="198" t="s">
        <v>60</v>
      </c>
      <c r="B45" s="198"/>
      <c r="C45" s="198"/>
      <c r="D45" s="198"/>
      <c r="E45" s="198"/>
      <c r="F45" s="198"/>
      <c r="G45" s="198"/>
      <c r="H45" s="198"/>
      <c r="I45" s="146"/>
    </row>
    <row r="46" spans="1:9" ht="15.75" customHeight="1" thickBot="1" x14ac:dyDescent="0.3">
      <c r="A46" s="71"/>
      <c r="B46" s="195" t="s">
        <v>33</v>
      </c>
      <c r="C46" s="195"/>
      <c r="D46" s="196"/>
      <c r="E46" s="196"/>
      <c r="F46" s="196"/>
      <c r="G46" s="196"/>
      <c r="H46" s="196"/>
      <c r="I46" s="197"/>
    </row>
    <row r="47" spans="1:9" ht="15.75" customHeight="1" thickBot="1" x14ac:dyDescent="0.3">
      <c r="A47" s="44"/>
      <c r="B47" s="199" t="s">
        <v>34</v>
      </c>
      <c r="C47" s="200"/>
      <c r="D47" s="201" t="s">
        <v>35</v>
      </c>
      <c r="E47" s="200"/>
      <c r="F47" s="201" t="s">
        <v>36</v>
      </c>
      <c r="G47" s="200"/>
      <c r="H47" s="201" t="s">
        <v>37</v>
      </c>
      <c r="I47" s="202"/>
    </row>
    <row r="48" spans="1:9" x14ac:dyDescent="0.25">
      <c r="A48" s="45" t="s">
        <v>38</v>
      </c>
      <c r="B48" s="153">
        <v>0</v>
      </c>
      <c r="C48" s="29" t="s">
        <v>39</v>
      </c>
      <c r="D48" s="29">
        <v>708</v>
      </c>
      <c r="E48" s="29" t="s">
        <v>39</v>
      </c>
      <c r="F48" s="29">
        <v>718</v>
      </c>
      <c r="G48" s="29" t="s">
        <v>39</v>
      </c>
      <c r="H48" s="29">
        <v>0</v>
      </c>
      <c r="I48" s="33" t="s">
        <v>39</v>
      </c>
    </row>
    <row r="49" spans="1:9" x14ac:dyDescent="0.25">
      <c r="A49" s="126" t="s">
        <v>61</v>
      </c>
      <c r="B49" s="31">
        <v>0</v>
      </c>
      <c r="C49" s="27" t="s">
        <v>28</v>
      </c>
      <c r="D49" s="27">
        <v>80</v>
      </c>
      <c r="E49" s="27">
        <v>11.299435028248588</v>
      </c>
      <c r="F49" s="27">
        <v>71</v>
      </c>
      <c r="G49" s="27">
        <v>9.8885793871866294</v>
      </c>
      <c r="H49" s="27">
        <v>0</v>
      </c>
      <c r="I49" s="34" t="s">
        <v>28</v>
      </c>
    </row>
    <row r="50" spans="1:9" x14ac:dyDescent="0.25">
      <c r="A50" s="126" t="s">
        <v>62</v>
      </c>
      <c r="B50" s="31">
        <v>0</v>
      </c>
      <c r="C50" s="27" t="s">
        <v>28</v>
      </c>
      <c r="D50" s="27">
        <v>124</v>
      </c>
      <c r="E50" s="27">
        <v>17.514124293785311</v>
      </c>
      <c r="F50" s="27">
        <v>84</v>
      </c>
      <c r="G50" s="27">
        <v>11.699164345403899</v>
      </c>
      <c r="H50" s="27">
        <v>0</v>
      </c>
      <c r="I50" s="34" t="s">
        <v>28</v>
      </c>
    </row>
    <row r="51" spans="1:9" x14ac:dyDescent="0.25">
      <c r="A51" s="126" t="s">
        <v>63</v>
      </c>
      <c r="B51" s="31">
        <v>0</v>
      </c>
      <c r="C51" s="27" t="s">
        <v>28</v>
      </c>
      <c r="D51" s="27">
        <v>277</v>
      </c>
      <c r="E51" s="27">
        <v>39.124293785310734</v>
      </c>
      <c r="F51" s="27">
        <v>400</v>
      </c>
      <c r="G51" s="27">
        <v>55.710306406685241</v>
      </c>
      <c r="H51" s="27">
        <v>0</v>
      </c>
      <c r="I51" s="34" t="s">
        <v>28</v>
      </c>
    </row>
    <row r="52" spans="1:9" x14ac:dyDescent="0.25">
      <c r="A52" s="126" t="s">
        <v>64</v>
      </c>
      <c r="B52" s="31">
        <v>0</v>
      </c>
      <c r="C52" s="27" t="s">
        <v>28</v>
      </c>
      <c r="D52" s="27">
        <v>198</v>
      </c>
      <c r="E52" s="27">
        <v>27.966101694915253</v>
      </c>
      <c r="F52" s="27">
        <v>129</v>
      </c>
      <c r="G52" s="27">
        <v>17.966573816155989</v>
      </c>
      <c r="H52" s="27">
        <v>0</v>
      </c>
      <c r="I52" s="34" t="s">
        <v>28</v>
      </c>
    </row>
    <row r="53" spans="1:9" ht="15.75" thickBot="1" x14ac:dyDescent="0.3">
      <c r="A53" s="154" t="s">
        <v>65</v>
      </c>
      <c r="B53" s="32">
        <v>0</v>
      </c>
      <c r="C53" s="30" t="s">
        <v>28</v>
      </c>
      <c r="D53" s="30">
        <v>29</v>
      </c>
      <c r="E53" s="30">
        <v>4.0960451977401124</v>
      </c>
      <c r="F53" s="30">
        <v>34</v>
      </c>
      <c r="G53" s="30">
        <v>4.7353760445682447</v>
      </c>
      <c r="H53" s="30">
        <v>0</v>
      </c>
      <c r="I53" s="35" t="s">
        <v>28</v>
      </c>
    </row>
    <row r="54" spans="1:9" x14ac:dyDescent="0.25">
      <c r="A54" s="37" t="s">
        <v>400</v>
      </c>
      <c r="B54" s="39" t="s">
        <v>5</v>
      </c>
      <c r="C54" s="38"/>
      <c r="D54" s="38"/>
      <c r="E54" s="38"/>
      <c r="F54" s="38"/>
      <c r="G54" s="38"/>
      <c r="H54" s="38"/>
      <c r="I54" s="38"/>
    </row>
    <row r="55" spans="1:9" x14ac:dyDescent="0.25">
      <c r="A55" s="37" t="s">
        <v>399</v>
      </c>
      <c r="B55" s="39" t="s">
        <v>465</v>
      </c>
      <c r="C55" s="38"/>
      <c r="D55" s="38"/>
      <c r="E55" s="38"/>
      <c r="F55" s="38"/>
      <c r="G55" s="38"/>
      <c r="H55" s="38"/>
      <c r="I55" s="38"/>
    </row>
    <row r="56" spans="1:9" x14ac:dyDescent="0.25">
      <c r="A56" s="37" t="s">
        <v>41</v>
      </c>
      <c r="B56" s="43" t="s">
        <v>461</v>
      </c>
      <c r="C56" s="38"/>
      <c r="D56" s="38"/>
      <c r="E56" s="38"/>
      <c r="F56" s="38"/>
      <c r="G56" s="38"/>
      <c r="H56" s="38"/>
      <c r="I56" s="38"/>
    </row>
    <row r="57" spans="1:9" x14ac:dyDescent="0.25">
      <c r="A57" s="37" t="s">
        <v>42</v>
      </c>
      <c r="B57" s="40" t="s">
        <v>66</v>
      </c>
      <c r="C57" s="38"/>
      <c r="D57" s="38"/>
      <c r="E57" s="38"/>
      <c r="F57" s="38"/>
      <c r="G57" s="38"/>
      <c r="H57" s="38"/>
      <c r="I57" s="38"/>
    </row>
    <row r="58" spans="1:9" x14ac:dyDescent="0.25">
      <c r="A58" s="37" t="s">
        <v>44</v>
      </c>
      <c r="B58" s="43">
        <v>2885</v>
      </c>
      <c r="C58" s="38"/>
      <c r="D58" s="38"/>
      <c r="E58" s="38"/>
      <c r="F58" s="38"/>
      <c r="G58" s="38"/>
      <c r="H58" s="38"/>
      <c r="I58" s="38"/>
    </row>
    <row r="59" spans="1:9" x14ac:dyDescent="0.25">
      <c r="A59" s="37" t="s">
        <v>45</v>
      </c>
      <c r="B59" s="39" t="s">
        <v>409</v>
      </c>
      <c r="C59" s="38"/>
      <c r="D59" s="38"/>
      <c r="E59" s="38"/>
      <c r="F59" s="38"/>
      <c r="G59" s="38"/>
      <c r="H59" s="38"/>
      <c r="I59" s="38"/>
    </row>
    <row r="60" spans="1:9" ht="15.75" thickBot="1" x14ac:dyDescent="0.3"/>
    <row r="61" spans="1:9" ht="39.75" customHeight="1" x14ac:dyDescent="0.25">
      <c r="A61" s="198" t="s">
        <v>67</v>
      </c>
      <c r="B61" s="198"/>
      <c r="C61" s="198"/>
      <c r="D61" s="198"/>
      <c r="E61" s="198"/>
      <c r="F61" s="198"/>
      <c r="G61" s="198"/>
      <c r="H61" s="198"/>
      <c r="I61" s="146"/>
    </row>
    <row r="62" spans="1:9" ht="15.75" customHeight="1" thickBot="1" x14ac:dyDescent="0.3">
      <c r="A62" s="71"/>
      <c r="B62" s="195" t="s">
        <v>33</v>
      </c>
      <c r="C62" s="195"/>
      <c r="D62" s="196"/>
      <c r="E62" s="196"/>
      <c r="F62" s="196"/>
      <c r="G62" s="196"/>
      <c r="H62" s="196"/>
      <c r="I62" s="197"/>
    </row>
    <row r="63" spans="1:9" ht="15.75" customHeight="1" thickBot="1" x14ac:dyDescent="0.3">
      <c r="A63" s="44"/>
      <c r="B63" s="199" t="s">
        <v>34</v>
      </c>
      <c r="C63" s="200"/>
      <c r="D63" s="201" t="s">
        <v>35</v>
      </c>
      <c r="E63" s="200"/>
      <c r="F63" s="201" t="s">
        <v>36</v>
      </c>
      <c r="G63" s="200"/>
      <c r="H63" s="201" t="s">
        <v>37</v>
      </c>
      <c r="I63" s="202"/>
    </row>
    <row r="64" spans="1:9" x14ac:dyDescent="0.25">
      <c r="A64" s="45" t="s">
        <v>38</v>
      </c>
      <c r="B64" s="153">
        <v>747</v>
      </c>
      <c r="C64" s="29" t="s">
        <v>39</v>
      </c>
      <c r="D64" s="29">
        <v>708</v>
      </c>
      <c r="E64" s="29" t="s">
        <v>39</v>
      </c>
      <c r="F64" s="29">
        <v>718</v>
      </c>
      <c r="G64" s="29" t="s">
        <v>39</v>
      </c>
      <c r="H64" s="29">
        <v>712</v>
      </c>
      <c r="I64" s="33" t="s">
        <v>39</v>
      </c>
    </row>
    <row r="65" spans="1:9" x14ac:dyDescent="0.25">
      <c r="A65" s="155" t="s">
        <v>61</v>
      </c>
      <c r="B65" s="31">
        <v>7</v>
      </c>
      <c r="C65" s="27">
        <v>0.93708165997322623</v>
      </c>
      <c r="D65" s="27">
        <v>52</v>
      </c>
      <c r="E65" s="27">
        <v>7.3446327683615822</v>
      </c>
      <c r="F65" s="27">
        <v>56</v>
      </c>
      <c r="G65" s="27">
        <v>7.7994428969359335</v>
      </c>
      <c r="H65" s="27">
        <v>163</v>
      </c>
      <c r="I65" s="34">
        <v>22.893258426966291</v>
      </c>
    </row>
    <row r="66" spans="1:9" x14ac:dyDescent="0.25">
      <c r="A66" s="126" t="s">
        <v>62</v>
      </c>
      <c r="B66" s="31">
        <v>9</v>
      </c>
      <c r="C66" s="27">
        <v>1.2048192771084338</v>
      </c>
      <c r="D66" s="27">
        <v>72</v>
      </c>
      <c r="E66" s="27">
        <v>10.16949152542373</v>
      </c>
      <c r="F66" s="27">
        <v>101</v>
      </c>
      <c r="G66" s="27">
        <v>14.066852367688023</v>
      </c>
      <c r="H66" s="27">
        <v>152</v>
      </c>
      <c r="I66" s="34">
        <v>21.348314606741571</v>
      </c>
    </row>
    <row r="67" spans="1:9" x14ac:dyDescent="0.25">
      <c r="A67" s="126" t="s">
        <v>63</v>
      </c>
      <c r="B67" s="31">
        <v>38</v>
      </c>
      <c r="C67" s="27">
        <v>5.0870147255689426</v>
      </c>
      <c r="D67" s="27">
        <v>167</v>
      </c>
      <c r="E67" s="27">
        <v>23.587570621468927</v>
      </c>
      <c r="F67" s="27">
        <v>155</v>
      </c>
      <c r="G67" s="27">
        <v>21.587743732590528</v>
      </c>
      <c r="H67" s="27">
        <v>131</v>
      </c>
      <c r="I67" s="34">
        <v>18.398876404494384</v>
      </c>
    </row>
    <row r="68" spans="1:9" x14ac:dyDescent="0.25">
      <c r="A68" s="126" t="s">
        <v>64</v>
      </c>
      <c r="B68" s="31">
        <v>225</v>
      </c>
      <c r="C68" s="27">
        <v>30.120481927710845</v>
      </c>
      <c r="D68" s="27">
        <v>308</v>
      </c>
      <c r="E68" s="27">
        <v>43.502824858757059</v>
      </c>
      <c r="F68" s="27">
        <v>300</v>
      </c>
      <c r="G68" s="27">
        <v>41.782729805013929</v>
      </c>
      <c r="H68" s="27">
        <v>186</v>
      </c>
      <c r="I68" s="34">
        <v>26.123595505617981</v>
      </c>
    </row>
    <row r="69" spans="1:9" ht="15.75" thickBot="1" x14ac:dyDescent="0.3">
      <c r="A69" s="154" t="s">
        <v>65</v>
      </c>
      <c r="B69" s="32">
        <v>468</v>
      </c>
      <c r="C69" s="30">
        <v>62.650602409638559</v>
      </c>
      <c r="D69" s="30">
        <v>109</v>
      </c>
      <c r="E69" s="30">
        <v>15.395480225988701</v>
      </c>
      <c r="F69" s="30">
        <v>106</v>
      </c>
      <c r="G69" s="30">
        <v>14.763231197771587</v>
      </c>
      <c r="H69" s="30">
        <v>80</v>
      </c>
      <c r="I69" s="35">
        <v>11.235955056179774</v>
      </c>
    </row>
    <row r="70" spans="1:9" x14ac:dyDescent="0.25">
      <c r="A70" s="37" t="s">
        <v>400</v>
      </c>
      <c r="B70" s="39" t="s">
        <v>5</v>
      </c>
      <c r="C70" s="38"/>
      <c r="D70" s="38"/>
      <c r="E70" s="38"/>
      <c r="F70" s="38"/>
      <c r="G70" s="38"/>
      <c r="H70" s="38"/>
      <c r="I70" s="38"/>
    </row>
    <row r="71" spans="1:9" x14ac:dyDescent="0.25">
      <c r="A71" s="37" t="s">
        <v>399</v>
      </c>
      <c r="B71" s="39" t="s">
        <v>465</v>
      </c>
      <c r="C71" s="38"/>
      <c r="D71" s="38"/>
      <c r="E71" s="38"/>
      <c r="F71" s="38"/>
      <c r="G71" s="38"/>
      <c r="H71" s="38"/>
      <c r="I71" s="38"/>
    </row>
    <row r="72" spans="1:9" x14ac:dyDescent="0.25">
      <c r="A72" s="37" t="s">
        <v>41</v>
      </c>
      <c r="B72" s="43" t="s">
        <v>459</v>
      </c>
      <c r="C72" s="38"/>
      <c r="D72" s="38"/>
      <c r="E72" s="38"/>
      <c r="F72" s="38"/>
      <c r="G72" s="38"/>
      <c r="H72" s="38"/>
      <c r="I72" s="38"/>
    </row>
    <row r="73" spans="1:9" x14ac:dyDescent="0.25">
      <c r="A73" s="37" t="s">
        <v>42</v>
      </c>
      <c r="B73" s="40" t="s">
        <v>66</v>
      </c>
      <c r="C73" s="38"/>
      <c r="D73" s="38"/>
      <c r="E73" s="38"/>
      <c r="F73" s="38"/>
      <c r="G73" s="38"/>
      <c r="H73" s="38"/>
      <c r="I73" s="38"/>
    </row>
    <row r="74" spans="1:9" x14ac:dyDescent="0.25">
      <c r="A74" s="37" t="s">
        <v>44</v>
      </c>
      <c r="B74" s="43">
        <v>2885</v>
      </c>
      <c r="C74" s="38"/>
      <c r="D74" s="38"/>
      <c r="E74" s="38"/>
      <c r="F74" s="38"/>
      <c r="G74" s="38"/>
      <c r="H74" s="38"/>
      <c r="I74" s="38"/>
    </row>
    <row r="75" spans="1:9" x14ac:dyDescent="0.25">
      <c r="A75" s="37" t="s">
        <v>45</v>
      </c>
      <c r="B75" s="39" t="s">
        <v>409</v>
      </c>
      <c r="C75" s="38"/>
      <c r="D75" s="38"/>
      <c r="E75" s="38"/>
      <c r="F75" s="38"/>
      <c r="G75" s="38"/>
      <c r="H75" s="38"/>
      <c r="I75" s="38"/>
    </row>
    <row r="76" spans="1:9" ht="15.75" thickBot="1" x14ac:dyDescent="0.3"/>
    <row r="77" spans="1:9" ht="29.25" customHeight="1" x14ac:dyDescent="0.25">
      <c r="A77" s="198" t="s">
        <v>68</v>
      </c>
      <c r="B77" s="198"/>
      <c r="C77" s="198"/>
      <c r="D77" s="198"/>
      <c r="E77" s="198"/>
      <c r="F77" s="198"/>
      <c r="G77" s="198"/>
      <c r="H77" s="198"/>
      <c r="I77" s="146"/>
    </row>
    <row r="78" spans="1:9" ht="15.75" customHeight="1" thickBot="1" x14ac:dyDescent="0.3">
      <c r="A78" s="71"/>
      <c r="B78" s="195" t="s">
        <v>33</v>
      </c>
      <c r="C78" s="195"/>
      <c r="D78" s="196"/>
      <c r="E78" s="196"/>
      <c r="F78" s="196"/>
      <c r="G78" s="196"/>
      <c r="H78" s="196"/>
      <c r="I78" s="197"/>
    </row>
    <row r="79" spans="1:9" ht="15.75" customHeight="1" thickBot="1" x14ac:dyDescent="0.3">
      <c r="A79" s="44"/>
      <c r="B79" s="199" t="s">
        <v>34</v>
      </c>
      <c r="C79" s="200"/>
      <c r="D79" s="201" t="s">
        <v>35</v>
      </c>
      <c r="E79" s="200"/>
      <c r="F79" s="201" t="s">
        <v>36</v>
      </c>
      <c r="G79" s="200"/>
      <c r="H79" s="201" t="s">
        <v>37</v>
      </c>
      <c r="I79" s="202"/>
    </row>
    <row r="80" spans="1:9" x14ac:dyDescent="0.25">
      <c r="A80" s="45" t="s">
        <v>38</v>
      </c>
      <c r="B80" s="153">
        <v>747</v>
      </c>
      <c r="C80" s="29" t="s">
        <v>39</v>
      </c>
      <c r="D80" s="29">
        <v>708</v>
      </c>
      <c r="E80" s="29" t="s">
        <v>39</v>
      </c>
      <c r="F80" s="29">
        <v>718</v>
      </c>
      <c r="G80" s="29" t="s">
        <v>39</v>
      </c>
      <c r="H80" s="29">
        <v>712</v>
      </c>
      <c r="I80" s="33" t="s">
        <v>39</v>
      </c>
    </row>
    <row r="81" spans="1:9" x14ac:dyDescent="0.25">
      <c r="A81" s="155" t="s">
        <v>61</v>
      </c>
      <c r="B81" s="31">
        <v>6</v>
      </c>
      <c r="C81" s="27">
        <v>0.80321285140562237</v>
      </c>
      <c r="D81" s="27">
        <v>42</v>
      </c>
      <c r="E81" s="27">
        <v>5.9322033898305087</v>
      </c>
      <c r="F81" s="27">
        <v>34</v>
      </c>
      <c r="G81" s="27">
        <v>4.7353760445682447</v>
      </c>
      <c r="H81" s="27">
        <v>39</v>
      </c>
      <c r="I81" s="34">
        <v>5.4775280898876408</v>
      </c>
    </row>
    <row r="82" spans="1:9" x14ac:dyDescent="0.25">
      <c r="A82" s="126" t="s">
        <v>62</v>
      </c>
      <c r="B82" s="31">
        <v>16</v>
      </c>
      <c r="C82" s="27">
        <v>2.14190093708166</v>
      </c>
      <c r="D82" s="27">
        <v>65</v>
      </c>
      <c r="E82" s="27">
        <v>9.1807909604519775</v>
      </c>
      <c r="F82" s="27">
        <v>69</v>
      </c>
      <c r="G82" s="27">
        <v>9.6100278551532039</v>
      </c>
      <c r="H82" s="27">
        <v>75</v>
      </c>
      <c r="I82" s="34">
        <v>10.533707865168539</v>
      </c>
    </row>
    <row r="83" spans="1:9" x14ac:dyDescent="0.25">
      <c r="A83" s="126" t="s">
        <v>63</v>
      </c>
      <c r="B83" s="31">
        <v>71</v>
      </c>
      <c r="C83" s="27">
        <v>9.5046854082998671</v>
      </c>
      <c r="D83" s="27">
        <v>189</v>
      </c>
      <c r="E83" s="27">
        <v>26.694915254237291</v>
      </c>
      <c r="F83" s="27">
        <v>286</v>
      </c>
      <c r="G83" s="27">
        <v>39.832869080779943</v>
      </c>
      <c r="H83" s="27">
        <v>146</v>
      </c>
      <c r="I83" s="34">
        <v>20.50561797752809</v>
      </c>
    </row>
    <row r="84" spans="1:9" x14ac:dyDescent="0.25">
      <c r="A84" s="126" t="s">
        <v>64</v>
      </c>
      <c r="B84" s="31">
        <v>347</v>
      </c>
      <c r="C84" s="27">
        <v>46.452476572958503</v>
      </c>
      <c r="D84" s="27">
        <v>304</v>
      </c>
      <c r="E84" s="27">
        <v>42.93785310734463</v>
      </c>
      <c r="F84" s="27">
        <v>260</v>
      </c>
      <c r="G84" s="27">
        <v>36.211699164345404</v>
      </c>
      <c r="H84" s="27">
        <v>326</v>
      </c>
      <c r="I84" s="34">
        <v>45.786516853932582</v>
      </c>
    </row>
    <row r="85" spans="1:9" ht="15.75" thickBot="1" x14ac:dyDescent="0.3">
      <c r="A85" s="154" t="s">
        <v>65</v>
      </c>
      <c r="B85" s="32">
        <v>307</v>
      </c>
      <c r="C85" s="30">
        <v>41.09772423025435</v>
      </c>
      <c r="D85" s="30">
        <v>108</v>
      </c>
      <c r="E85" s="30">
        <v>15.254237288135593</v>
      </c>
      <c r="F85" s="30">
        <v>69</v>
      </c>
      <c r="G85" s="30">
        <v>9.6100278551532039</v>
      </c>
      <c r="H85" s="30">
        <v>126</v>
      </c>
      <c r="I85" s="35">
        <v>17.696629213483146</v>
      </c>
    </row>
    <row r="86" spans="1:9" x14ac:dyDescent="0.25">
      <c r="A86" s="37" t="s">
        <v>400</v>
      </c>
      <c r="B86" s="39" t="s">
        <v>5</v>
      </c>
      <c r="C86" s="38"/>
      <c r="D86" s="38"/>
      <c r="E86" s="38"/>
      <c r="F86" s="38"/>
      <c r="G86" s="38"/>
      <c r="H86" s="38"/>
      <c r="I86" s="38"/>
    </row>
    <row r="87" spans="1:9" x14ac:dyDescent="0.25">
      <c r="A87" s="37" t="s">
        <v>399</v>
      </c>
      <c r="B87" s="39" t="s">
        <v>465</v>
      </c>
      <c r="C87" s="38"/>
      <c r="D87" s="38"/>
      <c r="E87" s="38"/>
      <c r="F87" s="38"/>
      <c r="G87" s="38"/>
      <c r="H87" s="38"/>
      <c r="I87" s="38"/>
    </row>
    <row r="88" spans="1:9" x14ac:dyDescent="0.25">
      <c r="A88" s="37" t="s">
        <v>41</v>
      </c>
      <c r="B88" s="43" t="s">
        <v>459</v>
      </c>
      <c r="C88" s="38"/>
      <c r="D88" s="38"/>
      <c r="E88" s="38"/>
      <c r="F88" s="38"/>
      <c r="G88" s="38"/>
      <c r="H88" s="38"/>
      <c r="I88" s="38"/>
    </row>
    <row r="89" spans="1:9" x14ac:dyDescent="0.25">
      <c r="A89" s="37" t="s">
        <v>42</v>
      </c>
      <c r="B89" s="40" t="s">
        <v>66</v>
      </c>
      <c r="C89" s="38"/>
      <c r="D89" s="38"/>
      <c r="E89" s="38"/>
      <c r="F89" s="38"/>
      <c r="G89" s="38"/>
      <c r="H89" s="38"/>
      <c r="I89" s="38"/>
    </row>
    <row r="90" spans="1:9" x14ac:dyDescent="0.25">
      <c r="A90" s="37" t="s">
        <v>44</v>
      </c>
      <c r="B90" s="43">
        <v>2885</v>
      </c>
      <c r="C90" s="38"/>
      <c r="D90" s="38"/>
      <c r="E90" s="38"/>
      <c r="F90" s="38"/>
      <c r="G90" s="38"/>
      <c r="H90" s="38"/>
      <c r="I90" s="38"/>
    </row>
    <row r="91" spans="1:9" x14ac:dyDescent="0.25">
      <c r="A91" s="37" t="s">
        <v>45</v>
      </c>
      <c r="B91" s="39" t="s">
        <v>409</v>
      </c>
      <c r="C91" s="38"/>
      <c r="D91" s="38"/>
      <c r="E91" s="38"/>
      <c r="F91" s="38"/>
      <c r="G91" s="38"/>
      <c r="H91" s="38"/>
      <c r="I91" s="38"/>
    </row>
    <row r="92" spans="1:9" ht="15.75" thickBot="1" x14ac:dyDescent="0.3"/>
    <row r="93" spans="1:9" ht="30" customHeight="1" x14ac:dyDescent="0.25">
      <c r="A93" s="198" t="s">
        <v>69</v>
      </c>
      <c r="B93" s="198"/>
      <c r="C93" s="198"/>
      <c r="D93" s="198"/>
      <c r="E93" s="198"/>
      <c r="F93" s="198"/>
      <c r="G93" s="198"/>
      <c r="H93" s="198"/>
      <c r="I93" s="146"/>
    </row>
    <row r="94" spans="1:9" ht="15.75" customHeight="1" thickBot="1" x14ac:dyDescent="0.3">
      <c r="A94" s="71"/>
      <c r="B94" s="195" t="s">
        <v>33</v>
      </c>
      <c r="C94" s="195"/>
      <c r="D94" s="196"/>
      <c r="E94" s="196"/>
      <c r="F94" s="196"/>
      <c r="G94" s="196"/>
      <c r="H94" s="196"/>
      <c r="I94" s="197"/>
    </row>
    <row r="95" spans="1:9" ht="15.75" customHeight="1" thickBot="1" x14ac:dyDescent="0.3">
      <c r="A95" s="44"/>
      <c r="B95" s="199" t="s">
        <v>34</v>
      </c>
      <c r="C95" s="200"/>
      <c r="D95" s="201" t="s">
        <v>35</v>
      </c>
      <c r="E95" s="200"/>
      <c r="F95" s="201" t="s">
        <v>36</v>
      </c>
      <c r="G95" s="200"/>
      <c r="H95" s="201" t="s">
        <v>37</v>
      </c>
      <c r="I95" s="202"/>
    </row>
    <row r="96" spans="1:9" x14ac:dyDescent="0.25">
      <c r="A96" s="45" t="s">
        <v>38</v>
      </c>
      <c r="B96" s="153">
        <v>747</v>
      </c>
      <c r="C96" s="29" t="s">
        <v>39</v>
      </c>
      <c r="D96" s="29">
        <v>708</v>
      </c>
      <c r="E96" s="29" t="s">
        <v>39</v>
      </c>
      <c r="F96" s="29">
        <v>718</v>
      </c>
      <c r="G96" s="29" t="s">
        <v>39</v>
      </c>
      <c r="H96" s="29">
        <v>712</v>
      </c>
      <c r="I96" s="33" t="s">
        <v>39</v>
      </c>
    </row>
    <row r="97" spans="1:9" x14ac:dyDescent="0.25">
      <c r="A97" s="155" t="s">
        <v>61</v>
      </c>
      <c r="B97" s="31">
        <v>5</v>
      </c>
      <c r="C97" s="27">
        <v>0.66934404283801874</v>
      </c>
      <c r="D97" s="27">
        <v>12</v>
      </c>
      <c r="E97" s="27">
        <v>1.6949152542372881</v>
      </c>
      <c r="F97" s="27">
        <v>5</v>
      </c>
      <c r="G97" s="27">
        <v>0.69637883008356549</v>
      </c>
      <c r="H97" s="27">
        <v>9</v>
      </c>
      <c r="I97" s="34">
        <v>1.2640449438202246</v>
      </c>
    </row>
    <row r="98" spans="1:9" x14ac:dyDescent="0.25">
      <c r="A98" s="126" t="s">
        <v>62</v>
      </c>
      <c r="B98" s="31">
        <v>9</v>
      </c>
      <c r="C98" s="27">
        <v>1.2048192771084338</v>
      </c>
      <c r="D98" s="27">
        <v>22</v>
      </c>
      <c r="E98" s="27">
        <v>3.1073446327683616</v>
      </c>
      <c r="F98" s="27">
        <v>21</v>
      </c>
      <c r="G98" s="27">
        <v>2.9247910863509747</v>
      </c>
      <c r="H98" s="27">
        <v>15</v>
      </c>
      <c r="I98" s="34">
        <v>2.106741573033708</v>
      </c>
    </row>
    <row r="99" spans="1:9" x14ac:dyDescent="0.25">
      <c r="A99" s="126" t="s">
        <v>63</v>
      </c>
      <c r="B99" s="31">
        <v>103</v>
      </c>
      <c r="C99" s="27">
        <v>13.788487282463185</v>
      </c>
      <c r="D99" s="27">
        <v>120</v>
      </c>
      <c r="E99" s="27">
        <v>16.949152542372879</v>
      </c>
      <c r="F99" s="27">
        <v>90</v>
      </c>
      <c r="G99" s="27">
        <v>12.534818941504177</v>
      </c>
      <c r="H99" s="27">
        <v>119</v>
      </c>
      <c r="I99" s="34">
        <v>16.713483146067414</v>
      </c>
    </row>
    <row r="100" spans="1:9" x14ac:dyDescent="0.25">
      <c r="A100" s="126" t="s">
        <v>64</v>
      </c>
      <c r="B100" s="31">
        <v>334</v>
      </c>
      <c r="C100" s="27">
        <v>44.712182061579654</v>
      </c>
      <c r="D100" s="27">
        <v>301</v>
      </c>
      <c r="E100" s="27">
        <v>42.514124293785308</v>
      </c>
      <c r="F100" s="27">
        <v>229</v>
      </c>
      <c r="G100" s="27">
        <v>31.894150417827298</v>
      </c>
      <c r="H100" s="27">
        <v>283</v>
      </c>
      <c r="I100" s="34">
        <v>39.747191011235955</v>
      </c>
    </row>
    <row r="101" spans="1:9" ht="15.75" thickBot="1" x14ac:dyDescent="0.3">
      <c r="A101" s="154" t="s">
        <v>65</v>
      </c>
      <c r="B101" s="32">
        <v>296</v>
      </c>
      <c r="C101" s="30">
        <v>39.625167336010705</v>
      </c>
      <c r="D101" s="30">
        <v>253</v>
      </c>
      <c r="E101" s="30">
        <v>35.734463276836159</v>
      </c>
      <c r="F101" s="30">
        <v>373</v>
      </c>
      <c r="G101" s="30">
        <v>51.949860724233986</v>
      </c>
      <c r="H101" s="30">
        <v>286</v>
      </c>
      <c r="I101" s="35">
        <v>40.168539325842694</v>
      </c>
    </row>
    <row r="102" spans="1:9" x14ac:dyDescent="0.25">
      <c r="A102" s="37" t="s">
        <v>400</v>
      </c>
      <c r="B102" s="39" t="s">
        <v>5</v>
      </c>
      <c r="C102" s="38"/>
      <c r="D102" s="38"/>
      <c r="E102" s="38"/>
      <c r="F102" s="38"/>
      <c r="G102" s="38"/>
      <c r="H102" s="38"/>
      <c r="I102" s="38"/>
    </row>
    <row r="103" spans="1:9" x14ac:dyDescent="0.25">
      <c r="A103" s="37" t="s">
        <v>399</v>
      </c>
      <c r="B103" s="39" t="s">
        <v>465</v>
      </c>
      <c r="C103" s="38"/>
      <c r="D103" s="38"/>
      <c r="E103" s="38"/>
      <c r="F103" s="38"/>
      <c r="G103" s="38"/>
      <c r="H103" s="38"/>
      <c r="I103" s="38"/>
    </row>
    <row r="104" spans="1:9" x14ac:dyDescent="0.25">
      <c r="A104" s="37" t="s">
        <v>41</v>
      </c>
      <c r="B104" s="43" t="s">
        <v>459</v>
      </c>
      <c r="C104" s="38"/>
      <c r="D104" s="38"/>
      <c r="E104" s="38"/>
      <c r="F104" s="38"/>
      <c r="G104" s="38"/>
      <c r="H104" s="38"/>
      <c r="I104" s="38"/>
    </row>
    <row r="105" spans="1:9" x14ac:dyDescent="0.25">
      <c r="A105" s="37" t="s">
        <v>42</v>
      </c>
      <c r="B105" s="40" t="s">
        <v>66</v>
      </c>
      <c r="C105" s="38"/>
      <c r="D105" s="38"/>
      <c r="E105" s="38"/>
      <c r="F105" s="38"/>
      <c r="G105" s="38"/>
      <c r="H105" s="38"/>
      <c r="I105" s="38"/>
    </row>
    <row r="106" spans="1:9" x14ac:dyDescent="0.25">
      <c r="A106" s="37" t="s">
        <v>44</v>
      </c>
      <c r="B106" s="43">
        <v>2885</v>
      </c>
      <c r="C106" s="38"/>
      <c r="D106" s="38"/>
      <c r="E106" s="38"/>
      <c r="F106" s="38"/>
      <c r="G106" s="38"/>
      <c r="H106" s="38"/>
      <c r="I106" s="38"/>
    </row>
    <row r="107" spans="1:9" x14ac:dyDescent="0.25">
      <c r="A107" s="37" t="s">
        <v>45</v>
      </c>
      <c r="B107" s="39" t="s">
        <v>409</v>
      </c>
      <c r="C107" s="38"/>
      <c r="D107" s="38"/>
      <c r="E107" s="38"/>
      <c r="F107" s="38"/>
      <c r="G107" s="38"/>
      <c r="H107" s="38"/>
      <c r="I107" s="38"/>
    </row>
    <row r="108" spans="1:9" ht="15.75" thickBot="1" x14ac:dyDescent="0.3"/>
    <row r="109" spans="1:9" ht="36" customHeight="1" x14ac:dyDescent="0.25">
      <c r="A109" s="198" t="s">
        <v>70</v>
      </c>
      <c r="B109" s="198"/>
      <c r="C109" s="198"/>
      <c r="D109" s="198"/>
      <c r="E109" s="198"/>
      <c r="F109" s="198"/>
      <c r="G109" s="198"/>
      <c r="H109" s="198"/>
      <c r="I109" s="146"/>
    </row>
    <row r="110" spans="1:9" ht="15.75" customHeight="1" thickBot="1" x14ac:dyDescent="0.3">
      <c r="A110" s="71"/>
      <c r="B110" s="195" t="s">
        <v>33</v>
      </c>
      <c r="C110" s="195"/>
      <c r="D110" s="196"/>
      <c r="E110" s="196"/>
      <c r="F110" s="196"/>
      <c r="G110" s="196"/>
      <c r="H110" s="196"/>
      <c r="I110" s="197"/>
    </row>
    <row r="111" spans="1:9" ht="15.75" customHeight="1" thickBot="1" x14ac:dyDescent="0.3">
      <c r="A111" s="44"/>
      <c r="B111" s="199" t="s">
        <v>34</v>
      </c>
      <c r="C111" s="200"/>
      <c r="D111" s="201" t="s">
        <v>35</v>
      </c>
      <c r="E111" s="200"/>
      <c r="F111" s="201" t="s">
        <v>36</v>
      </c>
      <c r="G111" s="200"/>
      <c r="H111" s="201" t="s">
        <v>37</v>
      </c>
      <c r="I111" s="202"/>
    </row>
    <row r="112" spans="1:9" x14ac:dyDescent="0.25">
      <c r="A112" s="45" t="s">
        <v>38</v>
      </c>
      <c r="B112" s="153">
        <v>747</v>
      </c>
      <c r="C112" s="29" t="s">
        <v>39</v>
      </c>
      <c r="D112" s="29">
        <v>708</v>
      </c>
      <c r="E112" s="29" t="s">
        <v>39</v>
      </c>
      <c r="F112" s="29">
        <v>718</v>
      </c>
      <c r="G112" s="29" t="s">
        <v>39</v>
      </c>
      <c r="H112" s="29">
        <v>712</v>
      </c>
      <c r="I112" s="33" t="s">
        <v>39</v>
      </c>
    </row>
    <row r="113" spans="1:9" x14ac:dyDescent="0.25">
      <c r="A113" s="155" t="s">
        <v>61</v>
      </c>
      <c r="B113" s="31">
        <v>4</v>
      </c>
      <c r="C113" s="27">
        <v>0.53547523427041499</v>
      </c>
      <c r="D113" s="27">
        <v>10</v>
      </c>
      <c r="E113" s="27">
        <v>1.4124293785310735</v>
      </c>
      <c r="F113" s="27">
        <v>4</v>
      </c>
      <c r="G113" s="27">
        <v>0.55710306406685239</v>
      </c>
      <c r="H113" s="27">
        <v>12</v>
      </c>
      <c r="I113" s="34">
        <v>1.6853932584269662</v>
      </c>
    </row>
    <row r="114" spans="1:9" x14ac:dyDescent="0.25">
      <c r="A114" s="126" t="s">
        <v>62</v>
      </c>
      <c r="B114" s="31">
        <v>16</v>
      </c>
      <c r="C114" s="27">
        <v>2.14190093708166</v>
      </c>
      <c r="D114" s="27">
        <v>32</v>
      </c>
      <c r="E114" s="27">
        <v>4.5197740112994351</v>
      </c>
      <c r="F114" s="27">
        <v>13</v>
      </c>
      <c r="G114" s="27">
        <v>1.8105849582172702</v>
      </c>
      <c r="H114" s="27">
        <v>28</v>
      </c>
      <c r="I114" s="34">
        <v>3.9325842696629212</v>
      </c>
    </row>
    <row r="115" spans="1:9" x14ac:dyDescent="0.25">
      <c r="A115" s="126" t="s">
        <v>63</v>
      </c>
      <c r="B115" s="31">
        <v>98</v>
      </c>
      <c r="C115" s="27">
        <v>13.119143239625167</v>
      </c>
      <c r="D115" s="27">
        <v>127</v>
      </c>
      <c r="E115" s="27">
        <v>17.937853107344633</v>
      </c>
      <c r="F115" s="27">
        <v>71</v>
      </c>
      <c r="G115" s="27">
        <v>9.8885793871866294</v>
      </c>
      <c r="H115" s="27">
        <v>117</v>
      </c>
      <c r="I115" s="34">
        <v>16.432584269662922</v>
      </c>
    </row>
    <row r="116" spans="1:9" x14ac:dyDescent="0.25">
      <c r="A116" s="126" t="s">
        <v>64</v>
      </c>
      <c r="B116" s="31">
        <v>328</v>
      </c>
      <c r="C116" s="27">
        <v>43.908969210174028</v>
      </c>
      <c r="D116" s="27">
        <v>302</v>
      </c>
      <c r="E116" s="27">
        <v>42.655367231638422</v>
      </c>
      <c r="F116" s="27">
        <v>209</v>
      </c>
      <c r="G116" s="27">
        <v>29.108635097493035</v>
      </c>
      <c r="H116" s="27">
        <v>270</v>
      </c>
      <c r="I116" s="34">
        <v>37.921348314606739</v>
      </c>
    </row>
    <row r="117" spans="1:9" ht="15.75" thickBot="1" x14ac:dyDescent="0.3">
      <c r="A117" s="154" t="s">
        <v>65</v>
      </c>
      <c r="B117" s="32">
        <v>301</v>
      </c>
      <c r="C117" s="30">
        <v>40.294511378848732</v>
      </c>
      <c r="D117" s="30">
        <v>237</v>
      </c>
      <c r="E117" s="30">
        <v>33.474576271186443</v>
      </c>
      <c r="F117" s="30">
        <v>421</v>
      </c>
      <c r="G117" s="30">
        <v>58.635097493036213</v>
      </c>
      <c r="H117" s="30">
        <v>285</v>
      </c>
      <c r="I117" s="35">
        <v>40.028089887640448</v>
      </c>
    </row>
    <row r="118" spans="1:9" x14ac:dyDescent="0.25">
      <c r="A118" s="37" t="s">
        <v>400</v>
      </c>
      <c r="B118" s="39" t="s">
        <v>5</v>
      </c>
      <c r="C118" s="38"/>
      <c r="D118" s="38"/>
      <c r="E118" s="38"/>
      <c r="F118" s="38"/>
      <c r="G118" s="38"/>
      <c r="H118" s="38"/>
      <c r="I118" s="38"/>
    </row>
    <row r="119" spans="1:9" x14ac:dyDescent="0.25">
      <c r="A119" s="37" t="s">
        <v>399</v>
      </c>
      <c r="B119" s="39" t="s">
        <v>465</v>
      </c>
      <c r="C119" s="38"/>
      <c r="D119" s="38"/>
      <c r="E119" s="38"/>
      <c r="F119" s="38"/>
      <c r="G119" s="38"/>
      <c r="H119" s="38"/>
      <c r="I119" s="38"/>
    </row>
    <row r="120" spans="1:9" x14ac:dyDescent="0.25">
      <c r="A120" s="37" t="s">
        <v>41</v>
      </c>
      <c r="B120" s="43" t="s">
        <v>459</v>
      </c>
      <c r="C120" s="38"/>
      <c r="D120" s="38"/>
      <c r="E120" s="38"/>
      <c r="F120" s="38"/>
      <c r="G120" s="38"/>
      <c r="H120" s="38"/>
      <c r="I120" s="38"/>
    </row>
    <row r="121" spans="1:9" x14ac:dyDescent="0.25">
      <c r="A121" s="37" t="s">
        <v>42</v>
      </c>
      <c r="B121" s="40" t="s">
        <v>66</v>
      </c>
      <c r="C121" s="38"/>
      <c r="D121" s="38"/>
      <c r="E121" s="38"/>
      <c r="F121" s="38"/>
      <c r="G121" s="38"/>
      <c r="H121" s="38"/>
      <c r="I121" s="38"/>
    </row>
    <row r="122" spans="1:9" x14ac:dyDescent="0.25">
      <c r="A122" s="37" t="s">
        <v>44</v>
      </c>
      <c r="B122" s="43">
        <v>2885</v>
      </c>
      <c r="C122" s="38"/>
      <c r="D122" s="38"/>
      <c r="E122" s="38"/>
      <c r="F122" s="38"/>
      <c r="G122" s="38"/>
      <c r="H122" s="38"/>
      <c r="I122" s="38"/>
    </row>
    <row r="123" spans="1:9" x14ac:dyDescent="0.25">
      <c r="A123" s="37" t="s">
        <v>45</v>
      </c>
      <c r="B123" s="39" t="s">
        <v>409</v>
      </c>
      <c r="C123" s="38"/>
      <c r="D123" s="38"/>
      <c r="E123" s="38"/>
      <c r="F123" s="38"/>
      <c r="G123" s="38"/>
      <c r="H123" s="38"/>
      <c r="I123" s="38"/>
    </row>
    <row r="124" spans="1:9" ht="15.75" thickBot="1" x14ac:dyDescent="0.3"/>
    <row r="125" spans="1:9" ht="27" customHeight="1" x14ac:dyDescent="0.25">
      <c r="A125" s="198" t="s">
        <v>71</v>
      </c>
      <c r="B125" s="198"/>
      <c r="C125" s="198"/>
      <c r="D125" s="198"/>
      <c r="E125" s="198"/>
      <c r="F125" s="198"/>
      <c r="G125" s="198"/>
      <c r="H125" s="198"/>
      <c r="I125" s="146"/>
    </row>
    <row r="126" spans="1:9" ht="15.75" customHeight="1" thickBot="1" x14ac:dyDescent="0.3">
      <c r="A126" s="71"/>
      <c r="B126" s="195" t="s">
        <v>33</v>
      </c>
      <c r="C126" s="195"/>
      <c r="D126" s="196"/>
      <c r="E126" s="196"/>
      <c r="F126" s="196"/>
      <c r="G126" s="196"/>
      <c r="H126" s="196"/>
      <c r="I126" s="197"/>
    </row>
    <row r="127" spans="1:9" ht="15.75" customHeight="1" thickBot="1" x14ac:dyDescent="0.3">
      <c r="A127" s="44"/>
      <c r="B127" s="199" t="s">
        <v>34</v>
      </c>
      <c r="C127" s="200"/>
      <c r="D127" s="201" t="s">
        <v>35</v>
      </c>
      <c r="E127" s="200"/>
      <c r="F127" s="201" t="s">
        <v>36</v>
      </c>
      <c r="G127" s="200"/>
      <c r="H127" s="201" t="s">
        <v>37</v>
      </c>
      <c r="I127" s="202"/>
    </row>
    <row r="128" spans="1:9" x14ac:dyDescent="0.25">
      <c r="A128" s="45" t="s">
        <v>38</v>
      </c>
      <c r="B128" s="153">
        <v>747</v>
      </c>
      <c r="C128" s="29" t="s">
        <v>39</v>
      </c>
      <c r="D128" s="29">
        <v>708</v>
      </c>
      <c r="E128" s="29" t="s">
        <v>39</v>
      </c>
      <c r="F128" s="29">
        <v>718</v>
      </c>
      <c r="G128" s="29" t="s">
        <v>39</v>
      </c>
      <c r="H128" s="29">
        <v>712</v>
      </c>
      <c r="I128" s="33" t="s">
        <v>39</v>
      </c>
    </row>
    <row r="129" spans="1:9" x14ac:dyDescent="0.25">
      <c r="A129" s="155" t="s">
        <v>61</v>
      </c>
      <c r="B129" s="31">
        <v>9</v>
      </c>
      <c r="C129" s="27">
        <v>1.2048192771084338</v>
      </c>
      <c r="D129" s="27">
        <v>13</v>
      </c>
      <c r="E129" s="27">
        <v>1.8361581920903955</v>
      </c>
      <c r="F129" s="27">
        <v>8</v>
      </c>
      <c r="G129" s="27">
        <v>1.1142061281337048</v>
      </c>
      <c r="H129" s="27">
        <v>23</v>
      </c>
      <c r="I129" s="34">
        <v>3.2303370786516856</v>
      </c>
    </row>
    <row r="130" spans="1:9" x14ac:dyDescent="0.25">
      <c r="A130" s="126" t="s">
        <v>62</v>
      </c>
      <c r="B130" s="31">
        <v>39</v>
      </c>
      <c r="C130" s="27">
        <v>5.2208835341365463</v>
      </c>
      <c r="D130" s="27">
        <v>53</v>
      </c>
      <c r="E130" s="27">
        <v>7.4858757062146895</v>
      </c>
      <c r="F130" s="27">
        <v>27</v>
      </c>
      <c r="G130" s="27">
        <v>3.7604456824512535</v>
      </c>
      <c r="H130" s="27">
        <v>37</v>
      </c>
      <c r="I130" s="34">
        <v>5.1966292134831464</v>
      </c>
    </row>
    <row r="131" spans="1:9" x14ac:dyDescent="0.25">
      <c r="A131" s="126" t="s">
        <v>63</v>
      </c>
      <c r="B131" s="31">
        <v>237</v>
      </c>
      <c r="C131" s="27">
        <v>31.726907630522089</v>
      </c>
      <c r="D131" s="27">
        <v>185</v>
      </c>
      <c r="E131" s="27">
        <v>26.129943502824858</v>
      </c>
      <c r="F131" s="27">
        <v>195</v>
      </c>
      <c r="G131" s="27">
        <v>27.158774373259053</v>
      </c>
      <c r="H131" s="27">
        <v>156</v>
      </c>
      <c r="I131" s="34">
        <v>21.910112359550563</v>
      </c>
    </row>
    <row r="132" spans="1:9" x14ac:dyDescent="0.25">
      <c r="A132" s="126" t="s">
        <v>64</v>
      </c>
      <c r="B132" s="31">
        <v>322</v>
      </c>
      <c r="C132" s="27">
        <v>43.105756358768403</v>
      </c>
      <c r="D132" s="27">
        <v>305</v>
      </c>
      <c r="E132" s="27">
        <v>43.079096045197737</v>
      </c>
      <c r="F132" s="27">
        <v>316</v>
      </c>
      <c r="G132" s="27">
        <v>44.01114206128134</v>
      </c>
      <c r="H132" s="27">
        <v>312</v>
      </c>
      <c r="I132" s="34">
        <v>43.820224719101127</v>
      </c>
    </row>
    <row r="133" spans="1:9" ht="15.75" thickBot="1" x14ac:dyDescent="0.3">
      <c r="A133" s="154" t="s">
        <v>65</v>
      </c>
      <c r="B133" s="32">
        <v>140</v>
      </c>
      <c r="C133" s="30">
        <v>18.741633199464523</v>
      </c>
      <c r="D133" s="30">
        <v>152</v>
      </c>
      <c r="E133" s="30">
        <v>21.468926553672315</v>
      </c>
      <c r="F133" s="30">
        <v>172</v>
      </c>
      <c r="G133" s="30">
        <v>23.955431754874652</v>
      </c>
      <c r="H133" s="30">
        <v>184</v>
      </c>
      <c r="I133" s="35">
        <v>25.842696629213485</v>
      </c>
    </row>
    <row r="134" spans="1:9" x14ac:dyDescent="0.25">
      <c r="A134" s="37" t="s">
        <v>400</v>
      </c>
      <c r="B134" s="39" t="s">
        <v>5</v>
      </c>
      <c r="C134" s="38"/>
      <c r="D134" s="38"/>
      <c r="E134" s="38"/>
      <c r="F134" s="38"/>
      <c r="G134" s="38"/>
      <c r="H134" s="38"/>
      <c r="I134" s="38"/>
    </row>
    <row r="135" spans="1:9" x14ac:dyDescent="0.25">
      <c r="A135" s="37" t="s">
        <v>41</v>
      </c>
      <c r="B135" s="43" t="s">
        <v>459</v>
      </c>
      <c r="C135" s="38"/>
      <c r="D135" s="38"/>
      <c r="E135" s="38"/>
      <c r="F135" s="38"/>
      <c r="G135" s="38"/>
      <c r="H135" s="38"/>
      <c r="I135" s="38"/>
    </row>
    <row r="136" spans="1:9" x14ac:dyDescent="0.25">
      <c r="A136" s="37" t="s">
        <v>42</v>
      </c>
      <c r="B136" s="40" t="s">
        <v>66</v>
      </c>
      <c r="C136" s="38"/>
      <c r="D136" s="38"/>
      <c r="E136" s="38"/>
      <c r="F136" s="38"/>
      <c r="G136" s="38"/>
      <c r="H136" s="38"/>
      <c r="I136" s="38"/>
    </row>
    <row r="137" spans="1:9" x14ac:dyDescent="0.25">
      <c r="A137" s="37" t="s">
        <v>44</v>
      </c>
      <c r="B137" s="43">
        <v>2885</v>
      </c>
      <c r="C137" s="38"/>
      <c r="D137" s="38"/>
      <c r="E137" s="38"/>
      <c r="F137" s="38"/>
      <c r="G137" s="38"/>
      <c r="H137" s="38"/>
      <c r="I137" s="38"/>
    </row>
    <row r="138" spans="1:9" x14ac:dyDescent="0.25">
      <c r="A138" s="37" t="s">
        <v>45</v>
      </c>
      <c r="B138" s="39" t="s">
        <v>409</v>
      </c>
      <c r="C138" s="38"/>
      <c r="D138" s="38"/>
      <c r="E138" s="38"/>
      <c r="F138" s="38"/>
      <c r="G138" s="38"/>
      <c r="H138" s="38"/>
      <c r="I138" s="38"/>
    </row>
    <row r="139" spans="1:9" ht="15.75" thickBot="1" x14ac:dyDescent="0.3"/>
    <row r="140" spans="1:9" ht="30" customHeight="1" x14ac:dyDescent="0.25">
      <c r="A140" s="198" t="s">
        <v>72</v>
      </c>
      <c r="B140" s="198"/>
      <c r="C140" s="198"/>
      <c r="D140" s="198"/>
      <c r="E140" s="198"/>
      <c r="F140" s="198"/>
      <c r="G140" s="198"/>
      <c r="H140" s="198"/>
      <c r="I140" s="146"/>
    </row>
    <row r="141" spans="1:9" ht="15.75" customHeight="1" thickBot="1" x14ac:dyDescent="0.3">
      <c r="A141" s="71"/>
      <c r="B141" s="195" t="s">
        <v>33</v>
      </c>
      <c r="C141" s="195"/>
      <c r="D141" s="196"/>
      <c r="E141" s="196"/>
      <c r="F141" s="196"/>
      <c r="G141" s="196"/>
      <c r="H141" s="196"/>
      <c r="I141" s="197"/>
    </row>
    <row r="142" spans="1:9" ht="15.75" customHeight="1" thickBot="1" x14ac:dyDescent="0.3">
      <c r="A142" s="44"/>
      <c r="B142" s="199" t="s">
        <v>34</v>
      </c>
      <c r="C142" s="200"/>
      <c r="D142" s="201" t="s">
        <v>35</v>
      </c>
      <c r="E142" s="200"/>
      <c r="F142" s="201" t="s">
        <v>36</v>
      </c>
      <c r="G142" s="200"/>
      <c r="H142" s="201" t="s">
        <v>37</v>
      </c>
      <c r="I142" s="202"/>
    </row>
    <row r="143" spans="1:9" x14ac:dyDescent="0.25">
      <c r="A143" s="45" t="s">
        <v>38</v>
      </c>
      <c r="B143" s="153">
        <v>747</v>
      </c>
      <c r="C143" s="29" t="s">
        <v>39</v>
      </c>
      <c r="D143" s="29">
        <v>708</v>
      </c>
      <c r="E143" s="29" t="s">
        <v>39</v>
      </c>
      <c r="F143" s="29">
        <v>718</v>
      </c>
      <c r="G143" s="29" t="s">
        <v>39</v>
      </c>
      <c r="H143" s="29">
        <v>712</v>
      </c>
      <c r="I143" s="33" t="s">
        <v>39</v>
      </c>
    </row>
    <row r="144" spans="1:9" x14ac:dyDescent="0.25">
      <c r="A144" s="155" t="s">
        <v>61</v>
      </c>
      <c r="B144" s="31">
        <v>7</v>
      </c>
      <c r="C144" s="27">
        <v>0.93708165997322623</v>
      </c>
      <c r="D144" s="27">
        <v>65</v>
      </c>
      <c r="E144" s="27">
        <v>9.1807909604519775</v>
      </c>
      <c r="F144" s="27">
        <v>67</v>
      </c>
      <c r="G144" s="27">
        <v>9.3314763231197784</v>
      </c>
      <c r="H144" s="27">
        <v>129</v>
      </c>
      <c r="I144" s="34">
        <v>18.117977528089888</v>
      </c>
    </row>
    <row r="145" spans="1:9" x14ac:dyDescent="0.25">
      <c r="A145" s="126" t="s">
        <v>62</v>
      </c>
      <c r="B145" s="31">
        <v>40</v>
      </c>
      <c r="C145" s="27">
        <v>5.3547523427041499</v>
      </c>
      <c r="D145" s="27">
        <v>119</v>
      </c>
      <c r="E145" s="27">
        <v>16.807909604519775</v>
      </c>
      <c r="F145" s="27">
        <v>130</v>
      </c>
      <c r="G145" s="27">
        <v>18.105849582172702</v>
      </c>
      <c r="H145" s="27">
        <v>146</v>
      </c>
      <c r="I145" s="34">
        <v>20.50561797752809</v>
      </c>
    </row>
    <row r="146" spans="1:9" x14ac:dyDescent="0.25">
      <c r="A146" s="126" t="s">
        <v>63</v>
      </c>
      <c r="B146" s="31">
        <v>211</v>
      </c>
      <c r="C146" s="27">
        <v>28.246318607764394</v>
      </c>
      <c r="D146" s="27">
        <v>202</v>
      </c>
      <c r="E146" s="27">
        <v>28.531073446327682</v>
      </c>
      <c r="F146" s="27">
        <v>292</v>
      </c>
      <c r="G146" s="27">
        <v>40.668523676880227</v>
      </c>
      <c r="H146" s="27">
        <v>171</v>
      </c>
      <c r="I146" s="34">
        <v>24.016853932584269</v>
      </c>
    </row>
    <row r="147" spans="1:9" x14ac:dyDescent="0.25">
      <c r="A147" s="126" t="s">
        <v>64</v>
      </c>
      <c r="B147" s="31">
        <v>348</v>
      </c>
      <c r="C147" s="27">
        <v>46.586345381526108</v>
      </c>
      <c r="D147" s="27">
        <v>268</v>
      </c>
      <c r="E147" s="27">
        <v>37.853107344632768</v>
      </c>
      <c r="F147" s="27">
        <v>200</v>
      </c>
      <c r="G147" s="27">
        <v>27.855153203342621</v>
      </c>
      <c r="H147" s="27">
        <v>211</v>
      </c>
      <c r="I147" s="34">
        <v>29.634831460674153</v>
      </c>
    </row>
    <row r="148" spans="1:9" ht="15.75" thickBot="1" x14ac:dyDescent="0.3">
      <c r="A148" s="154" t="s">
        <v>65</v>
      </c>
      <c r="B148" s="32">
        <v>141</v>
      </c>
      <c r="C148" s="30">
        <v>18.875502008032129</v>
      </c>
      <c r="D148" s="30">
        <v>54</v>
      </c>
      <c r="E148" s="30">
        <v>7.6271186440677967</v>
      </c>
      <c r="F148" s="30">
        <v>29</v>
      </c>
      <c r="G148" s="30">
        <v>4.03899721448468</v>
      </c>
      <c r="H148" s="30">
        <v>55</v>
      </c>
      <c r="I148" s="35">
        <v>7.7247191011235952</v>
      </c>
    </row>
    <row r="149" spans="1:9" x14ac:dyDescent="0.25">
      <c r="A149" s="37" t="s">
        <v>400</v>
      </c>
      <c r="B149" s="39" t="s">
        <v>5</v>
      </c>
      <c r="C149" s="38"/>
      <c r="D149" s="38"/>
      <c r="E149" s="38"/>
      <c r="F149" s="38"/>
      <c r="G149" s="38"/>
      <c r="H149" s="38"/>
      <c r="I149" s="38"/>
    </row>
    <row r="150" spans="1:9" x14ac:dyDescent="0.25">
      <c r="A150" s="37" t="s">
        <v>399</v>
      </c>
      <c r="B150" s="39" t="s">
        <v>465</v>
      </c>
      <c r="C150" s="38"/>
      <c r="D150" s="38"/>
      <c r="E150" s="38"/>
      <c r="F150" s="38"/>
      <c r="G150" s="38"/>
      <c r="H150" s="38"/>
      <c r="I150" s="38"/>
    </row>
    <row r="151" spans="1:9" x14ac:dyDescent="0.25">
      <c r="A151" s="37" t="s">
        <v>41</v>
      </c>
      <c r="B151" s="43" t="s">
        <v>459</v>
      </c>
      <c r="C151" s="38"/>
      <c r="D151" s="38"/>
      <c r="E151" s="38"/>
      <c r="F151" s="38"/>
      <c r="G151" s="38"/>
      <c r="H151" s="38"/>
      <c r="I151" s="38"/>
    </row>
    <row r="152" spans="1:9" x14ac:dyDescent="0.25">
      <c r="A152" s="37" t="s">
        <v>42</v>
      </c>
      <c r="B152" s="40" t="s">
        <v>66</v>
      </c>
      <c r="C152" s="38"/>
      <c r="D152" s="38"/>
      <c r="E152" s="38"/>
      <c r="F152" s="38"/>
      <c r="G152" s="38"/>
      <c r="H152" s="38"/>
      <c r="I152" s="38"/>
    </row>
    <row r="153" spans="1:9" x14ac:dyDescent="0.25">
      <c r="A153" s="37" t="s">
        <v>44</v>
      </c>
      <c r="B153" s="43">
        <v>2885</v>
      </c>
      <c r="C153" s="38"/>
      <c r="D153" s="38"/>
      <c r="E153" s="38"/>
      <c r="F153" s="38"/>
      <c r="G153" s="38"/>
      <c r="H153" s="38"/>
      <c r="I153" s="38"/>
    </row>
    <row r="154" spans="1:9" x14ac:dyDescent="0.25">
      <c r="A154" s="37" t="s">
        <v>45</v>
      </c>
      <c r="B154" s="39" t="s">
        <v>409</v>
      </c>
      <c r="C154" s="38"/>
      <c r="D154" s="38"/>
      <c r="E154" s="38"/>
      <c r="F154" s="38"/>
      <c r="G154" s="38"/>
      <c r="H154" s="38"/>
      <c r="I154" s="38"/>
    </row>
    <row r="156" spans="1:9" ht="35.25" customHeight="1" x14ac:dyDescent="0.25">
      <c r="A156" s="205" t="s">
        <v>73</v>
      </c>
      <c r="B156" s="205"/>
      <c r="C156" s="205"/>
      <c r="D156" s="205"/>
      <c r="E156" s="205"/>
      <c r="F156" s="205"/>
      <c r="G156" s="205"/>
      <c r="H156" s="205"/>
      <c r="I156" s="146"/>
    </row>
    <row r="157" spans="1:9" ht="15.75" customHeight="1" thickBot="1" x14ac:dyDescent="0.3">
      <c r="A157" s="71"/>
      <c r="B157" s="195" t="s">
        <v>33</v>
      </c>
      <c r="C157" s="195"/>
      <c r="D157" s="196"/>
      <c r="E157" s="196"/>
      <c r="F157" s="196"/>
      <c r="G157" s="196"/>
      <c r="H157" s="196"/>
      <c r="I157" s="197"/>
    </row>
    <row r="158" spans="1:9" ht="15.75" customHeight="1" thickBot="1" x14ac:dyDescent="0.3">
      <c r="A158" s="44"/>
      <c r="B158" s="199" t="s">
        <v>34</v>
      </c>
      <c r="C158" s="200"/>
      <c r="D158" s="201" t="s">
        <v>35</v>
      </c>
      <c r="E158" s="200"/>
      <c r="F158" s="201" t="s">
        <v>36</v>
      </c>
      <c r="G158" s="200"/>
      <c r="H158" s="201" t="s">
        <v>37</v>
      </c>
      <c r="I158" s="202"/>
    </row>
    <row r="159" spans="1:9" x14ac:dyDescent="0.25">
      <c r="A159" s="45" t="s">
        <v>38</v>
      </c>
      <c r="B159" s="153">
        <v>747</v>
      </c>
      <c r="C159" s="29" t="s">
        <v>39</v>
      </c>
      <c r="D159" s="29">
        <v>708</v>
      </c>
      <c r="E159" s="29" t="s">
        <v>39</v>
      </c>
      <c r="F159" s="29">
        <v>718</v>
      </c>
      <c r="G159" s="29" t="s">
        <v>39</v>
      </c>
      <c r="H159" s="29">
        <v>712</v>
      </c>
      <c r="I159" s="33" t="s">
        <v>39</v>
      </c>
    </row>
    <row r="160" spans="1:9" x14ac:dyDescent="0.25">
      <c r="A160" s="155" t="s">
        <v>61</v>
      </c>
      <c r="B160" s="31">
        <v>5</v>
      </c>
      <c r="C160" s="27">
        <v>0.66934404283801874</v>
      </c>
      <c r="D160" s="27">
        <v>44</v>
      </c>
      <c r="E160" s="27">
        <v>6.2146892655367232</v>
      </c>
      <c r="F160" s="27">
        <v>34</v>
      </c>
      <c r="G160" s="27">
        <v>4.7353760445682447</v>
      </c>
      <c r="H160" s="27">
        <v>39</v>
      </c>
      <c r="I160" s="34">
        <v>5.4775280898876408</v>
      </c>
    </row>
    <row r="161" spans="1:9" x14ac:dyDescent="0.25">
      <c r="A161" s="126" t="s">
        <v>62</v>
      </c>
      <c r="B161" s="31">
        <v>14</v>
      </c>
      <c r="C161" s="27">
        <v>1.8741633199464525</v>
      </c>
      <c r="D161" s="27">
        <v>134</v>
      </c>
      <c r="E161" s="27">
        <v>18.926553672316384</v>
      </c>
      <c r="F161" s="27">
        <v>130</v>
      </c>
      <c r="G161" s="27">
        <v>18.105849582172702</v>
      </c>
      <c r="H161" s="27">
        <v>165</v>
      </c>
      <c r="I161" s="34">
        <v>23.174157303370787</v>
      </c>
    </row>
    <row r="162" spans="1:9" x14ac:dyDescent="0.25">
      <c r="A162" s="126" t="s">
        <v>63</v>
      </c>
      <c r="B162" s="31">
        <v>143</v>
      </c>
      <c r="C162" s="27">
        <v>19.143239625167336</v>
      </c>
      <c r="D162" s="27">
        <v>212</v>
      </c>
      <c r="E162" s="27">
        <v>29.943502824858758</v>
      </c>
      <c r="F162" s="27">
        <v>230</v>
      </c>
      <c r="G162" s="27">
        <v>32.033426183844007</v>
      </c>
      <c r="H162" s="27">
        <v>226</v>
      </c>
      <c r="I162" s="34">
        <v>31.741573033707866</v>
      </c>
    </row>
    <row r="163" spans="1:9" x14ac:dyDescent="0.25">
      <c r="A163" s="126" t="s">
        <v>64</v>
      </c>
      <c r="B163" s="31">
        <v>419</v>
      </c>
      <c r="C163" s="27">
        <v>56.091030789825972</v>
      </c>
      <c r="D163" s="27">
        <v>276</v>
      </c>
      <c r="E163" s="27">
        <v>38.983050847457626</v>
      </c>
      <c r="F163" s="27">
        <v>270</v>
      </c>
      <c r="G163" s="27">
        <v>37.604456824512532</v>
      </c>
      <c r="H163" s="27">
        <v>225</v>
      </c>
      <c r="I163" s="34">
        <v>31.601123595505619</v>
      </c>
    </row>
    <row r="164" spans="1:9" ht="15.75" thickBot="1" x14ac:dyDescent="0.3">
      <c r="A164" s="154" t="s">
        <v>65</v>
      </c>
      <c r="B164" s="32">
        <v>166</v>
      </c>
      <c r="C164" s="30">
        <v>22.222222222222221</v>
      </c>
      <c r="D164" s="30">
        <v>42</v>
      </c>
      <c r="E164" s="30">
        <v>5.9322033898305087</v>
      </c>
      <c r="F164" s="30">
        <v>54</v>
      </c>
      <c r="G164" s="30">
        <v>7.5208913649025071</v>
      </c>
      <c r="H164" s="30">
        <v>57</v>
      </c>
      <c r="I164" s="35">
        <v>8.0056179775280896</v>
      </c>
    </row>
    <row r="165" spans="1:9" x14ac:dyDescent="0.25">
      <c r="A165" s="37" t="s">
        <v>400</v>
      </c>
      <c r="B165" s="39" t="s">
        <v>5</v>
      </c>
      <c r="C165" s="38"/>
      <c r="D165" s="38"/>
      <c r="E165" s="38"/>
      <c r="F165" s="38"/>
      <c r="G165" s="38"/>
      <c r="H165" s="38"/>
      <c r="I165" s="38"/>
    </row>
    <row r="166" spans="1:9" x14ac:dyDescent="0.25">
      <c r="A166" s="37" t="s">
        <v>399</v>
      </c>
      <c r="B166" s="39" t="s">
        <v>465</v>
      </c>
      <c r="C166" s="38"/>
      <c r="D166" s="38"/>
      <c r="E166" s="38"/>
      <c r="F166" s="38"/>
      <c r="G166" s="38"/>
      <c r="H166" s="38"/>
      <c r="I166" s="38"/>
    </row>
    <row r="167" spans="1:9" x14ac:dyDescent="0.25">
      <c r="A167" s="37" t="s">
        <v>41</v>
      </c>
      <c r="B167" s="43" t="s">
        <v>459</v>
      </c>
      <c r="C167" s="38"/>
      <c r="D167" s="38"/>
      <c r="E167" s="38"/>
      <c r="F167" s="38"/>
      <c r="G167" s="38"/>
      <c r="H167" s="38"/>
      <c r="I167" s="38"/>
    </row>
    <row r="168" spans="1:9" x14ac:dyDescent="0.25">
      <c r="A168" s="37" t="s">
        <v>42</v>
      </c>
      <c r="B168" s="40" t="s">
        <v>66</v>
      </c>
      <c r="C168" s="38"/>
      <c r="D168" s="38"/>
      <c r="E168" s="38"/>
      <c r="F168" s="38"/>
      <c r="G168" s="38"/>
      <c r="H168" s="38"/>
      <c r="I168" s="38"/>
    </row>
    <row r="169" spans="1:9" x14ac:dyDescent="0.25">
      <c r="A169" s="37" t="s">
        <v>44</v>
      </c>
      <c r="B169" s="43">
        <v>2885</v>
      </c>
      <c r="C169" s="38"/>
      <c r="D169" s="38"/>
      <c r="E169" s="38"/>
      <c r="F169" s="38"/>
      <c r="G169" s="38"/>
      <c r="H169" s="38"/>
      <c r="I169" s="38"/>
    </row>
    <row r="170" spans="1:9" x14ac:dyDescent="0.25">
      <c r="A170" s="37" t="s">
        <v>45</v>
      </c>
      <c r="B170" s="39" t="s">
        <v>409</v>
      </c>
      <c r="C170" s="38"/>
      <c r="D170" s="38"/>
      <c r="E170" s="38"/>
      <c r="F170" s="38"/>
      <c r="G170" s="38"/>
      <c r="H170" s="38"/>
      <c r="I170" s="38"/>
    </row>
    <row r="172" spans="1:9" ht="33.75" customHeight="1" x14ac:dyDescent="0.25">
      <c r="A172" s="205" t="s">
        <v>74</v>
      </c>
      <c r="B172" s="205"/>
      <c r="C172" s="205"/>
      <c r="D172" s="205"/>
      <c r="E172" s="205"/>
      <c r="F172" s="205"/>
      <c r="G172" s="205"/>
      <c r="H172" s="205"/>
      <c r="I172" s="146"/>
    </row>
    <row r="173" spans="1:9" ht="15.75" customHeight="1" thickBot="1" x14ac:dyDescent="0.3">
      <c r="A173" s="71"/>
      <c r="B173" s="195" t="s">
        <v>33</v>
      </c>
      <c r="C173" s="195"/>
      <c r="D173" s="196"/>
      <c r="E173" s="196"/>
      <c r="F173" s="196"/>
      <c r="G173" s="196"/>
      <c r="H173" s="196"/>
      <c r="I173" s="197"/>
    </row>
    <row r="174" spans="1:9" ht="15.75" customHeight="1" thickBot="1" x14ac:dyDescent="0.3">
      <c r="A174" s="44"/>
      <c r="B174" s="199" t="s">
        <v>34</v>
      </c>
      <c r="C174" s="200"/>
      <c r="D174" s="201" t="s">
        <v>35</v>
      </c>
      <c r="E174" s="200"/>
      <c r="F174" s="201" t="s">
        <v>36</v>
      </c>
      <c r="G174" s="200"/>
      <c r="H174" s="201" t="s">
        <v>37</v>
      </c>
      <c r="I174" s="202"/>
    </row>
    <row r="175" spans="1:9" x14ac:dyDescent="0.25">
      <c r="A175" s="45" t="s">
        <v>38</v>
      </c>
      <c r="B175" s="153">
        <v>747</v>
      </c>
      <c r="C175" s="29" t="s">
        <v>39</v>
      </c>
      <c r="D175" s="29">
        <v>708</v>
      </c>
      <c r="E175" s="29" t="s">
        <v>39</v>
      </c>
      <c r="F175" s="29">
        <v>718</v>
      </c>
      <c r="G175" s="29" t="s">
        <v>39</v>
      </c>
      <c r="H175" s="29">
        <v>712</v>
      </c>
      <c r="I175" s="33" t="s">
        <v>39</v>
      </c>
    </row>
    <row r="176" spans="1:9" x14ac:dyDescent="0.25">
      <c r="A176" s="155" t="s">
        <v>75</v>
      </c>
      <c r="B176" s="31">
        <v>0</v>
      </c>
      <c r="C176" s="27">
        <v>0</v>
      </c>
      <c r="D176" s="27">
        <v>227</v>
      </c>
      <c r="E176" s="27">
        <v>32.06214689265537</v>
      </c>
      <c r="F176" s="27">
        <v>163</v>
      </c>
      <c r="G176" s="27">
        <v>22.701949860724234</v>
      </c>
      <c r="H176" s="27">
        <v>0</v>
      </c>
      <c r="I176" s="34">
        <v>0</v>
      </c>
    </row>
    <row r="177" spans="1:9" x14ac:dyDescent="0.25">
      <c r="A177" s="126" t="s">
        <v>76</v>
      </c>
      <c r="B177" s="31">
        <v>693</v>
      </c>
      <c r="C177" s="27">
        <v>92.771084337349393</v>
      </c>
      <c r="D177" s="27">
        <v>417</v>
      </c>
      <c r="E177" s="27">
        <v>58.898305084745758</v>
      </c>
      <c r="F177" s="27">
        <v>406</v>
      </c>
      <c r="G177" s="27">
        <v>56.545961002785518</v>
      </c>
      <c r="H177" s="27">
        <v>266</v>
      </c>
      <c r="I177" s="34">
        <v>37.359550561797754</v>
      </c>
    </row>
    <row r="178" spans="1:9" x14ac:dyDescent="0.25">
      <c r="A178" s="126" t="s">
        <v>77</v>
      </c>
      <c r="B178" s="31">
        <v>654</v>
      </c>
      <c r="C178" s="27">
        <v>87.550200803212846</v>
      </c>
      <c r="D178" s="27">
        <v>412</v>
      </c>
      <c r="E178" s="27">
        <v>58.192090395480221</v>
      </c>
      <c r="F178" s="27">
        <v>329</v>
      </c>
      <c r="G178" s="27">
        <v>45.82172701949861</v>
      </c>
      <c r="H178" s="27">
        <v>452</v>
      </c>
      <c r="I178" s="34">
        <v>63.483146067415731</v>
      </c>
    </row>
    <row r="179" spans="1:9" x14ac:dyDescent="0.25">
      <c r="A179" s="126" t="s">
        <v>78</v>
      </c>
      <c r="B179" s="31">
        <v>630</v>
      </c>
      <c r="C179" s="27">
        <v>84.337349397590373</v>
      </c>
      <c r="D179" s="27">
        <v>554</v>
      </c>
      <c r="E179" s="27">
        <v>78.248587570621467</v>
      </c>
      <c r="F179" s="27">
        <v>602</v>
      </c>
      <c r="G179" s="27">
        <v>83.844011142061277</v>
      </c>
      <c r="H179" s="27">
        <v>569</v>
      </c>
      <c r="I179" s="34">
        <v>79.915730337078656</v>
      </c>
    </row>
    <row r="180" spans="1:9" x14ac:dyDescent="0.25">
      <c r="A180" s="126" t="s">
        <v>79</v>
      </c>
      <c r="B180" s="31">
        <v>629</v>
      </c>
      <c r="C180" s="27">
        <v>84.20348058902276</v>
      </c>
      <c r="D180" s="27">
        <v>539</v>
      </c>
      <c r="E180" s="27">
        <v>76.129943502824858</v>
      </c>
      <c r="F180" s="27">
        <v>630</v>
      </c>
      <c r="G180" s="27">
        <v>87.743732590529248</v>
      </c>
      <c r="H180" s="27">
        <v>555</v>
      </c>
      <c r="I180" s="34">
        <v>77.949438202247194</v>
      </c>
    </row>
    <row r="181" spans="1:9" x14ac:dyDescent="0.25">
      <c r="A181" s="126" t="s">
        <v>80</v>
      </c>
      <c r="B181" s="31">
        <v>462</v>
      </c>
      <c r="C181" s="27">
        <v>61.847389558232933</v>
      </c>
      <c r="D181" s="27">
        <v>457</v>
      </c>
      <c r="E181" s="27">
        <v>64.548022598870062</v>
      </c>
      <c r="F181" s="27">
        <v>488</v>
      </c>
      <c r="G181" s="27">
        <v>67.966573816155986</v>
      </c>
      <c r="H181" s="27">
        <v>496</v>
      </c>
      <c r="I181" s="34">
        <v>69.662921348314612</v>
      </c>
    </row>
    <row r="182" spans="1:9" x14ac:dyDescent="0.25">
      <c r="A182" s="126" t="s">
        <v>81</v>
      </c>
      <c r="B182" s="31">
        <v>489</v>
      </c>
      <c r="C182" s="27">
        <v>65.46184738955823</v>
      </c>
      <c r="D182" s="27">
        <v>322</v>
      </c>
      <c r="E182" s="27">
        <v>45.48022598870056</v>
      </c>
      <c r="F182" s="27">
        <v>229</v>
      </c>
      <c r="G182" s="27">
        <v>31.894150417827298</v>
      </c>
      <c r="H182" s="27">
        <v>266</v>
      </c>
      <c r="I182" s="34">
        <v>37.359550561797754</v>
      </c>
    </row>
    <row r="183" spans="1:9" ht="15.75" thickBot="1" x14ac:dyDescent="0.3">
      <c r="A183" s="154" t="s">
        <v>82</v>
      </c>
      <c r="B183" s="32">
        <v>585</v>
      </c>
      <c r="C183" s="30">
        <v>78.313253012048193</v>
      </c>
      <c r="D183" s="30">
        <v>318</v>
      </c>
      <c r="E183" s="30">
        <v>44.915254237288138</v>
      </c>
      <c r="F183" s="30">
        <v>324</v>
      </c>
      <c r="G183" s="30">
        <v>45.125348189415043</v>
      </c>
      <c r="H183" s="30">
        <v>282</v>
      </c>
      <c r="I183" s="35">
        <v>39.606741573033709</v>
      </c>
    </row>
    <row r="184" spans="1:9" x14ac:dyDescent="0.25">
      <c r="A184" s="37" t="s">
        <v>400</v>
      </c>
      <c r="B184" s="39" t="s">
        <v>5</v>
      </c>
      <c r="C184" s="38"/>
      <c r="D184" s="38"/>
      <c r="E184" s="38"/>
      <c r="F184" s="38"/>
      <c r="G184" s="38"/>
      <c r="H184" s="38"/>
      <c r="I184" s="38"/>
    </row>
    <row r="185" spans="1:9" x14ac:dyDescent="0.25">
      <c r="A185" s="37" t="s">
        <v>399</v>
      </c>
      <c r="B185" s="39" t="s">
        <v>465</v>
      </c>
      <c r="C185" s="38"/>
      <c r="D185" s="38"/>
      <c r="E185" s="38"/>
      <c r="F185" s="38"/>
      <c r="G185" s="38"/>
      <c r="H185" s="38"/>
      <c r="I185" s="38"/>
    </row>
    <row r="186" spans="1:9" x14ac:dyDescent="0.25">
      <c r="A186" s="37" t="s">
        <v>41</v>
      </c>
      <c r="B186" s="43" t="s">
        <v>459</v>
      </c>
      <c r="C186" s="38"/>
      <c r="D186" s="38"/>
      <c r="E186" s="38"/>
      <c r="F186" s="38"/>
      <c r="G186" s="38"/>
      <c r="H186" s="38"/>
      <c r="I186" s="38"/>
    </row>
    <row r="187" spans="1:9" x14ac:dyDescent="0.25">
      <c r="A187" s="37" t="s">
        <v>42</v>
      </c>
      <c r="B187" s="40" t="s">
        <v>66</v>
      </c>
      <c r="C187" s="38"/>
      <c r="D187" s="38"/>
      <c r="E187" s="38"/>
      <c r="F187" s="38"/>
      <c r="G187" s="38"/>
      <c r="H187" s="38"/>
      <c r="I187" s="38"/>
    </row>
    <row r="188" spans="1:9" x14ac:dyDescent="0.25">
      <c r="A188" s="37" t="s">
        <v>44</v>
      </c>
      <c r="B188" s="43">
        <v>2885</v>
      </c>
      <c r="C188" s="38"/>
      <c r="D188" s="38"/>
      <c r="E188" s="38"/>
      <c r="F188" s="38"/>
      <c r="G188" s="38"/>
      <c r="H188" s="38"/>
      <c r="I188" s="38"/>
    </row>
    <row r="189" spans="1:9" x14ac:dyDescent="0.25">
      <c r="A189" s="37" t="s">
        <v>45</v>
      </c>
      <c r="B189" s="39" t="s">
        <v>409</v>
      </c>
      <c r="C189" s="38"/>
      <c r="D189" s="38"/>
      <c r="E189" s="38"/>
      <c r="F189" s="38"/>
      <c r="G189" s="38"/>
      <c r="H189" s="38"/>
      <c r="I189" s="38"/>
    </row>
    <row r="190" spans="1:9" ht="15.75" thickBot="1" x14ac:dyDescent="0.3"/>
    <row r="191" spans="1:9" ht="39.75" customHeight="1" x14ac:dyDescent="0.25">
      <c r="A191" s="198" t="s">
        <v>83</v>
      </c>
      <c r="B191" s="198"/>
      <c r="C191" s="198"/>
      <c r="D191" s="198"/>
      <c r="E191" s="198"/>
      <c r="F191" s="198"/>
      <c r="G191" s="198"/>
      <c r="H191" s="198"/>
      <c r="I191" s="146"/>
    </row>
    <row r="192" spans="1:9" ht="15.75" customHeight="1" thickBot="1" x14ac:dyDescent="0.3">
      <c r="A192" s="71"/>
      <c r="B192" s="195" t="s">
        <v>33</v>
      </c>
      <c r="C192" s="195"/>
      <c r="D192" s="196"/>
      <c r="E192" s="196"/>
      <c r="F192" s="196"/>
      <c r="G192" s="196"/>
      <c r="H192" s="196"/>
      <c r="I192" s="197"/>
    </row>
    <row r="193" spans="1:9" ht="15.75" customHeight="1" thickBot="1" x14ac:dyDescent="0.3">
      <c r="A193" s="44"/>
      <c r="B193" s="199" t="s">
        <v>34</v>
      </c>
      <c r="C193" s="200"/>
      <c r="D193" s="201" t="s">
        <v>35</v>
      </c>
      <c r="E193" s="200"/>
      <c r="F193" s="201" t="s">
        <v>36</v>
      </c>
      <c r="G193" s="200"/>
      <c r="H193" s="201" t="s">
        <v>37</v>
      </c>
      <c r="I193" s="202"/>
    </row>
    <row r="194" spans="1:9" x14ac:dyDescent="0.25">
      <c r="A194" s="45" t="s">
        <v>38</v>
      </c>
      <c r="B194" s="153">
        <v>747</v>
      </c>
      <c r="C194" s="29" t="s">
        <v>39</v>
      </c>
      <c r="D194" s="29">
        <v>708</v>
      </c>
      <c r="E194" s="29" t="s">
        <v>39</v>
      </c>
      <c r="F194" s="29">
        <v>718</v>
      </c>
      <c r="G194" s="29" t="s">
        <v>39</v>
      </c>
      <c r="H194" s="29">
        <v>712</v>
      </c>
      <c r="I194" s="33" t="s">
        <v>39</v>
      </c>
    </row>
    <row r="195" spans="1:9" x14ac:dyDescent="0.25">
      <c r="A195" s="126" t="s">
        <v>84</v>
      </c>
      <c r="B195" s="31">
        <v>544</v>
      </c>
      <c r="C195" s="27">
        <v>72.824631860776435</v>
      </c>
      <c r="D195" s="27">
        <v>171</v>
      </c>
      <c r="E195" s="27">
        <v>24.152542372881356</v>
      </c>
      <c r="F195" s="27">
        <v>164</v>
      </c>
      <c r="G195" s="27">
        <v>22.841225626740947</v>
      </c>
      <c r="H195" s="27">
        <v>210</v>
      </c>
      <c r="I195" s="34">
        <v>29.49438202247191</v>
      </c>
    </row>
    <row r="196" spans="1:9" x14ac:dyDescent="0.25">
      <c r="A196" s="126" t="s">
        <v>85</v>
      </c>
      <c r="B196" s="31">
        <v>359</v>
      </c>
      <c r="C196" s="27">
        <v>48.058902275769746</v>
      </c>
      <c r="D196" s="27">
        <v>66</v>
      </c>
      <c r="E196" s="27">
        <v>9.3220338983050848</v>
      </c>
      <c r="F196" s="27">
        <v>63</v>
      </c>
      <c r="G196" s="27">
        <v>8.7743732590529238</v>
      </c>
      <c r="H196" s="27">
        <v>77</v>
      </c>
      <c r="I196" s="34">
        <v>10.814606741573034</v>
      </c>
    </row>
    <row r="197" spans="1:9" x14ac:dyDescent="0.25">
      <c r="A197" s="126" t="s">
        <v>86</v>
      </c>
      <c r="B197" s="31">
        <v>268</v>
      </c>
      <c r="C197" s="27">
        <v>35.87684069611781</v>
      </c>
      <c r="D197" s="27">
        <v>126</v>
      </c>
      <c r="E197" s="27">
        <v>17.796610169491526</v>
      </c>
      <c r="F197" s="27">
        <v>87</v>
      </c>
      <c r="G197" s="27">
        <v>12.116991643454039</v>
      </c>
      <c r="H197" s="27">
        <v>122</v>
      </c>
      <c r="I197" s="34">
        <v>17.134831460674157</v>
      </c>
    </row>
    <row r="198" spans="1:9" x14ac:dyDescent="0.25">
      <c r="A198" s="126" t="s">
        <v>87</v>
      </c>
      <c r="B198" s="31">
        <v>308</v>
      </c>
      <c r="C198" s="27">
        <v>41.231593038821956</v>
      </c>
      <c r="D198" s="27">
        <v>123</v>
      </c>
      <c r="E198" s="27">
        <v>17.372881355932204</v>
      </c>
      <c r="F198" s="27">
        <v>73</v>
      </c>
      <c r="G198" s="27">
        <v>10.167130919220057</v>
      </c>
      <c r="H198" s="27">
        <v>69</v>
      </c>
      <c r="I198" s="34">
        <v>9.691011235955056</v>
      </c>
    </row>
    <row r="199" spans="1:9" x14ac:dyDescent="0.25">
      <c r="A199" s="126" t="s">
        <v>88</v>
      </c>
      <c r="B199" s="31">
        <v>169</v>
      </c>
      <c r="C199" s="27">
        <v>22.623828647925034</v>
      </c>
      <c r="D199" s="27">
        <v>131</v>
      </c>
      <c r="E199" s="27">
        <v>18.502824858757062</v>
      </c>
      <c r="F199" s="27">
        <v>128</v>
      </c>
      <c r="G199" s="27">
        <v>17.827298050139277</v>
      </c>
      <c r="H199" s="27">
        <v>145</v>
      </c>
      <c r="I199" s="34">
        <v>20.365168539325843</v>
      </c>
    </row>
    <row r="200" spans="1:9" x14ac:dyDescent="0.25">
      <c r="A200" s="126" t="s">
        <v>89</v>
      </c>
      <c r="B200" s="31">
        <v>271</v>
      </c>
      <c r="C200" s="27">
        <v>36.278447121820619</v>
      </c>
      <c r="D200" s="27">
        <v>151</v>
      </c>
      <c r="E200" s="27">
        <v>21.327683615819211</v>
      </c>
      <c r="F200" s="27">
        <v>123</v>
      </c>
      <c r="G200" s="27">
        <v>17.130919220055709</v>
      </c>
      <c r="H200" s="27">
        <v>133</v>
      </c>
      <c r="I200" s="34">
        <v>18.679775280898877</v>
      </c>
    </row>
    <row r="201" spans="1:9" x14ac:dyDescent="0.25">
      <c r="A201" s="126" t="s">
        <v>90</v>
      </c>
      <c r="B201" s="31">
        <v>430</v>
      </c>
      <c r="C201" s="27">
        <v>57.563587684069617</v>
      </c>
      <c r="D201" s="27">
        <v>192</v>
      </c>
      <c r="E201" s="27">
        <v>27.118644067796609</v>
      </c>
      <c r="F201" s="27">
        <v>193</v>
      </c>
      <c r="G201" s="27">
        <v>26.880222841225628</v>
      </c>
      <c r="H201" s="27">
        <v>208</v>
      </c>
      <c r="I201" s="34">
        <v>29.213483146067414</v>
      </c>
    </row>
    <row r="202" spans="1:9" x14ac:dyDescent="0.25">
      <c r="A202" s="126" t="s">
        <v>91</v>
      </c>
      <c r="B202" s="31">
        <v>265</v>
      </c>
      <c r="C202" s="27">
        <v>35.475234270414994</v>
      </c>
      <c r="D202" s="27">
        <v>101</v>
      </c>
      <c r="E202" s="27">
        <v>14.265536723163841</v>
      </c>
      <c r="F202" s="27">
        <v>104</v>
      </c>
      <c r="G202" s="27">
        <v>14.484679665738161</v>
      </c>
      <c r="H202" s="27">
        <v>103</v>
      </c>
      <c r="I202" s="34">
        <v>14.466292134831459</v>
      </c>
    </row>
    <row r="203" spans="1:9" x14ac:dyDescent="0.25">
      <c r="A203" s="126" t="s">
        <v>92</v>
      </c>
      <c r="B203" s="31">
        <v>292</v>
      </c>
      <c r="C203" s="27">
        <v>39.08969210174029</v>
      </c>
      <c r="D203" s="27">
        <v>155</v>
      </c>
      <c r="E203" s="27">
        <v>21.89265536723164</v>
      </c>
      <c r="F203" s="27">
        <v>196</v>
      </c>
      <c r="G203" s="27">
        <v>27.298050139275766</v>
      </c>
      <c r="H203" s="27">
        <v>200</v>
      </c>
      <c r="I203" s="34">
        <v>28.08988764044944</v>
      </c>
    </row>
    <row r="204" spans="1:9" x14ac:dyDescent="0.25">
      <c r="A204" s="126" t="s">
        <v>93</v>
      </c>
      <c r="B204" s="31">
        <v>454</v>
      </c>
      <c r="C204" s="27">
        <v>60.776439089692104</v>
      </c>
      <c r="D204" s="27">
        <v>318</v>
      </c>
      <c r="E204" s="27">
        <v>44.915254237288138</v>
      </c>
      <c r="F204" s="27">
        <v>369</v>
      </c>
      <c r="G204" s="27">
        <v>51.392757660167135</v>
      </c>
      <c r="H204" s="27">
        <v>378</v>
      </c>
      <c r="I204" s="34">
        <v>53.08988764044944</v>
      </c>
    </row>
    <row r="205" spans="1:9" x14ac:dyDescent="0.25">
      <c r="A205" s="126" t="s">
        <v>94</v>
      </c>
      <c r="B205" s="31">
        <v>415</v>
      </c>
      <c r="C205" s="27">
        <v>55.555555555555557</v>
      </c>
      <c r="D205" s="27">
        <v>192</v>
      </c>
      <c r="E205" s="27">
        <v>27.118644067796609</v>
      </c>
      <c r="F205" s="27">
        <v>136</v>
      </c>
      <c r="G205" s="27">
        <v>18.941504178272979</v>
      </c>
      <c r="H205" s="27">
        <v>230</v>
      </c>
      <c r="I205" s="34">
        <v>32.303370786516858</v>
      </c>
    </row>
    <row r="206" spans="1:9" x14ac:dyDescent="0.25">
      <c r="A206" s="126" t="s">
        <v>57</v>
      </c>
      <c r="B206" s="31">
        <v>0</v>
      </c>
      <c r="C206" s="27">
        <v>0</v>
      </c>
      <c r="D206" s="27">
        <v>0</v>
      </c>
      <c r="E206" s="27">
        <v>0</v>
      </c>
      <c r="F206" s="27">
        <v>0</v>
      </c>
      <c r="G206" s="27">
        <v>0</v>
      </c>
      <c r="H206" s="27">
        <v>0</v>
      </c>
      <c r="I206" s="34">
        <v>0</v>
      </c>
    </row>
    <row r="207" spans="1:9" ht="15.75" thickBot="1" x14ac:dyDescent="0.3">
      <c r="A207" s="154" t="s">
        <v>58</v>
      </c>
      <c r="B207" s="32">
        <v>16</v>
      </c>
      <c r="C207" s="30">
        <v>2.14190093708166</v>
      </c>
      <c r="D207" s="30">
        <v>120</v>
      </c>
      <c r="E207" s="30">
        <v>16.949152542372879</v>
      </c>
      <c r="F207" s="30">
        <v>151</v>
      </c>
      <c r="G207" s="30">
        <v>21.030640668523677</v>
      </c>
      <c r="H207" s="30">
        <v>93</v>
      </c>
      <c r="I207" s="35">
        <v>13.061797752808991</v>
      </c>
    </row>
    <row r="208" spans="1:9" x14ac:dyDescent="0.25">
      <c r="A208" s="37" t="s">
        <v>400</v>
      </c>
      <c r="B208" s="39" t="s">
        <v>5</v>
      </c>
      <c r="C208" s="38"/>
      <c r="D208" s="38"/>
      <c r="E208" s="38"/>
      <c r="F208" s="38"/>
      <c r="G208" s="38"/>
      <c r="H208" s="38"/>
      <c r="I208" s="38"/>
    </row>
    <row r="209" spans="1:9" x14ac:dyDescent="0.25">
      <c r="A209" s="37" t="s">
        <v>399</v>
      </c>
      <c r="B209" s="39" t="s">
        <v>465</v>
      </c>
      <c r="C209" s="38"/>
      <c r="D209" s="38"/>
      <c r="E209" s="38"/>
      <c r="F209" s="38"/>
      <c r="G209" s="38"/>
      <c r="H209" s="38"/>
      <c r="I209" s="38"/>
    </row>
    <row r="210" spans="1:9" x14ac:dyDescent="0.25">
      <c r="A210" s="37" t="s">
        <v>41</v>
      </c>
      <c r="B210" s="43" t="s">
        <v>459</v>
      </c>
      <c r="C210" s="38"/>
      <c r="D210" s="38"/>
      <c r="E210" s="38"/>
      <c r="F210" s="38"/>
      <c r="G210" s="38"/>
      <c r="H210" s="38"/>
      <c r="I210" s="38"/>
    </row>
    <row r="211" spans="1:9" x14ac:dyDescent="0.25">
      <c r="A211" s="37" t="s">
        <v>42</v>
      </c>
      <c r="B211" s="40" t="s">
        <v>59</v>
      </c>
      <c r="C211" s="38"/>
      <c r="D211" s="38"/>
      <c r="E211" s="38"/>
      <c r="F211" s="38"/>
      <c r="G211" s="38"/>
      <c r="H211" s="38"/>
      <c r="I211" s="38"/>
    </row>
    <row r="212" spans="1:9" x14ac:dyDescent="0.25">
      <c r="A212" s="37" t="s">
        <v>44</v>
      </c>
      <c r="B212" s="43">
        <v>2885</v>
      </c>
      <c r="C212" s="38"/>
      <c r="D212" s="38"/>
      <c r="E212" s="38"/>
      <c r="F212" s="38"/>
      <c r="G212" s="38"/>
      <c r="H212" s="38"/>
      <c r="I212" s="38"/>
    </row>
    <row r="213" spans="1:9" x14ac:dyDescent="0.25">
      <c r="A213" s="37" t="s">
        <v>45</v>
      </c>
      <c r="B213" s="39" t="s">
        <v>409</v>
      </c>
      <c r="C213" s="38"/>
      <c r="D213" s="38"/>
      <c r="E213" s="38"/>
      <c r="F213" s="38"/>
      <c r="G213" s="38"/>
      <c r="H213" s="38"/>
      <c r="I213" s="38"/>
    </row>
    <row r="214" spans="1:9" ht="15.75" thickBot="1" x14ac:dyDescent="0.3"/>
    <row r="215" spans="1:9" ht="33.75" customHeight="1" x14ac:dyDescent="0.25">
      <c r="A215" s="198" t="s">
        <v>95</v>
      </c>
      <c r="B215" s="198"/>
      <c r="C215" s="198"/>
      <c r="D215" s="198"/>
      <c r="E215" s="198"/>
      <c r="F215" s="198"/>
      <c r="G215" s="198"/>
      <c r="H215" s="198"/>
      <c r="I215" s="146"/>
    </row>
    <row r="216" spans="1:9" ht="15.75" customHeight="1" thickBot="1" x14ac:dyDescent="0.3">
      <c r="A216" s="71"/>
      <c r="B216" s="195" t="s">
        <v>33</v>
      </c>
      <c r="C216" s="195"/>
      <c r="D216" s="196"/>
      <c r="E216" s="196"/>
      <c r="F216" s="196"/>
      <c r="G216" s="196"/>
      <c r="H216" s="196"/>
      <c r="I216" s="197"/>
    </row>
    <row r="217" spans="1:9" ht="15.75" customHeight="1" thickBot="1" x14ac:dyDescent="0.3">
      <c r="A217" s="44"/>
      <c r="B217" s="199" t="s">
        <v>34</v>
      </c>
      <c r="C217" s="200"/>
      <c r="D217" s="201" t="s">
        <v>35</v>
      </c>
      <c r="E217" s="200"/>
      <c r="F217" s="201" t="s">
        <v>36</v>
      </c>
      <c r="G217" s="200"/>
      <c r="H217" s="201" t="s">
        <v>37</v>
      </c>
      <c r="I217" s="202"/>
    </row>
    <row r="218" spans="1:9" x14ac:dyDescent="0.25">
      <c r="A218" s="45" t="s">
        <v>38</v>
      </c>
      <c r="B218" s="153">
        <v>747</v>
      </c>
      <c r="C218" s="29" t="s">
        <v>39</v>
      </c>
      <c r="D218" s="29">
        <v>708</v>
      </c>
      <c r="E218" s="29" t="s">
        <v>39</v>
      </c>
      <c r="F218" s="29">
        <v>718</v>
      </c>
      <c r="G218" s="29" t="s">
        <v>39</v>
      </c>
      <c r="H218" s="29">
        <v>712</v>
      </c>
      <c r="I218" s="33" t="s">
        <v>39</v>
      </c>
    </row>
    <row r="219" spans="1:9" x14ac:dyDescent="0.25">
      <c r="A219" s="126" t="s">
        <v>96</v>
      </c>
      <c r="B219" s="31">
        <v>477</v>
      </c>
      <c r="C219" s="27">
        <v>63.855421686746979</v>
      </c>
      <c r="D219" s="27">
        <v>58</v>
      </c>
      <c r="E219" s="27">
        <v>8.1920903954802249</v>
      </c>
      <c r="F219" s="27">
        <v>52</v>
      </c>
      <c r="G219" s="27">
        <v>7.2423398328690807</v>
      </c>
      <c r="H219" s="27">
        <v>60</v>
      </c>
      <c r="I219" s="34">
        <v>8.4269662921348321</v>
      </c>
    </row>
    <row r="220" spans="1:9" x14ac:dyDescent="0.25">
      <c r="A220" s="126" t="s">
        <v>97</v>
      </c>
      <c r="B220" s="31">
        <v>95</v>
      </c>
      <c r="C220" s="27">
        <v>12.717536813922356</v>
      </c>
      <c r="D220" s="27">
        <v>23</v>
      </c>
      <c r="E220" s="27">
        <v>3.2485875706214689</v>
      </c>
      <c r="F220" s="27">
        <v>26</v>
      </c>
      <c r="G220" s="27">
        <v>3.6211699164345403</v>
      </c>
      <c r="H220" s="27">
        <v>54</v>
      </c>
      <c r="I220" s="34">
        <v>7.5842696629213489</v>
      </c>
    </row>
    <row r="221" spans="1:9" x14ac:dyDescent="0.25">
      <c r="A221" s="126" t="s">
        <v>98</v>
      </c>
      <c r="B221" s="31">
        <v>265</v>
      </c>
      <c r="C221" s="27">
        <v>35.475234270414994</v>
      </c>
      <c r="D221" s="27">
        <v>177</v>
      </c>
      <c r="E221" s="27">
        <v>25</v>
      </c>
      <c r="F221" s="27">
        <v>114</v>
      </c>
      <c r="G221" s="27">
        <v>15.877437325905291</v>
      </c>
      <c r="H221" s="27">
        <v>177</v>
      </c>
      <c r="I221" s="34">
        <v>24.859550561797754</v>
      </c>
    </row>
    <row r="222" spans="1:9" x14ac:dyDescent="0.25">
      <c r="A222" s="126" t="s">
        <v>99</v>
      </c>
      <c r="B222" s="31">
        <v>540</v>
      </c>
      <c r="C222" s="27">
        <v>72.289156626506028</v>
      </c>
      <c r="D222" s="27">
        <v>396</v>
      </c>
      <c r="E222" s="27">
        <v>55.932203389830505</v>
      </c>
      <c r="F222" s="27">
        <v>392</v>
      </c>
      <c r="G222" s="27">
        <v>54.596100278551532</v>
      </c>
      <c r="H222" s="27">
        <v>363</v>
      </c>
      <c r="I222" s="34">
        <v>50.983146067415731</v>
      </c>
    </row>
    <row r="223" spans="1:9" x14ac:dyDescent="0.25">
      <c r="A223" s="126" t="s">
        <v>100</v>
      </c>
      <c r="B223" s="31">
        <v>166</v>
      </c>
      <c r="C223" s="27">
        <v>22.222222222222221</v>
      </c>
      <c r="D223" s="27">
        <v>215</v>
      </c>
      <c r="E223" s="27">
        <v>30.36723163841808</v>
      </c>
      <c r="F223" s="27">
        <v>149</v>
      </c>
      <c r="G223" s="27">
        <v>20.752089136490252</v>
      </c>
      <c r="H223" s="27">
        <v>131</v>
      </c>
      <c r="I223" s="34">
        <v>18.398876404494384</v>
      </c>
    </row>
    <row r="224" spans="1:9" x14ac:dyDescent="0.25">
      <c r="A224" s="126" t="s">
        <v>101</v>
      </c>
      <c r="B224" s="31">
        <v>259</v>
      </c>
      <c r="C224" s="27">
        <v>34.672021419009369</v>
      </c>
      <c r="D224" s="27">
        <v>67</v>
      </c>
      <c r="E224" s="27">
        <v>9.463276836158192</v>
      </c>
      <c r="F224" s="27">
        <v>42</v>
      </c>
      <c r="G224" s="27">
        <v>5.8495821727019495</v>
      </c>
      <c r="H224" s="27">
        <v>61</v>
      </c>
      <c r="I224" s="34">
        <v>8.5674157303370784</v>
      </c>
    </row>
    <row r="225" spans="1:9" x14ac:dyDescent="0.25">
      <c r="A225" s="126" t="s">
        <v>102</v>
      </c>
      <c r="B225" s="31">
        <v>60</v>
      </c>
      <c r="C225" s="27">
        <v>8.0321285140562253</v>
      </c>
      <c r="D225" s="27">
        <v>46</v>
      </c>
      <c r="E225" s="27">
        <v>6.4971751412429377</v>
      </c>
      <c r="F225" s="27">
        <v>24</v>
      </c>
      <c r="G225" s="27">
        <v>3.3426183844011144</v>
      </c>
      <c r="H225" s="27">
        <v>64</v>
      </c>
      <c r="I225" s="34">
        <v>8.9887640449438209</v>
      </c>
    </row>
    <row r="226" spans="1:9" x14ac:dyDescent="0.25">
      <c r="A226" s="126" t="s">
        <v>103</v>
      </c>
      <c r="B226" s="31">
        <v>161</v>
      </c>
      <c r="C226" s="27">
        <v>21.552878179384201</v>
      </c>
      <c r="D226" s="27">
        <v>275</v>
      </c>
      <c r="E226" s="27">
        <v>38.841807909604519</v>
      </c>
      <c r="F226" s="27">
        <v>135</v>
      </c>
      <c r="G226" s="27">
        <v>18.802228412256266</v>
      </c>
      <c r="H226" s="27">
        <v>88</v>
      </c>
      <c r="I226" s="34">
        <v>12.359550561797752</v>
      </c>
    </row>
    <row r="227" spans="1:9" x14ac:dyDescent="0.25">
      <c r="A227" s="126" t="s">
        <v>104</v>
      </c>
      <c r="B227" s="31">
        <v>92</v>
      </c>
      <c r="C227" s="27">
        <v>12.315930388219545</v>
      </c>
      <c r="D227" s="27">
        <v>70</v>
      </c>
      <c r="E227" s="27">
        <v>9.8870056497175138</v>
      </c>
      <c r="F227" s="27">
        <v>39</v>
      </c>
      <c r="G227" s="27">
        <v>5.4317548746518103</v>
      </c>
      <c r="H227" s="27">
        <v>65</v>
      </c>
      <c r="I227" s="34">
        <v>9.1292134831460672</v>
      </c>
    </row>
    <row r="228" spans="1:9" x14ac:dyDescent="0.25">
      <c r="A228" s="126" t="s">
        <v>105</v>
      </c>
      <c r="B228" s="31">
        <v>160</v>
      </c>
      <c r="C228" s="27">
        <v>21.4190093708166</v>
      </c>
      <c r="D228" s="27">
        <v>163</v>
      </c>
      <c r="E228" s="27">
        <v>23.022598870056495</v>
      </c>
      <c r="F228" s="27">
        <v>76</v>
      </c>
      <c r="G228" s="27">
        <v>10.584958217270195</v>
      </c>
      <c r="H228" s="27">
        <v>133</v>
      </c>
      <c r="I228" s="34">
        <v>18.679775280898877</v>
      </c>
    </row>
    <row r="229" spans="1:9" x14ac:dyDescent="0.25">
      <c r="A229" s="126" t="s">
        <v>106</v>
      </c>
      <c r="B229" s="31">
        <v>339</v>
      </c>
      <c r="C229" s="27">
        <v>45.381526104417667</v>
      </c>
      <c r="D229" s="27">
        <v>230</v>
      </c>
      <c r="E229" s="27">
        <v>32.485875706214692</v>
      </c>
      <c r="F229" s="27">
        <v>164</v>
      </c>
      <c r="G229" s="27">
        <v>22.841225626740947</v>
      </c>
      <c r="H229" s="27">
        <v>242</v>
      </c>
      <c r="I229" s="34">
        <v>33.988764044943821</v>
      </c>
    </row>
    <row r="230" spans="1:9" x14ac:dyDescent="0.25">
      <c r="A230" s="126" t="s">
        <v>107</v>
      </c>
      <c r="B230" s="31">
        <v>442</v>
      </c>
      <c r="C230" s="27">
        <v>59.170013386880861</v>
      </c>
      <c r="D230" s="27">
        <v>172</v>
      </c>
      <c r="E230" s="27">
        <v>24.293785310734464</v>
      </c>
      <c r="F230" s="27">
        <v>175</v>
      </c>
      <c r="G230" s="27">
        <v>24.373259052924791</v>
      </c>
      <c r="H230" s="27">
        <v>252</v>
      </c>
      <c r="I230" s="34">
        <v>35.393258426966291</v>
      </c>
    </row>
    <row r="231" spans="1:9" x14ac:dyDescent="0.25">
      <c r="A231" s="126" t="s">
        <v>108</v>
      </c>
      <c r="B231" s="31">
        <v>511</v>
      </c>
      <c r="C231" s="27">
        <v>68.406961178045506</v>
      </c>
      <c r="D231" s="27">
        <v>545</v>
      </c>
      <c r="E231" s="27">
        <v>76.977401129943502</v>
      </c>
      <c r="F231" s="27">
        <v>532</v>
      </c>
      <c r="G231" s="27">
        <v>74.094707520891362</v>
      </c>
      <c r="H231" s="27">
        <v>481</v>
      </c>
      <c r="I231" s="34">
        <v>67.556179775280896</v>
      </c>
    </row>
    <row r="232" spans="1:9" x14ac:dyDescent="0.25">
      <c r="A232" s="126" t="s">
        <v>57</v>
      </c>
      <c r="B232" s="31">
        <v>0</v>
      </c>
      <c r="C232" s="27">
        <v>0</v>
      </c>
      <c r="D232" s="27">
        <v>0</v>
      </c>
      <c r="E232" s="27">
        <v>0</v>
      </c>
      <c r="F232" s="27">
        <v>0</v>
      </c>
      <c r="G232" s="27">
        <v>0</v>
      </c>
      <c r="H232" s="27">
        <v>0</v>
      </c>
      <c r="I232" s="34">
        <v>0</v>
      </c>
    </row>
    <row r="233" spans="1:9" ht="15.75" thickBot="1" x14ac:dyDescent="0.3">
      <c r="A233" s="154" t="s">
        <v>109</v>
      </c>
      <c r="B233" s="32">
        <v>10</v>
      </c>
      <c r="C233" s="30">
        <v>1.3386880856760375</v>
      </c>
      <c r="D233" s="30">
        <v>25</v>
      </c>
      <c r="E233" s="30">
        <v>3.5310734463276838</v>
      </c>
      <c r="F233" s="30">
        <v>25</v>
      </c>
      <c r="G233" s="30">
        <v>3.4818941504178276</v>
      </c>
      <c r="H233" s="30">
        <v>23</v>
      </c>
      <c r="I233" s="35">
        <v>3.2303370786516856</v>
      </c>
    </row>
    <row r="234" spans="1:9" x14ac:dyDescent="0.25">
      <c r="A234" s="37" t="s">
        <v>400</v>
      </c>
      <c r="B234" s="39" t="s">
        <v>5</v>
      </c>
      <c r="C234" s="38"/>
      <c r="D234" s="38"/>
      <c r="E234" s="38"/>
      <c r="F234" s="38"/>
      <c r="G234" s="38"/>
      <c r="H234" s="38"/>
      <c r="I234" s="38"/>
    </row>
    <row r="235" spans="1:9" x14ac:dyDescent="0.25">
      <c r="A235" s="37" t="s">
        <v>399</v>
      </c>
      <c r="B235" s="39" t="s">
        <v>465</v>
      </c>
      <c r="C235" s="38"/>
      <c r="D235" s="38"/>
      <c r="E235" s="38"/>
      <c r="F235" s="38"/>
      <c r="G235" s="38"/>
      <c r="H235" s="38"/>
      <c r="I235" s="38"/>
    </row>
    <row r="236" spans="1:9" x14ac:dyDescent="0.25">
      <c r="A236" s="37" t="s">
        <v>41</v>
      </c>
      <c r="B236" s="43" t="s">
        <v>459</v>
      </c>
      <c r="C236" s="38"/>
      <c r="D236" s="38"/>
      <c r="E236" s="38"/>
      <c r="F236" s="38"/>
      <c r="G236" s="38"/>
      <c r="H236" s="38"/>
      <c r="I236" s="38"/>
    </row>
    <row r="237" spans="1:9" x14ac:dyDescent="0.25">
      <c r="A237" s="37" t="s">
        <v>42</v>
      </c>
      <c r="B237" s="40" t="s">
        <v>59</v>
      </c>
      <c r="C237" s="38"/>
      <c r="D237" s="38"/>
      <c r="E237" s="38"/>
      <c r="F237" s="38"/>
      <c r="G237" s="38"/>
      <c r="H237" s="38"/>
      <c r="I237" s="38"/>
    </row>
    <row r="238" spans="1:9" x14ac:dyDescent="0.25">
      <c r="A238" s="37" t="s">
        <v>44</v>
      </c>
      <c r="B238" s="43">
        <v>2885</v>
      </c>
      <c r="C238" s="38"/>
      <c r="D238" s="38"/>
      <c r="E238" s="38"/>
      <c r="F238" s="38"/>
      <c r="G238" s="38"/>
      <c r="H238" s="38"/>
      <c r="I238" s="38"/>
    </row>
    <row r="239" spans="1:9" x14ac:dyDescent="0.25">
      <c r="A239" s="37" t="s">
        <v>45</v>
      </c>
      <c r="B239" s="39" t="s">
        <v>409</v>
      </c>
      <c r="C239" s="38"/>
      <c r="D239" s="38"/>
      <c r="E239" s="38"/>
      <c r="F239" s="38"/>
      <c r="G239" s="38"/>
      <c r="H239" s="38"/>
      <c r="I239" s="38"/>
    </row>
    <row r="241" spans="1:9" ht="31.5" customHeight="1" x14ac:dyDescent="0.25">
      <c r="A241" s="205" t="s">
        <v>110</v>
      </c>
      <c r="B241" s="205"/>
      <c r="C241" s="205"/>
      <c r="D241" s="205"/>
      <c r="E241" s="205"/>
      <c r="F241" s="205"/>
      <c r="G241" s="205"/>
      <c r="H241" s="205"/>
      <c r="I241" s="146"/>
    </row>
    <row r="242" spans="1:9" ht="15.75" customHeight="1" thickBot="1" x14ac:dyDescent="0.3">
      <c r="A242" s="71"/>
      <c r="B242" s="195" t="s">
        <v>33</v>
      </c>
      <c r="C242" s="195"/>
      <c r="D242" s="196"/>
      <c r="E242" s="196"/>
      <c r="F242" s="196"/>
      <c r="G242" s="196"/>
      <c r="H242" s="196"/>
      <c r="I242" s="197"/>
    </row>
    <row r="243" spans="1:9" ht="15.75" customHeight="1" thickBot="1" x14ac:dyDescent="0.3">
      <c r="A243" s="44"/>
      <c r="B243" s="199" t="s">
        <v>34</v>
      </c>
      <c r="C243" s="200"/>
      <c r="D243" s="201" t="s">
        <v>35</v>
      </c>
      <c r="E243" s="200"/>
      <c r="F243" s="201" t="s">
        <v>36</v>
      </c>
      <c r="G243" s="200"/>
      <c r="H243" s="201" t="s">
        <v>37</v>
      </c>
      <c r="I243" s="202"/>
    </row>
    <row r="244" spans="1:9" ht="15" customHeight="1" x14ac:dyDescent="0.25">
      <c r="A244" s="45" t="s">
        <v>38</v>
      </c>
      <c r="B244" s="153">
        <v>747</v>
      </c>
      <c r="C244" s="29" t="s">
        <v>39</v>
      </c>
      <c r="D244" s="29">
        <v>708</v>
      </c>
      <c r="E244" s="29" t="s">
        <v>39</v>
      </c>
      <c r="F244" s="29">
        <v>718</v>
      </c>
      <c r="G244" s="29" t="s">
        <v>39</v>
      </c>
      <c r="H244" s="29">
        <v>712</v>
      </c>
      <c r="I244" s="33" t="s">
        <v>39</v>
      </c>
    </row>
    <row r="245" spans="1:9" x14ac:dyDescent="0.25">
      <c r="A245" s="126" t="s">
        <v>113</v>
      </c>
      <c r="B245" s="31">
        <v>10</v>
      </c>
      <c r="C245" s="27">
        <v>1.3386880856760375</v>
      </c>
      <c r="D245" s="27">
        <v>26</v>
      </c>
      <c r="E245" s="27">
        <v>3.6723163841807911</v>
      </c>
      <c r="F245" s="27">
        <v>10</v>
      </c>
      <c r="G245" s="27">
        <v>1.392757660167131</v>
      </c>
      <c r="H245" s="27">
        <v>8</v>
      </c>
      <c r="I245" s="34">
        <v>1.1235955056179776</v>
      </c>
    </row>
    <row r="246" spans="1:9" x14ac:dyDescent="0.25">
      <c r="A246" s="126">
        <v>2</v>
      </c>
      <c r="B246" s="31">
        <v>18</v>
      </c>
      <c r="C246" s="27">
        <v>2.4096385542168677</v>
      </c>
      <c r="D246" s="27">
        <v>26</v>
      </c>
      <c r="E246" s="27">
        <v>3.6723163841807911</v>
      </c>
      <c r="F246" s="27">
        <v>18</v>
      </c>
      <c r="G246" s="27">
        <v>2.5069637883008355</v>
      </c>
      <c r="H246" s="27">
        <v>12</v>
      </c>
      <c r="I246" s="34">
        <v>1.6853932584269662</v>
      </c>
    </row>
    <row r="247" spans="1:9" x14ac:dyDescent="0.25">
      <c r="A247" s="126">
        <v>3</v>
      </c>
      <c r="B247" s="31">
        <v>31</v>
      </c>
      <c r="C247" s="27">
        <v>4.1499330655957163</v>
      </c>
      <c r="D247" s="27">
        <v>51</v>
      </c>
      <c r="E247" s="27">
        <v>7.2033898305084749</v>
      </c>
      <c r="F247" s="27">
        <v>33</v>
      </c>
      <c r="G247" s="27">
        <v>4.5961002785515319</v>
      </c>
      <c r="H247" s="27">
        <v>28</v>
      </c>
      <c r="I247" s="34">
        <v>3.9325842696629212</v>
      </c>
    </row>
    <row r="248" spans="1:9" x14ac:dyDescent="0.25">
      <c r="A248" s="126">
        <v>4</v>
      </c>
      <c r="B248" s="31">
        <v>36</v>
      </c>
      <c r="C248" s="27">
        <v>4.8192771084337354</v>
      </c>
      <c r="D248" s="27">
        <v>55</v>
      </c>
      <c r="E248" s="27">
        <v>7.7683615819209049</v>
      </c>
      <c r="F248" s="27">
        <v>32</v>
      </c>
      <c r="G248" s="27">
        <v>4.4568245125348191</v>
      </c>
      <c r="H248" s="27">
        <v>43</v>
      </c>
      <c r="I248" s="34">
        <v>6.0393258426966296</v>
      </c>
    </row>
    <row r="249" spans="1:9" x14ac:dyDescent="0.25">
      <c r="A249" s="126">
        <v>5</v>
      </c>
      <c r="B249" s="31">
        <v>70</v>
      </c>
      <c r="C249" s="27">
        <v>9.3708165997322617</v>
      </c>
      <c r="D249" s="27">
        <v>91</v>
      </c>
      <c r="E249" s="27">
        <v>12.85310734463277</v>
      </c>
      <c r="F249" s="27">
        <v>81</v>
      </c>
      <c r="G249" s="27">
        <v>11.281337047353761</v>
      </c>
      <c r="H249" s="27">
        <v>91</v>
      </c>
      <c r="I249" s="34">
        <v>12.780898876404494</v>
      </c>
    </row>
    <row r="250" spans="1:9" x14ac:dyDescent="0.25">
      <c r="A250" s="126">
        <v>6</v>
      </c>
      <c r="B250" s="31">
        <v>91</v>
      </c>
      <c r="C250" s="27">
        <v>12.182061579651942</v>
      </c>
      <c r="D250" s="27">
        <v>83</v>
      </c>
      <c r="E250" s="27">
        <v>11.72316384180791</v>
      </c>
      <c r="F250" s="27">
        <v>95</v>
      </c>
      <c r="G250" s="27">
        <v>13.231197771587745</v>
      </c>
      <c r="H250" s="27">
        <v>91</v>
      </c>
      <c r="I250" s="34">
        <v>12.780898876404494</v>
      </c>
    </row>
    <row r="251" spans="1:9" x14ac:dyDescent="0.25">
      <c r="A251" s="126">
        <v>7</v>
      </c>
      <c r="B251" s="31">
        <v>175</v>
      </c>
      <c r="C251" s="27">
        <v>23.427041499330656</v>
      </c>
      <c r="D251" s="27">
        <v>125</v>
      </c>
      <c r="E251" s="27">
        <v>17.655367231638419</v>
      </c>
      <c r="F251" s="27">
        <v>148</v>
      </c>
      <c r="G251" s="27">
        <v>20.612813370473539</v>
      </c>
      <c r="H251" s="27">
        <v>106</v>
      </c>
      <c r="I251" s="34">
        <v>14.887640449438203</v>
      </c>
    </row>
    <row r="252" spans="1:9" x14ac:dyDescent="0.25">
      <c r="A252" s="126">
        <v>8</v>
      </c>
      <c r="B252" s="31">
        <v>194</v>
      </c>
      <c r="C252" s="27">
        <v>25.970548862115127</v>
      </c>
      <c r="D252" s="27">
        <v>129</v>
      </c>
      <c r="E252" s="27">
        <v>18.220338983050848</v>
      </c>
      <c r="F252" s="27">
        <v>129</v>
      </c>
      <c r="G252" s="27">
        <v>17.966573816155989</v>
      </c>
      <c r="H252" s="27">
        <v>141</v>
      </c>
      <c r="I252" s="34">
        <v>19.803370786516854</v>
      </c>
    </row>
    <row r="253" spans="1:9" x14ac:dyDescent="0.25">
      <c r="A253" s="126">
        <v>9</v>
      </c>
      <c r="B253" s="31">
        <v>68</v>
      </c>
      <c r="C253" s="27">
        <v>9.1030789825970544</v>
      </c>
      <c r="D253" s="27">
        <v>64</v>
      </c>
      <c r="E253" s="27">
        <v>9.0395480225988702</v>
      </c>
      <c r="F253" s="27">
        <v>83</v>
      </c>
      <c r="G253" s="27">
        <v>11.559888579387186</v>
      </c>
      <c r="H253" s="27">
        <v>82</v>
      </c>
      <c r="I253" s="34">
        <v>11.51685393258427</v>
      </c>
    </row>
    <row r="254" spans="1:9" ht="15.75" thickBot="1" x14ac:dyDescent="0.3">
      <c r="A254" s="154" t="s">
        <v>114</v>
      </c>
      <c r="B254" s="32">
        <v>54</v>
      </c>
      <c r="C254" s="30">
        <v>7.2289156626506017</v>
      </c>
      <c r="D254" s="30">
        <v>58</v>
      </c>
      <c r="E254" s="30">
        <v>8.1920903954802249</v>
      </c>
      <c r="F254" s="30">
        <v>89</v>
      </c>
      <c r="G254" s="30">
        <v>12.395543175487465</v>
      </c>
      <c r="H254" s="30">
        <v>110</v>
      </c>
      <c r="I254" s="35">
        <v>15.44943820224719</v>
      </c>
    </row>
    <row r="255" spans="1:9" x14ac:dyDescent="0.25">
      <c r="A255" s="37" t="s">
        <v>400</v>
      </c>
      <c r="B255" s="39" t="s">
        <v>5</v>
      </c>
      <c r="C255" s="38"/>
      <c r="D255" s="38"/>
      <c r="E255" s="38"/>
      <c r="F255" s="38"/>
      <c r="G255" s="38"/>
      <c r="H255" s="38"/>
      <c r="I255" s="38"/>
    </row>
    <row r="256" spans="1:9" x14ac:dyDescent="0.25">
      <c r="A256" s="37" t="s">
        <v>399</v>
      </c>
      <c r="B256" s="39" t="s">
        <v>465</v>
      </c>
      <c r="C256" s="38"/>
      <c r="D256" s="38"/>
      <c r="E256" s="38"/>
      <c r="F256" s="38"/>
      <c r="G256" s="38"/>
      <c r="H256" s="38"/>
      <c r="I256" s="38"/>
    </row>
    <row r="257" spans="1:9" x14ac:dyDescent="0.25">
      <c r="A257" s="37" t="s">
        <v>41</v>
      </c>
      <c r="B257" s="43" t="s">
        <v>459</v>
      </c>
      <c r="C257" s="38"/>
      <c r="D257" s="38"/>
      <c r="E257" s="38"/>
      <c r="F257" s="38"/>
      <c r="G257" s="38"/>
      <c r="H257" s="38"/>
      <c r="I257" s="38"/>
    </row>
    <row r="258" spans="1:9" x14ac:dyDescent="0.25">
      <c r="A258" s="37" t="s">
        <v>42</v>
      </c>
      <c r="B258" s="40" t="s">
        <v>43</v>
      </c>
      <c r="C258" s="38"/>
      <c r="D258" s="38"/>
      <c r="E258" s="38"/>
      <c r="F258" s="38"/>
      <c r="G258" s="38"/>
      <c r="H258" s="38"/>
      <c r="I258" s="38"/>
    </row>
    <row r="259" spans="1:9" x14ac:dyDescent="0.25">
      <c r="A259" s="37" t="s">
        <v>44</v>
      </c>
      <c r="B259" s="43">
        <v>2885</v>
      </c>
      <c r="C259" s="38"/>
      <c r="D259" s="38"/>
      <c r="E259" s="38"/>
      <c r="F259" s="38"/>
      <c r="G259" s="38"/>
      <c r="H259" s="38"/>
      <c r="I259" s="38"/>
    </row>
    <row r="260" spans="1:9" x14ac:dyDescent="0.25">
      <c r="A260" s="37" t="s">
        <v>45</v>
      </c>
      <c r="B260" s="39" t="s">
        <v>409</v>
      </c>
      <c r="C260" s="38"/>
      <c r="D260" s="38"/>
      <c r="E260" s="38"/>
      <c r="F260" s="38"/>
      <c r="G260" s="38"/>
      <c r="H260" s="38"/>
      <c r="I260" s="38"/>
    </row>
    <row r="262" spans="1:9" ht="31.5" customHeight="1" x14ac:dyDescent="0.25">
      <c r="A262" s="205" t="s">
        <v>115</v>
      </c>
      <c r="B262" s="205"/>
      <c r="C262" s="205"/>
      <c r="D262" s="205"/>
      <c r="E262" s="205"/>
      <c r="F262" s="205"/>
      <c r="G262" s="205"/>
      <c r="H262" s="205"/>
      <c r="I262" s="146"/>
    </row>
    <row r="263" spans="1:9" ht="15.75" customHeight="1" thickBot="1" x14ac:dyDescent="0.3">
      <c r="A263" s="71"/>
      <c r="B263" s="195" t="s">
        <v>33</v>
      </c>
      <c r="C263" s="195"/>
      <c r="D263" s="196"/>
      <c r="E263" s="196"/>
      <c r="F263" s="196"/>
      <c r="G263" s="196"/>
      <c r="H263" s="196"/>
      <c r="I263" s="197"/>
    </row>
    <row r="264" spans="1:9" ht="15.75" customHeight="1" thickBot="1" x14ac:dyDescent="0.3">
      <c r="A264" s="44"/>
      <c r="B264" s="199" t="s">
        <v>34</v>
      </c>
      <c r="C264" s="200"/>
      <c r="D264" s="201" t="s">
        <v>35</v>
      </c>
      <c r="E264" s="200"/>
      <c r="F264" s="201" t="s">
        <v>36</v>
      </c>
      <c r="G264" s="200"/>
      <c r="H264" s="201" t="s">
        <v>37</v>
      </c>
      <c r="I264" s="202"/>
    </row>
    <row r="265" spans="1:9" x14ac:dyDescent="0.25">
      <c r="A265" s="45" t="s">
        <v>38</v>
      </c>
      <c r="B265" s="153">
        <v>747</v>
      </c>
      <c r="C265" s="29" t="s">
        <v>39</v>
      </c>
      <c r="D265" s="29">
        <v>708</v>
      </c>
      <c r="E265" s="29" t="s">
        <v>39</v>
      </c>
      <c r="F265" s="29">
        <v>718</v>
      </c>
      <c r="G265" s="29" t="s">
        <v>39</v>
      </c>
      <c r="H265" s="29">
        <v>712</v>
      </c>
      <c r="I265" s="33" t="s">
        <v>39</v>
      </c>
    </row>
    <row r="266" spans="1:9" x14ac:dyDescent="0.25">
      <c r="A266" s="126" t="s">
        <v>116</v>
      </c>
      <c r="B266" s="31">
        <v>88</v>
      </c>
      <c r="C266" s="27">
        <v>11.780455153949129</v>
      </c>
      <c r="D266" s="27">
        <v>250</v>
      </c>
      <c r="E266" s="27">
        <v>35.310734463276837</v>
      </c>
      <c r="F266" s="27">
        <v>261</v>
      </c>
      <c r="G266" s="27">
        <v>36.350974930362121</v>
      </c>
      <c r="H266" s="27">
        <v>202</v>
      </c>
      <c r="I266" s="34">
        <v>28.370786516853936</v>
      </c>
    </row>
    <row r="267" spans="1:9" x14ac:dyDescent="0.25">
      <c r="A267" s="126">
        <v>1</v>
      </c>
      <c r="B267" s="31">
        <v>40</v>
      </c>
      <c r="C267" s="27">
        <v>5.3547523427041499</v>
      </c>
      <c r="D267" s="27">
        <v>183</v>
      </c>
      <c r="E267" s="27">
        <v>25.847457627118644</v>
      </c>
      <c r="F267" s="27">
        <v>199</v>
      </c>
      <c r="G267" s="27">
        <v>27.715877437325904</v>
      </c>
      <c r="H267" s="27">
        <v>161</v>
      </c>
      <c r="I267" s="34">
        <v>22.612359550561798</v>
      </c>
    </row>
    <row r="268" spans="1:9" x14ac:dyDescent="0.25">
      <c r="A268" s="126">
        <v>2</v>
      </c>
      <c r="B268" s="31">
        <v>104</v>
      </c>
      <c r="C268" s="27">
        <v>13.922356091030791</v>
      </c>
      <c r="D268" s="27">
        <v>100</v>
      </c>
      <c r="E268" s="27">
        <v>14.124293785310735</v>
      </c>
      <c r="F268" s="27">
        <v>101</v>
      </c>
      <c r="G268" s="27">
        <v>14.066852367688023</v>
      </c>
      <c r="H268" s="27">
        <v>113</v>
      </c>
      <c r="I268" s="34">
        <v>15.870786516853933</v>
      </c>
    </row>
    <row r="269" spans="1:9" x14ac:dyDescent="0.25">
      <c r="A269" s="126">
        <v>3</v>
      </c>
      <c r="B269" s="31">
        <v>94</v>
      </c>
      <c r="C269" s="27">
        <v>12.583668005354752</v>
      </c>
      <c r="D269" s="27">
        <v>63</v>
      </c>
      <c r="E269" s="27">
        <v>8.898305084745763</v>
      </c>
      <c r="F269" s="27">
        <v>67</v>
      </c>
      <c r="G269" s="27">
        <v>9.3314763231197784</v>
      </c>
      <c r="H269" s="27">
        <v>79</v>
      </c>
      <c r="I269" s="34">
        <v>11.095505617977528</v>
      </c>
    </row>
    <row r="270" spans="1:9" x14ac:dyDescent="0.25">
      <c r="A270" s="126">
        <v>4</v>
      </c>
      <c r="B270" s="31">
        <v>79</v>
      </c>
      <c r="C270" s="27">
        <v>10.575635876840696</v>
      </c>
      <c r="D270" s="27">
        <v>39</v>
      </c>
      <c r="E270" s="27">
        <v>5.508474576271186</v>
      </c>
      <c r="F270" s="27">
        <v>25</v>
      </c>
      <c r="G270" s="27">
        <v>3.4818941504178276</v>
      </c>
      <c r="H270" s="27">
        <v>59</v>
      </c>
      <c r="I270" s="34">
        <v>8.286516853932584</v>
      </c>
    </row>
    <row r="271" spans="1:9" x14ac:dyDescent="0.25">
      <c r="A271" s="126">
        <v>5</v>
      </c>
      <c r="B271" s="31">
        <v>117</v>
      </c>
      <c r="C271" s="27">
        <v>15.66265060240964</v>
      </c>
      <c r="D271" s="27">
        <v>17</v>
      </c>
      <c r="E271" s="27">
        <v>2.4011299435028248</v>
      </c>
      <c r="F271" s="27">
        <v>26</v>
      </c>
      <c r="G271" s="27">
        <v>3.6211699164345403</v>
      </c>
      <c r="H271" s="27">
        <v>36</v>
      </c>
      <c r="I271" s="34">
        <v>5.0561797752808983</v>
      </c>
    </row>
    <row r="272" spans="1:9" x14ac:dyDescent="0.25">
      <c r="A272" s="126" t="s">
        <v>117</v>
      </c>
      <c r="B272" s="31">
        <v>135</v>
      </c>
      <c r="C272" s="27">
        <v>18.072289156626507</v>
      </c>
      <c r="D272" s="27">
        <v>30</v>
      </c>
      <c r="E272" s="27">
        <v>4.2372881355932197</v>
      </c>
      <c r="F272" s="27">
        <v>19</v>
      </c>
      <c r="G272" s="27">
        <v>2.6462395543175488</v>
      </c>
      <c r="H272" s="27">
        <v>32</v>
      </c>
      <c r="I272" s="34">
        <v>4.4943820224719104</v>
      </c>
    </row>
    <row r="273" spans="1:9" x14ac:dyDescent="0.25">
      <c r="A273" s="126" t="s">
        <v>118</v>
      </c>
      <c r="B273" s="31">
        <v>31</v>
      </c>
      <c r="C273" s="27">
        <v>4.1499330655957163</v>
      </c>
      <c r="D273" s="27">
        <v>10</v>
      </c>
      <c r="E273" s="27">
        <v>1.4124293785310735</v>
      </c>
      <c r="F273" s="27">
        <v>5</v>
      </c>
      <c r="G273" s="27">
        <v>0.69637883008356549</v>
      </c>
      <c r="H273" s="27">
        <v>10</v>
      </c>
      <c r="I273" s="34">
        <v>1.4044943820224718</v>
      </c>
    </row>
    <row r="274" spans="1:9" x14ac:dyDescent="0.25">
      <c r="A274" s="126" t="s">
        <v>119</v>
      </c>
      <c r="B274" s="31">
        <v>21</v>
      </c>
      <c r="C274" s="27">
        <v>2.8112449799196786</v>
      </c>
      <c r="D274" s="27">
        <v>4</v>
      </c>
      <c r="E274" s="27">
        <v>0.56497175141242939</v>
      </c>
      <c r="F274" s="27">
        <v>5</v>
      </c>
      <c r="G274" s="27">
        <v>0.69637883008356549</v>
      </c>
      <c r="H274" s="27">
        <v>1</v>
      </c>
      <c r="I274" s="34">
        <v>0.1404494382022472</v>
      </c>
    </row>
    <row r="275" spans="1:9" x14ac:dyDescent="0.25">
      <c r="A275" s="126" t="s">
        <v>120</v>
      </c>
      <c r="B275" s="31">
        <v>23</v>
      </c>
      <c r="C275" s="27">
        <v>3.0789825970548863</v>
      </c>
      <c r="D275" s="27">
        <v>7</v>
      </c>
      <c r="E275" s="27">
        <v>0.98870056497175152</v>
      </c>
      <c r="F275" s="27">
        <v>5</v>
      </c>
      <c r="G275" s="27">
        <v>0.69637883008356549</v>
      </c>
      <c r="H275" s="27">
        <v>12</v>
      </c>
      <c r="I275" s="34">
        <v>1.6853932584269662</v>
      </c>
    </row>
    <row r="276" spans="1:9" ht="15.75" thickBot="1" x14ac:dyDescent="0.3">
      <c r="A276" s="154" t="s">
        <v>58</v>
      </c>
      <c r="B276" s="32">
        <v>15</v>
      </c>
      <c r="C276" s="30">
        <v>2.0080321285140563</v>
      </c>
      <c r="D276" s="30">
        <v>5</v>
      </c>
      <c r="E276" s="30">
        <v>0.70621468926553677</v>
      </c>
      <c r="F276" s="30">
        <v>5</v>
      </c>
      <c r="G276" s="30">
        <v>0.69637883008356549</v>
      </c>
      <c r="H276" s="30">
        <v>7</v>
      </c>
      <c r="I276" s="35">
        <v>0.9831460674157303</v>
      </c>
    </row>
    <row r="277" spans="1:9" x14ac:dyDescent="0.25">
      <c r="A277" s="37" t="s">
        <v>400</v>
      </c>
      <c r="B277" s="39" t="s">
        <v>5</v>
      </c>
      <c r="C277" s="38"/>
      <c r="D277" s="38"/>
      <c r="E277" s="38"/>
      <c r="F277" s="38"/>
      <c r="G277" s="38"/>
      <c r="H277" s="38"/>
      <c r="I277" s="38"/>
    </row>
    <row r="278" spans="1:9" x14ac:dyDescent="0.25">
      <c r="A278" s="37" t="s">
        <v>399</v>
      </c>
      <c r="B278" s="39" t="s">
        <v>465</v>
      </c>
      <c r="C278" s="38"/>
      <c r="D278" s="38"/>
      <c r="E278" s="38"/>
      <c r="F278" s="38"/>
      <c r="G278" s="38"/>
      <c r="H278" s="38"/>
      <c r="I278" s="38"/>
    </row>
    <row r="279" spans="1:9" x14ac:dyDescent="0.25">
      <c r="A279" s="37" t="s">
        <v>41</v>
      </c>
      <c r="B279" s="43" t="s">
        <v>459</v>
      </c>
      <c r="C279" s="38"/>
      <c r="D279" s="38"/>
      <c r="E279" s="38"/>
      <c r="F279" s="38"/>
      <c r="G279" s="38"/>
      <c r="H279" s="38"/>
      <c r="I279" s="38"/>
    </row>
    <row r="280" spans="1:9" x14ac:dyDescent="0.25">
      <c r="A280" s="37" t="s">
        <v>42</v>
      </c>
      <c r="B280" s="40" t="s">
        <v>43</v>
      </c>
      <c r="C280" s="38"/>
      <c r="D280" s="38"/>
      <c r="E280" s="38"/>
      <c r="F280" s="38"/>
      <c r="G280" s="38"/>
      <c r="H280" s="38"/>
      <c r="I280" s="38"/>
    </row>
    <row r="281" spans="1:9" x14ac:dyDescent="0.25">
      <c r="A281" s="37" t="s">
        <v>44</v>
      </c>
      <c r="B281" s="43">
        <v>2885</v>
      </c>
      <c r="C281" s="38"/>
      <c r="D281" s="38"/>
      <c r="E281" s="38"/>
      <c r="F281" s="38"/>
      <c r="G281" s="38"/>
      <c r="H281" s="38"/>
      <c r="I281" s="38"/>
    </row>
    <row r="282" spans="1:9" x14ac:dyDescent="0.25">
      <c r="A282" s="37" t="s">
        <v>45</v>
      </c>
      <c r="B282" s="39" t="s">
        <v>409</v>
      </c>
      <c r="C282" s="38"/>
      <c r="D282" s="38"/>
      <c r="E282" s="38"/>
      <c r="F282" s="38"/>
      <c r="G282" s="38"/>
      <c r="H282" s="38"/>
      <c r="I282" s="38"/>
    </row>
    <row r="283" spans="1:9" ht="15.75" thickBot="1" x14ac:dyDescent="0.3"/>
    <row r="284" spans="1:9" ht="31.5" customHeight="1" x14ac:dyDescent="0.25">
      <c r="A284" s="206" t="s">
        <v>396</v>
      </c>
      <c r="B284" s="207"/>
      <c r="C284" s="207"/>
      <c r="D284" s="207"/>
      <c r="E284" s="207"/>
      <c r="F284" s="207"/>
      <c r="G284" s="207"/>
      <c r="H284" s="207"/>
      <c r="I284" s="156"/>
    </row>
    <row r="285" spans="1:9" ht="15.75" customHeight="1" thickBot="1" x14ac:dyDescent="0.3">
      <c r="A285" s="157"/>
      <c r="B285" s="195" t="s">
        <v>33</v>
      </c>
      <c r="C285" s="195"/>
      <c r="D285" s="196"/>
      <c r="E285" s="196"/>
      <c r="F285" s="196"/>
      <c r="G285" s="196"/>
      <c r="H285" s="196"/>
      <c r="I285" s="197"/>
    </row>
    <row r="286" spans="1:9" ht="15.75" customHeight="1" thickBot="1" x14ac:dyDescent="0.3">
      <c r="A286" s="158"/>
      <c r="B286" s="199" t="s">
        <v>34</v>
      </c>
      <c r="C286" s="200"/>
      <c r="D286" s="201" t="s">
        <v>35</v>
      </c>
      <c r="E286" s="200"/>
      <c r="F286" s="201" t="s">
        <v>36</v>
      </c>
      <c r="G286" s="200"/>
      <c r="H286" s="201" t="s">
        <v>37</v>
      </c>
      <c r="I286" s="208"/>
    </row>
    <row r="287" spans="1:9" x14ac:dyDescent="0.25">
      <c r="A287" s="159" t="s">
        <v>38</v>
      </c>
      <c r="B287" s="29">
        <v>644</v>
      </c>
      <c r="C287" s="29" t="s">
        <v>39</v>
      </c>
      <c r="D287" s="29">
        <v>453</v>
      </c>
      <c r="E287" s="29" t="s">
        <v>39</v>
      </c>
      <c r="F287" s="29">
        <v>452</v>
      </c>
      <c r="G287" s="29" t="s">
        <v>39</v>
      </c>
      <c r="H287" s="29">
        <v>503</v>
      </c>
      <c r="I287" s="160" t="s">
        <v>39</v>
      </c>
    </row>
    <row r="288" spans="1:9" x14ac:dyDescent="0.25">
      <c r="A288" s="161" t="s">
        <v>121</v>
      </c>
      <c r="B288" s="31">
        <v>228</v>
      </c>
      <c r="C288" s="27">
        <v>35.403726708074537</v>
      </c>
      <c r="D288" s="27">
        <v>236</v>
      </c>
      <c r="E288" s="27">
        <v>52.097130242825607</v>
      </c>
      <c r="F288" s="27">
        <v>326</v>
      </c>
      <c r="G288" s="27">
        <v>72.123893805309734</v>
      </c>
      <c r="H288" s="27">
        <v>310</v>
      </c>
      <c r="I288" s="66">
        <v>61.630218687872762</v>
      </c>
    </row>
    <row r="289" spans="1:9" x14ac:dyDescent="0.25">
      <c r="A289" s="161">
        <v>1</v>
      </c>
      <c r="B289" s="31">
        <v>53</v>
      </c>
      <c r="C289" s="27">
        <v>8.2298136645962732</v>
      </c>
      <c r="D289" s="27">
        <v>106</v>
      </c>
      <c r="E289" s="27">
        <v>23.399558498896248</v>
      </c>
      <c r="F289" s="27">
        <v>48</v>
      </c>
      <c r="G289" s="27">
        <v>10.619469026548673</v>
      </c>
      <c r="H289" s="27">
        <v>73</v>
      </c>
      <c r="I289" s="66">
        <v>14.512922465208748</v>
      </c>
    </row>
    <row r="290" spans="1:9" x14ac:dyDescent="0.25">
      <c r="A290" s="161">
        <v>2</v>
      </c>
      <c r="B290" s="31">
        <v>66</v>
      </c>
      <c r="C290" s="27">
        <v>10.248447204968944</v>
      </c>
      <c r="D290" s="27">
        <v>35</v>
      </c>
      <c r="E290" s="27">
        <v>7.7262693156732896</v>
      </c>
      <c r="F290" s="27">
        <v>23</v>
      </c>
      <c r="G290" s="27">
        <v>5.0884955752212395</v>
      </c>
      <c r="H290" s="27">
        <v>35</v>
      </c>
      <c r="I290" s="66">
        <v>6.9582504970178931</v>
      </c>
    </row>
    <row r="291" spans="1:9" x14ac:dyDescent="0.25">
      <c r="A291" s="161">
        <v>3</v>
      </c>
      <c r="B291" s="31">
        <v>67</v>
      </c>
      <c r="C291" s="27">
        <v>10.403726708074535</v>
      </c>
      <c r="D291" s="27">
        <v>23</v>
      </c>
      <c r="E291" s="27">
        <v>5.0772626931567331</v>
      </c>
      <c r="F291" s="27">
        <v>10</v>
      </c>
      <c r="G291" s="27">
        <v>2.2123893805309733</v>
      </c>
      <c r="H291" s="27">
        <v>19</v>
      </c>
      <c r="I291" s="66">
        <v>3.7773359840954273</v>
      </c>
    </row>
    <row r="292" spans="1:9" x14ac:dyDescent="0.25">
      <c r="A292" s="161">
        <v>4</v>
      </c>
      <c r="B292" s="31">
        <v>82</v>
      </c>
      <c r="C292" s="27">
        <v>12.732919254658384</v>
      </c>
      <c r="D292" s="27">
        <v>7</v>
      </c>
      <c r="E292" s="27">
        <v>1.545253863134658</v>
      </c>
      <c r="F292" s="27">
        <v>10</v>
      </c>
      <c r="G292" s="27">
        <v>2.2123893805309733</v>
      </c>
      <c r="H292" s="27">
        <v>10</v>
      </c>
      <c r="I292" s="66">
        <v>1.9880715705765408</v>
      </c>
    </row>
    <row r="293" spans="1:9" x14ac:dyDescent="0.25">
      <c r="A293" s="161">
        <v>5</v>
      </c>
      <c r="B293" s="31">
        <v>38</v>
      </c>
      <c r="C293" s="27">
        <v>5.9006211180124222</v>
      </c>
      <c r="D293" s="27">
        <v>7</v>
      </c>
      <c r="E293" s="27">
        <v>1.545253863134658</v>
      </c>
      <c r="F293" s="27">
        <v>7</v>
      </c>
      <c r="G293" s="27">
        <v>1.5486725663716814</v>
      </c>
      <c r="H293" s="27">
        <v>11</v>
      </c>
      <c r="I293" s="66">
        <v>2.1868787276341948</v>
      </c>
    </row>
    <row r="294" spans="1:9" x14ac:dyDescent="0.25">
      <c r="A294" s="161" t="s">
        <v>117</v>
      </c>
      <c r="B294" s="31">
        <v>41</v>
      </c>
      <c r="C294" s="27">
        <v>6.366459627329192</v>
      </c>
      <c r="D294" s="27">
        <v>13</v>
      </c>
      <c r="E294" s="27">
        <v>2.869757174392936</v>
      </c>
      <c r="F294" s="27">
        <v>5</v>
      </c>
      <c r="G294" s="27">
        <v>1.1061946902654867</v>
      </c>
      <c r="H294" s="27">
        <v>6</v>
      </c>
      <c r="I294" s="66">
        <v>1.1928429423459244</v>
      </c>
    </row>
    <row r="295" spans="1:9" x14ac:dyDescent="0.25">
      <c r="A295" s="161" t="s">
        <v>118</v>
      </c>
      <c r="B295" s="31">
        <v>8</v>
      </c>
      <c r="C295" s="27">
        <v>1.2422360248447204</v>
      </c>
      <c r="D295" s="27">
        <v>1</v>
      </c>
      <c r="E295" s="27">
        <v>0.22075055187637968</v>
      </c>
      <c r="F295" s="27">
        <v>2</v>
      </c>
      <c r="G295" s="27">
        <v>0.44247787610619471</v>
      </c>
      <c r="H295" s="27">
        <v>1</v>
      </c>
      <c r="I295" s="66">
        <v>0.19880715705765406</v>
      </c>
    </row>
    <row r="296" spans="1:9" x14ac:dyDescent="0.25">
      <c r="A296" s="161" t="s">
        <v>119</v>
      </c>
      <c r="B296" s="31">
        <v>4</v>
      </c>
      <c r="C296" s="27">
        <v>0.6211180124223602</v>
      </c>
      <c r="D296" s="27">
        <v>1</v>
      </c>
      <c r="E296" s="27">
        <v>0.22075055187637968</v>
      </c>
      <c r="F296" s="27">
        <v>0</v>
      </c>
      <c r="G296" s="27">
        <v>0</v>
      </c>
      <c r="H296" s="27">
        <v>0</v>
      </c>
      <c r="I296" s="66">
        <v>0</v>
      </c>
    </row>
    <row r="297" spans="1:9" x14ac:dyDescent="0.25">
      <c r="A297" s="161" t="s">
        <v>120</v>
      </c>
      <c r="B297" s="31">
        <v>9</v>
      </c>
      <c r="C297" s="27">
        <v>1.3975155279503106</v>
      </c>
      <c r="D297" s="27">
        <v>1</v>
      </c>
      <c r="E297" s="27">
        <v>0.22075055187637968</v>
      </c>
      <c r="F297" s="27">
        <v>2</v>
      </c>
      <c r="G297" s="27">
        <v>0.44247787610619471</v>
      </c>
      <c r="H297" s="27">
        <v>8</v>
      </c>
      <c r="I297" s="66">
        <v>1.5904572564612325</v>
      </c>
    </row>
    <row r="298" spans="1:9" ht="15.75" thickBot="1" x14ac:dyDescent="0.3">
      <c r="A298" s="162" t="s">
        <v>58</v>
      </c>
      <c r="B298" s="163">
        <v>48</v>
      </c>
      <c r="C298" s="65">
        <v>7.4534161490683228</v>
      </c>
      <c r="D298" s="65">
        <v>23</v>
      </c>
      <c r="E298" s="65">
        <v>5.0772626931567331</v>
      </c>
      <c r="F298" s="65">
        <v>19</v>
      </c>
      <c r="G298" s="65">
        <v>4.2035398230088497</v>
      </c>
      <c r="H298" s="65">
        <v>30</v>
      </c>
      <c r="I298" s="67">
        <v>5.964214711729622</v>
      </c>
    </row>
    <row r="299" spans="1:9" x14ac:dyDescent="0.25">
      <c r="A299" s="37" t="s">
        <v>400</v>
      </c>
      <c r="B299" s="39" t="s">
        <v>5</v>
      </c>
      <c r="C299" s="38"/>
      <c r="D299" s="38"/>
      <c r="E299" s="38"/>
      <c r="F299" s="38"/>
      <c r="G299" s="38"/>
      <c r="H299" s="38"/>
      <c r="I299" s="38"/>
    </row>
    <row r="300" spans="1:9" x14ac:dyDescent="0.25">
      <c r="A300" s="37" t="s">
        <v>399</v>
      </c>
      <c r="B300" s="39" t="s">
        <v>465</v>
      </c>
      <c r="C300" s="38"/>
      <c r="D300" s="38"/>
      <c r="E300" s="38"/>
      <c r="F300" s="38"/>
      <c r="G300" s="38"/>
      <c r="H300" s="38"/>
      <c r="I300" s="38"/>
    </row>
    <row r="301" spans="1:9" x14ac:dyDescent="0.25">
      <c r="A301" s="37" t="s">
        <v>41</v>
      </c>
      <c r="B301" s="43" t="s">
        <v>462</v>
      </c>
      <c r="C301" s="38"/>
      <c r="D301" s="38"/>
      <c r="E301" s="38"/>
      <c r="F301" s="38"/>
      <c r="G301" s="38"/>
      <c r="H301" s="38"/>
      <c r="I301" s="38"/>
    </row>
    <row r="302" spans="1:9" x14ac:dyDescent="0.25">
      <c r="A302" s="37" t="s">
        <v>42</v>
      </c>
      <c r="B302" s="40" t="s">
        <v>43</v>
      </c>
      <c r="C302" s="38"/>
      <c r="D302" s="38"/>
      <c r="E302" s="38"/>
      <c r="F302" s="38"/>
      <c r="G302" s="38"/>
      <c r="H302" s="38"/>
      <c r="I302" s="38"/>
    </row>
    <row r="303" spans="1:9" x14ac:dyDescent="0.25">
      <c r="A303" s="37" t="s">
        <v>44</v>
      </c>
      <c r="B303" s="43">
        <v>2885</v>
      </c>
      <c r="C303" s="38"/>
      <c r="D303" s="38"/>
      <c r="E303" s="38"/>
      <c r="F303" s="38"/>
      <c r="G303" s="38"/>
      <c r="H303" s="38"/>
      <c r="I303" s="38"/>
    </row>
    <row r="304" spans="1:9" x14ac:dyDescent="0.25">
      <c r="A304" s="37" t="s">
        <v>45</v>
      </c>
      <c r="B304" s="39" t="s">
        <v>409</v>
      </c>
      <c r="C304" s="38"/>
      <c r="D304" s="38"/>
      <c r="E304" s="38"/>
      <c r="F304" s="38"/>
      <c r="G304" s="38"/>
      <c r="H304" s="38"/>
      <c r="I304" s="38"/>
    </row>
    <row r="305" spans="1:9" ht="15.75" thickBot="1" x14ac:dyDescent="0.3"/>
    <row r="306" spans="1:9" ht="33" customHeight="1" x14ac:dyDescent="0.25">
      <c r="A306" s="198" t="s">
        <v>122</v>
      </c>
      <c r="B306" s="198"/>
      <c r="C306" s="198"/>
      <c r="D306" s="198"/>
      <c r="E306" s="198"/>
      <c r="F306" s="198"/>
      <c r="G306" s="198"/>
      <c r="H306" s="198"/>
      <c r="I306" s="146"/>
    </row>
    <row r="307" spans="1:9" ht="15.75" customHeight="1" thickBot="1" x14ac:dyDescent="0.3">
      <c r="A307" s="71"/>
      <c r="B307" s="195" t="s">
        <v>33</v>
      </c>
      <c r="C307" s="195"/>
      <c r="D307" s="196"/>
      <c r="E307" s="196"/>
      <c r="F307" s="196"/>
      <c r="G307" s="196"/>
      <c r="H307" s="196"/>
      <c r="I307" s="197"/>
    </row>
    <row r="308" spans="1:9" ht="15.75" customHeight="1" thickBot="1" x14ac:dyDescent="0.3">
      <c r="A308" s="44"/>
      <c r="B308" s="199" t="s">
        <v>34</v>
      </c>
      <c r="C308" s="200"/>
      <c r="D308" s="201" t="s">
        <v>35</v>
      </c>
      <c r="E308" s="200"/>
      <c r="F308" s="201" t="s">
        <v>36</v>
      </c>
      <c r="G308" s="200"/>
      <c r="H308" s="201" t="s">
        <v>37</v>
      </c>
      <c r="I308" s="202"/>
    </row>
    <row r="309" spans="1:9" x14ac:dyDescent="0.25">
      <c r="A309" s="45" t="s">
        <v>38</v>
      </c>
      <c r="B309" s="153">
        <v>747</v>
      </c>
      <c r="C309" s="29" t="s">
        <v>39</v>
      </c>
      <c r="D309" s="29">
        <v>708</v>
      </c>
      <c r="E309" s="29" t="s">
        <v>39</v>
      </c>
      <c r="F309" s="29">
        <v>718</v>
      </c>
      <c r="G309" s="29" t="s">
        <v>39</v>
      </c>
      <c r="H309" s="29">
        <v>712</v>
      </c>
      <c r="I309" s="33" t="s">
        <v>39</v>
      </c>
    </row>
    <row r="310" spans="1:9" x14ac:dyDescent="0.25">
      <c r="A310" s="126" t="s">
        <v>123</v>
      </c>
      <c r="B310" s="31">
        <v>419</v>
      </c>
      <c r="C310" s="27">
        <v>56.091030789825972</v>
      </c>
      <c r="D310" s="27">
        <v>448</v>
      </c>
      <c r="E310" s="27">
        <v>63.276836158192097</v>
      </c>
      <c r="F310" s="27">
        <v>578</v>
      </c>
      <c r="G310" s="27">
        <v>80.501392757660156</v>
      </c>
      <c r="H310" s="27">
        <v>562</v>
      </c>
      <c r="I310" s="34">
        <v>78.932584269662925</v>
      </c>
    </row>
    <row r="311" spans="1:9" x14ac:dyDescent="0.25">
      <c r="A311" s="126" t="s">
        <v>124</v>
      </c>
      <c r="B311" s="31">
        <v>206</v>
      </c>
      <c r="C311" s="27">
        <v>27.57697456492637</v>
      </c>
      <c r="D311" s="27">
        <v>278</v>
      </c>
      <c r="E311" s="27">
        <v>39.265536723163841</v>
      </c>
      <c r="F311" s="27">
        <v>286</v>
      </c>
      <c r="G311" s="27">
        <v>39.832869080779943</v>
      </c>
      <c r="H311" s="27">
        <v>277</v>
      </c>
      <c r="I311" s="34">
        <v>38.90449438202247</v>
      </c>
    </row>
    <row r="312" spans="1:9" x14ac:dyDescent="0.25">
      <c r="A312" s="126" t="s">
        <v>125</v>
      </c>
      <c r="B312" s="31">
        <v>434</v>
      </c>
      <c r="C312" s="27">
        <v>58.099062918340024</v>
      </c>
      <c r="D312" s="27">
        <v>417</v>
      </c>
      <c r="E312" s="27">
        <v>58.898305084745758</v>
      </c>
      <c r="F312" s="27">
        <v>492</v>
      </c>
      <c r="G312" s="27">
        <v>68.523676880222837</v>
      </c>
      <c r="H312" s="27">
        <v>499</v>
      </c>
      <c r="I312" s="34">
        <v>70.084269662921344</v>
      </c>
    </row>
    <row r="313" spans="1:9" x14ac:dyDescent="0.25">
      <c r="A313" s="126" t="s">
        <v>126</v>
      </c>
      <c r="B313" s="31">
        <v>467</v>
      </c>
      <c r="C313" s="27">
        <v>62.516733601070953</v>
      </c>
      <c r="D313" s="27">
        <v>372</v>
      </c>
      <c r="E313" s="27">
        <v>52.542372881355938</v>
      </c>
      <c r="F313" s="27">
        <v>435</v>
      </c>
      <c r="G313" s="27">
        <v>60.584958217270191</v>
      </c>
      <c r="H313" s="27">
        <v>265</v>
      </c>
      <c r="I313" s="34">
        <v>37.219101123595507</v>
      </c>
    </row>
    <row r="314" spans="1:9" x14ac:dyDescent="0.25">
      <c r="A314" s="126" t="s">
        <v>127</v>
      </c>
      <c r="B314" s="31">
        <v>390</v>
      </c>
      <c r="C314" s="27">
        <v>52.208835341365464</v>
      </c>
      <c r="D314" s="27">
        <v>434</v>
      </c>
      <c r="E314" s="27">
        <v>61.299435028248581</v>
      </c>
      <c r="F314" s="27">
        <v>470</v>
      </c>
      <c r="G314" s="27">
        <v>65.459610027855149</v>
      </c>
      <c r="H314" s="27">
        <v>418</v>
      </c>
      <c r="I314" s="34">
        <v>58.707865168539328</v>
      </c>
    </row>
    <row r="315" spans="1:9" x14ac:dyDescent="0.25">
      <c r="A315" s="126" t="s">
        <v>128</v>
      </c>
      <c r="B315" s="31">
        <v>305</v>
      </c>
      <c r="C315" s="27">
        <v>40.829986613119146</v>
      </c>
      <c r="D315" s="27">
        <v>185</v>
      </c>
      <c r="E315" s="27">
        <v>26.129943502824858</v>
      </c>
      <c r="F315" s="27">
        <v>313</v>
      </c>
      <c r="G315" s="27">
        <v>43.593314763231199</v>
      </c>
      <c r="H315" s="27">
        <v>314</v>
      </c>
      <c r="I315" s="34">
        <v>44.101123595505619</v>
      </c>
    </row>
    <row r="316" spans="1:9" x14ac:dyDescent="0.25">
      <c r="A316" s="126" t="s">
        <v>129</v>
      </c>
      <c r="B316" s="31">
        <v>430</v>
      </c>
      <c r="C316" s="27">
        <v>57.563587684069617</v>
      </c>
      <c r="D316" s="27">
        <v>436</v>
      </c>
      <c r="E316" s="27">
        <v>61.581920903954803</v>
      </c>
      <c r="F316" s="27">
        <v>545</v>
      </c>
      <c r="G316" s="27">
        <v>75.905292479108638</v>
      </c>
      <c r="H316" s="27">
        <v>500</v>
      </c>
      <c r="I316" s="34">
        <v>70.224719101123597</v>
      </c>
    </row>
    <row r="317" spans="1:9" x14ac:dyDescent="0.25">
      <c r="A317" s="126" t="s">
        <v>130</v>
      </c>
      <c r="B317" s="31">
        <v>175</v>
      </c>
      <c r="C317" s="27">
        <v>23.427041499330656</v>
      </c>
      <c r="D317" s="27">
        <v>137</v>
      </c>
      <c r="E317" s="27">
        <v>19.350282485875706</v>
      </c>
      <c r="F317" s="27">
        <v>144</v>
      </c>
      <c r="G317" s="27">
        <v>20.055710306406684</v>
      </c>
      <c r="H317" s="27">
        <v>119</v>
      </c>
      <c r="I317" s="34">
        <v>16.713483146067414</v>
      </c>
    </row>
    <row r="318" spans="1:9" x14ac:dyDescent="0.25">
      <c r="A318" s="126" t="s">
        <v>131</v>
      </c>
      <c r="B318" s="31">
        <v>473</v>
      </c>
      <c r="C318" s="27">
        <v>63.319946452476572</v>
      </c>
      <c r="D318" s="27">
        <v>213</v>
      </c>
      <c r="E318" s="27">
        <v>30.084745762711862</v>
      </c>
      <c r="F318" s="27">
        <v>271</v>
      </c>
      <c r="G318" s="27">
        <v>37.743732590529248</v>
      </c>
      <c r="H318" s="27">
        <v>340</v>
      </c>
      <c r="I318" s="34">
        <v>47.752808988764045</v>
      </c>
    </row>
    <row r="319" spans="1:9" x14ac:dyDescent="0.25">
      <c r="A319" s="126" t="s">
        <v>132</v>
      </c>
      <c r="B319" s="31">
        <v>524</v>
      </c>
      <c r="C319" s="27">
        <v>70.147255689424355</v>
      </c>
      <c r="D319" s="27">
        <v>534</v>
      </c>
      <c r="E319" s="27">
        <v>75.423728813559322</v>
      </c>
      <c r="F319" s="27">
        <v>598</v>
      </c>
      <c r="G319" s="27">
        <v>83.286908077994426</v>
      </c>
      <c r="H319" s="27">
        <v>592</v>
      </c>
      <c r="I319" s="34">
        <v>83.146067415730343</v>
      </c>
    </row>
    <row r="320" spans="1:9" x14ac:dyDescent="0.25">
      <c r="A320" s="126" t="s">
        <v>133</v>
      </c>
      <c r="B320" s="31">
        <v>420</v>
      </c>
      <c r="C320" s="27">
        <v>56.224899598393577</v>
      </c>
      <c r="D320" s="27">
        <v>334</v>
      </c>
      <c r="E320" s="27">
        <v>47.175141242937855</v>
      </c>
      <c r="F320" s="27">
        <v>502</v>
      </c>
      <c r="G320" s="27">
        <v>69.916434540389972</v>
      </c>
      <c r="H320" s="27">
        <v>385</v>
      </c>
      <c r="I320" s="34">
        <v>54.073033707865171</v>
      </c>
    </row>
    <row r="321" spans="1:9" x14ac:dyDescent="0.25">
      <c r="A321" s="126" t="s">
        <v>134</v>
      </c>
      <c r="B321" s="31">
        <v>318</v>
      </c>
      <c r="C321" s="27">
        <v>42.570281124497996</v>
      </c>
      <c r="D321" s="27">
        <v>302</v>
      </c>
      <c r="E321" s="27">
        <v>42.655367231638422</v>
      </c>
      <c r="F321" s="27">
        <v>446</v>
      </c>
      <c r="G321" s="27">
        <v>62.116991643454035</v>
      </c>
      <c r="H321" s="27">
        <v>269</v>
      </c>
      <c r="I321" s="34">
        <v>37.780898876404493</v>
      </c>
    </row>
    <row r="322" spans="1:9" x14ac:dyDescent="0.25">
      <c r="A322" s="126" t="s">
        <v>135</v>
      </c>
      <c r="B322" s="31">
        <v>575</v>
      </c>
      <c r="C322" s="27">
        <v>76.974564926372153</v>
      </c>
      <c r="D322" s="27">
        <v>533</v>
      </c>
      <c r="E322" s="27">
        <v>75.282485875706215</v>
      </c>
      <c r="F322" s="27">
        <v>570</v>
      </c>
      <c r="G322" s="27">
        <v>79.387186629526468</v>
      </c>
      <c r="H322" s="27">
        <v>558</v>
      </c>
      <c r="I322" s="34">
        <v>78.370786516853926</v>
      </c>
    </row>
    <row r="323" spans="1:9" x14ac:dyDescent="0.25">
      <c r="A323" s="126" t="s">
        <v>136</v>
      </c>
      <c r="B323" s="31">
        <v>281</v>
      </c>
      <c r="C323" s="27">
        <v>37.617135207496652</v>
      </c>
      <c r="D323" s="27">
        <v>164</v>
      </c>
      <c r="E323" s="27">
        <v>23.163841807909606</v>
      </c>
      <c r="F323" s="27">
        <v>228</v>
      </c>
      <c r="G323" s="27">
        <v>31.754874651810582</v>
      </c>
      <c r="H323" s="27">
        <v>200</v>
      </c>
      <c r="I323" s="34">
        <v>28.08988764044944</v>
      </c>
    </row>
    <row r="324" spans="1:9" x14ac:dyDescent="0.25">
      <c r="A324" s="126" t="s">
        <v>424</v>
      </c>
      <c r="B324" s="31">
        <v>584</v>
      </c>
      <c r="C324" s="27">
        <v>78.179384203480581</v>
      </c>
      <c r="D324" s="27">
        <v>143</v>
      </c>
      <c r="E324" s="27">
        <v>20.197740112994349</v>
      </c>
      <c r="F324" s="27">
        <v>86</v>
      </c>
      <c r="G324" s="27">
        <v>11.977715877437326</v>
      </c>
      <c r="H324" s="27">
        <v>385</v>
      </c>
      <c r="I324" s="34">
        <v>54.073033707865171</v>
      </c>
    </row>
    <row r="325" spans="1:9" ht="15.75" thickBot="1" x14ac:dyDescent="0.3">
      <c r="A325" s="154" t="s">
        <v>137</v>
      </c>
      <c r="B325" s="32">
        <v>6</v>
      </c>
      <c r="C325" s="30">
        <v>0.80321285140562237</v>
      </c>
      <c r="D325" s="30">
        <v>27</v>
      </c>
      <c r="E325" s="30">
        <v>3.8135593220338984</v>
      </c>
      <c r="F325" s="30">
        <v>16</v>
      </c>
      <c r="G325" s="30">
        <v>2.2284122562674096</v>
      </c>
      <c r="H325" s="30">
        <v>10</v>
      </c>
      <c r="I325" s="35">
        <v>1.4044943820224718</v>
      </c>
    </row>
    <row r="326" spans="1:9" x14ac:dyDescent="0.25">
      <c r="A326" s="37" t="s">
        <v>400</v>
      </c>
      <c r="B326" s="39" t="s">
        <v>5</v>
      </c>
      <c r="C326" s="38"/>
      <c r="D326" s="38"/>
      <c r="E326" s="38"/>
      <c r="F326" s="38"/>
      <c r="G326" s="38"/>
      <c r="H326" s="38"/>
      <c r="I326" s="38"/>
    </row>
    <row r="327" spans="1:9" x14ac:dyDescent="0.25">
      <c r="A327" s="37" t="s">
        <v>399</v>
      </c>
      <c r="B327" s="39" t="s">
        <v>465</v>
      </c>
      <c r="C327" s="38"/>
      <c r="D327" s="38"/>
      <c r="E327" s="38"/>
      <c r="F327" s="38"/>
      <c r="G327" s="38"/>
      <c r="H327" s="38"/>
      <c r="I327" s="38"/>
    </row>
    <row r="328" spans="1:9" x14ac:dyDescent="0.25">
      <c r="A328" s="37" t="s">
        <v>41</v>
      </c>
      <c r="B328" s="43" t="s">
        <v>459</v>
      </c>
      <c r="C328" s="38"/>
      <c r="D328" s="38"/>
      <c r="E328" s="38"/>
      <c r="F328" s="38"/>
      <c r="G328" s="38"/>
      <c r="H328" s="38"/>
      <c r="I328" s="38"/>
    </row>
    <row r="329" spans="1:9" x14ac:dyDescent="0.25">
      <c r="A329" s="37" t="s">
        <v>42</v>
      </c>
      <c r="B329" s="40" t="s">
        <v>59</v>
      </c>
      <c r="C329" s="38"/>
      <c r="D329" s="38"/>
      <c r="E329" s="38"/>
      <c r="F329" s="38"/>
      <c r="G329" s="38"/>
      <c r="H329" s="38"/>
      <c r="I329" s="38"/>
    </row>
    <row r="330" spans="1:9" x14ac:dyDescent="0.25">
      <c r="A330" s="37" t="s">
        <v>44</v>
      </c>
      <c r="B330" s="43">
        <v>2885</v>
      </c>
      <c r="C330" s="38"/>
      <c r="D330" s="38"/>
      <c r="E330" s="38"/>
      <c r="F330" s="38"/>
      <c r="G330" s="38"/>
      <c r="H330" s="38"/>
      <c r="I330" s="38"/>
    </row>
    <row r="331" spans="1:9" x14ac:dyDescent="0.25">
      <c r="A331" s="37" t="s">
        <v>45</v>
      </c>
      <c r="B331" s="39" t="s">
        <v>409</v>
      </c>
      <c r="C331" s="38"/>
      <c r="D331" s="38"/>
      <c r="E331" s="38"/>
      <c r="F331" s="38"/>
      <c r="G331" s="38"/>
      <c r="H331" s="38"/>
      <c r="I331" s="38"/>
    </row>
    <row r="332" spans="1:9" ht="15.75" thickBot="1" x14ac:dyDescent="0.3">
      <c r="A332" s="37"/>
      <c r="B332" s="39"/>
      <c r="C332" s="38"/>
      <c r="D332" s="38"/>
      <c r="E332" s="38"/>
      <c r="F332" s="38"/>
      <c r="G332" s="38"/>
      <c r="H332" s="38"/>
      <c r="I332" s="38"/>
    </row>
    <row r="333" spans="1:9" ht="33" customHeight="1" x14ac:dyDescent="0.25">
      <c r="A333" s="198" t="s">
        <v>422</v>
      </c>
      <c r="B333" s="198"/>
      <c r="C333" s="198"/>
      <c r="D333" s="198"/>
      <c r="E333" s="198"/>
      <c r="F333" s="198"/>
      <c r="G333" s="198"/>
      <c r="H333" s="198"/>
      <c r="I333" s="146"/>
    </row>
    <row r="334" spans="1:9" ht="15.75" customHeight="1" thickBot="1" x14ac:dyDescent="0.3">
      <c r="A334" s="71"/>
      <c r="B334" s="195" t="s">
        <v>33</v>
      </c>
      <c r="C334" s="195"/>
      <c r="D334" s="196"/>
      <c r="E334" s="196"/>
      <c r="F334" s="196"/>
      <c r="G334" s="196"/>
      <c r="H334" s="196"/>
      <c r="I334" s="197"/>
    </row>
    <row r="335" spans="1:9" ht="15.75" customHeight="1" thickBot="1" x14ac:dyDescent="0.3">
      <c r="A335" s="44"/>
      <c r="B335" s="199" t="s">
        <v>34</v>
      </c>
      <c r="C335" s="200"/>
      <c r="D335" s="201" t="s">
        <v>35</v>
      </c>
      <c r="E335" s="200"/>
      <c r="F335" s="201" t="s">
        <v>36</v>
      </c>
      <c r="G335" s="200"/>
      <c r="H335" s="201" t="s">
        <v>37</v>
      </c>
      <c r="I335" s="202"/>
    </row>
    <row r="336" spans="1:9" x14ac:dyDescent="0.25">
      <c r="A336" s="45" t="s">
        <v>38</v>
      </c>
      <c r="B336" s="153">
        <v>524</v>
      </c>
      <c r="C336" s="29" t="s">
        <v>39</v>
      </c>
      <c r="D336" s="29">
        <v>534</v>
      </c>
      <c r="E336" s="29" t="s">
        <v>39</v>
      </c>
      <c r="F336" s="29">
        <v>598</v>
      </c>
      <c r="G336" s="29" t="s">
        <v>39</v>
      </c>
      <c r="H336" s="29">
        <v>592</v>
      </c>
      <c r="I336" s="33" t="s">
        <v>39</v>
      </c>
    </row>
    <row r="337" spans="1:9" x14ac:dyDescent="0.25">
      <c r="A337" s="126" t="s">
        <v>425</v>
      </c>
      <c r="B337" s="31">
        <v>89</v>
      </c>
      <c r="C337" s="27">
        <v>16.984732824427482</v>
      </c>
      <c r="D337" s="27">
        <v>57</v>
      </c>
      <c r="E337" s="27">
        <v>10.674157303370785</v>
      </c>
      <c r="F337" s="27">
        <v>89</v>
      </c>
      <c r="G337" s="27">
        <v>14.88294314381271</v>
      </c>
      <c r="H337" s="27">
        <v>93</v>
      </c>
      <c r="I337" s="34">
        <v>15.70945945945946</v>
      </c>
    </row>
    <row r="338" spans="1:9" x14ac:dyDescent="0.25">
      <c r="A338" s="126" t="s">
        <v>426</v>
      </c>
      <c r="B338" s="31">
        <v>388</v>
      </c>
      <c r="C338" s="27">
        <v>74.045801526717554</v>
      </c>
      <c r="D338" s="27">
        <v>333</v>
      </c>
      <c r="E338" s="27">
        <v>62.359550561797747</v>
      </c>
      <c r="F338" s="27">
        <v>415</v>
      </c>
      <c r="G338" s="27">
        <v>69.397993311036785</v>
      </c>
      <c r="H338" s="27">
        <v>426</v>
      </c>
      <c r="I338" s="34">
        <v>71.959459459459467</v>
      </c>
    </row>
    <row r="339" spans="1:9" x14ac:dyDescent="0.25">
      <c r="A339" s="126" t="s">
        <v>427</v>
      </c>
      <c r="B339" s="31">
        <v>355</v>
      </c>
      <c r="C339" s="27">
        <v>67.748091603053439</v>
      </c>
      <c r="D339" s="27">
        <v>191</v>
      </c>
      <c r="E339" s="27">
        <v>35.767790262172284</v>
      </c>
      <c r="F339" s="27">
        <v>290</v>
      </c>
      <c r="G339" s="27">
        <v>48.494983277591977</v>
      </c>
      <c r="H339" s="27">
        <v>324</v>
      </c>
      <c r="I339" s="34">
        <v>54.729729729729726</v>
      </c>
    </row>
    <row r="340" spans="1:9" x14ac:dyDescent="0.25">
      <c r="A340" s="126" t="s">
        <v>428</v>
      </c>
      <c r="B340" s="31">
        <v>256</v>
      </c>
      <c r="C340" s="27">
        <v>48.854961832061065</v>
      </c>
      <c r="D340" s="27">
        <v>254</v>
      </c>
      <c r="E340" s="27">
        <v>47.565543071161045</v>
      </c>
      <c r="F340" s="27">
        <v>276</v>
      </c>
      <c r="G340" s="27">
        <v>46.153846153846153</v>
      </c>
      <c r="H340" s="27">
        <v>240</v>
      </c>
      <c r="I340" s="34">
        <v>40.54054054054054</v>
      </c>
    </row>
    <row r="341" spans="1:9" x14ac:dyDescent="0.25">
      <c r="A341" s="126" t="s">
        <v>429</v>
      </c>
      <c r="B341" s="31">
        <v>229</v>
      </c>
      <c r="C341" s="27">
        <v>43.702290076335878</v>
      </c>
      <c r="D341" s="27">
        <v>144</v>
      </c>
      <c r="E341" s="27">
        <v>26.966292134831459</v>
      </c>
      <c r="F341" s="27">
        <v>171</v>
      </c>
      <c r="G341" s="27">
        <v>28.595317725752505</v>
      </c>
      <c r="H341" s="27">
        <v>190</v>
      </c>
      <c r="I341" s="34">
        <v>32.094594594594597</v>
      </c>
    </row>
    <row r="342" spans="1:9" x14ac:dyDescent="0.25">
      <c r="A342" s="126" t="s">
        <v>430</v>
      </c>
      <c r="B342" s="31">
        <v>43</v>
      </c>
      <c r="C342" s="27">
        <v>8.2061068702290072</v>
      </c>
      <c r="D342" s="27">
        <v>86</v>
      </c>
      <c r="E342" s="27">
        <v>16.104868913857679</v>
      </c>
      <c r="F342" s="27">
        <v>80</v>
      </c>
      <c r="G342" s="27">
        <v>13.377926421404682</v>
      </c>
      <c r="H342" s="27">
        <v>80</v>
      </c>
      <c r="I342" s="34">
        <v>13.513513513513514</v>
      </c>
    </row>
    <row r="343" spans="1:9" x14ac:dyDescent="0.25">
      <c r="A343" s="126" t="s">
        <v>431</v>
      </c>
      <c r="B343" s="31">
        <v>326</v>
      </c>
      <c r="C343" s="27">
        <v>62.213740458015266</v>
      </c>
      <c r="D343" s="27">
        <v>229</v>
      </c>
      <c r="E343" s="27">
        <v>42.883895131086142</v>
      </c>
      <c r="F343" s="27">
        <v>261</v>
      </c>
      <c r="G343" s="27">
        <v>43.645484949832777</v>
      </c>
      <c r="H343" s="27">
        <v>346</v>
      </c>
      <c r="I343" s="34">
        <v>58.445945945945944</v>
      </c>
    </row>
    <row r="344" spans="1:9" x14ac:dyDescent="0.25">
      <c r="A344" s="126" t="s">
        <v>432</v>
      </c>
      <c r="B344" s="31">
        <v>197</v>
      </c>
      <c r="C344" s="27">
        <v>37.595419847328245</v>
      </c>
      <c r="D344" s="27">
        <v>167</v>
      </c>
      <c r="E344" s="27">
        <v>31.273408239700373</v>
      </c>
      <c r="F344" s="27">
        <v>242</v>
      </c>
      <c r="G344" s="27">
        <v>40.468227424749166</v>
      </c>
      <c r="H344" s="27">
        <v>288</v>
      </c>
      <c r="I344" s="34">
        <v>48.648648648648653</v>
      </c>
    </row>
    <row r="345" spans="1:9" x14ac:dyDescent="0.25">
      <c r="A345" s="126" t="s">
        <v>433</v>
      </c>
      <c r="B345" s="31">
        <v>304</v>
      </c>
      <c r="C345" s="27">
        <v>58.015267175572518</v>
      </c>
      <c r="D345" s="27">
        <v>239</v>
      </c>
      <c r="E345" s="27">
        <v>44.756554307116104</v>
      </c>
      <c r="F345" s="27">
        <v>293</v>
      </c>
      <c r="G345" s="27">
        <v>48.996655518394647</v>
      </c>
      <c r="H345" s="27">
        <v>313</v>
      </c>
      <c r="I345" s="34">
        <v>52.871621621621621</v>
      </c>
    </row>
    <row r="346" spans="1:9" x14ac:dyDescent="0.25">
      <c r="A346" s="126" t="s">
        <v>434</v>
      </c>
      <c r="B346" s="31">
        <v>55</v>
      </c>
      <c r="C346" s="27">
        <v>10.496183206106871</v>
      </c>
      <c r="D346" s="27">
        <v>44</v>
      </c>
      <c r="E346" s="27">
        <v>8.239700374531834</v>
      </c>
      <c r="F346" s="27">
        <v>71</v>
      </c>
      <c r="G346" s="27">
        <v>11.872909698996656</v>
      </c>
      <c r="H346" s="27">
        <v>73</v>
      </c>
      <c r="I346" s="34">
        <v>12.331081081081081</v>
      </c>
    </row>
    <row r="347" spans="1:9" x14ac:dyDescent="0.25">
      <c r="A347" s="126" t="s">
        <v>435</v>
      </c>
      <c r="B347" s="31">
        <v>246</v>
      </c>
      <c r="C347" s="27">
        <v>46.946564885496187</v>
      </c>
      <c r="D347" s="27">
        <v>151</v>
      </c>
      <c r="E347" s="27">
        <v>28.277153558052436</v>
      </c>
      <c r="F347" s="27">
        <v>230</v>
      </c>
      <c r="G347" s="27">
        <v>38.461538461538467</v>
      </c>
      <c r="H347" s="27">
        <v>196</v>
      </c>
      <c r="I347" s="34">
        <v>33.108108108108105</v>
      </c>
    </row>
    <row r="348" spans="1:9" x14ac:dyDescent="0.25">
      <c r="A348" s="126" t="s">
        <v>436</v>
      </c>
      <c r="B348" s="31">
        <v>336</v>
      </c>
      <c r="C348" s="27">
        <v>64.122137404580144</v>
      </c>
      <c r="D348" s="27">
        <v>196</v>
      </c>
      <c r="E348" s="27">
        <v>36.704119850187269</v>
      </c>
      <c r="F348" s="27">
        <v>282</v>
      </c>
      <c r="G348" s="27">
        <v>47.157190635451506</v>
      </c>
      <c r="H348" s="27">
        <v>302</v>
      </c>
      <c r="I348" s="34">
        <v>51.013513513513509</v>
      </c>
    </row>
    <row r="349" spans="1:9" x14ac:dyDescent="0.25">
      <c r="A349" s="126" t="s">
        <v>437</v>
      </c>
      <c r="B349" s="31">
        <v>383</v>
      </c>
      <c r="C349" s="27">
        <v>73.091603053435122</v>
      </c>
      <c r="D349" s="27">
        <v>326</v>
      </c>
      <c r="E349" s="27">
        <v>61.048689138576783</v>
      </c>
      <c r="F349" s="27">
        <v>365</v>
      </c>
      <c r="G349" s="27">
        <v>61.036789297658864</v>
      </c>
      <c r="H349" s="27">
        <v>363</v>
      </c>
      <c r="I349" s="34">
        <v>61.317567567567565</v>
      </c>
    </row>
    <row r="350" spans="1:9" x14ac:dyDescent="0.25">
      <c r="A350" s="126" t="s">
        <v>438</v>
      </c>
      <c r="B350" s="31">
        <v>180</v>
      </c>
      <c r="C350" s="27">
        <v>34.351145038167942</v>
      </c>
      <c r="D350" s="27">
        <v>64</v>
      </c>
      <c r="E350" s="27">
        <v>11.985018726591761</v>
      </c>
      <c r="F350" s="27">
        <v>98</v>
      </c>
      <c r="G350" s="27">
        <v>16.387959866220736</v>
      </c>
      <c r="H350" s="27">
        <v>109</v>
      </c>
      <c r="I350" s="34">
        <v>18.412162162162161</v>
      </c>
    </row>
    <row r="351" spans="1:9" x14ac:dyDescent="0.25">
      <c r="A351" s="126" t="s">
        <v>439</v>
      </c>
      <c r="B351" s="31">
        <v>65</v>
      </c>
      <c r="C351" s="27">
        <v>12.404580152671755</v>
      </c>
      <c r="D351" s="27">
        <v>30</v>
      </c>
      <c r="E351" s="27">
        <v>5.6179775280898872</v>
      </c>
      <c r="F351" s="27">
        <v>53</v>
      </c>
      <c r="G351" s="27">
        <v>8.8628762541806019</v>
      </c>
      <c r="H351" s="27">
        <v>44</v>
      </c>
      <c r="I351" s="34">
        <v>7.4324324324324325</v>
      </c>
    </row>
    <row r="352" spans="1:9" ht="15.75" thickBot="1" x14ac:dyDescent="0.3">
      <c r="A352" s="154" t="s">
        <v>58</v>
      </c>
      <c r="B352" s="163">
        <v>2</v>
      </c>
      <c r="C352" s="65">
        <v>0.38167938931297707</v>
      </c>
      <c r="D352" s="163">
        <v>24</v>
      </c>
      <c r="E352" s="65">
        <v>4.4943820224719104</v>
      </c>
      <c r="F352" s="163">
        <v>3</v>
      </c>
      <c r="G352" s="65">
        <v>0.50167224080267558</v>
      </c>
      <c r="H352" s="163">
        <v>8</v>
      </c>
      <c r="I352" s="172">
        <v>1.3513513513513513</v>
      </c>
    </row>
    <row r="353" spans="1:9" x14ac:dyDescent="0.25">
      <c r="A353" s="37" t="s">
        <v>400</v>
      </c>
      <c r="B353" s="39" t="s">
        <v>5</v>
      </c>
      <c r="C353" s="38"/>
      <c r="D353" s="38"/>
      <c r="E353" s="38"/>
      <c r="F353" s="38"/>
      <c r="G353" s="38"/>
      <c r="H353" s="38"/>
      <c r="I353" s="38"/>
    </row>
    <row r="354" spans="1:9" x14ac:dyDescent="0.25">
      <c r="A354" s="37" t="s">
        <v>399</v>
      </c>
      <c r="B354" s="39" t="s">
        <v>465</v>
      </c>
      <c r="C354" s="38"/>
      <c r="D354" s="38"/>
      <c r="E354" s="38"/>
      <c r="F354" s="38"/>
      <c r="G354" s="38"/>
      <c r="H354" s="38"/>
      <c r="I354" s="38"/>
    </row>
    <row r="355" spans="1:9" x14ac:dyDescent="0.25">
      <c r="A355" s="37" t="s">
        <v>41</v>
      </c>
      <c r="B355" s="43" t="s">
        <v>463</v>
      </c>
      <c r="C355" s="38"/>
      <c r="D355" s="38"/>
      <c r="E355" s="38"/>
      <c r="F355" s="38"/>
      <c r="G355" s="38"/>
      <c r="H355" s="38"/>
      <c r="I355" s="38"/>
    </row>
    <row r="356" spans="1:9" x14ac:dyDescent="0.25">
      <c r="A356" s="37" t="s">
        <v>42</v>
      </c>
      <c r="B356" s="40" t="s">
        <v>59</v>
      </c>
      <c r="C356" s="38"/>
      <c r="D356" s="38"/>
      <c r="E356" s="38"/>
      <c r="F356" s="38"/>
      <c r="G356" s="38"/>
      <c r="H356" s="38"/>
      <c r="I356" s="38"/>
    </row>
    <row r="357" spans="1:9" x14ac:dyDescent="0.25">
      <c r="A357" s="37" t="s">
        <v>44</v>
      </c>
      <c r="B357" s="43">
        <v>2885</v>
      </c>
      <c r="C357" s="38"/>
      <c r="D357" s="38"/>
      <c r="E357" s="38"/>
      <c r="F357" s="38"/>
      <c r="G357" s="38"/>
      <c r="H357" s="38"/>
      <c r="I357" s="38"/>
    </row>
    <row r="358" spans="1:9" x14ac:dyDescent="0.25">
      <c r="A358" s="37" t="s">
        <v>45</v>
      </c>
      <c r="B358" s="39" t="s">
        <v>409</v>
      </c>
      <c r="C358" s="38"/>
      <c r="D358" s="38"/>
      <c r="E358" s="38"/>
      <c r="F358" s="38"/>
      <c r="G358" s="38"/>
      <c r="H358" s="38"/>
      <c r="I358" s="38"/>
    </row>
    <row r="359" spans="1:9" ht="15.75" thickBot="1" x14ac:dyDescent="0.3"/>
    <row r="360" spans="1:9" ht="26.25" customHeight="1" x14ac:dyDescent="0.25">
      <c r="A360" s="198" t="s">
        <v>138</v>
      </c>
      <c r="B360" s="198"/>
      <c r="C360" s="198"/>
      <c r="D360" s="198"/>
      <c r="E360" s="198"/>
      <c r="F360" s="198"/>
      <c r="G360" s="198"/>
      <c r="H360" s="198"/>
      <c r="I360" s="146"/>
    </row>
    <row r="361" spans="1:9" ht="15.75" customHeight="1" thickBot="1" x14ac:dyDescent="0.3">
      <c r="A361" s="71"/>
      <c r="B361" s="195" t="s">
        <v>33</v>
      </c>
      <c r="C361" s="195"/>
      <c r="D361" s="196"/>
      <c r="E361" s="196"/>
      <c r="F361" s="196"/>
      <c r="G361" s="196"/>
      <c r="H361" s="196"/>
      <c r="I361" s="197"/>
    </row>
    <row r="362" spans="1:9" ht="15.75" customHeight="1" thickBot="1" x14ac:dyDescent="0.3">
      <c r="A362" s="44"/>
      <c r="B362" s="199" t="s">
        <v>34</v>
      </c>
      <c r="C362" s="200"/>
      <c r="D362" s="201" t="s">
        <v>35</v>
      </c>
      <c r="E362" s="200"/>
      <c r="F362" s="201" t="s">
        <v>36</v>
      </c>
      <c r="G362" s="200"/>
      <c r="H362" s="201" t="s">
        <v>37</v>
      </c>
      <c r="I362" s="202"/>
    </row>
    <row r="363" spans="1:9" x14ac:dyDescent="0.25">
      <c r="A363" s="45" t="s">
        <v>38</v>
      </c>
      <c r="B363" s="153">
        <v>747</v>
      </c>
      <c r="C363" s="29" t="s">
        <v>39</v>
      </c>
      <c r="D363" s="29">
        <v>708</v>
      </c>
      <c r="E363" s="29" t="s">
        <v>39</v>
      </c>
      <c r="F363" s="29">
        <v>718</v>
      </c>
      <c r="G363" s="29" t="s">
        <v>39</v>
      </c>
      <c r="H363" s="29">
        <v>712</v>
      </c>
      <c r="I363" s="33" t="s">
        <v>39</v>
      </c>
    </row>
    <row r="364" spans="1:9" x14ac:dyDescent="0.25">
      <c r="A364" s="126" t="s">
        <v>139</v>
      </c>
      <c r="B364" s="31">
        <v>55</v>
      </c>
      <c r="C364" s="27">
        <v>7.3627844712182062</v>
      </c>
      <c r="D364" s="27">
        <v>22</v>
      </c>
      <c r="E364" s="27">
        <v>3.1073446327683616</v>
      </c>
      <c r="F364" s="27">
        <v>13</v>
      </c>
      <c r="G364" s="27">
        <v>1.8105849582172702</v>
      </c>
      <c r="H364" s="27">
        <v>18</v>
      </c>
      <c r="I364" s="34">
        <v>2.5280898876404492</v>
      </c>
    </row>
    <row r="365" spans="1:9" x14ac:dyDescent="0.25">
      <c r="A365" s="126" t="s">
        <v>140</v>
      </c>
      <c r="B365" s="31">
        <v>26</v>
      </c>
      <c r="C365" s="27">
        <v>3.4805890227576977</v>
      </c>
      <c r="D365" s="27">
        <v>18</v>
      </c>
      <c r="E365" s="27">
        <v>2.5423728813559325</v>
      </c>
      <c r="F365" s="27">
        <v>6</v>
      </c>
      <c r="G365" s="27">
        <v>0.83565459610027859</v>
      </c>
      <c r="H365" s="27">
        <v>12</v>
      </c>
      <c r="I365" s="34">
        <v>1.6853932584269662</v>
      </c>
    </row>
    <row r="366" spans="1:9" x14ac:dyDescent="0.25">
      <c r="A366" s="126" t="s">
        <v>141</v>
      </c>
      <c r="B366" s="31">
        <v>24</v>
      </c>
      <c r="C366" s="27">
        <v>3.2128514056224895</v>
      </c>
      <c r="D366" s="27">
        <v>17</v>
      </c>
      <c r="E366" s="27">
        <v>2.4011299435028248</v>
      </c>
      <c r="F366" s="27">
        <v>6</v>
      </c>
      <c r="G366" s="27">
        <v>0.83565459610027859</v>
      </c>
      <c r="H366" s="27">
        <v>11</v>
      </c>
      <c r="I366" s="34">
        <v>1.544943820224719</v>
      </c>
    </row>
    <row r="367" spans="1:9" x14ac:dyDescent="0.25">
      <c r="A367" s="126" t="s">
        <v>142</v>
      </c>
      <c r="B367" s="31">
        <v>337</v>
      </c>
      <c r="C367" s="27">
        <v>45.113788487282463</v>
      </c>
      <c r="D367" s="27">
        <v>148</v>
      </c>
      <c r="E367" s="27">
        <v>20.903954802259886</v>
      </c>
      <c r="F367" s="27">
        <v>280</v>
      </c>
      <c r="G367" s="27">
        <v>38.997214484679667</v>
      </c>
      <c r="H367" s="27">
        <v>355</v>
      </c>
      <c r="I367" s="34">
        <v>49.859550561797754</v>
      </c>
    </row>
    <row r="368" spans="1:9" x14ac:dyDescent="0.25">
      <c r="A368" s="126" t="s">
        <v>143</v>
      </c>
      <c r="B368" s="31">
        <v>436</v>
      </c>
      <c r="C368" s="27">
        <v>58.366800535475235</v>
      </c>
      <c r="D368" s="27">
        <v>182</v>
      </c>
      <c r="E368" s="27">
        <v>25.70621468926554</v>
      </c>
      <c r="F368" s="27">
        <v>123</v>
      </c>
      <c r="G368" s="27">
        <v>17.130919220055709</v>
      </c>
      <c r="H368" s="27">
        <v>247</v>
      </c>
      <c r="I368" s="34">
        <v>34.691011235955052</v>
      </c>
    </row>
    <row r="369" spans="1:9" x14ac:dyDescent="0.25">
      <c r="A369" s="126" t="s">
        <v>144</v>
      </c>
      <c r="B369" s="31">
        <v>446</v>
      </c>
      <c r="C369" s="27">
        <v>59.705488621151268</v>
      </c>
      <c r="D369" s="27">
        <v>103</v>
      </c>
      <c r="E369" s="27">
        <v>14.548022598870055</v>
      </c>
      <c r="F369" s="27">
        <v>96</v>
      </c>
      <c r="G369" s="27">
        <v>13.370473537604457</v>
      </c>
      <c r="H369" s="27">
        <v>226</v>
      </c>
      <c r="I369" s="34">
        <v>31.741573033707866</v>
      </c>
    </row>
    <row r="370" spans="1:9" ht="15.75" thickBot="1" x14ac:dyDescent="0.3">
      <c r="A370" s="154" t="s">
        <v>145</v>
      </c>
      <c r="B370" s="32">
        <v>177</v>
      </c>
      <c r="C370" s="30">
        <v>23.694779116465863</v>
      </c>
      <c r="D370" s="30">
        <v>388</v>
      </c>
      <c r="E370" s="30">
        <v>54.802259887005647</v>
      </c>
      <c r="F370" s="30">
        <v>346</v>
      </c>
      <c r="G370" s="30">
        <v>48.18941504178273</v>
      </c>
      <c r="H370" s="30">
        <v>212</v>
      </c>
      <c r="I370" s="35">
        <v>29.775280898876407</v>
      </c>
    </row>
    <row r="371" spans="1:9" x14ac:dyDescent="0.25">
      <c r="A371" s="37" t="s">
        <v>400</v>
      </c>
      <c r="B371" s="39" t="s">
        <v>5</v>
      </c>
      <c r="C371" s="38"/>
      <c r="D371" s="38"/>
      <c r="E371" s="38"/>
      <c r="F371" s="38"/>
      <c r="G371" s="38"/>
      <c r="H371" s="38"/>
      <c r="I371" s="38"/>
    </row>
    <row r="372" spans="1:9" x14ac:dyDescent="0.25">
      <c r="A372" s="37" t="s">
        <v>399</v>
      </c>
      <c r="B372" s="39" t="s">
        <v>465</v>
      </c>
      <c r="C372" s="38"/>
      <c r="D372" s="38"/>
      <c r="E372" s="38"/>
      <c r="F372" s="38"/>
      <c r="G372" s="38"/>
      <c r="H372" s="38"/>
      <c r="I372" s="38"/>
    </row>
    <row r="373" spans="1:9" x14ac:dyDescent="0.25">
      <c r="A373" s="37" t="s">
        <v>41</v>
      </c>
      <c r="B373" s="43" t="s">
        <v>459</v>
      </c>
      <c r="C373" s="38"/>
      <c r="D373" s="38"/>
      <c r="E373" s="38"/>
      <c r="F373" s="38"/>
      <c r="G373" s="38"/>
      <c r="H373" s="38"/>
      <c r="I373" s="38"/>
    </row>
    <row r="374" spans="1:9" x14ac:dyDescent="0.25">
      <c r="A374" s="37" t="s">
        <v>42</v>
      </c>
      <c r="B374" s="40" t="s">
        <v>59</v>
      </c>
      <c r="C374" s="38"/>
      <c r="D374" s="38"/>
      <c r="E374" s="38"/>
      <c r="F374" s="38"/>
      <c r="G374" s="38"/>
      <c r="H374" s="38"/>
      <c r="I374" s="38"/>
    </row>
    <row r="375" spans="1:9" x14ac:dyDescent="0.25">
      <c r="A375" s="37" t="s">
        <v>44</v>
      </c>
      <c r="B375" s="43">
        <v>2885</v>
      </c>
      <c r="C375" s="38"/>
      <c r="D375" s="38"/>
      <c r="E375" s="38"/>
      <c r="F375" s="38"/>
      <c r="G375" s="38"/>
      <c r="H375" s="38"/>
      <c r="I375" s="38"/>
    </row>
    <row r="376" spans="1:9" x14ac:dyDescent="0.25">
      <c r="A376" s="37" t="s">
        <v>45</v>
      </c>
      <c r="B376" s="39" t="s">
        <v>409</v>
      </c>
      <c r="C376" s="38"/>
      <c r="D376" s="38"/>
      <c r="E376" s="38"/>
      <c r="F376" s="38"/>
      <c r="G376" s="38"/>
      <c r="H376" s="38"/>
      <c r="I376" s="38"/>
    </row>
    <row r="377" spans="1:9" ht="15.75" thickBot="1" x14ac:dyDescent="0.3"/>
    <row r="378" spans="1:9" x14ac:dyDescent="0.25">
      <c r="A378" s="198" t="s">
        <v>146</v>
      </c>
      <c r="B378" s="198"/>
      <c r="C378" s="198"/>
      <c r="D378" s="198"/>
      <c r="E378" s="198"/>
      <c r="F378" s="198"/>
      <c r="G378" s="198"/>
      <c r="H378" s="198"/>
      <c r="I378" s="146"/>
    </row>
    <row r="379" spans="1:9" ht="15.75" customHeight="1" thickBot="1" x14ac:dyDescent="0.3">
      <c r="A379" s="71"/>
      <c r="B379" s="195" t="s">
        <v>33</v>
      </c>
      <c r="C379" s="195"/>
      <c r="D379" s="196"/>
      <c r="E379" s="196"/>
      <c r="F379" s="196"/>
      <c r="G379" s="196"/>
      <c r="H379" s="196"/>
      <c r="I379" s="197"/>
    </row>
    <row r="380" spans="1:9" ht="15.75" customHeight="1" thickBot="1" x14ac:dyDescent="0.3">
      <c r="A380" s="44"/>
      <c r="B380" s="199" t="s">
        <v>34</v>
      </c>
      <c r="C380" s="200"/>
      <c r="D380" s="201" t="s">
        <v>35</v>
      </c>
      <c r="E380" s="200"/>
      <c r="F380" s="201" t="s">
        <v>36</v>
      </c>
      <c r="G380" s="200"/>
      <c r="H380" s="201" t="s">
        <v>37</v>
      </c>
      <c r="I380" s="202"/>
    </row>
    <row r="381" spans="1:9" x14ac:dyDescent="0.25">
      <c r="A381" s="45" t="s">
        <v>38</v>
      </c>
      <c r="B381" s="153">
        <v>747</v>
      </c>
      <c r="C381" s="29" t="s">
        <v>39</v>
      </c>
      <c r="D381" s="29">
        <v>708</v>
      </c>
      <c r="E381" s="29" t="s">
        <v>39</v>
      </c>
      <c r="F381" s="29">
        <v>718</v>
      </c>
      <c r="G381" s="29" t="s">
        <v>39</v>
      </c>
      <c r="H381" s="29">
        <v>712</v>
      </c>
      <c r="I381" s="33" t="s">
        <v>39</v>
      </c>
    </row>
    <row r="382" spans="1:9" x14ac:dyDescent="0.25">
      <c r="A382" s="126" t="s">
        <v>139</v>
      </c>
      <c r="B382" s="31">
        <v>93</v>
      </c>
      <c r="C382" s="27">
        <v>12.449799196787147</v>
      </c>
      <c r="D382" s="27">
        <v>86</v>
      </c>
      <c r="E382" s="27">
        <v>12.146892655367232</v>
      </c>
      <c r="F382" s="27">
        <v>54</v>
      </c>
      <c r="G382" s="27">
        <v>7.5208913649025071</v>
      </c>
      <c r="H382" s="27">
        <v>121</v>
      </c>
      <c r="I382" s="34">
        <v>16.99438202247191</v>
      </c>
    </row>
    <row r="383" spans="1:9" x14ac:dyDescent="0.25">
      <c r="A383" s="126" t="s">
        <v>140</v>
      </c>
      <c r="B383" s="31">
        <v>29</v>
      </c>
      <c r="C383" s="27">
        <v>3.8821954484605086</v>
      </c>
      <c r="D383" s="27">
        <v>52</v>
      </c>
      <c r="E383" s="27">
        <v>7.3446327683615822</v>
      </c>
      <c r="F383" s="27">
        <v>81</v>
      </c>
      <c r="G383" s="27">
        <v>11.281337047353761</v>
      </c>
      <c r="H383" s="27">
        <v>94</v>
      </c>
      <c r="I383" s="34">
        <v>13.202247191011235</v>
      </c>
    </row>
    <row r="384" spans="1:9" x14ac:dyDescent="0.25">
      <c r="A384" s="126" t="s">
        <v>141</v>
      </c>
      <c r="B384" s="31">
        <v>25</v>
      </c>
      <c r="C384" s="27">
        <v>3.3467202141900936</v>
      </c>
      <c r="D384" s="27">
        <v>28</v>
      </c>
      <c r="E384" s="27">
        <v>3.9548022598870061</v>
      </c>
      <c r="F384" s="27">
        <v>46</v>
      </c>
      <c r="G384" s="27">
        <v>6.4066852367688023</v>
      </c>
      <c r="H384" s="27">
        <v>37</v>
      </c>
      <c r="I384" s="34">
        <v>5.1966292134831464</v>
      </c>
    </row>
    <row r="385" spans="1:9" x14ac:dyDescent="0.25">
      <c r="A385" s="126" t="s">
        <v>147</v>
      </c>
      <c r="B385" s="31">
        <v>24</v>
      </c>
      <c r="C385" s="27">
        <v>3.2128514056224895</v>
      </c>
      <c r="D385" s="27">
        <v>23</v>
      </c>
      <c r="E385" s="27">
        <v>3.2485875706214689</v>
      </c>
      <c r="F385" s="27">
        <v>48</v>
      </c>
      <c r="G385" s="27">
        <v>6.6852367688022287</v>
      </c>
      <c r="H385" s="27">
        <v>40</v>
      </c>
      <c r="I385" s="34">
        <v>5.6179775280898872</v>
      </c>
    </row>
    <row r="386" spans="1:9" x14ac:dyDescent="0.25">
      <c r="A386" s="126" t="s">
        <v>142</v>
      </c>
      <c r="B386" s="31">
        <v>402</v>
      </c>
      <c r="C386" s="27">
        <v>53.815261044176708</v>
      </c>
      <c r="D386" s="27">
        <v>180</v>
      </c>
      <c r="E386" s="27">
        <v>25.423728813559322</v>
      </c>
      <c r="F386" s="27">
        <v>353</v>
      </c>
      <c r="G386" s="27">
        <v>49.164345403899723</v>
      </c>
      <c r="H386" s="27">
        <v>361</v>
      </c>
      <c r="I386" s="34">
        <v>50.702247191011239</v>
      </c>
    </row>
    <row r="387" spans="1:9" x14ac:dyDescent="0.25">
      <c r="A387" s="126" t="s">
        <v>143</v>
      </c>
      <c r="B387" s="31">
        <v>477</v>
      </c>
      <c r="C387" s="27">
        <v>63.855421686746979</v>
      </c>
      <c r="D387" s="27">
        <v>176</v>
      </c>
      <c r="E387" s="27">
        <v>24.858757062146893</v>
      </c>
      <c r="F387" s="27">
        <v>161</v>
      </c>
      <c r="G387" s="27">
        <v>22.423398328690809</v>
      </c>
      <c r="H387" s="27">
        <v>283</v>
      </c>
      <c r="I387" s="34">
        <v>39.747191011235955</v>
      </c>
    </row>
    <row r="388" spans="1:9" x14ac:dyDescent="0.25">
      <c r="A388" s="126" t="s">
        <v>144</v>
      </c>
      <c r="B388" s="31">
        <v>473</v>
      </c>
      <c r="C388" s="27">
        <v>63.319946452476572</v>
      </c>
      <c r="D388" s="27">
        <v>135</v>
      </c>
      <c r="E388" s="27">
        <v>19.067796610169491</v>
      </c>
      <c r="F388" s="27">
        <v>141</v>
      </c>
      <c r="G388" s="27">
        <v>19.637883008356546</v>
      </c>
      <c r="H388" s="27">
        <v>263</v>
      </c>
      <c r="I388" s="34">
        <v>36.938202247191008</v>
      </c>
    </row>
    <row r="389" spans="1:9" ht="15.75" thickBot="1" x14ac:dyDescent="0.3">
      <c r="A389" s="154" t="s">
        <v>145</v>
      </c>
      <c r="B389" s="32">
        <v>152</v>
      </c>
      <c r="C389" s="30">
        <v>20.348058902275771</v>
      </c>
      <c r="D389" s="30">
        <v>349</v>
      </c>
      <c r="E389" s="30">
        <v>49.293785310734464</v>
      </c>
      <c r="F389" s="30">
        <v>263</v>
      </c>
      <c r="G389" s="30">
        <v>36.629526462395546</v>
      </c>
      <c r="H389" s="30">
        <v>190</v>
      </c>
      <c r="I389" s="35">
        <v>26.685393258426966</v>
      </c>
    </row>
    <row r="390" spans="1:9" x14ac:dyDescent="0.25">
      <c r="A390" s="37" t="s">
        <v>400</v>
      </c>
      <c r="B390" s="39" t="s">
        <v>5</v>
      </c>
      <c r="C390" s="38"/>
      <c r="D390" s="38"/>
      <c r="E390" s="38"/>
      <c r="F390" s="38"/>
      <c r="G390" s="38"/>
      <c r="H390" s="38"/>
      <c r="I390" s="38"/>
    </row>
    <row r="391" spans="1:9" x14ac:dyDescent="0.25">
      <c r="A391" s="37" t="s">
        <v>399</v>
      </c>
      <c r="B391" s="39" t="s">
        <v>465</v>
      </c>
      <c r="C391" s="38"/>
      <c r="D391" s="38"/>
      <c r="E391" s="38"/>
      <c r="F391" s="38"/>
      <c r="G391" s="38"/>
      <c r="H391" s="38"/>
      <c r="I391" s="38"/>
    </row>
    <row r="392" spans="1:9" x14ac:dyDescent="0.25">
      <c r="A392" s="37" t="s">
        <v>41</v>
      </c>
      <c r="B392" s="43" t="s">
        <v>459</v>
      </c>
      <c r="C392" s="38"/>
      <c r="D392" s="38"/>
      <c r="E392" s="38"/>
      <c r="F392" s="38"/>
      <c r="G392" s="38"/>
      <c r="H392" s="38"/>
      <c r="I392" s="38"/>
    </row>
    <row r="393" spans="1:9" x14ac:dyDescent="0.25">
      <c r="A393" s="37" t="s">
        <v>42</v>
      </c>
      <c r="B393" s="40" t="s">
        <v>59</v>
      </c>
      <c r="C393" s="38"/>
      <c r="D393" s="38"/>
      <c r="E393" s="38"/>
      <c r="F393" s="38"/>
      <c r="G393" s="38"/>
      <c r="H393" s="38"/>
      <c r="I393" s="38"/>
    </row>
    <row r="394" spans="1:9" x14ac:dyDescent="0.25">
      <c r="A394" s="37" t="s">
        <v>44</v>
      </c>
      <c r="B394" s="43">
        <v>2885</v>
      </c>
      <c r="C394" s="38"/>
      <c r="D394" s="38"/>
      <c r="E394" s="38"/>
      <c r="F394" s="38"/>
      <c r="G394" s="38"/>
      <c r="H394" s="38"/>
      <c r="I394" s="38"/>
    </row>
    <row r="395" spans="1:9" x14ac:dyDescent="0.25">
      <c r="A395" s="37" t="s">
        <v>45</v>
      </c>
      <c r="B395" s="39" t="s">
        <v>409</v>
      </c>
      <c r="C395" s="38"/>
      <c r="D395" s="38"/>
      <c r="E395" s="38"/>
      <c r="F395" s="38"/>
      <c r="G395" s="38"/>
      <c r="H395" s="38"/>
      <c r="I395" s="38"/>
    </row>
    <row r="397" spans="1:9" ht="31.5" customHeight="1" x14ac:dyDescent="0.25">
      <c r="A397" s="205" t="s">
        <v>148</v>
      </c>
      <c r="B397" s="205"/>
      <c r="C397" s="205"/>
      <c r="D397" s="205"/>
      <c r="E397" s="205"/>
      <c r="F397" s="205"/>
      <c r="G397" s="205"/>
      <c r="H397" s="205"/>
      <c r="I397" s="146"/>
    </row>
    <row r="398" spans="1:9" ht="15.75" customHeight="1" thickBot="1" x14ac:dyDescent="0.3">
      <c r="A398" s="71"/>
      <c r="B398" s="195" t="s">
        <v>33</v>
      </c>
      <c r="C398" s="195"/>
      <c r="D398" s="196"/>
      <c r="E398" s="196"/>
      <c r="F398" s="196"/>
      <c r="G398" s="196"/>
      <c r="H398" s="196"/>
      <c r="I398" s="197"/>
    </row>
    <row r="399" spans="1:9" ht="15.75" customHeight="1" thickBot="1" x14ac:dyDescent="0.3">
      <c r="A399" s="44"/>
      <c r="B399" s="199" t="s">
        <v>34</v>
      </c>
      <c r="C399" s="200"/>
      <c r="D399" s="201" t="s">
        <v>35</v>
      </c>
      <c r="E399" s="200"/>
      <c r="F399" s="201" t="s">
        <v>36</v>
      </c>
      <c r="G399" s="200"/>
      <c r="H399" s="201" t="s">
        <v>37</v>
      </c>
      <c r="I399" s="202"/>
    </row>
    <row r="400" spans="1:9" x14ac:dyDescent="0.25">
      <c r="A400" s="45" t="s">
        <v>38</v>
      </c>
      <c r="B400" s="153">
        <v>747</v>
      </c>
      <c r="C400" s="29" t="s">
        <v>39</v>
      </c>
      <c r="D400" s="29">
        <v>708</v>
      </c>
      <c r="E400" s="29" t="s">
        <v>39</v>
      </c>
      <c r="F400" s="29">
        <v>718</v>
      </c>
      <c r="G400" s="29" t="s">
        <v>39</v>
      </c>
      <c r="H400" s="29">
        <v>712</v>
      </c>
      <c r="I400" s="33" t="s">
        <v>39</v>
      </c>
    </row>
    <row r="401" spans="1:9" x14ac:dyDescent="0.25">
      <c r="A401" s="126" t="s">
        <v>113</v>
      </c>
      <c r="B401" s="31">
        <v>40</v>
      </c>
      <c r="C401" s="27">
        <v>5.3547523427041499</v>
      </c>
      <c r="D401" s="27">
        <v>210</v>
      </c>
      <c r="E401" s="27">
        <v>29.66101694915254</v>
      </c>
      <c r="F401" s="27">
        <v>174</v>
      </c>
      <c r="G401" s="27">
        <v>24.233983286908078</v>
      </c>
      <c r="H401" s="27">
        <v>102</v>
      </c>
      <c r="I401" s="34">
        <v>14.325842696629213</v>
      </c>
    </row>
    <row r="402" spans="1:9" x14ac:dyDescent="0.25">
      <c r="A402" s="126">
        <v>2</v>
      </c>
      <c r="B402" s="31">
        <v>32</v>
      </c>
      <c r="C402" s="27">
        <v>4.2838018741633199</v>
      </c>
      <c r="D402" s="27">
        <v>55</v>
      </c>
      <c r="E402" s="27">
        <v>7.7683615819209049</v>
      </c>
      <c r="F402" s="27">
        <v>46</v>
      </c>
      <c r="G402" s="27">
        <v>6.4066852367688023</v>
      </c>
      <c r="H402" s="27">
        <v>38</v>
      </c>
      <c r="I402" s="34">
        <v>5.3370786516853927</v>
      </c>
    </row>
    <row r="403" spans="1:9" x14ac:dyDescent="0.25">
      <c r="A403" s="126">
        <v>3</v>
      </c>
      <c r="B403" s="31">
        <v>55</v>
      </c>
      <c r="C403" s="27">
        <v>7.3627844712182062</v>
      </c>
      <c r="D403" s="27">
        <v>73</v>
      </c>
      <c r="E403" s="27">
        <v>10.310734463276836</v>
      </c>
      <c r="F403" s="27">
        <v>52</v>
      </c>
      <c r="G403" s="27">
        <v>7.2423398328690807</v>
      </c>
      <c r="H403" s="27">
        <v>70</v>
      </c>
      <c r="I403" s="34">
        <v>9.8314606741573041</v>
      </c>
    </row>
    <row r="404" spans="1:9" x14ac:dyDescent="0.25">
      <c r="A404" s="126">
        <v>4</v>
      </c>
      <c r="B404" s="31">
        <v>45</v>
      </c>
      <c r="C404" s="27">
        <v>6.024096385542169</v>
      </c>
      <c r="D404" s="27">
        <v>45</v>
      </c>
      <c r="E404" s="27">
        <v>6.3559322033898304</v>
      </c>
      <c r="F404" s="27">
        <v>44</v>
      </c>
      <c r="G404" s="27">
        <v>6.1281337047353759</v>
      </c>
      <c r="H404" s="27">
        <v>48</v>
      </c>
      <c r="I404" s="34">
        <v>6.7415730337078648</v>
      </c>
    </row>
    <row r="405" spans="1:9" x14ac:dyDescent="0.25">
      <c r="A405" s="126">
        <v>5</v>
      </c>
      <c r="B405" s="31">
        <v>78</v>
      </c>
      <c r="C405" s="27">
        <v>10.441767068273093</v>
      </c>
      <c r="D405" s="27">
        <v>62</v>
      </c>
      <c r="E405" s="27">
        <v>8.7570621468926557</v>
      </c>
      <c r="F405" s="27">
        <v>100</v>
      </c>
      <c r="G405" s="27">
        <v>13.92757660167131</v>
      </c>
      <c r="H405" s="27">
        <v>99</v>
      </c>
      <c r="I405" s="34">
        <v>13.904494382022472</v>
      </c>
    </row>
    <row r="406" spans="1:9" x14ac:dyDescent="0.25">
      <c r="A406" s="126">
        <v>6</v>
      </c>
      <c r="B406" s="31">
        <v>95</v>
      </c>
      <c r="C406" s="27">
        <v>12.717536813922356</v>
      </c>
      <c r="D406" s="27">
        <v>59</v>
      </c>
      <c r="E406" s="27">
        <v>8.3333333333333321</v>
      </c>
      <c r="F406" s="27">
        <v>76</v>
      </c>
      <c r="G406" s="27">
        <v>10.584958217270195</v>
      </c>
      <c r="H406" s="27">
        <v>64</v>
      </c>
      <c r="I406" s="34">
        <v>8.9887640449438209</v>
      </c>
    </row>
    <row r="407" spans="1:9" x14ac:dyDescent="0.25">
      <c r="A407" s="126">
        <v>7</v>
      </c>
      <c r="B407" s="31">
        <v>145</v>
      </c>
      <c r="C407" s="27">
        <v>19.410977242302543</v>
      </c>
      <c r="D407" s="27">
        <v>69</v>
      </c>
      <c r="E407" s="27">
        <v>9.7457627118644066</v>
      </c>
      <c r="F407" s="27">
        <v>75</v>
      </c>
      <c r="G407" s="27">
        <v>10.445682451253482</v>
      </c>
      <c r="H407" s="27">
        <v>88</v>
      </c>
      <c r="I407" s="34">
        <v>12.359550561797752</v>
      </c>
    </row>
    <row r="408" spans="1:9" x14ac:dyDescent="0.25">
      <c r="A408" s="126">
        <v>8</v>
      </c>
      <c r="B408" s="31">
        <v>147</v>
      </c>
      <c r="C408" s="27">
        <v>19.678714859437751</v>
      </c>
      <c r="D408" s="27">
        <v>60</v>
      </c>
      <c r="E408" s="27">
        <v>8.4745762711864394</v>
      </c>
      <c r="F408" s="27">
        <v>66</v>
      </c>
      <c r="G408" s="27">
        <v>9.1922005571030638</v>
      </c>
      <c r="H408" s="27">
        <v>71</v>
      </c>
      <c r="I408" s="34">
        <v>9.9719101123595504</v>
      </c>
    </row>
    <row r="409" spans="1:9" x14ac:dyDescent="0.25">
      <c r="A409" s="126">
        <v>9</v>
      </c>
      <c r="B409" s="31">
        <v>62</v>
      </c>
      <c r="C409" s="27">
        <v>8.2998661311914326</v>
      </c>
      <c r="D409" s="27">
        <v>27</v>
      </c>
      <c r="E409" s="27">
        <v>3.8135593220338984</v>
      </c>
      <c r="F409" s="27">
        <v>30</v>
      </c>
      <c r="G409" s="27">
        <v>4.1782729805013927</v>
      </c>
      <c r="H409" s="27">
        <v>45</v>
      </c>
      <c r="I409" s="34">
        <v>6.320224719101124</v>
      </c>
    </row>
    <row r="410" spans="1:9" ht="15.75" thickBot="1" x14ac:dyDescent="0.3">
      <c r="A410" s="154" t="s">
        <v>114</v>
      </c>
      <c r="B410" s="32">
        <v>48</v>
      </c>
      <c r="C410" s="30">
        <v>6.425702811244979</v>
      </c>
      <c r="D410" s="30">
        <v>48</v>
      </c>
      <c r="E410" s="30">
        <v>6.7796610169491522</v>
      </c>
      <c r="F410" s="30">
        <v>55</v>
      </c>
      <c r="G410" s="30">
        <v>7.6601671309192199</v>
      </c>
      <c r="H410" s="30">
        <v>87</v>
      </c>
      <c r="I410" s="35">
        <v>12.219101123595506</v>
      </c>
    </row>
    <row r="411" spans="1:9" x14ac:dyDescent="0.25">
      <c r="A411" s="37" t="s">
        <v>400</v>
      </c>
      <c r="B411" s="39" t="s">
        <v>5</v>
      </c>
      <c r="C411" s="38"/>
      <c r="D411" s="38"/>
      <c r="E411" s="38"/>
      <c r="F411" s="38"/>
      <c r="G411" s="38"/>
      <c r="H411" s="38"/>
      <c r="I411" s="38"/>
    </row>
    <row r="412" spans="1:9" x14ac:dyDescent="0.25">
      <c r="A412" s="37" t="s">
        <v>399</v>
      </c>
      <c r="B412" s="39" t="s">
        <v>465</v>
      </c>
      <c r="C412" s="38"/>
      <c r="D412" s="38"/>
      <c r="E412" s="38"/>
      <c r="F412" s="38"/>
      <c r="G412" s="38"/>
      <c r="H412" s="38"/>
      <c r="I412" s="38"/>
    </row>
    <row r="413" spans="1:9" x14ac:dyDescent="0.25">
      <c r="A413" s="37" t="s">
        <v>41</v>
      </c>
      <c r="B413" s="43" t="s">
        <v>459</v>
      </c>
      <c r="C413" s="38"/>
      <c r="D413" s="38"/>
      <c r="E413" s="38"/>
      <c r="F413" s="38"/>
      <c r="G413" s="38"/>
      <c r="H413" s="38"/>
      <c r="I413" s="38"/>
    </row>
    <row r="414" spans="1:9" x14ac:dyDescent="0.25">
      <c r="A414" s="37" t="s">
        <v>42</v>
      </c>
      <c r="B414" s="40" t="s">
        <v>43</v>
      </c>
      <c r="C414" s="38"/>
      <c r="D414" s="38"/>
      <c r="E414" s="38"/>
      <c r="F414" s="38"/>
      <c r="G414" s="38"/>
      <c r="H414" s="38"/>
      <c r="I414" s="38"/>
    </row>
    <row r="415" spans="1:9" x14ac:dyDescent="0.25">
      <c r="A415" s="37" t="s">
        <v>44</v>
      </c>
      <c r="B415" s="43">
        <v>2885</v>
      </c>
      <c r="C415" s="38"/>
      <c r="D415" s="38"/>
      <c r="E415" s="38"/>
      <c r="F415" s="38"/>
      <c r="G415" s="38"/>
      <c r="H415" s="38"/>
      <c r="I415" s="38"/>
    </row>
    <row r="416" spans="1:9" x14ac:dyDescent="0.25">
      <c r="A416" s="37" t="s">
        <v>45</v>
      </c>
      <c r="B416" s="39" t="s">
        <v>409</v>
      </c>
      <c r="C416" s="38"/>
      <c r="D416" s="38"/>
      <c r="E416" s="38"/>
      <c r="F416" s="38"/>
      <c r="G416" s="38"/>
      <c r="H416" s="38"/>
      <c r="I416" s="38"/>
    </row>
    <row r="418" spans="1:9" ht="31.5" customHeight="1" x14ac:dyDescent="0.25">
      <c r="A418" s="205" t="s">
        <v>149</v>
      </c>
      <c r="B418" s="205"/>
      <c r="C418" s="205"/>
      <c r="D418" s="205"/>
      <c r="E418" s="205"/>
      <c r="F418" s="205"/>
      <c r="G418" s="205"/>
      <c r="H418" s="205"/>
      <c r="I418" s="146"/>
    </row>
    <row r="419" spans="1:9" ht="15.75" customHeight="1" thickBot="1" x14ac:dyDescent="0.3">
      <c r="A419" s="71"/>
      <c r="B419" s="195" t="s">
        <v>33</v>
      </c>
      <c r="C419" s="195"/>
      <c r="D419" s="196"/>
      <c r="E419" s="196"/>
      <c r="F419" s="196"/>
      <c r="G419" s="196"/>
      <c r="H419" s="196"/>
      <c r="I419" s="197"/>
    </row>
    <row r="420" spans="1:9" ht="15.75" customHeight="1" thickBot="1" x14ac:dyDescent="0.3">
      <c r="A420" s="44"/>
      <c r="B420" s="199" t="s">
        <v>34</v>
      </c>
      <c r="C420" s="200"/>
      <c r="D420" s="201" t="s">
        <v>35</v>
      </c>
      <c r="E420" s="200"/>
      <c r="F420" s="201" t="s">
        <v>36</v>
      </c>
      <c r="G420" s="200"/>
      <c r="H420" s="201" t="s">
        <v>37</v>
      </c>
      <c r="I420" s="202"/>
    </row>
    <row r="421" spans="1:9" x14ac:dyDescent="0.25">
      <c r="A421" s="45" t="s">
        <v>38</v>
      </c>
      <c r="B421" s="153">
        <v>747</v>
      </c>
      <c r="C421" s="29" t="s">
        <v>39</v>
      </c>
      <c r="D421" s="29">
        <v>708</v>
      </c>
      <c r="E421" s="29" t="s">
        <v>39</v>
      </c>
      <c r="F421" s="29">
        <v>718</v>
      </c>
      <c r="G421" s="29" t="s">
        <v>39</v>
      </c>
      <c r="H421" s="29">
        <v>712</v>
      </c>
      <c r="I421" s="33" t="s">
        <v>39</v>
      </c>
    </row>
    <row r="422" spans="1:9" x14ac:dyDescent="0.25">
      <c r="A422" s="126" t="s">
        <v>150</v>
      </c>
      <c r="B422" s="31">
        <v>409</v>
      </c>
      <c r="C422" s="27">
        <v>54.752342704149939</v>
      </c>
      <c r="D422" s="27">
        <v>215</v>
      </c>
      <c r="E422" s="27">
        <v>30.36723163841808</v>
      </c>
      <c r="F422" s="27">
        <v>214</v>
      </c>
      <c r="G422" s="27">
        <v>29.805013927576603</v>
      </c>
      <c r="H422" s="27">
        <v>238</v>
      </c>
      <c r="I422" s="34">
        <v>33.426966292134829</v>
      </c>
    </row>
    <row r="423" spans="1:9" x14ac:dyDescent="0.25">
      <c r="A423" s="126" t="s">
        <v>151</v>
      </c>
      <c r="B423" s="31">
        <v>266</v>
      </c>
      <c r="C423" s="27">
        <v>35.609103078982599</v>
      </c>
      <c r="D423" s="27">
        <v>320</v>
      </c>
      <c r="E423" s="27">
        <v>45.197740112994353</v>
      </c>
      <c r="F423" s="27">
        <v>298</v>
      </c>
      <c r="G423" s="27">
        <v>41.504178272980504</v>
      </c>
      <c r="H423" s="27">
        <v>274</v>
      </c>
      <c r="I423" s="34">
        <v>38.483146067415731</v>
      </c>
    </row>
    <row r="424" spans="1:9" x14ac:dyDescent="0.25">
      <c r="A424" s="126" t="s">
        <v>152</v>
      </c>
      <c r="B424" s="31">
        <v>61</v>
      </c>
      <c r="C424" s="27">
        <v>8.1659973226238289</v>
      </c>
      <c r="D424" s="27">
        <v>161</v>
      </c>
      <c r="E424" s="27">
        <v>22.74011299435028</v>
      </c>
      <c r="F424" s="27">
        <v>180</v>
      </c>
      <c r="G424" s="27">
        <v>25.069637883008355</v>
      </c>
      <c r="H424" s="27">
        <v>187</v>
      </c>
      <c r="I424" s="34">
        <v>26.264044943820224</v>
      </c>
    </row>
    <row r="425" spans="1:9" ht="15.75" thickBot="1" x14ac:dyDescent="0.3">
      <c r="A425" s="154" t="s">
        <v>58</v>
      </c>
      <c r="B425" s="32">
        <v>11</v>
      </c>
      <c r="C425" s="30">
        <v>1.4725568942436411</v>
      </c>
      <c r="D425" s="30">
        <v>12</v>
      </c>
      <c r="E425" s="30">
        <v>1.6949152542372881</v>
      </c>
      <c r="F425" s="30">
        <v>26</v>
      </c>
      <c r="G425" s="30">
        <v>3.6211699164345403</v>
      </c>
      <c r="H425" s="30">
        <v>13</v>
      </c>
      <c r="I425" s="35">
        <v>1.8258426966292134</v>
      </c>
    </row>
    <row r="426" spans="1:9" x14ac:dyDescent="0.25">
      <c r="A426" s="37" t="s">
        <v>400</v>
      </c>
      <c r="B426" s="39" t="s">
        <v>5</v>
      </c>
      <c r="C426" s="38"/>
      <c r="D426" s="38"/>
      <c r="E426" s="38"/>
      <c r="F426" s="38"/>
      <c r="G426" s="38"/>
      <c r="H426" s="38"/>
      <c r="I426" s="38"/>
    </row>
    <row r="427" spans="1:9" x14ac:dyDescent="0.25">
      <c r="A427" s="37" t="s">
        <v>399</v>
      </c>
      <c r="B427" s="39" t="s">
        <v>465</v>
      </c>
      <c r="C427" s="38"/>
      <c r="D427" s="38"/>
      <c r="E427" s="38"/>
      <c r="F427" s="38"/>
      <c r="G427" s="38"/>
      <c r="H427" s="38"/>
      <c r="I427" s="38"/>
    </row>
    <row r="428" spans="1:9" x14ac:dyDescent="0.25">
      <c r="A428" s="37" t="s">
        <v>41</v>
      </c>
      <c r="B428" s="43" t="s">
        <v>459</v>
      </c>
      <c r="C428" s="38"/>
      <c r="D428" s="38"/>
      <c r="E428" s="38"/>
      <c r="F428" s="38"/>
      <c r="G428" s="38"/>
      <c r="H428" s="38"/>
      <c r="I428" s="38"/>
    </row>
    <row r="429" spans="1:9" x14ac:dyDescent="0.25">
      <c r="A429" s="37" t="s">
        <v>42</v>
      </c>
      <c r="B429" s="40" t="s">
        <v>43</v>
      </c>
      <c r="C429" s="38"/>
      <c r="D429" s="38"/>
      <c r="E429" s="38"/>
      <c r="F429" s="38"/>
      <c r="G429" s="38"/>
      <c r="H429" s="38"/>
      <c r="I429" s="38"/>
    </row>
    <row r="430" spans="1:9" x14ac:dyDescent="0.25">
      <c r="A430" s="37" t="s">
        <v>44</v>
      </c>
      <c r="B430" s="43">
        <v>2885</v>
      </c>
      <c r="C430" s="38"/>
      <c r="D430" s="38"/>
      <c r="E430" s="38"/>
      <c r="F430" s="38"/>
      <c r="G430" s="38"/>
      <c r="H430" s="38"/>
      <c r="I430" s="38"/>
    </row>
    <row r="431" spans="1:9" x14ac:dyDescent="0.25">
      <c r="A431" s="37" t="s">
        <v>45</v>
      </c>
      <c r="B431" s="39" t="s">
        <v>409</v>
      </c>
      <c r="C431" s="38"/>
      <c r="D431" s="38"/>
      <c r="E431" s="38"/>
      <c r="F431" s="38"/>
      <c r="G431" s="38"/>
      <c r="H431" s="38"/>
      <c r="I431" s="38"/>
    </row>
    <row r="433" spans="1:9" ht="31.5" customHeight="1" x14ac:dyDescent="0.25">
      <c r="A433" s="205" t="s">
        <v>153</v>
      </c>
      <c r="B433" s="205"/>
      <c r="C433" s="205"/>
      <c r="D433" s="205"/>
      <c r="E433" s="205"/>
      <c r="F433" s="205"/>
      <c r="G433" s="205"/>
      <c r="H433" s="205"/>
      <c r="I433" s="146"/>
    </row>
    <row r="434" spans="1:9" ht="15.75" customHeight="1" thickBot="1" x14ac:dyDescent="0.3">
      <c r="A434" s="71"/>
      <c r="B434" s="195" t="s">
        <v>33</v>
      </c>
      <c r="C434" s="195"/>
      <c r="D434" s="196"/>
      <c r="E434" s="196"/>
      <c r="F434" s="196"/>
      <c r="G434" s="196"/>
      <c r="H434" s="196"/>
      <c r="I434" s="197"/>
    </row>
    <row r="435" spans="1:9" ht="15.75" customHeight="1" thickBot="1" x14ac:dyDescent="0.3">
      <c r="A435" s="44"/>
      <c r="B435" s="199" t="s">
        <v>34</v>
      </c>
      <c r="C435" s="200"/>
      <c r="D435" s="201" t="s">
        <v>35</v>
      </c>
      <c r="E435" s="200"/>
      <c r="F435" s="201" t="s">
        <v>36</v>
      </c>
      <c r="G435" s="200"/>
      <c r="H435" s="201" t="s">
        <v>37</v>
      </c>
      <c r="I435" s="202"/>
    </row>
    <row r="436" spans="1:9" x14ac:dyDescent="0.25">
      <c r="A436" s="45" t="s">
        <v>38</v>
      </c>
      <c r="B436" s="153">
        <v>409</v>
      </c>
      <c r="C436" s="29" t="s">
        <v>39</v>
      </c>
      <c r="D436" s="29">
        <v>215</v>
      </c>
      <c r="E436" s="29" t="s">
        <v>39</v>
      </c>
      <c r="F436" s="29">
        <v>214</v>
      </c>
      <c r="G436" s="29" t="s">
        <v>39</v>
      </c>
      <c r="H436" s="29">
        <v>238</v>
      </c>
      <c r="I436" s="33" t="s">
        <v>39</v>
      </c>
    </row>
    <row r="437" spans="1:9" x14ac:dyDescent="0.25">
      <c r="A437" s="126" t="s">
        <v>154</v>
      </c>
      <c r="B437" s="31">
        <v>63</v>
      </c>
      <c r="C437" s="27">
        <v>15.403422982885084</v>
      </c>
      <c r="D437" s="27">
        <v>25</v>
      </c>
      <c r="E437" s="27">
        <v>11.627906976744185</v>
      </c>
      <c r="F437" s="27">
        <v>22</v>
      </c>
      <c r="G437" s="27">
        <v>10.2803738317757</v>
      </c>
      <c r="H437" s="27">
        <v>27</v>
      </c>
      <c r="I437" s="34">
        <v>11.344537815126051</v>
      </c>
    </row>
    <row r="438" spans="1:9" x14ac:dyDescent="0.25">
      <c r="A438" s="126" t="s">
        <v>155</v>
      </c>
      <c r="B438" s="31">
        <v>162</v>
      </c>
      <c r="C438" s="27">
        <v>39.608801955990216</v>
      </c>
      <c r="D438" s="27">
        <v>79</v>
      </c>
      <c r="E438" s="27">
        <v>36.744186046511629</v>
      </c>
      <c r="F438" s="27">
        <v>90</v>
      </c>
      <c r="G438" s="27">
        <v>42.056074766355138</v>
      </c>
      <c r="H438" s="27">
        <v>77</v>
      </c>
      <c r="I438" s="34">
        <v>32.352941176470587</v>
      </c>
    </row>
    <row r="439" spans="1:9" x14ac:dyDescent="0.25">
      <c r="A439" s="126" t="s">
        <v>156</v>
      </c>
      <c r="B439" s="31">
        <v>116</v>
      </c>
      <c r="C439" s="27">
        <v>28.361858190709043</v>
      </c>
      <c r="D439" s="27">
        <v>63</v>
      </c>
      <c r="E439" s="27">
        <v>29.302325581395351</v>
      </c>
      <c r="F439" s="27">
        <v>44</v>
      </c>
      <c r="G439" s="27">
        <v>20.5607476635514</v>
      </c>
      <c r="H439" s="27">
        <v>47</v>
      </c>
      <c r="I439" s="34">
        <v>19.747899159663866</v>
      </c>
    </row>
    <row r="440" spans="1:9" x14ac:dyDescent="0.25">
      <c r="A440" s="126" t="s">
        <v>157</v>
      </c>
      <c r="B440" s="31">
        <v>43</v>
      </c>
      <c r="C440" s="27">
        <v>10.513447432762836</v>
      </c>
      <c r="D440" s="27">
        <v>19</v>
      </c>
      <c r="E440" s="27">
        <v>8.8372093023255811</v>
      </c>
      <c r="F440" s="27">
        <v>19</v>
      </c>
      <c r="G440" s="27">
        <v>8.8785046728971952</v>
      </c>
      <c r="H440" s="27">
        <v>34</v>
      </c>
      <c r="I440" s="34">
        <v>14.285714285714285</v>
      </c>
    </row>
    <row r="441" spans="1:9" x14ac:dyDescent="0.25">
      <c r="A441" s="126" t="s">
        <v>158</v>
      </c>
      <c r="B441" s="31">
        <v>11</v>
      </c>
      <c r="C441" s="27">
        <v>2.6894865525672369</v>
      </c>
      <c r="D441" s="27">
        <v>16</v>
      </c>
      <c r="E441" s="27">
        <v>7.441860465116279</v>
      </c>
      <c r="F441" s="27">
        <v>17</v>
      </c>
      <c r="G441" s="27">
        <v>7.9439252336448591</v>
      </c>
      <c r="H441" s="27">
        <v>26</v>
      </c>
      <c r="I441" s="34">
        <v>10.92436974789916</v>
      </c>
    </row>
    <row r="442" spans="1:9" ht="15.75" thickBot="1" x14ac:dyDescent="0.3">
      <c r="A442" s="154" t="s">
        <v>159</v>
      </c>
      <c r="B442" s="32">
        <v>14</v>
      </c>
      <c r="C442" s="30">
        <v>3.4229828850855744</v>
      </c>
      <c r="D442" s="30">
        <v>13</v>
      </c>
      <c r="E442" s="30">
        <v>6.0465116279069768</v>
      </c>
      <c r="F442" s="30">
        <v>22</v>
      </c>
      <c r="G442" s="30">
        <v>10.2803738317757</v>
      </c>
      <c r="H442" s="30">
        <v>27</v>
      </c>
      <c r="I442" s="35">
        <v>11.344537815126051</v>
      </c>
    </row>
    <row r="443" spans="1:9" x14ac:dyDescent="0.25">
      <c r="A443" s="37" t="s">
        <v>400</v>
      </c>
      <c r="B443" s="39" t="s">
        <v>5</v>
      </c>
      <c r="C443" s="38"/>
      <c r="D443" s="38"/>
      <c r="E443" s="38"/>
      <c r="F443" s="38"/>
      <c r="G443" s="38"/>
      <c r="H443" s="38"/>
      <c r="I443" s="38"/>
    </row>
    <row r="444" spans="1:9" x14ac:dyDescent="0.25">
      <c r="A444" s="37" t="s">
        <v>399</v>
      </c>
      <c r="B444" s="39" t="s">
        <v>465</v>
      </c>
      <c r="C444" s="38"/>
      <c r="D444" s="38"/>
      <c r="E444" s="38"/>
      <c r="F444" s="38"/>
      <c r="G444" s="38"/>
      <c r="H444" s="38"/>
      <c r="I444" s="38"/>
    </row>
    <row r="445" spans="1:9" x14ac:dyDescent="0.25">
      <c r="A445" s="37" t="s">
        <v>41</v>
      </c>
      <c r="B445" s="43" t="s">
        <v>464</v>
      </c>
      <c r="C445" s="38"/>
      <c r="D445" s="38"/>
      <c r="E445" s="38"/>
      <c r="F445" s="38"/>
      <c r="G445" s="38"/>
      <c r="H445" s="38"/>
      <c r="I445" s="38"/>
    </row>
    <row r="446" spans="1:9" x14ac:dyDescent="0.25">
      <c r="A446" s="37" t="s">
        <v>42</v>
      </c>
      <c r="B446" s="40" t="s">
        <v>43</v>
      </c>
      <c r="C446" s="38"/>
      <c r="D446" s="38"/>
      <c r="E446" s="38"/>
      <c r="F446" s="38"/>
      <c r="G446" s="38"/>
      <c r="H446" s="38"/>
      <c r="I446" s="38"/>
    </row>
    <row r="447" spans="1:9" x14ac:dyDescent="0.25">
      <c r="A447" s="37" t="s">
        <v>44</v>
      </c>
      <c r="B447" s="43">
        <v>2885</v>
      </c>
      <c r="C447" s="38"/>
      <c r="D447" s="38"/>
      <c r="E447" s="38"/>
      <c r="F447" s="38"/>
      <c r="G447" s="38"/>
      <c r="H447" s="38"/>
      <c r="I447" s="38"/>
    </row>
    <row r="448" spans="1:9" x14ac:dyDescent="0.25">
      <c r="A448" s="37" t="s">
        <v>45</v>
      </c>
      <c r="B448" s="39" t="s">
        <v>409</v>
      </c>
      <c r="C448" s="38"/>
      <c r="D448" s="38"/>
      <c r="E448" s="38"/>
      <c r="F448" s="38"/>
      <c r="G448" s="38"/>
      <c r="H448" s="38"/>
      <c r="I448" s="38"/>
    </row>
    <row r="450" spans="1:9" ht="31.5" customHeight="1" x14ac:dyDescent="0.25">
      <c r="A450" s="205" t="s">
        <v>160</v>
      </c>
      <c r="B450" s="205"/>
      <c r="C450" s="205"/>
      <c r="D450" s="205"/>
      <c r="E450" s="205"/>
      <c r="F450" s="205"/>
      <c r="G450" s="205"/>
      <c r="H450" s="205"/>
      <c r="I450" s="146"/>
    </row>
    <row r="451" spans="1:9" ht="15.75" customHeight="1" thickBot="1" x14ac:dyDescent="0.3">
      <c r="A451" s="71"/>
      <c r="B451" s="195" t="s">
        <v>33</v>
      </c>
      <c r="C451" s="195"/>
      <c r="D451" s="196"/>
      <c r="E451" s="196"/>
      <c r="F451" s="196"/>
      <c r="G451" s="196"/>
      <c r="H451" s="196"/>
      <c r="I451" s="197"/>
    </row>
    <row r="452" spans="1:9" ht="15.75" customHeight="1" thickBot="1" x14ac:dyDescent="0.3">
      <c r="A452" s="44"/>
      <c r="B452" s="199" t="s">
        <v>34</v>
      </c>
      <c r="C452" s="200"/>
      <c r="D452" s="201" t="s">
        <v>35</v>
      </c>
      <c r="E452" s="200"/>
      <c r="F452" s="201" t="s">
        <v>36</v>
      </c>
      <c r="G452" s="200"/>
      <c r="H452" s="201" t="s">
        <v>37</v>
      </c>
      <c r="I452" s="202"/>
    </row>
    <row r="453" spans="1:9" x14ac:dyDescent="0.25">
      <c r="A453" s="45" t="s">
        <v>38</v>
      </c>
      <c r="B453" s="153">
        <v>409</v>
      </c>
      <c r="C453" s="29" t="s">
        <v>39</v>
      </c>
      <c r="D453" s="29">
        <v>215</v>
      </c>
      <c r="E453" s="29" t="s">
        <v>39</v>
      </c>
      <c r="F453" s="29">
        <v>214</v>
      </c>
      <c r="G453" s="29" t="s">
        <v>39</v>
      </c>
      <c r="H453" s="29">
        <v>238</v>
      </c>
      <c r="I453" s="33" t="s">
        <v>39</v>
      </c>
    </row>
    <row r="454" spans="1:9" x14ac:dyDescent="0.25">
      <c r="A454" s="126" t="s">
        <v>150</v>
      </c>
      <c r="B454" s="31">
        <v>86</v>
      </c>
      <c r="C454" s="27">
        <v>21.026894865525673</v>
      </c>
      <c r="D454" s="27">
        <v>33</v>
      </c>
      <c r="E454" s="27">
        <v>15.348837209302326</v>
      </c>
      <c r="F454" s="27">
        <v>63</v>
      </c>
      <c r="G454" s="27">
        <v>29.439252336448597</v>
      </c>
      <c r="H454" s="27">
        <v>66</v>
      </c>
      <c r="I454" s="34">
        <v>27.731092436974791</v>
      </c>
    </row>
    <row r="455" spans="1:9" x14ac:dyDescent="0.25">
      <c r="A455" s="126" t="s">
        <v>151</v>
      </c>
      <c r="B455" s="31">
        <v>307</v>
      </c>
      <c r="C455" s="27">
        <v>75.061124694376531</v>
      </c>
      <c r="D455" s="27">
        <v>170</v>
      </c>
      <c r="E455" s="27">
        <v>79.069767441860463</v>
      </c>
      <c r="F455" s="27">
        <v>136</v>
      </c>
      <c r="G455" s="27">
        <v>63.551401869158873</v>
      </c>
      <c r="H455" s="27">
        <v>145</v>
      </c>
      <c r="I455" s="34">
        <v>60.924369747899156</v>
      </c>
    </row>
    <row r="456" spans="1:9" ht="15.75" thickBot="1" x14ac:dyDescent="0.3">
      <c r="A456" s="154" t="s">
        <v>58</v>
      </c>
      <c r="B456" s="32">
        <v>16</v>
      </c>
      <c r="C456" s="30">
        <v>3.9119804400977993</v>
      </c>
      <c r="D456" s="30">
        <v>12</v>
      </c>
      <c r="E456" s="30">
        <v>5.5813953488372094</v>
      </c>
      <c r="F456" s="30">
        <v>15</v>
      </c>
      <c r="G456" s="30">
        <v>7.009345794392523</v>
      </c>
      <c r="H456" s="30">
        <v>27</v>
      </c>
      <c r="I456" s="35">
        <v>11.344537815126051</v>
      </c>
    </row>
    <row r="457" spans="1:9" x14ac:dyDescent="0.25">
      <c r="A457" s="37" t="s">
        <v>400</v>
      </c>
      <c r="B457" s="39" t="s">
        <v>5</v>
      </c>
      <c r="C457" s="38"/>
      <c r="D457" s="38"/>
      <c r="E457" s="38"/>
      <c r="F457" s="38"/>
      <c r="G457" s="38"/>
      <c r="H457" s="38"/>
      <c r="I457" s="38"/>
    </row>
    <row r="458" spans="1:9" x14ac:dyDescent="0.25">
      <c r="A458" s="37" t="s">
        <v>399</v>
      </c>
      <c r="B458" s="39" t="s">
        <v>465</v>
      </c>
      <c r="C458" s="38"/>
      <c r="D458" s="38"/>
      <c r="E458" s="38"/>
      <c r="F458" s="38"/>
      <c r="G458" s="38"/>
      <c r="H458" s="38"/>
      <c r="I458" s="38"/>
    </row>
    <row r="459" spans="1:9" x14ac:dyDescent="0.25">
      <c r="A459" s="37" t="s">
        <v>41</v>
      </c>
      <c r="B459" s="43" t="s">
        <v>464</v>
      </c>
      <c r="C459" s="38"/>
      <c r="D459" s="38"/>
      <c r="E459" s="38"/>
      <c r="F459" s="38"/>
      <c r="G459" s="38"/>
      <c r="H459" s="38"/>
      <c r="I459" s="38"/>
    </row>
    <row r="460" spans="1:9" x14ac:dyDescent="0.25">
      <c r="A460" s="37" t="s">
        <v>42</v>
      </c>
      <c r="B460" s="40" t="s">
        <v>43</v>
      </c>
      <c r="C460" s="38"/>
      <c r="D460" s="38"/>
      <c r="E460" s="38"/>
      <c r="F460" s="38"/>
      <c r="G460" s="38"/>
      <c r="H460" s="38"/>
      <c r="I460" s="38"/>
    </row>
    <row r="461" spans="1:9" x14ac:dyDescent="0.25">
      <c r="A461" s="37" t="s">
        <v>44</v>
      </c>
      <c r="B461" s="43">
        <v>2885</v>
      </c>
      <c r="C461" s="38"/>
      <c r="D461" s="38"/>
      <c r="E461" s="38"/>
      <c r="F461" s="38"/>
      <c r="G461" s="38"/>
      <c r="H461" s="38"/>
      <c r="I461" s="38"/>
    </row>
    <row r="462" spans="1:9" x14ac:dyDescent="0.25">
      <c r="A462" s="37" t="s">
        <v>45</v>
      </c>
      <c r="B462" s="39" t="s">
        <v>409</v>
      </c>
      <c r="C462" s="38"/>
      <c r="D462" s="38"/>
      <c r="E462" s="38"/>
      <c r="F462" s="38"/>
      <c r="G462" s="38"/>
      <c r="H462" s="38"/>
      <c r="I462" s="38"/>
    </row>
    <row r="463" spans="1:9" ht="15.75" thickBot="1" x14ac:dyDescent="0.3"/>
    <row r="464" spans="1:9" ht="27.75" customHeight="1" x14ac:dyDescent="0.25">
      <c r="A464" s="198" t="s">
        <v>161</v>
      </c>
      <c r="B464" s="198"/>
      <c r="C464" s="198"/>
      <c r="D464" s="198"/>
      <c r="E464" s="198"/>
      <c r="F464" s="198"/>
      <c r="G464" s="198"/>
      <c r="H464" s="198"/>
      <c r="I464" s="146"/>
    </row>
    <row r="465" spans="1:9" ht="15.75" customHeight="1" thickBot="1" x14ac:dyDescent="0.3">
      <c r="A465" s="71"/>
      <c r="B465" s="195" t="s">
        <v>33</v>
      </c>
      <c r="C465" s="195"/>
      <c r="D465" s="196"/>
      <c r="E465" s="196"/>
      <c r="F465" s="196"/>
      <c r="G465" s="196"/>
      <c r="H465" s="196"/>
      <c r="I465" s="197"/>
    </row>
    <row r="466" spans="1:9" ht="15.75" customHeight="1" thickBot="1" x14ac:dyDescent="0.3">
      <c r="A466" s="44"/>
      <c r="B466" s="199" t="s">
        <v>34</v>
      </c>
      <c r="C466" s="200"/>
      <c r="D466" s="201" t="s">
        <v>35</v>
      </c>
      <c r="E466" s="200"/>
      <c r="F466" s="201" t="s">
        <v>36</v>
      </c>
      <c r="G466" s="200"/>
      <c r="H466" s="201" t="s">
        <v>37</v>
      </c>
      <c r="I466" s="202"/>
    </row>
    <row r="467" spans="1:9" x14ac:dyDescent="0.25">
      <c r="A467" s="45" t="s">
        <v>38</v>
      </c>
      <c r="B467" s="153">
        <v>747</v>
      </c>
      <c r="C467" s="29" t="s">
        <v>39</v>
      </c>
      <c r="D467" s="29">
        <v>708</v>
      </c>
      <c r="E467" s="29" t="s">
        <v>39</v>
      </c>
      <c r="F467" s="29">
        <v>718</v>
      </c>
      <c r="G467" s="29" t="s">
        <v>39</v>
      </c>
      <c r="H467" s="29">
        <v>712</v>
      </c>
      <c r="I467" s="33" t="s">
        <v>39</v>
      </c>
    </row>
    <row r="468" spans="1:9" x14ac:dyDescent="0.25">
      <c r="A468" s="126" t="s">
        <v>162</v>
      </c>
      <c r="B468" s="31">
        <v>96</v>
      </c>
      <c r="C468" s="27">
        <v>12.851405622489958</v>
      </c>
      <c r="D468" s="27">
        <v>34</v>
      </c>
      <c r="E468" s="27">
        <v>4.8022598870056497</v>
      </c>
      <c r="F468" s="27">
        <v>20</v>
      </c>
      <c r="G468" s="27">
        <v>2.785515320334262</v>
      </c>
      <c r="H468" s="27">
        <v>21</v>
      </c>
      <c r="I468" s="34">
        <v>2.9494382022471908</v>
      </c>
    </row>
    <row r="469" spans="1:9" x14ac:dyDescent="0.25">
      <c r="A469" s="126" t="s">
        <v>163</v>
      </c>
      <c r="B469" s="31">
        <v>365</v>
      </c>
      <c r="C469" s="27">
        <v>48.862115127175372</v>
      </c>
      <c r="D469" s="27">
        <v>289</v>
      </c>
      <c r="E469" s="27">
        <v>40.819209039548021</v>
      </c>
      <c r="F469" s="27">
        <v>340</v>
      </c>
      <c r="G469" s="27">
        <v>47.353760445682454</v>
      </c>
      <c r="H469" s="27">
        <v>368</v>
      </c>
      <c r="I469" s="34">
        <v>51.68539325842697</v>
      </c>
    </row>
    <row r="470" spans="1:9" x14ac:dyDescent="0.25">
      <c r="A470" s="126" t="s">
        <v>164</v>
      </c>
      <c r="B470" s="31">
        <v>170</v>
      </c>
      <c r="C470" s="27">
        <v>22.757697456492636</v>
      </c>
      <c r="D470" s="27">
        <v>123</v>
      </c>
      <c r="E470" s="27">
        <v>17.372881355932204</v>
      </c>
      <c r="F470" s="27">
        <v>171</v>
      </c>
      <c r="G470" s="27">
        <v>23.81615598885794</v>
      </c>
      <c r="H470" s="27">
        <v>155</v>
      </c>
      <c r="I470" s="34">
        <v>21.769662921348313</v>
      </c>
    </row>
    <row r="471" spans="1:9" ht="15.75" thickBot="1" x14ac:dyDescent="0.3">
      <c r="A471" s="154" t="s">
        <v>165</v>
      </c>
      <c r="B471" s="32">
        <v>116</v>
      </c>
      <c r="C471" s="30">
        <v>15.528781793842034</v>
      </c>
      <c r="D471" s="30">
        <v>262</v>
      </c>
      <c r="E471" s="30">
        <v>37.005649717514125</v>
      </c>
      <c r="F471" s="30">
        <v>187</v>
      </c>
      <c r="G471" s="30">
        <v>26.044568245125348</v>
      </c>
      <c r="H471" s="30">
        <v>168</v>
      </c>
      <c r="I471" s="35">
        <v>23.595505617977526</v>
      </c>
    </row>
    <row r="472" spans="1:9" x14ac:dyDescent="0.25">
      <c r="A472" s="37" t="s">
        <v>400</v>
      </c>
      <c r="B472" s="39" t="s">
        <v>5</v>
      </c>
      <c r="C472" s="38"/>
      <c r="D472" s="38"/>
      <c r="E472" s="38"/>
      <c r="F472" s="38"/>
      <c r="G472" s="38"/>
      <c r="H472" s="38"/>
      <c r="I472" s="38"/>
    </row>
    <row r="473" spans="1:9" x14ac:dyDescent="0.25">
      <c r="A473" s="37" t="s">
        <v>399</v>
      </c>
      <c r="B473" s="39" t="s">
        <v>465</v>
      </c>
      <c r="C473" s="38"/>
      <c r="D473" s="38"/>
      <c r="E473" s="38"/>
      <c r="F473" s="38"/>
      <c r="G473" s="38"/>
      <c r="H473" s="38"/>
      <c r="I473" s="38"/>
    </row>
    <row r="474" spans="1:9" x14ac:dyDescent="0.25">
      <c r="A474" s="37" t="s">
        <v>41</v>
      </c>
      <c r="B474" s="43" t="s">
        <v>459</v>
      </c>
      <c r="C474" s="38"/>
      <c r="D474" s="38"/>
      <c r="E474" s="38"/>
      <c r="F474" s="38"/>
      <c r="G474" s="38"/>
      <c r="H474" s="38"/>
      <c r="I474" s="38"/>
    </row>
    <row r="475" spans="1:9" x14ac:dyDescent="0.25">
      <c r="A475" s="37" t="s">
        <v>42</v>
      </c>
      <c r="B475" s="40" t="s">
        <v>66</v>
      </c>
      <c r="C475" s="38"/>
      <c r="D475" s="38"/>
      <c r="E475" s="38"/>
      <c r="F475" s="38"/>
      <c r="G475" s="38"/>
      <c r="H475" s="38"/>
      <c r="I475" s="38"/>
    </row>
    <row r="476" spans="1:9" x14ac:dyDescent="0.25">
      <c r="A476" s="37" t="s">
        <v>44</v>
      </c>
      <c r="B476" s="43">
        <v>2885</v>
      </c>
      <c r="C476" s="38"/>
      <c r="D476" s="38"/>
      <c r="E476" s="38"/>
      <c r="F476" s="38"/>
      <c r="G476" s="38"/>
      <c r="H476" s="38"/>
      <c r="I476" s="38"/>
    </row>
    <row r="477" spans="1:9" x14ac:dyDescent="0.25">
      <c r="A477" s="37" t="s">
        <v>45</v>
      </c>
      <c r="B477" s="39" t="s">
        <v>409</v>
      </c>
      <c r="C477" s="38"/>
      <c r="D477" s="38"/>
      <c r="E477" s="38"/>
      <c r="F477" s="38"/>
      <c r="G477" s="38"/>
      <c r="H477" s="38"/>
      <c r="I477" s="38"/>
    </row>
    <row r="478" spans="1:9" ht="15.75" thickBot="1" x14ac:dyDescent="0.3"/>
    <row r="479" spans="1:9" ht="27.75" customHeight="1" x14ac:dyDescent="0.25">
      <c r="A479" s="198" t="s">
        <v>166</v>
      </c>
      <c r="B479" s="198"/>
      <c r="C479" s="198"/>
      <c r="D479" s="198"/>
      <c r="E479" s="198"/>
      <c r="F479" s="198"/>
      <c r="G479" s="198"/>
      <c r="H479" s="198"/>
      <c r="I479" s="146"/>
    </row>
    <row r="480" spans="1:9" ht="15.75" customHeight="1" thickBot="1" x14ac:dyDescent="0.3">
      <c r="A480" s="71"/>
      <c r="B480" s="195" t="s">
        <v>33</v>
      </c>
      <c r="C480" s="195"/>
      <c r="D480" s="196"/>
      <c r="E480" s="196"/>
      <c r="F480" s="196"/>
      <c r="G480" s="196"/>
      <c r="H480" s="196"/>
      <c r="I480" s="197"/>
    </row>
    <row r="481" spans="1:9" ht="15.75" customHeight="1" thickBot="1" x14ac:dyDescent="0.3">
      <c r="A481" s="44"/>
      <c r="B481" s="199" t="s">
        <v>34</v>
      </c>
      <c r="C481" s="200"/>
      <c r="D481" s="201" t="s">
        <v>35</v>
      </c>
      <c r="E481" s="200"/>
      <c r="F481" s="201" t="s">
        <v>36</v>
      </c>
      <c r="G481" s="200"/>
      <c r="H481" s="201" t="s">
        <v>37</v>
      </c>
      <c r="I481" s="202"/>
    </row>
    <row r="482" spans="1:9" x14ac:dyDescent="0.25">
      <c r="A482" s="45" t="s">
        <v>38</v>
      </c>
      <c r="B482" s="153">
        <v>747</v>
      </c>
      <c r="C482" s="29" t="s">
        <v>39</v>
      </c>
      <c r="D482" s="29">
        <v>708</v>
      </c>
      <c r="E482" s="29" t="s">
        <v>39</v>
      </c>
      <c r="F482" s="29">
        <v>718</v>
      </c>
      <c r="G482" s="29" t="s">
        <v>39</v>
      </c>
      <c r="H482" s="29">
        <v>712</v>
      </c>
      <c r="I482" s="33" t="s">
        <v>39</v>
      </c>
    </row>
    <row r="483" spans="1:9" x14ac:dyDescent="0.25">
      <c r="A483" s="126" t="s">
        <v>162</v>
      </c>
      <c r="B483" s="31">
        <v>32</v>
      </c>
      <c r="C483" s="27">
        <v>4.2838018741633199</v>
      </c>
      <c r="D483" s="27">
        <v>32</v>
      </c>
      <c r="E483" s="27">
        <v>4.5197740112994351</v>
      </c>
      <c r="F483" s="27">
        <v>20</v>
      </c>
      <c r="G483" s="27">
        <v>2.785515320334262</v>
      </c>
      <c r="H483" s="27">
        <v>32</v>
      </c>
      <c r="I483" s="34">
        <v>4.4943820224719104</v>
      </c>
    </row>
    <row r="484" spans="1:9" x14ac:dyDescent="0.25">
      <c r="A484" s="126" t="s">
        <v>163</v>
      </c>
      <c r="B484" s="31">
        <v>330</v>
      </c>
      <c r="C484" s="27">
        <v>44.176706827309239</v>
      </c>
      <c r="D484" s="27">
        <v>369</v>
      </c>
      <c r="E484" s="27">
        <v>52.118644067796616</v>
      </c>
      <c r="F484" s="27">
        <v>259</v>
      </c>
      <c r="G484" s="27">
        <v>36.072423398328688</v>
      </c>
      <c r="H484" s="27">
        <v>299</v>
      </c>
      <c r="I484" s="34">
        <v>41.99438202247191</v>
      </c>
    </row>
    <row r="485" spans="1:9" x14ac:dyDescent="0.25">
      <c r="A485" s="126" t="s">
        <v>164</v>
      </c>
      <c r="B485" s="31">
        <v>367</v>
      </c>
      <c r="C485" s="27">
        <v>49.129852744310575</v>
      </c>
      <c r="D485" s="27">
        <v>278</v>
      </c>
      <c r="E485" s="27">
        <v>39.265536723163841</v>
      </c>
      <c r="F485" s="27">
        <v>412</v>
      </c>
      <c r="G485" s="27">
        <v>57.381615598885794</v>
      </c>
      <c r="H485" s="27">
        <v>359</v>
      </c>
      <c r="I485" s="34">
        <v>50.421348314606739</v>
      </c>
    </row>
    <row r="486" spans="1:9" ht="15.75" thickBot="1" x14ac:dyDescent="0.3">
      <c r="A486" s="154" t="s">
        <v>165</v>
      </c>
      <c r="B486" s="32">
        <v>18</v>
      </c>
      <c r="C486" s="30">
        <v>2.4096385542168677</v>
      </c>
      <c r="D486" s="30">
        <v>29</v>
      </c>
      <c r="E486" s="30">
        <v>4.0960451977401124</v>
      </c>
      <c r="F486" s="30">
        <v>27</v>
      </c>
      <c r="G486" s="30">
        <v>3.7604456824512535</v>
      </c>
      <c r="H486" s="30">
        <v>22</v>
      </c>
      <c r="I486" s="35">
        <v>3.089887640449438</v>
      </c>
    </row>
    <row r="487" spans="1:9" x14ac:dyDescent="0.25">
      <c r="A487" s="37" t="s">
        <v>400</v>
      </c>
      <c r="B487" s="39" t="s">
        <v>5</v>
      </c>
      <c r="C487" s="38"/>
      <c r="D487" s="38"/>
      <c r="E487" s="38"/>
      <c r="F487" s="38"/>
      <c r="G487" s="38"/>
      <c r="H487" s="38"/>
      <c r="I487" s="38"/>
    </row>
    <row r="488" spans="1:9" x14ac:dyDescent="0.25">
      <c r="A488" s="37" t="s">
        <v>399</v>
      </c>
      <c r="B488" s="39" t="s">
        <v>465</v>
      </c>
      <c r="C488" s="38"/>
      <c r="D488" s="38"/>
      <c r="E488" s="38"/>
      <c r="F488" s="38"/>
      <c r="G488" s="38"/>
      <c r="H488" s="38"/>
      <c r="I488" s="38"/>
    </row>
    <row r="489" spans="1:9" x14ac:dyDescent="0.25">
      <c r="A489" s="37" t="s">
        <v>41</v>
      </c>
      <c r="B489" s="43" t="s">
        <v>459</v>
      </c>
      <c r="C489" s="38"/>
      <c r="D489" s="38"/>
      <c r="E489" s="38"/>
      <c r="F489" s="38"/>
      <c r="G489" s="38"/>
      <c r="H489" s="38"/>
      <c r="I489" s="38"/>
    </row>
    <row r="490" spans="1:9" x14ac:dyDescent="0.25">
      <c r="A490" s="37" t="s">
        <v>42</v>
      </c>
      <c r="B490" s="40" t="s">
        <v>66</v>
      </c>
      <c r="C490" s="38"/>
      <c r="D490" s="38"/>
      <c r="E490" s="38"/>
      <c r="F490" s="38"/>
      <c r="G490" s="38"/>
      <c r="H490" s="38"/>
      <c r="I490" s="38"/>
    </row>
    <row r="491" spans="1:9" x14ac:dyDescent="0.25">
      <c r="A491" s="37" t="s">
        <v>44</v>
      </c>
      <c r="B491" s="43">
        <v>2885</v>
      </c>
      <c r="C491" s="38"/>
      <c r="D491" s="38"/>
      <c r="E491" s="38"/>
      <c r="F491" s="38"/>
      <c r="G491" s="38"/>
      <c r="H491" s="38"/>
      <c r="I491" s="38"/>
    </row>
    <row r="492" spans="1:9" x14ac:dyDescent="0.25">
      <c r="A492" s="37" t="s">
        <v>45</v>
      </c>
      <c r="B492" s="39" t="s">
        <v>409</v>
      </c>
      <c r="C492" s="38"/>
      <c r="D492" s="38"/>
      <c r="E492" s="38"/>
      <c r="F492" s="38"/>
      <c r="G492" s="38"/>
      <c r="H492" s="38"/>
      <c r="I492" s="38"/>
    </row>
    <row r="493" spans="1:9" ht="15.75" thickBot="1" x14ac:dyDescent="0.3"/>
    <row r="494" spans="1:9" ht="27.75" customHeight="1" x14ac:dyDescent="0.25">
      <c r="A494" s="198" t="s">
        <v>167</v>
      </c>
      <c r="B494" s="198"/>
      <c r="C494" s="198"/>
      <c r="D494" s="198"/>
      <c r="E494" s="198"/>
      <c r="F494" s="198"/>
      <c r="G494" s="198"/>
      <c r="H494" s="198"/>
      <c r="I494" s="146"/>
    </row>
    <row r="495" spans="1:9" ht="15.75" customHeight="1" thickBot="1" x14ac:dyDescent="0.3">
      <c r="A495" s="71"/>
      <c r="B495" s="195" t="s">
        <v>33</v>
      </c>
      <c r="C495" s="195"/>
      <c r="D495" s="196"/>
      <c r="E495" s="196"/>
      <c r="F495" s="196"/>
      <c r="G495" s="196"/>
      <c r="H495" s="196"/>
      <c r="I495" s="197"/>
    </row>
    <row r="496" spans="1:9" ht="15.75" customHeight="1" thickBot="1" x14ac:dyDescent="0.3">
      <c r="A496" s="44"/>
      <c r="B496" s="199" t="s">
        <v>34</v>
      </c>
      <c r="C496" s="200"/>
      <c r="D496" s="201" t="s">
        <v>35</v>
      </c>
      <c r="E496" s="200"/>
      <c r="F496" s="201" t="s">
        <v>36</v>
      </c>
      <c r="G496" s="200"/>
      <c r="H496" s="201" t="s">
        <v>37</v>
      </c>
      <c r="I496" s="202"/>
    </row>
    <row r="497" spans="1:9" x14ac:dyDescent="0.25">
      <c r="A497" s="45" t="s">
        <v>38</v>
      </c>
      <c r="B497" s="153">
        <v>747</v>
      </c>
      <c r="C497" s="29" t="s">
        <v>39</v>
      </c>
      <c r="D497" s="29">
        <v>708</v>
      </c>
      <c r="E497" s="29" t="s">
        <v>39</v>
      </c>
      <c r="F497" s="29">
        <v>718</v>
      </c>
      <c r="G497" s="29" t="s">
        <v>39</v>
      </c>
      <c r="H497" s="29">
        <v>712</v>
      </c>
      <c r="I497" s="33" t="s">
        <v>39</v>
      </c>
    </row>
    <row r="498" spans="1:9" x14ac:dyDescent="0.25">
      <c r="A498" s="126" t="s">
        <v>162</v>
      </c>
      <c r="B498" s="31">
        <v>113</v>
      </c>
      <c r="C498" s="27">
        <v>15.127175368139223</v>
      </c>
      <c r="D498" s="27">
        <v>43</v>
      </c>
      <c r="E498" s="27">
        <v>6.0734463276836159</v>
      </c>
      <c r="F498" s="27">
        <v>34</v>
      </c>
      <c r="G498" s="27">
        <v>4.7353760445682447</v>
      </c>
      <c r="H498" s="27">
        <v>55</v>
      </c>
      <c r="I498" s="34">
        <v>7.7247191011235952</v>
      </c>
    </row>
    <row r="499" spans="1:9" x14ac:dyDescent="0.25">
      <c r="A499" s="126" t="s">
        <v>163</v>
      </c>
      <c r="B499" s="31">
        <v>373</v>
      </c>
      <c r="C499" s="27">
        <v>49.933065595716201</v>
      </c>
      <c r="D499" s="27">
        <v>424</v>
      </c>
      <c r="E499" s="27">
        <v>59.887005649717516</v>
      </c>
      <c r="F499" s="27">
        <v>363</v>
      </c>
      <c r="G499" s="27">
        <v>50.557103064066858</v>
      </c>
      <c r="H499" s="27">
        <v>365</v>
      </c>
      <c r="I499" s="34">
        <v>51.264044943820217</v>
      </c>
    </row>
    <row r="500" spans="1:9" x14ac:dyDescent="0.25">
      <c r="A500" s="126" t="s">
        <v>164</v>
      </c>
      <c r="B500" s="31">
        <v>238</v>
      </c>
      <c r="C500" s="27">
        <v>31.860776439089694</v>
      </c>
      <c r="D500" s="27">
        <v>192</v>
      </c>
      <c r="E500" s="27">
        <v>27.118644067796609</v>
      </c>
      <c r="F500" s="27">
        <v>275</v>
      </c>
      <c r="G500" s="27">
        <v>38.300835654596099</v>
      </c>
      <c r="H500" s="27">
        <v>269</v>
      </c>
      <c r="I500" s="34">
        <v>37.780898876404493</v>
      </c>
    </row>
    <row r="501" spans="1:9" ht="15.75" thickBot="1" x14ac:dyDescent="0.3">
      <c r="A501" s="154" t="s">
        <v>165</v>
      </c>
      <c r="B501" s="32">
        <v>23</v>
      </c>
      <c r="C501" s="30">
        <v>3.0789825970548863</v>
      </c>
      <c r="D501" s="30">
        <v>49</v>
      </c>
      <c r="E501" s="30">
        <v>6.9209039548022595</v>
      </c>
      <c r="F501" s="30">
        <v>46</v>
      </c>
      <c r="G501" s="30">
        <v>6.4066852367688023</v>
      </c>
      <c r="H501" s="30">
        <v>23</v>
      </c>
      <c r="I501" s="35">
        <v>3.2303370786516856</v>
      </c>
    </row>
    <row r="502" spans="1:9" x14ac:dyDescent="0.25">
      <c r="A502" s="37" t="s">
        <v>400</v>
      </c>
      <c r="B502" s="39" t="s">
        <v>5</v>
      </c>
      <c r="C502" s="38"/>
      <c r="D502" s="38"/>
      <c r="E502" s="38"/>
      <c r="F502" s="38"/>
      <c r="G502" s="38"/>
      <c r="H502" s="38"/>
      <c r="I502" s="38"/>
    </row>
    <row r="503" spans="1:9" x14ac:dyDescent="0.25">
      <c r="A503" s="37" t="s">
        <v>399</v>
      </c>
      <c r="B503" s="39" t="s">
        <v>465</v>
      </c>
      <c r="C503" s="38"/>
      <c r="D503" s="38"/>
      <c r="E503" s="38"/>
      <c r="F503" s="38"/>
      <c r="G503" s="38"/>
      <c r="H503" s="38"/>
      <c r="I503" s="38"/>
    </row>
    <row r="504" spans="1:9" x14ac:dyDescent="0.25">
      <c r="A504" s="37" t="s">
        <v>41</v>
      </c>
      <c r="B504" s="43" t="s">
        <v>459</v>
      </c>
      <c r="C504" s="38"/>
      <c r="D504" s="38"/>
      <c r="E504" s="38"/>
      <c r="F504" s="38"/>
      <c r="G504" s="38"/>
      <c r="H504" s="38"/>
      <c r="I504" s="38"/>
    </row>
    <row r="505" spans="1:9" x14ac:dyDescent="0.25">
      <c r="A505" s="37" t="s">
        <v>42</v>
      </c>
      <c r="B505" s="40" t="s">
        <v>66</v>
      </c>
      <c r="C505" s="38"/>
      <c r="D505" s="38"/>
      <c r="E505" s="38"/>
      <c r="F505" s="38"/>
      <c r="G505" s="38"/>
      <c r="H505" s="38"/>
      <c r="I505" s="38"/>
    </row>
    <row r="506" spans="1:9" x14ac:dyDescent="0.25">
      <c r="A506" s="37" t="s">
        <v>44</v>
      </c>
      <c r="B506" s="43">
        <v>2885</v>
      </c>
      <c r="C506" s="38"/>
      <c r="D506" s="38"/>
      <c r="E506" s="38"/>
      <c r="F506" s="38"/>
      <c r="G506" s="38"/>
      <c r="H506" s="38"/>
      <c r="I506" s="38"/>
    </row>
    <row r="507" spans="1:9" x14ac:dyDescent="0.25">
      <c r="A507" s="37" t="s">
        <v>45</v>
      </c>
      <c r="B507" s="39" t="s">
        <v>409</v>
      </c>
      <c r="C507" s="38"/>
      <c r="D507" s="38"/>
      <c r="E507" s="38"/>
      <c r="F507" s="38"/>
      <c r="G507" s="38"/>
      <c r="H507" s="38"/>
      <c r="I507" s="38"/>
    </row>
    <row r="508" spans="1:9" ht="15.75" thickBot="1" x14ac:dyDescent="0.3"/>
    <row r="509" spans="1:9" ht="27.75" customHeight="1" x14ac:dyDescent="0.25">
      <c r="A509" s="198" t="s">
        <v>168</v>
      </c>
      <c r="B509" s="198"/>
      <c r="C509" s="198"/>
      <c r="D509" s="198"/>
      <c r="E509" s="198"/>
      <c r="F509" s="198"/>
      <c r="G509" s="198"/>
      <c r="H509" s="198"/>
      <c r="I509" s="146"/>
    </row>
    <row r="510" spans="1:9" ht="15.75" customHeight="1" thickBot="1" x14ac:dyDescent="0.3">
      <c r="A510" s="71"/>
      <c r="B510" s="195" t="s">
        <v>33</v>
      </c>
      <c r="C510" s="195"/>
      <c r="D510" s="196"/>
      <c r="E510" s="196"/>
      <c r="F510" s="196"/>
      <c r="G510" s="196"/>
      <c r="H510" s="196"/>
      <c r="I510" s="197"/>
    </row>
    <row r="511" spans="1:9" ht="15.75" customHeight="1" thickBot="1" x14ac:dyDescent="0.3">
      <c r="A511" s="44"/>
      <c r="B511" s="199" t="s">
        <v>34</v>
      </c>
      <c r="C511" s="200"/>
      <c r="D511" s="201" t="s">
        <v>35</v>
      </c>
      <c r="E511" s="200"/>
      <c r="F511" s="201" t="s">
        <v>36</v>
      </c>
      <c r="G511" s="200"/>
      <c r="H511" s="201" t="s">
        <v>37</v>
      </c>
      <c r="I511" s="202"/>
    </row>
    <row r="512" spans="1:9" x14ac:dyDescent="0.25">
      <c r="A512" s="45" t="s">
        <v>38</v>
      </c>
      <c r="B512" s="153">
        <v>747</v>
      </c>
      <c r="C512" s="29" t="s">
        <v>39</v>
      </c>
      <c r="D512" s="29">
        <v>708</v>
      </c>
      <c r="E512" s="29" t="s">
        <v>39</v>
      </c>
      <c r="F512" s="29">
        <v>718</v>
      </c>
      <c r="G512" s="29" t="s">
        <v>39</v>
      </c>
      <c r="H512" s="29">
        <v>712</v>
      </c>
      <c r="I512" s="33" t="s">
        <v>39</v>
      </c>
    </row>
    <row r="513" spans="1:9" x14ac:dyDescent="0.25">
      <c r="A513" s="126" t="s">
        <v>162</v>
      </c>
      <c r="B513" s="31">
        <v>288</v>
      </c>
      <c r="C513" s="27">
        <v>38.554216867469883</v>
      </c>
      <c r="D513" s="27">
        <v>172</v>
      </c>
      <c r="E513" s="27">
        <v>24.293785310734464</v>
      </c>
      <c r="F513" s="27">
        <v>236</v>
      </c>
      <c r="G513" s="27">
        <v>32.869080779944291</v>
      </c>
      <c r="H513" s="27">
        <v>232</v>
      </c>
      <c r="I513" s="34">
        <v>32.584269662921351</v>
      </c>
    </row>
    <row r="514" spans="1:9" x14ac:dyDescent="0.25">
      <c r="A514" s="126" t="s">
        <v>163</v>
      </c>
      <c r="B514" s="31">
        <v>260</v>
      </c>
      <c r="C514" s="27">
        <v>34.805890227576974</v>
      </c>
      <c r="D514" s="27">
        <v>390</v>
      </c>
      <c r="E514" s="27">
        <v>55.084745762711862</v>
      </c>
      <c r="F514" s="27">
        <v>290</v>
      </c>
      <c r="G514" s="27">
        <v>40.389972144846794</v>
      </c>
      <c r="H514" s="27">
        <v>270</v>
      </c>
      <c r="I514" s="34">
        <v>37.921348314606739</v>
      </c>
    </row>
    <row r="515" spans="1:9" x14ac:dyDescent="0.25">
      <c r="A515" s="126" t="s">
        <v>164</v>
      </c>
      <c r="B515" s="31">
        <v>188</v>
      </c>
      <c r="C515" s="27">
        <v>25.167336010709505</v>
      </c>
      <c r="D515" s="27">
        <v>121</v>
      </c>
      <c r="E515" s="27">
        <v>17.09039548022599</v>
      </c>
      <c r="F515" s="27">
        <v>169</v>
      </c>
      <c r="G515" s="27">
        <v>23.537604456824511</v>
      </c>
      <c r="H515" s="27">
        <v>202</v>
      </c>
      <c r="I515" s="34">
        <v>28.370786516853936</v>
      </c>
    </row>
    <row r="516" spans="1:9" ht="15.75" thickBot="1" x14ac:dyDescent="0.3">
      <c r="A516" s="154" t="s">
        <v>165</v>
      </c>
      <c r="B516" s="32">
        <v>11</v>
      </c>
      <c r="C516" s="30">
        <v>1.4725568942436411</v>
      </c>
      <c r="D516" s="30">
        <v>25</v>
      </c>
      <c r="E516" s="30">
        <v>3.5310734463276838</v>
      </c>
      <c r="F516" s="30">
        <v>23</v>
      </c>
      <c r="G516" s="30">
        <v>3.2033426183844012</v>
      </c>
      <c r="H516" s="30">
        <v>8</v>
      </c>
      <c r="I516" s="35">
        <v>1.1235955056179776</v>
      </c>
    </row>
    <row r="517" spans="1:9" x14ac:dyDescent="0.25">
      <c r="A517" s="37" t="s">
        <v>400</v>
      </c>
      <c r="B517" s="39" t="s">
        <v>5</v>
      </c>
      <c r="C517" s="38"/>
      <c r="D517" s="38"/>
      <c r="E517" s="38"/>
      <c r="F517" s="38"/>
      <c r="G517" s="38"/>
      <c r="H517" s="38"/>
      <c r="I517" s="38"/>
    </row>
    <row r="518" spans="1:9" x14ac:dyDescent="0.25">
      <c r="A518" s="37" t="s">
        <v>399</v>
      </c>
      <c r="B518" s="39" t="s">
        <v>465</v>
      </c>
      <c r="C518" s="38"/>
      <c r="D518" s="38"/>
      <c r="E518" s="38"/>
      <c r="F518" s="38"/>
      <c r="G518" s="38"/>
      <c r="H518" s="38"/>
      <c r="I518" s="38"/>
    </row>
    <row r="519" spans="1:9" x14ac:dyDescent="0.25">
      <c r="A519" s="37" t="s">
        <v>41</v>
      </c>
      <c r="B519" s="43" t="s">
        <v>459</v>
      </c>
      <c r="C519" s="38"/>
      <c r="D519" s="38"/>
      <c r="E519" s="38"/>
      <c r="F519" s="38"/>
      <c r="G519" s="38"/>
      <c r="H519" s="38"/>
      <c r="I519" s="38"/>
    </row>
    <row r="520" spans="1:9" x14ac:dyDescent="0.25">
      <c r="A520" s="37" t="s">
        <v>42</v>
      </c>
      <c r="B520" s="40" t="s">
        <v>66</v>
      </c>
      <c r="C520" s="38"/>
      <c r="D520" s="38"/>
      <c r="E520" s="38"/>
      <c r="F520" s="38"/>
      <c r="G520" s="38"/>
      <c r="H520" s="38"/>
      <c r="I520" s="38"/>
    </row>
    <row r="521" spans="1:9" x14ac:dyDescent="0.25">
      <c r="A521" s="37" t="s">
        <v>44</v>
      </c>
      <c r="B521" s="43">
        <v>2885</v>
      </c>
      <c r="C521" s="38"/>
      <c r="D521" s="38"/>
      <c r="E521" s="38"/>
      <c r="F521" s="38"/>
      <c r="G521" s="38"/>
      <c r="H521" s="38"/>
      <c r="I521" s="38"/>
    </row>
    <row r="522" spans="1:9" x14ac:dyDescent="0.25">
      <c r="A522" s="37" t="s">
        <v>45</v>
      </c>
      <c r="B522" s="39" t="s">
        <v>409</v>
      </c>
      <c r="C522" s="38"/>
      <c r="D522" s="38"/>
      <c r="E522" s="38"/>
      <c r="F522" s="38"/>
      <c r="G522" s="38"/>
      <c r="H522" s="38"/>
      <c r="I522" s="38"/>
    </row>
    <row r="523" spans="1:9" ht="15.75" thickBot="1" x14ac:dyDescent="0.3"/>
    <row r="524" spans="1:9" ht="27.75" customHeight="1" x14ac:dyDescent="0.25">
      <c r="A524" s="198" t="s">
        <v>169</v>
      </c>
      <c r="B524" s="198"/>
      <c r="C524" s="198"/>
      <c r="D524" s="198"/>
      <c r="E524" s="198"/>
      <c r="F524" s="198"/>
      <c r="G524" s="198"/>
      <c r="H524" s="198"/>
      <c r="I524" s="146"/>
    </row>
    <row r="525" spans="1:9" ht="15.75" customHeight="1" thickBot="1" x14ac:dyDescent="0.3">
      <c r="A525" s="71"/>
      <c r="B525" s="195" t="s">
        <v>33</v>
      </c>
      <c r="C525" s="195"/>
      <c r="D525" s="196"/>
      <c r="E525" s="196"/>
      <c r="F525" s="196"/>
      <c r="G525" s="196"/>
      <c r="H525" s="196"/>
      <c r="I525" s="197"/>
    </row>
    <row r="526" spans="1:9" ht="15.75" customHeight="1" thickBot="1" x14ac:dyDescent="0.3">
      <c r="A526" s="44"/>
      <c r="B526" s="199" t="s">
        <v>34</v>
      </c>
      <c r="C526" s="200"/>
      <c r="D526" s="201" t="s">
        <v>35</v>
      </c>
      <c r="E526" s="200"/>
      <c r="F526" s="201" t="s">
        <v>36</v>
      </c>
      <c r="G526" s="200"/>
      <c r="H526" s="201" t="s">
        <v>37</v>
      </c>
      <c r="I526" s="202"/>
    </row>
    <row r="527" spans="1:9" x14ac:dyDescent="0.25">
      <c r="A527" s="45" t="s">
        <v>38</v>
      </c>
      <c r="B527" s="153">
        <v>747</v>
      </c>
      <c r="C527" s="29" t="s">
        <v>39</v>
      </c>
      <c r="D527" s="29">
        <v>708</v>
      </c>
      <c r="E527" s="29" t="s">
        <v>39</v>
      </c>
      <c r="F527" s="29">
        <v>718</v>
      </c>
      <c r="G527" s="29" t="s">
        <v>39</v>
      </c>
      <c r="H527" s="29">
        <v>712</v>
      </c>
      <c r="I527" s="33" t="s">
        <v>39</v>
      </c>
    </row>
    <row r="528" spans="1:9" x14ac:dyDescent="0.25">
      <c r="A528" s="126" t="s">
        <v>162</v>
      </c>
      <c r="B528" s="31">
        <v>13</v>
      </c>
      <c r="C528" s="27">
        <v>1.7402945113788488</v>
      </c>
      <c r="D528" s="27">
        <v>7</v>
      </c>
      <c r="E528" s="27">
        <v>0.98870056497175152</v>
      </c>
      <c r="F528" s="27">
        <v>4</v>
      </c>
      <c r="G528" s="27">
        <v>0.55710306406685239</v>
      </c>
      <c r="H528" s="27">
        <v>22</v>
      </c>
      <c r="I528" s="34">
        <v>3.089887640449438</v>
      </c>
    </row>
    <row r="529" spans="1:9" x14ac:dyDescent="0.25">
      <c r="A529" s="126" t="s">
        <v>163</v>
      </c>
      <c r="B529" s="31">
        <v>59</v>
      </c>
      <c r="C529" s="27">
        <v>7.8982597054886208</v>
      </c>
      <c r="D529" s="27">
        <v>140</v>
      </c>
      <c r="E529" s="27">
        <v>19.774011299435028</v>
      </c>
      <c r="F529" s="27">
        <v>89</v>
      </c>
      <c r="G529" s="27">
        <v>12.395543175487465</v>
      </c>
      <c r="H529" s="27">
        <v>86</v>
      </c>
      <c r="I529" s="34">
        <v>12.078651685393259</v>
      </c>
    </row>
    <row r="530" spans="1:9" x14ac:dyDescent="0.25">
      <c r="A530" s="126" t="s">
        <v>164</v>
      </c>
      <c r="B530" s="31">
        <v>657</v>
      </c>
      <c r="C530" s="27">
        <v>87.951807228915655</v>
      </c>
      <c r="D530" s="27">
        <v>521</v>
      </c>
      <c r="E530" s="27">
        <v>73.587570621468927</v>
      </c>
      <c r="F530" s="27">
        <v>596</v>
      </c>
      <c r="G530" s="27">
        <v>83.008356545961007</v>
      </c>
      <c r="H530" s="27">
        <v>587</v>
      </c>
      <c r="I530" s="34">
        <v>82.443820224719104</v>
      </c>
    </row>
    <row r="531" spans="1:9" ht="15.75" thickBot="1" x14ac:dyDescent="0.3">
      <c r="A531" s="154" t="s">
        <v>165</v>
      </c>
      <c r="B531" s="32">
        <v>18</v>
      </c>
      <c r="C531" s="30">
        <v>2.4096385542168677</v>
      </c>
      <c r="D531" s="30">
        <v>40</v>
      </c>
      <c r="E531" s="30">
        <v>5.6497175141242941</v>
      </c>
      <c r="F531" s="30">
        <v>29</v>
      </c>
      <c r="G531" s="30">
        <v>4.03899721448468</v>
      </c>
      <c r="H531" s="30">
        <v>17</v>
      </c>
      <c r="I531" s="35">
        <v>2.387640449438202</v>
      </c>
    </row>
    <row r="532" spans="1:9" x14ac:dyDescent="0.25">
      <c r="A532" s="37" t="s">
        <v>400</v>
      </c>
      <c r="B532" s="39" t="s">
        <v>5</v>
      </c>
      <c r="C532" s="38"/>
      <c r="D532" s="38"/>
      <c r="E532" s="38"/>
      <c r="F532" s="38"/>
      <c r="G532" s="38"/>
      <c r="H532" s="38"/>
      <c r="I532" s="38"/>
    </row>
    <row r="533" spans="1:9" x14ac:dyDescent="0.25">
      <c r="A533" s="37" t="s">
        <v>399</v>
      </c>
      <c r="B533" s="39" t="s">
        <v>465</v>
      </c>
      <c r="C533" s="38"/>
      <c r="D533" s="38"/>
      <c r="E533" s="38"/>
      <c r="F533" s="38"/>
      <c r="G533" s="38"/>
      <c r="H533" s="38"/>
      <c r="I533" s="38"/>
    </row>
    <row r="534" spans="1:9" x14ac:dyDescent="0.25">
      <c r="A534" s="37" t="s">
        <v>41</v>
      </c>
      <c r="B534" s="43" t="s">
        <v>459</v>
      </c>
      <c r="C534" s="38"/>
      <c r="D534" s="38"/>
      <c r="E534" s="38"/>
      <c r="F534" s="38"/>
      <c r="G534" s="38"/>
      <c r="H534" s="38"/>
      <c r="I534" s="38"/>
    </row>
    <row r="535" spans="1:9" x14ac:dyDescent="0.25">
      <c r="A535" s="37" t="s">
        <v>42</v>
      </c>
      <c r="B535" s="40" t="s">
        <v>66</v>
      </c>
      <c r="C535" s="38"/>
      <c r="D535" s="38"/>
      <c r="E535" s="38"/>
      <c r="F535" s="38"/>
      <c r="G535" s="38"/>
      <c r="H535" s="38"/>
      <c r="I535" s="38"/>
    </row>
    <row r="536" spans="1:9" x14ac:dyDescent="0.25">
      <c r="A536" s="37" t="s">
        <v>44</v>
      </c>
      <c r="B536" s="43">
        <v>2885</v>
      </c>
      <c r="C536" s="38"/>
      <c r="D536" s="38"/>
      <c r="E536" s="38"/>
      <c r="F536" s="38"/>
      <c r="G536" s="38"/>
      <c r="H536" s="38"/>
      <c r="I536" s="38"/>
    </row>
    <row r="537" spans="1:9" x14ac:dyDescent="0.25">
      <c r="A537" s="37" t="s">
        <v>45</v>
      </c>
      <c r="B537" s="39" t="s">
        <v>409</v>
      </c>
      <c r="C537" s="38"/>
      <c r="D537" s="38"/>
      <c r="E537" s="38"/>
      <c r="F537" s="38"/>
      <c r="G537" s="38"/>
      <c r="H537" s="38"/>
      <c r="I537" s="38"/>
    </row>
    <row r="538" spans="1:9" ht="15.75" thickBot="1" x14ac:dyDescent="0.3"/>
    <row r="539" spans="1:9" ht="27.75" customHeight="1" x14ac:dyDescent="0.25">
      <c r="A539" s="198" t="s">
        <v>170</v>
      </c>
      <c r="B539" s="198"/>
      <c r="C539" s="198"/>
      <c r="D539" s="198"/>
      <c r="E539" s="198"/>
      <c r="F539" s="198"/>
      <c r="G539" s="198"/>
      <c r="H539" s="198"/>
      <c r="I539" s="146"/>
    </row>
    <row r="540" spans="1:9" ht="15.75" customHeight="1" thickBot="1" x14ac:dyDescent="0.3">
      <c r="A540" s="71"/>
      <c r="B540" s="195" t="s">
        <v>33</v>
      </c>
      <c r="C540" s="195"/>
      <c r="D540" s="196"/>
      <c r="E540" s="196"/>
      <c r="F540" s="196"/>
      <c r="G540" s="196"/>
      <c r="H540" s="196"/>
      <c r="I540" s="197"/>
    </row>
    <row r="541" spans="1:9" ht="15.75" customHeight="1" thickBot="1" x14ac:dyDescent="0.3">
      <c r="A541" s="44"/>
      <c r="B541" s="199" t="s">
        <v>34</v>
      </c>
      <c r="C541" s="200"/>
      <c r="D541" s="201" t="s">
        <v>35</v>
      </c>
      <c r="E541" s="200"/>
      <c r="F541" s="201" t="s">
        <v>36</v>
      </c>
      <c r="G541" s="200"/>
      <c r="H541" s="201" t="s">
        <v>37</v>
      </c>
      <c r="I541" s="202"/>
    </row>
    <row r="542" spans="1:9" x14ac:dyDescent="0.25">
      <c r="A542" s="45" t="s">
        <v>38</v>
      </c>
      <c r="B542" s="153">
        <v>747</v>
      </c>
      <c r="C542" s="29" t="s">
        <v>39</v>
      </c>
      <c r="D542" s="29">
        <v>708</v>
      </c>
      <c r="E542" s="29" t="s">
        <v>39</v>
      </c>
      <c r="F542" s="29">
        <v>718</v>
      </c>
      <c r="G542" s="29" t="s">
        <v>39</v>
      </c>
      <c r="H542" s="29">
        <v>712</v>
      </c>
      <c r="I542" s="33" t="s">
        <v>39</v>
      </c>
    </row>
    <row r="543" spans="1:9" x14ac:dyDescent="0.25">
      <c r="A543" s="126" t="s">
        <v>162</v>
      </c>
      <c r="B543" s="31">
        <v>586</v>
      </c>
      <c r="C543" s="27">
        <v>78.447121820615791</v>
      </c>
      <c r="D543" s="27">
        <v>251</v>
      </c>
      <c r="E543" s="27">
        <v>35.451977401129945</v>
      </c>
      <c r="F543" s="27">
        <v>278</v>
      </c>
      <c r="G543" s="27">
        <v>38.718662952646241</v>
      </c>
      <c r="H543" s="27">
        <v>291</v>
      </c>
      <c r="I543" s="34">
        <v>40.870786516853933</v>
      </c>
    </row>
    <row r="544" spans="1:9" x14ac:dyDescent="0.25">
      <c r="A544" s="126" t="s">
        <v>163</v>
      </c>
      <c r="B544" s="31">
        <v>114</v>
      </c>
      <c r="C544" s="27">
        <v>15.261044176706829</v>
      </c>
      <c r="D544" s="27">
        <v>387</v>
      </c>
      <c r="E544" s="27">
        <v>54.66101694915254</v>
      </c>
      <c r="F544" s="27">
        <v>362</v>
      </c>
      <c r="G544" s="27">
        <v>50.417827298050142</v>
      </c>
      <c r="H544" s="27">
        <v>357</v>
      </c>
      <c r="I544" s="34">
        <v>50.140449438202253</v>
      </c>
    </row>
    <row r="545" spans="1:9" x14ac:dyDescent="0.25">
      <c r="A545" s="126" t="s">
        <v>164</v>
      </c>
      <c r="B545" s="31">
        <v>31</v>
      </c>
      <c r="C545" s="27">
        <v>4.1499330655957163</v>
      </c>
      <c r="D545" s="27">
        <v>46</v>
      </c>
      <c r="E545" s="27">
        <v>6.4971751412429377</v>
      </c>
      <c r="F545" s="27">
        <v>54</v>
      </c>
      <c r="G545" s="27">
        <v>7.5208913649025071</v>
      </c>
      <c r="H545" s="27">
        <v>49</v>
      </c>
      <c r="I545" s="34">
        <v>6.8820224719101128</v>
      </c>
    </row>
    <row r="546" spans="1:9" ht="15.75" thickBot="1" x14ac:dyDescent="0.3">
      <c r="A546" s="154" t="s">
        <v>165</v>
      </c>
      <c r="B546" s="32">
        <v>16</v>
      </c>
      <c r="C546" s="30">
        <v>2.14190093708166</v>
      </c>
      <c r="D546" s="30">
        <v>24</v>
      </c>
      <c r="E546" s="30">
        <v>3.3898305084745761</v>
      </c>
      <c r="F546" s="30">
        <v>24</v>
      </c>
      <c r="G546" s="30">
        <v>3.3426183844011144</v>
      </c>
      <c r="H546" s="30">
        <v>15</v>
      </c>
      <c r="I546" s="35">
        <v>2.106741573033708</v>
      </c>
    </row>
    <row r="547" spans="1:9" x14ac:dyDescent="0.25">
      <c r="A547" s="37" t="s">
        <v>400</v>
      </c>
      <c r="B547" s="39" t="s">
        <v>5</v>
      </c>
      <c r="C547" s="38"/>
      <c r="D547" s="38"/>
      <c r="E547" s="38"/>
      <c r="F547" s="38"/>
      <c r="G547" s="38"/>
      <c r="H547" s="38"/>
      <c r="I547" s="38"/>
    </row>
    <row r="548" spans="1:9" x14ac:dyDescent="0.25">
      <c r="A548" s="37" t="s">
        <v>399</v>
      </c>
      <c r="B548" s="39" t="s">
        <v>465</v>
      </c>
      <c r="C548" s="38"/>
      <c r="D548" s="38"/>
      <c r="E548" s="38"/>
      <c r="F548" s="38"/>
      <c r="G548" s="38"/>
      <c r="H548" s="38"/>
      <c r="I548" s="38"/>
    </row>
    <row r="549" spans="1:9" x14ac:dyDescent="0.25">
      <c r="A549" s="37" t="s">
        <v>41</v>
      </c>
      <c r="B549" s="43" t="s">
        <v>459</v>
      </c>
      <c r="C549" s="38"/>
      <c r="D549" s="38"/>
      <c r="E549" s="38"/>
      <c r="F549" s="38"/>
      <c r="G549" s="38"/>
      <c r="H549" s="38"/>
      <c r="I549" s="38"/>
    </row>
    <row r="550" spans="1:9" x14ac:dyDescent="0.25">
      <c r="A550" s="37" t="s">
        <v>42</v>
      </c>
      <c r="B550" s="40" t="s">
        <v>66</v>
      </c>
      <c r="C550" s="38"/>
      <c r="D550" s="38"/>
      <c r="E550" s="38"/>
      <c r="F550" s="38"/>
      <c r="G550" s="38"/>
      <c r="H550" s="38"/>
      <c r="I550" s="38"/>
    </row>
    <row r="551" spans="1:9" x14ac:dyDescent="0.25">
      <c r="A551" s="37" t="s">
        <v>44</v>
      </c>
      <c r="B551" s="43">
        <v>2885</v>
      </c>
      <c r="C551" s="38"/>
      <c r="D551" s="38"/>
      <c r="E551" s="38"/>
      <c r="F551" s="38"/>
      <c r="G551" s="38"/>
      <c r="H551" s="38"/>
      <c r="I551" s="38"/>
    </row>
    <row r="552" spans="1:9" x14ac:dyDescent="0.25">
      <c r="A552" s="37" t="s">
        <v>45</v>
      </c>
      <c r="B552" s="39" t="s">
        <v>409</v>
      </c>
      <c r="C552" s="38"/>
      <c r="D552" s="38"/>
      <c r="E552" s="38"/>
      <c r="F552" s="38"/>
      <c r="G552" s="38"/>
      <c r="H552" s="38"/>
      <c r="I552" s="38"/>
    </row>
    <row r="553" spans="1:9" ht="15.75" thickBot="1" x14ac:dyDescent="0.3"/>
    <row r="554" spans="1:9" ht="27.75" customHeight="1" x14ac:dyDescent="0.25">
      <c r="A554" s="198" t="s">
        <v>171</v>
      </c>
      <c r="B554" s="198"/>
      <c r="C554" s="198"/>
      <c r="D554" s="198"/>
      <c r="E554" s="198"/>
      <c r="F554" s="198"/>
      <c r="G554" s="198"/>
      <c r="H554" s="198"/>
      <c r="I554" s="146"/>
    </row>
    <row r="555" spans="1:9" ht="15.75" customHeight="1" thickBot="1" x14ac:dyDescent="0.3">
      <c r="A555" s="71"/>
      <c r="B555" s="195" t="s">
        <v>33</v>
      </c>
      <c r="C555" s="195"/>
      <c r="D555" s="196"/>
      <c r="E555" s="196"/>
      <c r="F555" s="196"/>
      <c r="G555" s="196"/>
      <c r="H555" s="196"/>
      <c r="I555" s="197"/>
    </row>
    <row r="556" spans="1:9" ht="15.75" customHeight="1" thickBot="1" x14ac:dyDescent="0.3">
      <c r="A556" s="44"/>
      <c r="B556" s="199" t="s">
        <v>34</v>
      </c>
      <c r="C556" s="200"/>
      <c r="D556" s="201" t="s">
        <v>35</v>
      </c>
      <c r="E556" s="200"/>
      <c r="F556" s="201" t="s">
        <v>36</v>
      </c>
      <c r="G556" s="200"/>
      <c r="H556" s="201" t="s">
        <v>37</v>
      </c>
      <c r="I556" s="202"/>
    </row>
    <row r="557" spans="1:9" x14ac:dyDescent="0.25">
      <c r="A557" s="45" t="s">
        <v>38</v>
      </c>
      <c r="B557" s="153">
        <v>747</v>
      </c>
      <c r="C557" s="29" t="s">
        <v>39</v>
      </c>
      <c r="D557" s="29">
        <v>708</v>
      </c>
      <c r="E557" s="29" t="s">
        <v>39</v>
      </c>
      <c r="F557" s="29">
        <v>718</v>
      </c>
      <c r="G557" s="29" t="s">
        <v>39</v>
      </c>
      <c r="H557" s="29">
        <v>712</v>
      </c>
      <c r="I557" s="33" t="s">
        <v>39</v>
      </c>
    </row>
    <row r="558" spans="1:9" x14ac:dyDescent="0.25">
      <c r="A558" s="126" t="s">
        <v>162</v>
      </c>
      <c r="B558" s="31">
        <v>165</v>
      </c>
      <c r="C558" s="27">
        <v>22.08835341365462</v>
      </c>
      <c r="D558" s="27">
        <v>58</v>
      </c>
      <c r="E558" s="27">
        <v>8.1920903954802249</v>
      </c>
      <c r="F558" s="27">
        <v>88</v>
      </c>
      <c r="G558" s="27">
        <v>12.256267409470752</v>
      </c>
      <c r="H558" s="27">
        <v>121</v>
      </c>
      <c r="I558" s="34">
        <v>16.99438202247191</v>
      </c>
    </row>
    <row r="559" spans="1:9" x14ac:dyDescent="0.25">
      <c r="A559" s="126" t="s">
        <v>163</v>
      </c>
      <c r="B559" s="31">
        <v>357</v>
      </c>
      <c r="C559" s="27">
        <v>47.791164658634536</v>
      </c>
      <c r="D559" s="27">
        <v>387</v>
      </c>
      <c r="E559" s="27">
        <v>54.66101694915254</v>
      </c>
      <c r="F559" s="27">
        <v>363</v>
      </c>
      <c r="G559" s="27">
        <v>50.557103064066858</v>
      </c>
      <c r="H559" s="27">
        <v>346</v>
      </c>
      <c r="I559" s="34">
        <v>48.59550561797753</v>
      </c>
    </row>
    <row r="560" spans="1:9" x14ac:dyDescent="0.25">
      <c r="A560" s="126" t="s">
        <v>164</v>
      </c>
      <c r="B560" s="31">
        <v>203</v>
      </c>
      <c r="C560" s="27">
        <v>27.175368139223561</v>
      </c>
      <c r="D560" s="27">
        <v>221</v>
      </c>
      <c r="E560" s="27">
        <v>31.21468926553672</v>
      </c>
      <c r="F560" s="27">
        <v>226</v>
      </c>
      <c r="G560" s="27">
        <v>31.47632311977716</v>
      </c>
      <c r="H560" s="27">
        <v>211</v>
      </c>
      <c r="I560" s="34">
        <v>29.634831460674153</v>
      </c>
    </row>
    <row r="561" spans="1:9" ht="15.75" thickBot="1" x14ac:dyDescent="0.3">
      <c r="A561" s="154" t="s">
        <v>165</v>
      </c>
      <c r="B561" s="32">
        <v>22</v>
      </c>
      <c r="C561" s="30">
        <v>2.9451137884872822</v>
      </c>
      <c r="D561" s="30">
        <v>42</v>
      </c>
      <c r="E561" s="30">
        <v>5.9322033898305087</v>
      </c>
      <c r="F561" s="30">
        <v>41</v>
      </c>
      <c r="G561" s="30">
        <v>5.7103064066852367</v>
      </c>
      <c r="H561" s="30">
        <v>34</v>
      </c>
      <c r="I561" s="35">
        <v>4.7752808988764039</v>
      </c>
    </row>
    <row r="562" spans="1:9" x14ac:dyDescent="0.25">
      <c r="A562" s="37" t="s">
        <v>400</v>
      </c>
      <c r="B562" s="39" t="s">
        <v>5</v>
      </c>
      <c r="C562" s="38"/>
      <c r="D562" s="38"/>
      <c r="E562" s="38"/>
      <c r="F562" s="38"/>
      <c r="G562" s="38"/>
      <c r="H562" s="38"/>
      <c r="I562" s="38"/>
    </row>
    <row r="563" spans="1:9" x14ac:dyDescent="0.25">
      <c r="A563" s="37" t="s">
        <v>399</v>
      </c>
      <c r="B563" s="39" t="s">
        <v>465</v>
      </c>
      <c r="C563" s="38"/>
      <c r="D563" s="38"/>
      <c r="E563" s="38"/>
      <c r="F563" s="38"/>
      <c r="G563" s="38"/>
      <c r="H563" s="38"/>
      <c r="I563" s="38"/>
    </row>
    <row r="564" spans="1:9" x14ac:dyDescent="0.25">
      <c r="A564" s="37" t="s">
        <v>41</v>
      </c>
      <c r="B564" s="43" t="s">
        <v>459</v>
      </c>
      <c r="C564" s="38"/>
      <c r="D564" s="38"/>
      <c r="E564" s="38"/>
      <c r="F564" s="38"/>
      <c r="G564" s="38"/>
      <c r="H564" s="38"/>
      <c r="I564" s="38"/>
    </row>
    <row r="565" spans="1:9" x14ac:dyDescent="0.25">
      <c r="A565" s="37" t="s">
        <v>42</v>
      </c>
      <c r="B565" s="40" t="s">
        <v>66</v>
      </c>
      <c r="C565" s="38"/>
      <c r="D565" s="38"/>
      <c r="E565" s="38"/>
      <c r="F565" s="38"/>
      <c r="G565" s="38"/>
      <c r="H565" s="38"/>
      <c r="I565" s="38"/>
    </row>
    <row r="566" spans="1:9" x14ac:dyDescent="0.25">
      <c r="A566" s="37" t="s">
        <v>44</v>
      </c>
      <c r="B566" s="43">
        <v>2885</v>
      </c>
      <c r="C566" s="38"/>
      <c r="D566" s="38"/>
      <c r="E566" s="38"/>
      <c r="F566" s="38"/>
      <c r="G566" s="38"/>
      <c r="H566" s="38"/>
      <c r="I566" s="38"/>
    </row>
    <row r="567" spans="1:9" x14ac:dyDescent="0.25">
      <c r="A567" s="37" t="s">
        <v>45</v>
      </c>
      <c r="B567" s="39" t="s">
        <v>409</v>
      </c>
      <c r="C567" s="38"/>
      <c r="D567" s="38"/>
      <c r="E567" s="38"/>
      <c r="F567" s="38"/>
      <c r="G567" s="38"/>
      <c r="H567" s="38"/>
      <c r="I567" s="38"/>
    </row>
    <row r="568" spans="1:9" ht="15.75" thickBot="1" x14ac:dyDescent="0.3"/>
    <row r="569" spans="1:9" ht="27.75" customHeight="1" x14ac:dyDescent="0.25">
      <c r="A569" s="198" t="s">
        <v>172</v>
      </c>
      <c r="B569" s="198"/>
      <c r="C569" s="198"/>
      <c r="D569" s="198"/>
      <c r="E569" s="198"/>
      <c r="F569" s="198"/>
      <c r="G569" s="198"/>
      <c r="H569" s="198"/>
      <c r="I569" s="146"/>
    </row>
    <row r="570" spans="1:9" ht="15.75" customHeight="1" thickBot="1" x14ac:dyDescent="0.3">
      <c r="A570" s="71"/>
      <c r="B570" s="195" t="s">
        <v>33</v>
      </c>
      <c r="C570" s="195"/>
      <c r="D570" s="196"/>
      <c r="E570" s="196"/>
      <c r="F570" s="196"/>
      <c r="G570" s="196"/>
      <c r="H570" s="196"/>
      <c r="I570" s="197"/>
    </row>
    <row r="571" spans="1:9" ht="15.75" customHeight="1" thickBot="1" x14ac:dyDescent="0.3">
      <c r="A571" s="44"/>
      <c r="B571" s="199" t="s">
        <v>34</v>
      </c>
      <c r="C571" s="200"/>
      <c r="D571" s="201" t="s">
        <v>35</v>
      </c>
      <c r="E571" s="200"/>
      <c r="F571" s="201" t="s">
        <v>36</v>
      </c>
      <c r="G571" s="200"/>
      <c r="H571" s="201" t="s">
        <v>37</v>
      </c>
      <c r="I571" s="202"/>
    </row>
    <row r="572" spans="1:9" x14ac:dyDescent="0.25">
      <c r="A572" s="45" t="s">
        <v>38</v>
      </c>
      <c r="B572" s="153">
        <v>747</v>
      </c>
      <c r="C572" s="29" t="s">
        <v>39</v>
      </c>
      <c r="D572" s="29">
        <v>708</v>
      </c>
      <c r="E572" s="29" t="s">
        <v>39</v>
      </c>
      <c r="F572" s="29">
        <v>718</v>
      </c>
      <c r="G572" s="29" t="s">
        <v>39</v>
      </c>
      <c r="H572" s="29">
        <v>712</v>
      </c>
      <c r="I572" s="33" t="s">
        <v>39</v>
      </c>
    </row>
    <row r="573" spans="1:9" x14ac:dyDescent="0.25">
      <c r="A573" s="126" t="s">
        <v>162</v>
      </c>
      <c r="B573" s="31">
        <v>378</v>
      </c>
      <c r="C573" s="27">
        <v>50.602409638554214</v>
      </c>
      <c r="D573" s="27">
        <v>139</v>
      </c>
      <c r="E573" s="27">
        <v>19.63276836158192</v>
      </c>
      <c r="F573" s="27">
        <v>154</v>
      </c>
      <c r="G573" s="27">
        <v>21.448467966573816</v>
      </c>
      <c r="H573" s="27">
        <v>175</v>
      </c>
      <c r="I573" s="34">
        <v>24.578651685393258</v>
      </c>
    </row>
    <row r="574" spans="1:9" x14ac:dyDescent="0.25">
      <c r="A574" s="126" t="s">
        <v>163</v>
      </c>
      <c r="B574" s="31">
        <v>260</v>
      </c>
      <c r="C574" s="27">
        <v>34.805890227576974</v>
      </c>
      <c r="D574" s="27">
        <v>418</v>
      </c>
      <c r="E574" s="27">
        <v>59.039548022598879</v>
      </c>
      <c r="F574" s="27">
        <v>424</v>
      </c>
      <c r="G574" s="27">
        <v>59.052924791086348</v>
      </c>
      <c r="H574" s="27">
        <v>403</v>
      </c>
      <c r="I574" s="34">
        <v>56.601123595505619</v>
      </c>
    </row>
    <row r="575" spans="1:9" x14ac:dyDescent="0.25">
      <c r="A575" s="126" t="s">
        <v>164</v>
      </c>
      <c r="B575" s="31">
        <v>90</v>
      </c>
      <c r="C575" s="27">
        <v>12.048192771084338</v>
      </c>
      <c r="D575" s="27">
        <v>97</v>
      </c>
      <c r="E575" s="27">
        <v>13.700564971751412</v>
      </c>
      <c r="F575" s="27">
        <v>103</v>
      </c>
      <c r="G575" s="27">
        <v>14.345403899721449</v>
      </c>
      <c r="H575" s="27">
        <v>109</v>
      </c>
      <c r="I575" s="34">
        <v>15.308988764044946</v>
      </c>
    </row>
    <row r="576" spans="1:9" ht="15.75" thickBot="1" x14ac:dyDescent="0.3">
      <c r="A576" s="154" t="s">
        <v>165</v>
      </c>
      <c r="B576" s="32">
        <v>19</v>
      </c>
      <c r="C576" s="30">
        <v>2.5435073627844713</v>
      </c>
      <c r="D576" s="30">
        <v>54</v>
      </c>
      <c r="E576" s="30">
        <v>7.6271186440677967</v>
      </c>
      <c r="F576" s="30">
        <v>37</v>
      </c>
      <c r="G576" s="30">
        <v>5.1532033426183848</v>
      </c>
      <c r="H576" s="30">
        <v>25</v>
      </c>
      <c r="I576" s="35">
        <v>3.51123595505618</v>
      </c>
    </row>
    <row r="577" spans="1:9" x14ac:dyDescent="0.25">
      <c r="A577" s="37" t="s">
        <v>400</v>
      </c>
      <c r="B577" s="39" t="s">
        <v>5</v>
      </c>
      <c r="C577" s="38"/>
      <c r="D577" s="38"/>
      <c r="E577" s="38"/>
      <c r="F577" s="38"/>
      <c r="G577" s="38"/>
      <c r="H577" s="38"/>
      <c r="I577" s="38"/>
    </row>
    <row r="578" spans="1:9" x14ac:dyDescent="0.25">
      <c r="A578" s="37" t="s">
        <v>399</v>
      </c>
      <c r="B578" s="39" t="s">
        <v>465</v>
      </c>
      <c r="C578" s="38"/>
      <c r="D578" s="38"/>
      <c r="E578" s="38"/>
      <c r="F578" s="38"/>
      <c r="G578" s="38"/>
      <c r="H578" s="38"/>
      <c r="I578" s="38"/>
    </row>
    <row r="579" spans="1:9" x14ac:dyDescent="0.25">
      <c r="A579" s="37" t="s">
        <v>41</v>
      </c>
      <c r="B579" s="43" t="s">
        <v>459</v>
      </c>
      <c r="C579" s="38"/>
      <c r="D579" s="38"/>
      <c r="E579" s="38"/>
      <c r="F579" s="38"/>
      <c r="G579" s="38"/>
      <c r="H579" s="38"/>
      <c r="I579" s="38"/>
    </row>
    <row r="580" spans="1:9" x14ac:dyDescent="0.25">
      <c r="A580" s="37" t="s">
        <v>42</v>
      </c>
      <c r="B580" s="40" t="s">
        <v>66</v>
      </c>
      <c r="C580" s="38"/>
      <c r="D580" s="38"/>
      <c r="E580" s="38"/>
      <c r="F580" s="38"/>
      <c r="G580" s="38"/>
      <c r="H580" s="38"/>
      <c r="I580" s="38"/>
    </row>
    <row r="581" spans="1:9" x14ac:dyDescent="0.25">
      <c r="A581" s="37" t="s">
        <v>44</v>
      </c>
      <c r="B581" s="43">
        <v>2885</v>
      </c>
      <c r="C581" s="38"/>
      <c r="D581" s="38"/>
      <c r="E581" s="38"/>
      <c r="F581" s="38"/>
      <c r="G581" s="38"/>
      <c r="H581" s="38"/>
      <c r="I581" s="38"/>
    </row>
    <row r="582" spans="1:9" x14ac:dyDescent="0.25">
      <c r="A582" s="37" t="s">
        <v>45</v>
      </c>
      <c r="B582" s="39" t="s">
        <v>409</v>
      </c>
      <c r="C582" s="38"/>
      <c r="D582" s="38"/>
      <c r="E582" s="38"/>
      <c r="F582" s="38"/>
      <c r="G582" s="38"/>
      <c r="H582" s="38"/>
      <c r="I582" s="38"/>
    </row>
    <row r="583" spans="1:9" ht="15.75" thickBot="1" x14ac:dyDescent="0.3"/>
    <row r="584" spans="1:9" ht="27.75" customHeight="1" x14ac:dyDescent="0.25">
      <c r="A584" s="198" t="s">
        <v>173</v>
      </c>
      <c r="B584" s="198"/>
      <c r="C584" s="198"/>
      <c r="D584" s="198"/>
      <c r="E584" s="198"/>
      <c r="F584" s="198"/>
      <c r="G584" s="198"/>
      <c r="H584" s="198"/>
      <c r="I584" s="146"/>
    </row>
    <row r="585" spans="1:9" ht="15.75" customHeight="1" thickBot="1" x14ac:dyDescent="0.3">
      <c r="A585" s="71"/>
      <c r="B585" s="195" t="s">
        <v>33</v>
      </c>
      <c r="C585" s="195"/>
      <c r="D585" s="196"/>
      <c r="E585" s="196"/>
      <c r="F585" s="196"/>
      <c r="G585" s="196"/>
      <c r="H585" s="196"/>
      <c r="I585" s="197"/>
    </row>
    <row r="586" spans="1:9" ht="15.75" customHeight="1" thickBot="1" x14ac:dyDescent="0.3">
      <c r="A586" s="44"/>
      <c r="B586" s="199" t="s">
        <v>34</v>
      </c>
      <c r="C586" s="200"/>
      <c r="D586" s="201" t="s">
        <v>35</v>
      </c>
      <c r="E586" s="200"/>
      <c r="F586" s="201" t="s">
        <v>36</v>
      </c>
      <c r="G586" s="200"/>
      <c r="H586" s="201" t="s">
        <v>37</v>
      </c>
      <c r="I586" s="202"/>
    </row>
    <row r="587" spans="1:9" x14ac:dyDescent="0.25">
      <c r="A587" s="45" t="s">
        <v>38</v>
      </c>
      <c r="B587" s="153">
        <v>747</v>
      </c>
      <c r="C587" s="29" t="s">
        <v>39</v>
      </c>
      <c r="D587" s="29">
        <v>708</v>
      </c>
      <c r="E587" s="29" t="s">
        <v>39</v>
      </c>
      <c r="F587" s="29">
        <v>718</v>
      </c>
      <c r="G587" s="29" t="s">
        <v>39</v>
      </c>
      <c r="H587" s="29">
        <v>712</v>
      </c>
      <c r="I587" s="33" t="s">
        <v>39</v>
      </c>
    </row>
    <row r="588" spans="1:9" x14ac:dyDescent="0.25">
      <c r="A588" s="126" t="s">
        <v>162</v>
      </c>
      <c r="B588" s="31">
        <v>532</v>
      </c>
      <c r="C588" s="27">
        <v>71.218206157965199</v>
      </c>
      <c r="D588" s="27">
        <v>124</v>
      </c>
      <c r="E588" s="27">
        <v>17.514124293785311</v>
      </c>
      <c r="F588" s="27">
        <v>212</v>
      </c>
      <c r="G588" s="27">
        <v>29.526462395543174</v>
      </c>
      <c r="H588" s="27">
        <v>272</v>
      </c>
      <c r="I588" s="34">
        <v>38.202247191011232</v>
      </c>
    </row>
    <row r="589" spans="1:9" x14ac:dyDescent="0.25">
      <c r="A589" s="126" t="s">
        <v>163</v>
      </c>
      <c r="B589" s="31">
        <v>173</v>
      </c>
      <c r="C589" s="27">
        <v>23.159303882195449</v>
      </c>
      <c r="D589" s="27">
        <v>503</v>
      </c>
      <c r="E589" s="27">
        <v>71.045197740112997</v>
      </c>
      <c r="F589" s="27">
        <v>431</v>
      </c>
      <c r="G589" s="27">
        <v>60.027855153203348</v>
      </c>
      <c r="H589" s="27">
        <v>371</v>
      </c>
      <c r="I589" s="34">
        <v>52.106741573033709</v>
      </c>
    </row>
    <row r="590" spans="1:9" x14ac:dyDescent="0.25">
      <c r="A590" s="126" t="s">
        <v>164</v>
      </c>
      <c r="B590" s="31">
        <v>31</v>
      </c>
      <c r="C590" s="27">
        <v>4.1499330655957163</v>
      </c>
      <c r="D590" s="27">
        <v>58</v>
      </c>
      <c r="E590" s="27">
        <v>8.1920903954802249</v>
      </c>
      <c r="F590" s="27">
        <v>56</v>
      </c>
      <c r="G590" s="27">
        <v>7.7994428969359335</v>
      </c>
      <c r="H590" s="27">
        <v>62</v>
      </c>
      <c r="I590" s="34">
        <v>8.7078651685393265</v>
      </c>
    </row>
    <row r="591" spans="1:9" ht="15.75" thickBot="1" x14ac:dyDescent="0.3">
      <c r="A591" s="154" t="s">
        <v>165</v>
      </c>
      <c r="B591" s="32">
        <v>11</v>
      </c>
      <c r="C591" s="30">
        <v>1.4725568942436411</v>
      </c>
      <c r="D591" s="30">
        <v>23</v>
      </c>
      <c r="E591" s="30">
        <v>3.2485875706214689</v>
      </c>
      <c r="F591" s="30">
        <v>19</v>
      </c>
      <c r="G591" s="30">
        <v>2.6462395543175488</v>
      </c>
      <c r="H591" s="30">
        <v>7</v>
      </c>
      <c r="I591" s="35">
        <v>0.9831460674157303</v>
      </c>
    </row>
    <row r="592" spans="1:9" x14ac:dyDescent="0.25">
      <c r="A592" s="37" t="s">
        <v>400</v>
      </c>
      <c r="B592" s="39" t="s">
        <v>5</v>
      </c>
      <c r="C592" s="38"/>
      <c r="D592" s="38"/>
      <c r="E592" s="38"/>
      <c r="F592" s="38"/>
      <c r="G592" s="38"/>
      <c r="H592" s="38"/>
      <c r="I592" s="38"/>
    </row>
    <row r="593" spans="1:9" x14ac:dyDescent="0.25">
      <c r="A593" s="37" t="s">
        <v>399</v>
      </c>
      <c r="B593" s="39" t="s">
        <v>465</v>
      </c>
      <c r="C593" s="38"/>
      <c r="D593" s="38"/>
      <c r="E593" s="38"/>
      <c r="F593" s="38"/>
      <c r="G593" s="38"/>
      <c r="H593" s="38"/>
      <c r="I593" s="38"/>
    </row>
    <row r="594" spans="1:9" x14ac:dyDescent="0.25">
      <c r="A594" s="37" t="s">
        <v>41</v>
      </c>
      <c r="B594" s="43" t="s">
        <v>459</v>
      </c>
      <c r="C594" s="38"/>
      <c r="D594" s="38"/>
      <c r="E594" s="38"/>
      <c r="F594" s="38"/>
      <c r="G594" s="38"/>
      <c r="H594" s="38"/>
      <c r="I594" s="38"/>
    </row>
    <row r="595" spans="1:9" x14ac:dyDescent="0.25">
      <c r="A595" s="37" t="s">
        <v>42</v>
      </c>
      <c r="B595" s="40" t="s">
        <v>66</v>
      </c>
      <c r="C595" s="38"/>
      <c r="D595" s="38"/>
      <c r="E595" s="38"/>
      <c r="F595" s="38"/>
      <c r="G595" s="38"/>
      <c r="H595" s="38"/>
      <c r="I595" s="38"/>
    </row>
    <row r="596" spans="1:9" x14ac:dyDescent="0.25">
      <c r="A596" s="37" t="s">
        <v>44</v>
      </c>
      <c r="B596" s="43">
        <v>2885</v>
      </c>
      <c r="C596" s="38"/>
      <c r="D596" s="38"/>
      <c r="E596" s="38"/>
      <c r="F596" s="38"/>
      <c r="G596" s="38"/>
      <c r="H596" s="38"/>
      <c r="I596" s="38"/>
    </row>
    <row r="597" spans="1:9" x14ac:dyDescent="0.25">
      <c r="A597" s="37" t="s">
        <v>45</v>
      </c>
      <c r="B597" s="39" t="s">
        <v>409</v>
      </c>
      <c r="C597" s="38"/>
      <c r="D597" s="38"/>
      <c r="E597" s="38"/>
      <c r="F597" s="38"/>
      <c r="G597" s="38"/>
      <c r="H597" s="38"/>
      <c r="I597" s="38"/>
    </row>
    <row r="598" spans="1:9" ht="15.75" thickBot="1" x14ac:dyDescent="0.3"/>
    <row r="599" spans="1:9" ht="27.75" customHeight="1" x14ac:dyDescent="0.25">
      <c r="A599" s="198" t="s">
        <v>174</v>
      </c>
      <c r="B599" s="198"/>
      <c r="C599" s="198"/>
      <c r="D599" s="198"/>
      <c r="E599" s="198"/>
      <c r="F599" s="198"/>
      <c r="G599" s="198"/>
      <c r="H599" s="198"/>
      <c r="I599" s="146"/>
    </row>
    <row r="600" spans="1:9" ht="15.75" customHeight="1" thickBot="1" x14ac:dyDescent="0.3">
      <c r="A600" s="71"/>
      <c r="B600" s="195" t="s">
        <v>33</v>
      </c>
      <c r="C600" s="195"/>
      <c r="D600" s="196"/>
      <c r="E600" s="196"/>
      <c r="F600" s="196"/>
      <c r="G600" s="196"/>
      <c r="H600" s="196"/>
      <c r="I600" s="197"/>
    </row>
    <row r="601" spans="1:9" ht="15.75" customHeight="1" thickBot="1" x14ac:dyDescent="0.3">
      <c r="A601" s="44"/>
      <c r="B601" s="199" t="s">
        <v>34</v>
      </c>
      <c r="C601" s="200"/>
      <c r="D601" s="201" t="s">
        <v>35</v>
      </c>
      <c r="E601" s="200"/>
      <c r="F601" s="201" t="s">
        <v>36</v>
      </c>
      <c r="G601" s="200"/>
      <c r="H601" s="201" t="s">
        <v>37</v>
      </c>
      <c r="I601" s="202"/>
    </row>
    <row r="602" spans="1:9" x14ac:dyDescent="0.25">
      <c r="A602" s="45" t="s">
        <v>38</v>
      </c>
      <c r="B602" s="153">
        <v>747</v>
      </c>
      <c r="C602" s="29" t="s">
        <v>39</v>
      </c>
      <c r="D602" s="29">
        <v>708</v>
      </c>
      <c r="E602" s="29" t="s">
        <v>39</v>
      </c>
      <c r="F602" s="29">
        <v>718</v>
      </c>
      <c r="G602" s="29" t="s">
        <v>39</v>
      </c>
      <c r="H602" s="29">
        <v>712</v>
      </c>
      <c r="I602" s="33" t="s">
        <v>39</v>
      </c>
    </row>
    <row r="603" spans="1:9" x14ac:dyDescent="0.25">
      <c r="A603" s="126" t="s">
        <v>162</v>
      </c>
      <c r="B603" s="31">
        <v>89</v>
      </c>
      <c r="C603" s="27">
        <v>11.914323962516733</v>
      </c>
      <c r="D603" s="27">
        <v>77</v>
      </c>
      <c r="E603" s="27">
        <v>10.875706214689265</v>
      </c>
      <c r="F603" s="27">
        <v>170</v>
      </c>
      <c r="G603" s="27">
        <v>23.676880222841227</v>
      </c>
      <c r="H603" s="27">
        <v>130</v>
      </c>
      <c r="I603" s="34">
        <v>18.258426966292134</v>
      </c>
    </row>
    <row r="604" spans="1:9" x14ac:dyDescent="0.25">
      <c r="A604" s="126" t="s">
        <v>163</v>
      </c>
      <c r="B604" s="31">
        <v>398</v>
      </c>
      <c r="C604" s="27">
        <v>53.279785809906286</v>
      </c>
      <c r="D604" s="27">
        <v>486</v>
      </c>
      <c r="E604" s="27">
        <v>68.644067796610159</v>
      </c>
      <c r="F604" s="27">
        <v>413</v>
      </c>
      <c r="G604" s="27">
        <v>57.520891364902504</v>
      </c>
      <c r="H604" s="27">
        <v>452</v>
      </c>
      <c r="I604" s="34">
        <v>63.483146067415731</v>
      </c>
    </row>
    <row r="605" spans="1:9" x14ac:dyDescent="0.25">
      <c r="A605" s="126" t="s">
        <v>164</v>
      </c>
      <c r="B605" s="31">
        <v>222</v>
      </c>
      <c r="C605" s="27">
        <v>29.718875502008029</v>
      </c>
      <c r="D605" s="27">
        <v>100</v>
      </c>
      <c r="E605" s="27">
        <v>14.124293785310735</v>
      </c>
      <c r="F605" s="27">
        <v>92</v>
      </c>
      <c r="G605" s="27">
        <v>12.813370473537605</v>
      </c>
      <c r="H605" s="27">
        <v>97</v>
      </c>
      <c r="I605" s="34">
        <v>13.623595505617978</v>
      </c>
    </row>
    <row r="606" spans="1:9" ht="15.75" thickBot="1" x14ac:dyDescent="0.3">
      <c r="A606" s="154" t="s">
        <v>165</v>
      </c>
      <c r="B606" s="32">
        <v>38</v>
      </c>
      <c r="C606" s="30">
        <v>5.0870147255689426</v>
      </c>
      <c r="D606" s="30">
        <v>45</v>
      </c>
      <c r="E606" s="30">
        <v>6.3559322033898304</v>
      </c>
      <c r="F606" s="30">
        <v>43</v>
      </c>
      <c r="G606" s="30">
        <v>5.9888579387186631</v>
      </c>
      <c r="H606" s="30">
        <v>33</v>
      </c>
      <c r="I606" s="35">
        <v>4.6348314606741576</v>
      </c>
    </row>
    <row r="607" spans="1:9" x14ac:dyDescent="0.25">
      <c r="A607" s="37" t="s">
        <v>400</v>
      </c>
      <c r="B607" s="39" t="s">
        <v>5</v>
      </c>
      <c r="C607" s="38"/>
      <c r="D607" s="38"/>
      <c r="E607" s="38"/>
      <c r="F607" s="38"/>
      <c r="G607" s="38"/>
      <c r="H607" s="38"/>
      <c r="I607" s="38"/>
    </row>
    <row r="608" spans="1:9" x14ac:dyDescent="0.25">
      <c r="A608" s="37" t="s">
        <v>399</v>
      </c>
      <c r="B608" s="39" t="s">
        <v>465</v>
      </c>
      <c r="C608" s="38"/>
      <c r="D608" s="38"/>
      <c r="E608" s="38"/>
      <c r="F608" s="38"/>
      <c r="G608" s="38"/>
      <c r="H608" s="38"/>
      <c r="I608" s="38"/>
    </row>
    <row r="609" spans="1:9" x14ac:dyDescent="0.25">
      <c r="A609" s="37" t="s">
        <v>41</v>
      </c>
      <c r="B609" s="43" t="s">
        <v>459</v>
      </c>
      <c r="C609" s="38"/>
      <c r="D609" s="38"/>
      <c r="E609" s="38"/>
      <c r="F609" s="38"/>
      <c r="G609" s="38"/>
      <c r="H609" s="38"/>
      <c r="I609" s="38"/>
    </row>
    <row r="610" spans="1:9" x14ac:dyDescent="0.25">
      <c r="A610" s="37" t="s">
        <v>42</v>
      </c>
      <c r="B610" s="40" t="s">
        <v>66</v>
      </c>
      <c r="C610" s="38"/>
      <c r="D610" s="38"/>
      <c r="E610" s="38"/>
      <c r="F610" s="38"/>
      <c r="G610" s="38"/>
      <c r="H610" s="38"/>
      <c r="I610" s="38"/>
    </row>
    <row r="611" spans="1:9" x14ac:dyDescent="0.25">
      <c r="A611" s="37" t="s">
        <v>44</v>
      </c>
      <c r="B611" s="43">
        <v>2885</v>
      </c>
      <c r="C611" s="38"/>
      <c r="D611" s="38"/>
      <c r="E611" s="38"/>
      <c r="F611" s="38"/>
      <c r="G611" s="38"/>
      <c r="H611" s="38"/>
      <c r="I611" s="38"/>
    </row>
    <row r="612" spans="1:9" x14ac:dyDescent="0.25">
      <c r="A612" s="37" t="s">
        <v>45</v>
      </c>
      <c r="B612" s="39" t="s">
        <v>409</v>
      </c>
      <c r="C612" s="38"/>
      <c r="D612" s="38"/>
      <c r="E612" s="38"/>
      <c r="F612" s="38"/>
      <c r="G612" s="38"/>
      <c r="H612" s="38"/>
      <c r="I612" s="38"/>
    </row>
    <row r="613" spans="1:9" ht="15.75" thickBot="1" x14ac:dyDescent="0.3"/>
    <row r="614" spans="1:9" ht="27.75" customHeight="1" x14ac:dyDescent="0.25">
      <c r="A614" s="198" t="s">
        <v>175</v>
      </c>
      <c r="B614" s="198"/>
      <c r="C614" s="198"/>
      <c r="D614" s="198"/>
      <c r="E614" s="198"/>
      <c r="F614" s="198"/>
      <c r="G614" s="198"/>
      <c r="H614" s="198"/>
      <c r="I614" s="146"/>
    </row>
    <row r="615" spans="1:9" ht="15.75" customHeight="1" thickBot="1" x14ac:dyDescent="0.3">
      <c r="A615" s="71"/>
      <c r="B615" s="195" t="s">
        <v>33</v>
      </c>
      <c r="C615" s="195"/>
      <c r="D615" s="196"/>
      <c r="E615" s="196"/>
      <c r="F615" s="196"/>
      <c r="G615" s="196"/>
      <c r="H615" s="196"/>
      <c r="I615" s="197"/>
    </row>
    <row r="616" spans="1:9" ht="15.75" customHeight="1" thickBot="1" x14ac:dyDescent="0.3">
      <c r="A616" s="44"/>
      <c r="B616" s="199" t="s">
        <v>34</v>
      </c>
      <c r="C616" s="200"/>
      <c r="D616" s="201" t="s">
        <v>35</v>
      </c>
      <c r="E616" s="200"/>
      <c r="F616" s="201" t="s">
        <v>36</v>
      </c>
      <c r="G616" s="200"/>
      <c r="H616" s="201" t="s">
        <v>37</v>
      </c>
      <c r="I616" s="202"/>
    </row>
    <row r="617" spans="1:9" x14ac:dyDescent="0.25">
      <c r="A617" s="45" t="s">
        <v>38</v>
      </c>
      <c r="B617" s="153">
        <v>747</v>
      </c>
      <c r="C617" s="29" t="s">
        <v>39</v>
      </c>
      <c r="D617" s="29">
        <v>708</v>
      </c>
      <c r="E617" s="29" t="s">
        <v>39</v>
      </c>
      <c r="F617" s="29">
        <v>718</v>
      </c>
      <c r="G617" s="29" t="s">
        <v>39</v>
      </c>
      <c r="H617" s="29">
        <v>712</v>
      </c>
      <c r="I617" s="33" t="s">
        <v>39</v>
      </c>
    </row>
    <row r="618" spans="1:9" x14ac:dyDescent="0.25">
      <c r="A618" s="126" t="s">
        <v>162</v>
      </c>
      <c r="B618" s="31">
        <v>123</v>
      </c>
      <c r="C618" s="27">
        <v>16.46586345381526</v>
      </c>
      <c r="D618" s="27">
        <v>12</v>
      </c>
      <c r="E618" s="27">
        <v>1.6949152542372881</v>
      </c>
      <c r="F618" s="27">
        <v>12</v>
      </c>
      <c r="G618" s="27">
        <v>1.6713091922005572</v>
      </c>
      <c r="H618" s="27">
        <v>16</v>
      </c>
      <c r="I618" s="34">
        <v>2.2471910112359552</v>
      </c>
    </row>
    <row r="619" spans="1:9" x14ac:dyDescent="0.25">
      <c r="A619" s="126" t="s">
        <v>163</v>
      </c>
      <c r="B619" s="31">
        <v>449</v>
      </c>
      <c r="C619" s="27">
        <v>60.107095046854084</v>
      </c>
      <c r="D619" s="27">
        <v>544</v>
      </c>
      <c r="E619" s="27">
        <v>76.836158192090394</v>
      </c>
      <c r="F619" s="27">
        <v>531</v>
      </c>
      <c r="G619" s="27">
        <v>73.955431754874652</v>
      </c>
      <c r="H619" s="27">
        <v>537</v>
      </c>
      <c r="I619" s="34">
        <v>75.421348314606746</v>
      </c>
    </row>
    <row r="620" spans="1:9" x14ac:dyDescent="0.25">
      <c r="A620" s="126" t="s">
        <v>164</v>
      </c>
      <c r="B620" s="31">
        <v>120</v>
      </c>
      <c r="C620" s="27">
        <v>16.064257028112451</v>
      </c>
      <c r="D620" s="27">
        <v>94</v>
      </c>
      <c r="E620" s="27">
        <v>13.27683615819209</v>
      </c>
      <c r="F620" s="27">
        <v>107</v>
      </c>
      <c r="G620" s="27">
        <v>14.902506963788301</v>
      </c>
      <c r="H620" s="27">
        <v>111</v>
      </c>
      <c r="I620" s="34">
        <v>15.589887640449437</v>
      </c>
    </row>
    <row r="621" spans="1:9" ht="15.75" thickBot="1" x14ac:dyDescent="0.3">
      <c r="A621" s="154" t="s">
        <v>165</v>
      </c>
      <c r="B621" s="32">
        <v>55</v>
      </c>
      <c r="C621" s="30">
        <v>7.3627844712182062</v>
      </c>
      <c r="D621" s="30">
        <v>58</v>
      </c>
      <c r="E621" s="30">
        <v>8.1920903954802249</v>
      </c>
      <c r="F621" s="30">
        <v>68</v>
      </c>
      <c r="G621" s="30">
        <v>9.4707520891364894</v>
      </c>
      <c r="H621" s="30">
        <v>48</v>
      </c>
      <c r="I621" s="35">
        <v>6.7415730337078648</v>
      </c>
    </row>
    <row r="622" spans="1:9" x14ac:dyDescent="0.25">
      <c r="A622" s="37" t="s">
        <v>400</v>
      </c>
      <c r="B622" s="39" t="s">
        <v>5</v>
      </c>
      <c r="C622" s="38"/>
      <c r="D622" s="38"/>
      <c r="E622" s="38"/>
      <c r="F622" s="38"/>
      <c r="G622" s="38"/>
      <c r="H622" s="38"/>
      <c r="I622" s="38"/>
    </row>
    <row r="623" spans="1:9" x14ac:dyDescent="0.25">
      <c r="A623" s="37" t="s">
        <v>399</v>
      </c>
      <c r="B623" s="39" t="s">
        <v>465</v>
      </c>
      <c r="C623" s="38"/>
      <c r="D623" s="38"/>
      <c r="E623" s="38"/>
      <c r="F623" s="38"/>
      <c r="G623" s="38"/>
      <c r="H623" s="38"/>
      <c r="I623" s="38"/>
    </row>
    <row r="624" spans="1:9" x14ac:dyDescent="0.25">
      <c r="A624" s="37" t="s">
        <v>41</v>
      </c>
      <c r="B624" s="43" t="s">
        <v>459</v>
      </c>
      <c r="C624" s="38"/>
      <c r="D624" s="38"/>
      <c r="E624" s="38"/>
      <c r="F624" s="38"/>
      <c r="G624" s="38"/>
      <c r="H624" s="38"/>
      <c r="I624" s="38"/>
    </row>
    <row r="625" spans="1:9" x14ac:dyDescent="0.25">
      <c r="A625" s="37" t="s">
        <v>42</v>
      </c>
      <c r="B625" s="40" t="s">
        <v>66</v>
      </c>
      <c r="C625" s="38"/>
      <c r="D625" s="38"/>
      <c r="E625" s="38"/>
      <c r="F625" s="38"/>
      <c r="G625" s="38"/>
      <c r="H625" s="38"/>
      <c r="I625" s="38"/>
    </row>
    <row r="626" spans="1:9" x14ac:dyDescent="0.25">
      <c r="A626" s="37" t="s">
        <v>44</v>
      </c>
      <c r="B626" s="43">
        <v>2885</v>
      </c>
      <c r="C626" s="38"/>
      <c r="D626" s="38"/>
      <c r="E626" s="38"/>
      <c r="F626" s="38"/>
      <c r="G626" s="38"/>
      <c r="H626" s="38"/>
      <c r="I626" s="38"/>
    </row>
    <row r="627" spans="1:9" x14ac:dyDescent="0.25">
      <c r="A627" s="37" t="s">
        <v>45</v>
      </c>
      <c r="B627" s="39" t="s">
        <v>409</v>
      </c>
      <c r="C627" s="38"/>
      <c r="D627" s="38"/>
      <c r="E627" s="38"/>
      <c r="F627" s="38"/>
      <c r="G627" s="38"/>
      <c r="H627" s="38"/>
      <c r="I627" s="38"/>
    </row>
    <row r="628" spans="1:9" ht="15.75" thickBot="1" x14ac:dyDescent="0.3"/>
    <row r="629" spans="1:9" ht="27.75" customHeight="1" x14ac:dyDescent="0.25">
      <c r="A629" s="198" t="s">
        <v>176</v>
      </c>
      <c r="B629" s="198"/>
      <c r="C629" s="198"/>
      <c r="D629" s="198"/>
      <c r="E629" s="198"/>
      <c r="F629" s="198"/>
      <c r="G629" s="198"/>
      <c r="H629" s="198"/>
      <c r="I629" s="146"/>
    </row>
    <row r="630" spans="1:9" ht="15.75" customHeight="1" thickBot="1" x14ac:dyDescent="0.3">
      <c r="A630" s="71"/>
      <c r="B630" s="195" t="s">
        <v>33</v>
      </c>
      <c r="C630" s="195"/>
      <c r="D630" s="196"/>
      <c r="E630" s="196"/>
      <c r="F630" s="196"/>
      <c r="G630" s="196"/>
      <c r="H630" s="196"/>
      <c r="I630" s="197"/>
    </row>
    <row r="631" spans="1:9" ht="15.75" customHeight="1" thickBot="1" x14ac:dyDescent="0.3">
      <c r="A631" s="44"/>
      <c r="B631" s="199" t="s">
        <v>34</v>
      </c>
      <c r="C631" s="200"/>
      <c r="D631" s="201" t="s">
        <v>35</v>
      </c>
      <c r="E631" s="200"/>
      <c r="F631" s="201" t="s">
        <v>36</v>
      </c>
      <c r="G631" s="200"/>
      <c r="H631" s="201" t="s">
        <v>37</v>
      </c>
      <c r="I631" s="202"/>
    </row>
    <row r="632" spans="1:9" x14ac:dyDescent="0.25">
      <c r="A632" s="45" t="s">
        <v>38</v>
      </c>
      <c r="B632" s="153">
        <v>747</v>
      </c>
      <c r="C632" s="29" t="s">
        <v>39</v>
      </c>
      <c r="D632" s="29">
        <v>708</v>
      </c>
      <c r="E632" s="29" t="s">
        <v>39</v>
      </c>
      <c r="F632" s="29">
        <v>718</v>
      </c>
      <c r="G632" s="29" t="s">
        <v>39</v>
      </c>
      <c r="H632" s="29">
        <v>712</v>
      </c>
      <c r="I632" s="33" t="s">
        <v>39</v>
      </c>
    </row>
    <row r="633" spans="1:9" x14ac:dyDescent="0.25">
      <c r="A633" s="126" t="s">
        <v>162</v>
      </c>
      <c r="B633" s="31">
        <v>70</v>
      </c>
      <c r="C633" s="27">
        <v>9.3708165997322617</v>
      </c>
      <c r="D633" s="27">
        <v>31</v>
      </c>
      <c r="E633" s="27">
        <v>4.3785310734463279</v>
      </c>
      <c r="F633" s="27">
        <v>16</v>
      </c>
      <c r="G633" s="27">
        <v>2.2284122562674096</v>
      </c>
      <c r="H633" s="27">
        <v>45</v>
      </c>
      <c r="I633" s="34">
        <v>6.320224719101124</v>
      </c>
    </row>
    <row r="634" spans="1:9" x14ac:dyDescent="0.25">
      <c r="A634" s="126" t="s">
        <v>163</v>
      </c>
      <c r="B634" s="31">
        <v>368</v>
      </c>
      <c r="C634" s="27">
        <v>49.263721552878181</v>
      </c>
      <c r="D634" s="27">
        <v>347</v>
      </c>
      <c r="E634" s="27">
        <v>49.011299435028249</v>
      </c>
      <c r="F634" s="27">
        <v>401</v>
      </c>
      <c r="G634" s="27">
        <v>55.84958217270195</v>
      </c>
      <c r="H634" s="27">
        <v>392</v>
      </c>
      <c r="I634" s="34">
        <v>55.056179775280903</v>
      </c>
    </row>
    <row r="635" spans="1:9" x14ac:dyDescent="0.25">
      <c r="A635" s="126" t="s">
        <v>164</v>
      </c>
      <c r="B635" s="31">
        <v>275</v>
      </c>
      <c r="C635" s="27">
        <v>36.813922356091034</v>
      </c>
      <c r="D635" s="27">
        <v>228</v>
      </c>
      <c r="E635" s="27">
        <v>32.20338983050847</v>
      </c>
      <c r="F635" s="27">
        <v>193</v>
      </c>
      <c r="G635" s="27">
        <v>26.880222841225628</v>
      </c>
      <c r="H635" s="27">
        <v>202</v>
      </c>
      <c r="I635" s="34">
        <v>28.370786516853936</v>
      </c>
    </row>
    <row r="636" spans="1:9" ht="15.75" thickBot="1" x14ac:dyDescent="0.3">
      <c r="A636" s="154" t="s">
        <v>165</v>
      </c>
      <c r="B636" s="32">
        <v>34</v>
      </c>
      <c r="C636" s="30">
        <v>4.5515394912985272</v>
      </c>
      <c r="D636" s="30">
        <v>102</v>
      </c>
      <c r="E636" s="30">
        <v>14.40677966101695</v>
      </c>
      <c r="F636" s="30">
        <v>108</v>
      </c>
      <c r="G636" s="30">
        <v>15.041782729805014</v>
      </c>
      <c r="H636" s="30">
        <v>73</v>
      </c>
      <c r="I636" s="35">
        <v>10.252808988764045</v>
      </c>
    </row>
    <row r="637" spans="1:9" x14ac:dyDescent="0.25">
      <c r="A637" s="37" t="s">
        <v>400</v>
      </c>
      <c r="B637" s="39" t="s">
        <v>5</v>
      </c>
      <c r="C637" s="38"/>
      <c r="D637" s="38"/>
      <c r="E637" s="38"/>
      <c r="F637" s="38"/>
      <c r="G637" s="38"/>
      <c r="H637" s="38"/>
      <c r="I637" s="38"/>
    </row>
    <row r="638" spans="1:9" x14ac:dyDescent="0.25">
      <c r="A638" s="37" t="s">
        <v>399</v>
      </c>
      <c r="B638" s="39" t="s">
        <v>465</v>
      </c>
      <c r="C638" s="38"/>
      <c r="D638" s="38"/>
      <c r="E638" s="38"/>
      <c r="F638" s="38"/>
      <c r="G638" s="38"/>
      <c r="H638" s="38"/>
      <c r="I638" s="38"/>
    </row>
    <row r="639" spans="1:9" x14ac:dyDescent="0.25">
      <c r="A639" s="37" t="s">
        <v>41</v>
      </c>
      <c r="B639" s="43" t="s">
        <v>459</v>
      </c>
      <c r="C639" s="38"/>
      <c r="D639" s="38"/>
      <c r="E639" s="38"/>
      <c r="F639" s="38"/>
      <c r="G639" s="38"/>
      <c r="H639" s="38"/>
      <c r="I639" s="38"/>
    </row>
    <row r="640" spans="1:9" x14ac:dyDescent="0.25">
      <c r="A640" s="37" t="s">
        <v>42</v>
      </c>
      <c r="B640" s="40" t="s">
        <v>66</v>
      </c>
      <c r="C640" s="38"/>
      <c r="D640" s="38"/>
      <c r="E640" s="38"/>
      <c r="F640" s="38"/>
      <c r="G640" s="38"/>
      <c r="H640" s="38"/>
      <c r="I640" s="38"/>
    </row>
    <row r="641" spans="1:9" x14ac:dyDescent="0.25">
      <c r="A641" s="37" t="s">
        <v>44</v>
      </c>
      <c r="B641" s="43">
        <v>2885</v>
      </c>
      <c r="C641" s="38"/>
      <c r="D641" s="38"/>
      <c r="E641" s="38"/>
      <c r="F641" s="38"/>
      <c r="G641" s="38"/>
      <c r="H641" s="38"/>
      <c r="I641" s="38"/>
    </row>
    <row r="642" spans="1:9" x14ac:dyDescent="0.25">
      <c r="A642" s="37" t="s">
        <v>45</v>
      </c>
      <c r="B642" s="39" t="s">
        <v>409</v>
      </c>
      <c r="C642" s="38"/>
      <c r="D642" s="38"/>
      <c r="E642" s="38"/>
      <c r="F642" s="38"/>
      <c r="G642" s="38"/>
      <c r="H642" s="38"/>
      <c r="I642" s="38"/>
    </row>
    <row r="643" spans="1:9" ht="15.75" thickBot="1" x14ac:dyDescent="0.3"/>
    <row r="644" spans="1:9" ht="27.75" customHeight="1" x14ac:dyDescent="0.25">
      <c r="A644" s="198" t="s">
        <v>177</v>
      </c>
      <c r="B644" s="198"/>
      <c r="C644" s="198"/>
      <c r="D644" s="198"/>
      <c r="E644" s="198"/>
      <c r="F644" s="198"/>
      <c r="G644" s="198"/>
      <c r="H644" s="198"/>
      <c r="I644" s="146"/>
    </row>
    <row r="645" spans="1:9" ht="15.75" customHeight="1" thickBot="1" x14ac:dyDescent="0.3">
      <c r="A645" s="71"/>
      <c r="B645" s="195" t="s">
        <v>33</v>
      </c>
      <c r="C645" s="195"/>
      <c r="D645" s="196"/>
      <c r="E645" s="196"/>
      <c r="F645" s="196"/>
      <c r="G645" s="196"/>
      <c r="H645" s="196"/>
      <c r="I645" s="197"/>
    </row>
    <row r="646" spans="1:9" ht="15.75" customHeight="1" thickBot="1" x14ac:dyDescent="0.3">
      <c r="A646" s="44"/>
      <c r="B646" s="199" t="s">
        <v>34</v>
      </c>
      <c r="C646" s="200"/>
      <c r="D646" s="201" t="s">
        <v>35</v>
      </c>
      <c r="E646" s="200"/>
      <c r="F646" s="201" t="s">
        <v>36</v>
      </c>
      <c r="G646" s="200"/>
      <c r="H646" s="201" t="s">
        <v>37</v>
      </c>
      <c r="I646" s="202"/>
    </row>
    <row r="647" spans="1:9" x14ac:dyDescent="0.25">
      <c r="A647" s="45" t="s">
        <v>38</v>
      </c>
      <c r="B647" s="153">
        <v>747</v>
      </c>
      <c r="C647" s="29" t="s">
        <v>39</v>
      </c>
      <c r="D647" s="29">
        <v>708</v>
      </c>
      <c r="E647" s="29" t="s">
        <v>39</v>
      </c>
      <c r="F647" s="29">
        <v>718</v>
      </c>
      <c r="G647" s="29" t="s">
        <v>39</v>
      </c>
      <c r="H647" s="29">
        <v>712</v>
      </c>
      <c r="I647" s="33" t="s">
        <v>39</v>
      </c>
    </row>
    <row r="648" spans="1:9" x14ac:dyDescent="0.25">
      <c r="A648" s="126" t="s">
        <v>162</v>
      </c>
      <c r="B648" s="31">
        <v>17</v>
      </c>
      <c r="C648" s="27">
        <v>2.2757697456492636</v>
      </c>
      <c r="D648" s="27">
        <v>18</v>
      </c>
      <c r="E648" s="27">
        <v>2.5423728813559325</v>
      </c>
      <c r="F648" s="27">
        <v>4</v>
      </c>
      <c r="G648" s="27">
        <v>0.55710306406685239</v>
      </c>
      <c r="H648" s="27">
        <v>11</v>
      </c>
      <c r="I648" s="34">
        <v>1.544943820224719</v>
      </c>
    </row>
    <row r="649" spans="1:9" x14ac:dyDescent="0.25">
      <c r="A649" s="126" t="s">
        <v>163</v>
      </c>
      <c r="B649" s="31">
        <v>179</v>
      </c>
      <c r="C649" s="27">
        <v>23.96251673360107</v>
      </c>
      <c r="D649" s="27">
        <v>181</v>
      </c>
      <c r="E649" s="27">
        <v>25.564971751412429</v>
      </c>
      <c r="F649" s="27">
        <v>129</v>
      </c>
      <c r="G649" s="27">
        <v>17.966573816155989</v>
      </c>
      <c r="H649" s="27">
        <v>162</v>
      </c>
      <c r="I649" s="34">
        <v>22.752808988764045</v>
      </c>
    </row>
    <row r="650" spans="1:9" x14ac:dyDescent="0.25">
      <c r="A650" s="126" t="s">
        <v>164</v>
      </c>
      <c r="B650" s="31">
        <v>538</v>
      </c>
      <c r="C650" s="27">
        <v>72.021419009370817</v>
      </c>
      <c r="D650" s="27">
        <v>464</v>
      </c>
      <c r="E650" s="27">
        <v>65.536723163841799</v>
      </c>
      <c r="F650" s="27">
        <v>547</v>
      </c>
      <c r="G650" s="27">
        <v>76.183844011142071</v>
      </c>
      <c r="H650" s="27">
        <v>503</v>
      </c>
      <c r="I650" s="34">
        <v>70.646067415730343</v>
      </c>
    </row>
    <row r="651" spans="1:9" ht="15.75" thickBot="1" x14ac:dyDescent="0.3">
      <c r="A651" s="154" t="s">
        <v>165</v>
      </c>
      <c r="B651" s="32">
        <v>13</v>
      </c>
      <c r="C651" s="30">
        <v>1.7402945113788488</v>
      </c>
      <c r="D651" s="30">
        <v>45</v>
      </c>
      <c r="E651" s="30">
        <v>6.3559322033898304</v>
      </c>
      <c r="F651" s="30">
        <v>38</v>
      </c>
      <c r="G651" s="30">
        <v>5.2924791086350975</v>
      </c>
      <c r="H651" s="30">
        <v>36</v>
      </c>
      <c r="I651" s="35">
        <v>5.0561797752808983</v>
      </c>
    </row>
    <row r="652" spans="1:9" x14ac:dyDescent="0.25">
      <c r="A652" s="37" t="s">
        <v>400</v>
      </c>
      <c r="B652" s="39" t="s">
        <v>5</v>
      </c>
      <c r="C652" s="38"/>
      <c r="D652" s="38"/>
      <c r="E652" s="38"/>
      <c r="F652" s="38"/>
      <c r="G652" s="38"/>
      <c r="H652" s="38"/>
      <c r="I652" s="38"/>
    </row>
    <row r="653" spans="1:9" x14ac:dyDescent="0.25">
      <c r="A653" s="37" t="s">
        <v>399</v>
      </c>
      <c r="B653" s="39" t="s">
        <v>465</v>
      </c>
      <c r="C653" s="38"/>
      <c r="D653" s="38"/>
      <c r="E653" s="38"/>
      <c r="F653" s="38"/>
      <c r="G653" s="38"/>
      <c r="H653" s="38"/>
      <c r="I653" s="38"/>
    </row>
    <row r="654" spans="1:9" x14ac:dyDescent="0.25">
      <c r="A654" s="37" t="s">
        <v>41</v>
      </c>
      <c r="B654" s="43" t="s">
        <v>459</v>
      </c>
      <c r="C654" s="38"/>
      <c r="D654" s="38"/>
      <c r="E654" s="38"/>
      <c r="F654" s="38"/>
      <c r="G654" s="38"/>
      <c r="H654" s="38"/>
      <c r="I654" s="38"/>
    </row>
    <row r="655" spans="1:9" x14ac:dyDescent="0.25">
      <c r="A655" s="37" t="s">
        <v>42</v>
      </c>
      <c r="B655" s="40" t="s">
        <v>66</v>
      </c>
      <c r="C655" s="38"/>
      <c r="D655" s="38"/>
      <c r="E655" s="38"/>
      <c r="F655" s="38"/>
      <c r="G655" s="38"/>
      <c r="H655" s="38"/>
      <c r="I655" s="38"/>
    </row>
    <row r="656" spans="1:9" x14ac:dyDescent="0.25">
      <c r="A656" s="37" t="s">
        <v>44</v>
      </c>
      <c r="B656" s="43">
        <v>2885</v>
      </c>
      <c r="C656" s="38"/>
      <c r="D656" s="38"/>
      <c r="E656" s="38"/>
      <c r="F656" s="38"/>
      <c r="G656" s="38"/>
      <c r="H656" s="38"/>
      <c r="I656" s="38"/>
    </row>
    <row r="657" spans="1:9" x14ac:dyDescent="0.25">
      <c r="A657" s="37" t="s">
        <v>45</v>
      </c>
      <c r="B657" s="39" t="s">
        <v>409</v>
      </c>
      <c r="C657" s="38"/>
      <c r="D657" s="38"/>
      <c r="E657" s="38"/>
      <c r="F657" s="38"/>
      <c r="G657" s="38"/>
      <c r="H657" s="38"/>
      <c r="I657" s="38"/>
    </row>
    <row r="658" spans="1:9" ht="15.75" thickBot="1" x14ac:dyDescent="0.3"/>
    <row r="659" spans="1:9" ht="27.75" customHeight="1" x14ac:dyDescent="0.25">
      <c r="A659" s="198" t="s">
        <v>178</v>
      </c>
      <c r="B659" s="198"/>
      <c r="C659" s="198"/>
      <c r="D659" s="198"/>
      <c r="E659" s="198"/>
      <c r="F659" s="198"/>
      <c r="G659" s="198"/>
      <c r="H659" s="198"/>
      <c r="I659" s="146"/>
    </row>
    <row r="660" spans="1:9" ht="15.75" customHeight="1" thickBot="1" x14ac:dyDescent="0.3">
      <c r="A660" s="71"/>
      <c r="B660" s="195" t="s">
        <v>33</v>
      </c>
      <c r="C660" s="195"/>
      <c r="D660" s="196"/>
      <c r="E660" s="196"/>
      <c r="F660" s="196"/>
      <c r="G660" s="196"/>
      <c r="H660" s="196"/>
      <c r="I660" s="197"/>
    </row>
    <row r="661" spans="1:9" ht="15.75" customHeight="1" thickBot="1" x14ac:dyDescent="0.3">
      <c r="A661" s="44"/>
      <c r="B661" s="199" t="s">
        <v>34</v>
      </c>
      <c r="C661" s="200"/>
      <c r="D661" s="201" t="s">
        <v>35</v>
      </c>
      <c r="E661" s="200"/>
      <c r="F661" s="201" t="s">
        <v>36</v>
      </c>
      <c r="G661" s="200"/>
      <c r="H661" s="201" t="s">
        <v>37</v>
      </c>
      <c r="I661" s="202"/>
    </row>
    <row r="662" spans="1:9" x14ac:dyDescent="0.25">
      <c r="A662" s="45" t="s">
        <v>38</v>
      </c>
      <c r="B662" s="153">
        <v>747</v>
      </c>
      <c r="C662" s="29" t="s">
        <v>39</v>
      </c>
      <c r="D662" s="29">
        <v>708</v>
      </c>
      <c r="E662" s="29" t="s">
        <v>39</v>
      </c>
      <c r="F662" s="29">
        <v>718</v>
      </c>
      <c r="G662" s="29" t="s">
        <v>39</v>
      </c>
      <c r="H662" s="29">
        <v>712</v>
      </c>
      <c r="I662" s="33" t="s">
        <v>39</v>
      </c>
    </row>
    <row r="663" spans="1:9" x14ac:dyDescent="0.25">
      <c r="A663" s="126" t="s">
        <v>162</v>
      </c>
      <c r="B663" s="31">
        <v>17</v>
      </c>
      <c r="C663" s="27">
        <v>2.2757697456492636</v>
      </c>
      <c r="D663" s="27">
        <v>13</v>
      </c>
      <c r="E663" s="27">
        <v>1.8361581920903955</v>
      </c>
      <c r="F663" s="27">
        <v>7</v>
      </c>
      <c r="G663" s="27">
        <v>0.97493036211699169</v>
      </c>
      <c r="H663" s="27">
        <v>6</v>
      </c>
      <c r="I663" s="34">
        <v>0.84269662921348309</v>
      </c>
    </row>
    <row r="664" spans="1:9" x14ac:dyDescent="0.25">
      <c r="A664" s="126" t="s">
        <v>163</v>
      </c>
      <c r="B664" s="31">
        <v>56</v>
      </c>
      <c r="C664" s="27">
        <v>7.4966532797858099</v>
      </c>
      <c r="D664" s="27">
        <v>167</v>
      </c>
      <c r="E664" s="27">
        <v>23.587570621468927</v>
      </c>
      <c r="F664" s="27">
        <v>122</v>
      </c>
      <c r="G664" s="27">
        <v>16.991643454038996</v>
      </c>
      <c r="H664" s="27">
        <v>149</v>
      </c>
      <c r="I664" s="34">
        <v>20.926966292134832</v>
      </c>
    </row>
    <row r="665" spans="1:9" x14ac:dyDescent="0.25">
      <c r="A665" s="126" t="s">
        <v>164</v>
      </c>
      <c r="B665" s="31">
        <v>657</v>
      </c>
      <c r="C665" s="27">
        <v>87.951807228915655</v>
      </c>
      <c r="D665" s="27">
        <v>484</v>
      </c>
      <c r="E665" s="27">
        <v>68.361581920903959</v>
      </c>
      <c r="F665" s="27">
        <v>557</v>
      </c>
      <c r="G665" s="27">
        <v>77.576601671309191</v>
      </c>
      <c r="H665" s="27">
        <v>527</v>
      </c>
      <c r="I665" s="34">
        <v>74.016853932584269</v>
      </c>
    </row>
    <row r="666" spans="1:9" ht="15.75" thickBot="1" x14ac:dyDescent="0.3">
      <c r="A666" s="154" t="s">
        <v>165</v>
      </c>
      <c r="B666" s="32">
        <v>17</v>
      </c>
      <c r="C666" s="30">
        <v>2.2757697456492636</v>
      </c>
      <c r="D666" s="30">
        <v>44</v>
      </c>
      <c r="E666" s="30">
        <v>6.2146892655367232</v>
      </c>
      <c r="F666" s="30">
        <v>32</v>
      </c>
      <c r="G666" s="30">
        <v>4.4568245125348191</v>
      </c>
      <c r="H666" s="30">
        <v>30</v>
      </c>
      <c r="I666" s="35">
        <v>4.213483146067416</v>
      </c>
    </row>
    <row r="667" spans="1:9" x14ac:dyDescent="0.25">
      <c r="A667" s="37" t="s">
        <v>400</v>
      </c>
      <c r="B667" s="39" t="s">
        <v>5</v>
      </c>
      <c r="C667" s="38"/>
      <c r="D667" s="38"/>
      <c r="E667" s="38"/>
      <c r="F667" s="38"/>
      <c r="G667" s="38"/>
      <c r="H667" s="38"/>
      <c r="I667" s="38"/>
    </row>
    <row r="668" spans="1:9" x14ac:dyDescent="0.25">
      <c r="A668" s="37" t="s">
        <v>399</v>
      </c>
      <c r="B668" s="39" t="s">
        <v>465</v>
      </c>
      <c r="C668" s="38"/>
      <c r="D668" s="38"/>
      <c r="E668" s="38"/>
      <c r="F668" s="38"/>
      <c r="G668" s="38"/>
      <c r="H668" s="38"/>
      <c r="I668" s="38"/>
    </row>
    <row r="669" spans="1:9" x14ac:dyDescent="0.25">
      <c r="A669" s="37" t="s">
        <v>41</v>
      </c>
      <c r="B669" s="43" t="s">
        <v>459</v>
      </c>
      <c r="C669" s="38"/>
      <c r="D669" s="38"/>
      <c r="E669" s="38"/>
      <c r="F669" s="38"/>
      <c r="G669" s="38"/>
      <c r="H669" s="38"/>
      <c r="I669" s="38"/>
    </row>
    <row r="670" spans="1:9" x14ac:dyDescent="0.25">
      <c r="A670" s="37" t="s">
        <v>42</v>
      </c>
      <c r="B670" s="40" t="s">
        <v>66</v>
      </c>
      <c r="C670" s="38"/>
      <c r="D670" s="38"/>
      <c r="E670" s="38"/>
      <c r="F670" s="38"/>
      <c r="G670" s="38"/>
      <c r="H670" s="38"/>
      <c r="I670" s="38"/>
    </row>
    <row r="671" spans="1:9" x14ac:dyDescent="0.25">
      <c r="A671" s="37" t="s">
        <v>44</v>
      </c>
      <c r="B671" s="43">
        <v>2885</v>
      </c>
      <c r="C671" s="38"/>
      <c r="D671" s="38"/>
      <c r="E671" s="38"/>
      <c r="F671" s="38"/>
      <c r="G671" s="38"/>
      <c r="H671" s="38"/>
      <c r="I671" s="38"/>
    </row>
    <row r="672" spans="1:9" x14ac:dyDescent="0.25">
      <c r="A672" s="37" t="s">
        <v>45</v>
      </c>
      <c r="B672" s="39" t="s">
        <v>409</v>
      </c>
      <c r="C672" s="38"/>
      <c r="D672" s="38"/>
      <c r="E672" s="38"/>
      <c r="F672" s="38"/>
      <c r="G672" s="38"/>
      <c r="H672" s="38"/>
      <c r="I672" s="38"/>
    </row>
    <row r="674" spans="1:9" ht="33.75" customHeight="1" x14ac:dyDescent="0.25">
      <c r="A674" s="205" t="s">
        <v>179</v>
      </c>
      <c r="B674" s="205"/>
      <c r="C674" s="205"/>
      <c r="D674" s="205"/>
      <c r="E674" s="205"/>
      <c r="F674" s="205"/>
      <c r="G674" s="205"/>
      <c r="H674" s="205"/>
      <c r="I674" s="146"/>
    </row>
    <row r="675" spans="1:9" ht="15.75" customHeight="1" thickBot="1" x14ac:dyDescent="0.3">
      <c r="A675" s="71"/>
      <c r="B675" s="195" t="s">
        <v>33</v>
      </c>
      <c r="C675" s="195"/>
      <c r="D675" s="196"/>
      <c r="E675" s="196"/>
      <c r="F675" s="196"/>
      <c r="G675" s="196"/>
      <c r="H675" s="196"/>
      <c r="I675" s="197"/>
    </row>
    <row r="676" spans="1:9" ht="15.75" customHeight="1" thickBot="1" x14ac:dyDescent="0.3">
      <c r="A676" s="44"/>
      <c r="B676" s="199" t="s">
        <v>34</v>
      </c>
      <c r="C676" s="200"/>
      <c r="D676" s="201" t="s">
        <v>35</v>
      </c>
      <c r="E676" s="200"/>
      <c r="F676" s="201" t="s">
        <v>36</v>
      </c>
      <c r="G676" s="200"/>
      <c r="H676" s="201" t="s">
        <v>37</v>
      </c>
      <c r="I676" s="202"/>
    </row>
    <row r="677" spans="1:9" x14ac:dyDescent="0.25">
      <c r="A677" s="45" t="s">
        <v>38</v>
      </c>
      <c r="B677" s="153">
        <v>747</v>
      </c>
      <c r="C677" s="29" t="s">
        <v>39</v>
      </c>
      <c r="D677" s="153">
        <v>708</v>
      </c>
      <c r="E677" s="29" t="s">
        <v>39</v>
      </c>
      <c r="F677" s="153">
        <v>718</v>
      </c>
      <c r="G677" s="29" t="s">
        <v>39</v>
      </c>
      <c r="H677" s="153">
        <v>712</v>
      </c>
      <c r="I677" s="33" t="s">
        <v>39</v>
      </c>
    </row>
    <row r="678" spans="1:9" x14ac:dyDescent="0.25">
      <c r="A678" s="164" t="s">
        <v>180</v>
      </c>
      <c r="B678" s="31">
        <v>96</v>
      </c>
      <c r="C678" s="27">
        <v>12.851405622489958</v>
      </c>
      <c r="D678" s="27">
        <v>34</v>
      </c>
      <c r="E678" s="27">
        <v>4.8022598870056497</v>
      </c>
      <c r="F678" s="27">
        <v>20</v>
      </c>
      <c r="G678" s="27">
        <v>2.785515320334262</v>
      </c>
      <c r="H678" s="27">
        <v>21</v>
      </c>
      <c r="I678" s="34">
        <v>2.9494382022471908</v>
      </c>
    </row>
    <row r="679" spans="1:9" x14ac:dyDescent="0.25">
      <c r="A679" s="165" t="s">
        <v>181</v>
      </c>
      <c r="B679" s="31">
        <v>32</v>
      </c>
      <c r="C679" s="27">
        <v>4.2838018741633199</v>
      </c>
      <c r="D679" s="27">
        <v>32</v>
      </c>
      <c r="E679" s="27">
        <v>4.5197740112994351</v>
      </c>
      <c r="F679" s="27">
        <v>20</v>
      </c>
      <c r="G679" s="27">
        <v>2.785515320334262</v>
      </c>
      <c r="H679" s="27">
        <v>32</v>
      </c>
      <c r="I679" s="34">
        <v>4.4943820224719104</v>
      </c>
    </row>
    <row r="680" spans="1:9" x14ac:dyDescent="0.25">
      <c r="A680" s="165" t="s">
        <v>182</v>
      </c>
      <c r="B680" s="31">
        <v>113</v>
      </c>
      <c r="C680" s="27">
        <v>15.127175368139223</v>
      </c>
      <c r="D680" s="27">
        <v>43</v>
      </c>
      <c r="E680" s="27">
        <v>6.0734463276836159</v>
      </c>
      <c r="F680" s="27">
        <v>34</v>
      </c>
      <c r="G680" s="27">
        <v>4.7353760445682447</v>
      </c>
      <c r="H680" s="27">
        <v>55</v>
      </c>
      <c r="I680" s="34">
        <v>7.7247191011235952</v>
      </c>
    </row>
    <row r="681" spans="1:9" x14ac:dyDescent="0.25">
      <c r="A681" s="165" t="s">
        <v>183</v>
      </c>
      <c r="B681" s="31">
        <v>288</v>
      </c>
      <c r="C681" s="27">
        <v>38.554216867469883</v>
      </c>
      <c r="D681" s="27">
        <v>172</v>
      </c>
      <c r="E681" s="27">
        <v>24.293785310734464</v>
      </c>
      <c r="F681" s="27">
        <v>236</v>
      </c>
      <c r="G681" s="27">
        <v>32.869080779944291</v>
      </c>
      <c r="H681" s="27">
        <v>232</v>
      </c>
      <c r="I681" s="34">
        <v>32.584269662921351</v>
      </c>
    </row>
    <row r="682" spans="1:9" x14ac:dyDescent="0.25">
      <c r="A682" s="165" t="s">
        <v>184</v>
      </c>
      <c r="B682" s="31">
        <v>13</v>
      </c>
      <c r="C682" s="27">
        <v>1.7402945113788488</v>
      </c>
      <c r="D682" s="27">
        <v>7</v>
      </c>
      <c r="E682" s="27">
        <v>0.98870056497175152</v>
      </c>
      <c r="F682" s="27">
        <v>4</v>
      </c>
      <c r="G682" s="27">
        <v>0.55710306406685239</v>
      </c>
      <c r="H682" s="27">
        <v>22</v>
      </c>
      <c r="I682" s="34">
        <v>3.089887640449438</v>
      </c>
    </row>
    <row r="683" spans="1:9" x14ac:dyDescent="0.25">
      <c r="A683" s="165" t="s">
        <v>185</v>
      </c>
      <c r="B683" s="31">
        <v>586</v>
      </c>
      <c r="C683" s="27">
        <v>78.447121820615791</v>
      </c>
      <c r="D683" s="27">
        <v>251</v>
      </c>
      <c r="E683" s="27">
        <v>35.451977401129945</v>
      </c>
      <c r="F683" s="27">
        <v>278</v>
      </c>
      <c r="G683" s="27">
        <v>38.718662952646241</v>
      </c>
      <c r="H683" s="27">
        <v>291</v>
      </c>
      <c r="I683" s="34">
        <v>40.870786516853933</v>
      </c>
    </row>
    <row r="684" spans="1:9" x14ac:dyDescent="0.25">
      <c r="A684" s="165" t="s">
        <v>186</v>
      </c>
      <c r="B684" s="31">
        <v>165</v>
      </c>
      <c r="C684" s="27">
        <v>22.08835341365462</v>
      </c>
      <c r="D684" s="27">
        <v>58</v>
      </c>
      <c r="E684" s="27">
        <v>8.1920903954802249</v>
      </c>
      <c r="F684" s="27">
        <v>88</v>
      </c>
      <c r="G684" s="27">
        <v>12.256267409470752</v>
      </c>
      <c r="H684" s="27">
        <v>121</v>
      </c>
      <c r="I684" s="34">
        <v>16.99438202247191</v>
      </c>
    </row>
    <row r="685" spans="1:9" x14ac:dyDescent="0.25">
      <c r="A685" s="165" t="s">
        <v>187</v>
      </c>
      <c r="B685" s="31">
        <v>378</v>
      </c>
      <c r="C685" s="27">
        <v>50.602409638554214</v>
      </c>
      <c r="D685" s="27">
        <v>139</v>
      </c>
      <c r="E685" s="27">
        <v>19.63276836158192</v>
      </c>
      <c r="F685" s="27">
        <v>154</v>
      </c>
      <c r="G685" s="27">
        <v>21.448467966573816</v>
      </c>
      <c r="H685" s="27">
        <v>175</v>
      </c>
      <c r="I685" s="34">
        <v>24.578651685393258</v>
      </c>
    </row>
    <row r="686" spans="1:9" x14ac:dyDescent="0.25">
      <c r="A686" s="165" t="s">
        <v>188</v>
      </c>
      <c r="B686" s="31">
        <v>532</v>
      </c>
      <c r="C686" s="27">
        <v>71.218206157965199</v>
      </c>
      <c r="D686" s="27">
        <v>124</v>
      </c>
      <c r="E686" s="27">
        <v>17.514124293785311</v>
      </c>
      <c r="F686" s="27">
        <v>212</v>
      </c>
      <c r="G686" s="27">
        <v>29.526462395543174</v>
      </c>
      <c r="H686" s="27">
        <v>272</v>
      </c>
      <c r="I686" s="34">
        <v>38.202247191011232</v>
      </c>
    </row>
    <row r="687" spans="1:9" x14ac:dyDescent="0.25">
      <c r="A687" s="165" t="s">
        <v>189</v>
      </c>
      <c r="B687" s="31">
        <v>89</v>
      </c>
      <c r="C687" s="27">
        <v>11.914323962516733</v>
      </c>
      <c r="D687" s="27">
        <v>77</v>
      </c>
      <c r="E687" s="27">
        <v>10.875706214689265</v>
      </c>
      <c r="F687" s="27">
        <v>170</v>
      </c>
      <c r="G687" s="27">
        <v>23.676880222841227</v>
      </c>
      <c r="H687" s="27">
        <v>130</v>
      </c>
      <c r="I687" s="34">
        <v>18.258426966292134</v>
      </c>
    </row>
    <row r="688" spans="1:9" x14ac:dyDescent="0.25">
      <c r="A688" s="165" t="s">
        <v>190</v>
      </c>
      <c r="B688" s="31">
        <v>123</v>
      </c>
      <c r="C688" s="27">
        <v>16.46586345381526</v>
      </c>
      <c r="D688" s="27">
        <v>12</v>
      </c>
      <c r="E688" s="27">
        <v>1.6949152542372881</v>
      </c>
      <c r="F688" s="27">
        <v>12</v>
      </c>
      <c r="G688" s="27">
        <v>1.6713091922005572</v>
      </c>
      <c r="H688" s="27">
        <v>16</v>
      </c>
      <c r="I688" s="34">
        <v>2.2471910112359552</v>
      </c>
    </row>
    <row r="689" spans="1:9" x14ac:dyDescent="0.25">
      <c r="A689" s="165" t="s">
        <v>191</v>
      </c>
      <c r="B689" s="31">
        <v>70</v>
      </c>
      <c r="C689" s="27">
        <v>9.3708165997322617</v>
      </c>
      <c r="D689" s="27">
        <v>31</v>
      </c>
      <c r="E689" s="27">
        <v>4.3785310734463279</v>
      </c>
      <c r="F689" s="27">
        <v>16</v>
      </c>
      <c r="G689" s="27">
        <v>2.2284122562674096</v>
      </c>
      <c r="H689" s="27">
        <v>45</v>
      </c>
      <c r="I689" s="34">
        <v>6.320224719101124</v>
      </c>
    </row>
    <row r="690" spans="1:9" x14ac:dyDescent="0.25">
      <c r="A690" s="165" t="s">
        <v>192</v>
      </c>
      <c r="B690" s="31">
        <v>17</v>
      </c>
      <c r="C690" s="27">
        <v>2.2757697456492636</v>
      </c>
      <c r="D690" s="27">
        <v>18</v>
      </c>
      <c r="E690" s="27">
        <v>2.5423728813559325</v>
      </c>
      <c r="F690" s="27">
        <v>4</v>
      </c>
      <c r="G690" s="27">
        <v>0.55710306406685239</v>
      </c>
      <c r="H690" s="27">
        <v>11</v>
      </c>
      <c r="I690" s="34">
        <v>1.544943820224719</v>
      </c>
    </row>
    <row r="691" spans="1:9" ht="15.75" thickBot="1" x14ac:dyDescent="0.3">
      <c r="A691" s="166" t="s">
        <v>193</v>
      </c>
      <c r="B691" s="32">
        <v>17</v>
      </c>
      <c r="C691" s="30">
        <v>2.2757697456492636</v>
      </c>
      <c r="D691" s="30">
        <v>13</v>
      </c>
      <c r="E691" s="30">
        <v>1.8361581920903955</v>
      </c>
      <c r="F691" s="30">
        <v>7</v>
      </c>
      <c r="G691" s="30">
        <v>0.97493036211699169</v>
      </c>
      <c r="H691" s="30">
        <v>6</v>
      </c>
      <c r="I691" s="35">
        <v>0.84269662921348309</v>
      </c>
    </row>
    <row r="692" spans="1:9" x14ac:dyDescent="0.25">
      <c r="A692" s="37" t="s">
        <v>400</v>
      </c>
      <c r="B692" s="39" t="s">
        <v>5</v>
      </c>
      <c r="C692" s="38"/>
      <c r="D692" s="38"/>
      <c r="E692" s="38"/>
      <c r="F692" s="38"/>
      <c r="G692" s="38"/>
      <c r="H692" s="38"/>
      <c r="I692" s="38"/>
    </row>
    <row r="693" spans="1:9" x14ac:dyDescent="0.25">
      <c r="A693" s="37" t="s">
        <v>399</v>
      </c>
      <c r="B693" s="39" t="s">
        <v>465</v>
      </c>
      <c r="C693" s="38"/>
      <c r="D693" s="38"/>
      <c r="E693" s="38"/>
      <c r="F693" s="38"/>
      <c r="G693" s="38"/>
      <c r="H693" s="38"/>
      <c r="I693" s="38"/>
    </row>
    <row r="694" spans="1:9" x14ac:dyDescent="0.25">
      <c r="A694" s="37" t="s">
        <v>41</v>
      </c>
      <c r="B694" s="43" t="s">
        <v>459</v>
      </c>
      <c r="C694" s="38"/>
      <c r="D694" s="38"/>
      <c r="E694" s="38"/>
      <c r="F694" s="38"/>
      <c r="G694" s="38"/>
      <c r="H694" s="38"/>
      <c r="I694" s="38"/>
    </row>
    <row r="695" spans="1:9" x14ac:dyDescent="0.25">
      <c r="A695" s="37" t="s">
        <v>42</v>
      </c>
      <c r="B695" s="40" t="s">
        <v>66</v>
      </c>
      <c r="C695" s="38"/>
      <c r="D695" s="38"/>
      <c r="E695" s="38"/>
      <c r="F695" s="38"/>
      <c r="G695" s="38"/>
      <c r="H695" s="38"/>
      <c r="I695" s="38"/>
    </row>
    <row r="696" spans="1:9" x14ac:dyDescent="0.25">
      <c r="A696" s="37" t="s">
        <v>44</v>
      </c>
      <c r="B696" s="43">
        <v>2885</v>
      </c>
      <c r="C696" s="38"/>
      <c r="D696" s="38"/>
      <c r="E696" s="38"/>
      <c r="F696" s="38"/>
      <c r="G696" s="38"/>
      <c r="H696" s="38"/>
      <c r="I696" s="38"/>
    </row>
    <row r="697" spans="1:9" x14ac:dyDescent="0.25">
      <c r="A697" s="37" t="s">
        <v>45</v>
      </c>
      <c r="B697" s="39" t="s">
        <v>409</v>
      </c>
      <c r="C697" s="38"/>
      <c r="D697" s="38"/>
      <c r="E697" s="38"/>
      <c r="F697" s="38"/>
      <c r="G697" s="38"/>
      <c r="H697" s="38"/>
      <c r="I697" s="38"/>
    </row>
    <row r="698" spans="1:9" x14ac:dyDescent="0.25">
      <c r="A698" s="37"/>
      <c r="B698" s="39"/>
      <c r="C698" s="38"/>
      <c r="D698" s="38"/>
      <c r="E698" s="38"/>
      <c r="F698" s="38"/>
      <c r="G698" s="38"/>
      <c r="H698" s="38"/>
      <c r="I698" s="38"/>
    </row>
    <row r="699" spans="1:9" ht="33.75" customHeight="1" x14ac:dyDescent="0.25">
      <c r="A699" s="205" t="s">
        <v>194</v>
      </c>
      <c r="B699" s="205"/>
      <c r="C699" s="205"/>
      <c r="D699" s="205"/>
      <c r="E699" s="205"/>
      <c r="F699" s="205"/>
      <c r="G699" s="205"/>
      <c r="H699" s="205"/>
      <c r="I699" s="146"/>
    </row>
    <row r="700" spans="1:9" ht="15.75" customHeight="1" thickBot="1" x14ac:dyDescent="0.3">
      <c r="A700" s="71"/>
      <c r="B700" s="195" t="s">
        <v>33</v>
      </c>
      <c r="C700" s="195"/>
      <c r="D700" s="196"/>
      <c r="E700" s="196"/>
      <c r="F700" s="196"/>
      <c r="G700" s="196"/>
      <c r="H700" s="196"/>
      <c r="I700" s="197"/>
    </row>
    <row r="701" spans="1:9" ht="15.75" customHeight="1" thickBot="1" x14ac:dyDescent="0.3">
      <c r="A701" s="44"/>
      <c r="B701" s="199" t="s">
        <v>34</v>
      </c>
      <c r="C701" s="200"/>
      <c r="D701" s="201" t="s">
        <v>35</v>
      </c>
      <c r="E701" s="200"/>
      <c r="F701" s="201" t="s">
        <v>36</v>
      </c>
      <c r="G701" s="200"/>
      <c r="H701" s="201" t="s">
        <v>37</v>
      </c>
      <c r="I701" s="202"/>
    </row>
    <row r="702" spans="1:9" x14ac:dyDescent="0.25">
      <c r="A702" s="45" t="s">
        <v>38</v>
      </c>
      <c r="B702" s="153">
        <v>747</v>
      </c>
      <c r="C702" s="29" t="s">
        <v>39</v>
      </c>
      <c r="D702" s="153">
        <v>708</v>
      </c>
      <c r="E702" s="29" t="s">
        <v>39</v>
      </c>
      <c r="F702" s="153">
        <v>718</v>
      </c>
      <c r="G702" s="29" t="s">
        <v>39</v>
      </c>
      <c r="H702" s="153">
        <v>712</v>
      </c>
      <c r="I702" s="33" t="s">
        <v>39</v>
      </c>
    </row>
    <row r="703" spans="1:9" x14ac:dyDescent="0.25">
      <c r="A703" s="155" t="s">
        <v>180</v>
      </c>
      <c r="B703" s="31">
        <v>170</v>
      </c>
      <c r="C703" s="27">
        <v>22.757697456492636</v>
      </c>
      <c r="D703" s="27">
        <v>123</v>
      </c>
      <c r="E703" s="27">
        <v>17.372881355932204</v>
      </c>
      <c r="F703" s="27">
        <v>171</v>
      </c>
      <c r="G703" s="27">
        <v>23.81615598885794</v>
      </c>
      <c r="H703" s="27">
        <v>155</v>
      </c>
      <c r="I703" s="34">
        <v>21.769662921348313</v>
      </c>
    </row>
    <row r="704" spans="1:9" x14ac:dyDescent="0.25">
      <c r="A704" s="126" t="s">
        <v>181</v>
      </c>
      <c r="B704" s="31">
        <v>367</v>
      </c>
      <c r="C704" s="27">
        <v>49.129852744310575</v>
      </c>
      <c r="D704" s="27">
        <v>278</v>
      </c>
      <c r="E704" s="27">
        <v>39.265536723163841</v>
      </c>
      <c r="F704" s="27">
        <v>412</v>
      </c>
      <c r="G704" s="27">
        <v>57.381615598885794</v>
      </c>
      <c r="H704" s="27">
        <v>359</v>
      </c>
      <c r="I704" s="34">
        <v>50.421348314606739</v>
      </c>
    </row>
    <row r="705" spans="1:9" x14ac:dyDescent="0.25">
      <c r="A705" s="126" t="s">
        <v>182</v>
      </c>
      <c r="B705" s="31">
        <v>238</v>
      </c>
      <c r="C705" s="27">
        <v>31.860776439089694</v>
      </c>
      <c r="D705" s="27">
        <v>192</v>
      </c>
      <c r="E705" s="27">
        <v>27.118644067796609</v>
      </c>
      <c r="F705" s="27">
        <v>275</v>
      </c>
      <c r="G705" s="27">
        <v>38.300835654596099</v>
      </c>
      <c r="H705" s="27">
        <v>269</v>
      </c>
      <c r="I705" s="34">
        <v>37.780898876404493</v>
      </c>
    </row>
    <row r="706" spans="1:9" x14ac:dyDescent="0.25">
      <c r="A706" s="126" t="s">
        <v>183</v>
      </c>
      <c r="B706" s="31">
        <v>188</v>
      </c>
      <c r="C706" s="27">
        <v>25.167336010709505</v>
      </c>
      <c r="D706" s="27">
        <v>121</v>
      </c>
      <c r="E706" s="27">
        <v>17.09039548022599</v>
      </c>
      <c r="F706" s="27">
        <v>169</v>
      </c>
      <c r="G706" s="27">
        <v>23.537604456824511</v>
      </c>
      <c r="H706" s="27">
        <v>202</v>
      </c>
      <c r="I706" s="34">
        <v>28.370786516853936</v>
      </c>
    </row>
    <row r="707" spans="1:9" x14ac:dyDescent="0.25">
      <c r="A707" s="126" t="s">
        <v>184</v>
      </c>
      <c r="B707" s="31">
        <v>657</v>
      </c>
      <c r="C707" s="27">
        <v>87.951807228915655</v>
      </c>
      <c r="D707" s="27">
        <v>521</v>
      </c>
      <c r="E707" s="27">
        <v>73.587570621468927</v>
      </c>
      <c r="F707" s="27">
        <v>596</v>
      </c>
      <c r="G707" s="27">
        <v>83.008356545961007</v>
      </c>
      <c r="H707" s="27">
        <v>587</v>
      </c>
      <c r="I707" s="34">
        <v>82.443820224719104</v>
      </c>
    </row>
    <row r="708" spans="1:9" x14ac:dyDescent="0.25">
      <c r="A708" s="126" t="s">
        <v>185</v>
      </c>
      <c r="B708" s="31">
        <v>31</v>
      </c>
      <c r="C708" s="27">
        <v>4.1499330655957163</v>
      </c>
      <c r="D708" s="27">
        <v>46</v>
      </c>
      <c r="E708" s="27">
        <v>6.4971751412429377</v>
      </c>
      <c r="F708" s="27">
        <v>54</v>
      </c>
      <c r="G708" s="27">
        <v>7.5208913649025071</v>
      </c>
      <c r="H708" s="27">
        <v>49</v>
      </c>
      <c r="I708" s="34">
        <v>6.8820224719101128</v>
      </c>
    </row>
    <row r="709" spans="1:9" x14ac:dyDescent="0.25">
      <c r="A709" s="126" t="s">
        <v>186</v>
      </c>
      <c r="B709" s="31">
        <v>203</v>
      </c>
      <c r="C709" s="27">
        <v>27.175368139223561</v>
      </c>
      <c r="D709" s="27">
        <v>221</v>
      </c>
      <c r="E709" s="27">
        <v>31.21468926553672</v>
      </c>
      <c r="F709" s="27">
        <v>226</v>
      </c>
      <c r="G709" s="27">
        <v>31.47632311977716</v>
      </c>
      <c r="H709" s="27">
        <v>211</v>
      </c>
      <c r="I709" s="34">
        <v>29.634831460674153</v>
      </c>
    </row>
    <row r="710" spans="1:9" x14ac:dyDescent="0.25">
      <c r="A710" s="126" t="s">
        <v>187</v>
      </c>
      <c r="B710" s="31">
        <v>90</v>
      </c>
      <c r="C710" s="27">
        <v>12.048192771084338</v>
      </c>
      <c r="D710" s="27">
        <v>97</v>
      </c>
      <c r="E710" s="27">
        <v>13.700564971751412</v>
      </c>
      <c r="F710" s="27">
        <v>103</v>
      </c>
      <c r="G710" s="27">
        <v>14.345403899721449</v>
      </c>
      <c r="H710" s="27">
        <v>109</v>
      </c>
      <c r="I710" s="34">
        <v>15.308988764044946</v>
      </c>
    </row>
    <row r="711" spans="1:9" x14ac:dyDescent="0.25">
      <c r="A711" s="126" t="s">
        <v>188</v>
      </c>
      <c r="B711" s="31">
        <v>31</v>
      </c>
      <c r="C711" s="27">
        <v>4.1499330655957163</v>
      </c>
      <c r="D711" s="27">
        <v>58</v>
      </c>
      <c r="E711" s="27">
        <v>8.1920903954802249</v>
      </c>
      <c r="F711" s="27">
        <v>56</v>
      </c>
      <c r="G711" s="27">
        <v>7.7994428969359335</v>
      </c>
      <c r="H711" s="27">
        <v>62</v>
      </c>
      <c r="I711" s="34">
        <v>8.7078651685393265</v>
      </c>
    </row>
    <row r="712" spans="1:9" ht="22.5" x14ac:dyDescent="0.25">
      <c r="A712" s="126" t="s">
        <v>189</v>
      </c>
      <c r="B712" s="31">
        <v>222</v>
      </c>
      <c r="C712" s="27">
        <v>29.718875502008029</v>
      </c>
      <c r="D712" s="27">
        <v>100</v>
      </c>
      <c r="E712" s="27">
        <v>14.124293785310735</v>
      </c>
      <c r="F712" s="27">
        <v>92</v>
      </c>
      <c r="G712" s="27">
        <v>12.813370473537605</v>
      </c>
      <c r="H712" s="27">
        <v>97</v>
      </c>
      <c r="I712" s="34">
        <v>13.623595505617978</v>
      </c>
    </row>
    <row r="713" spans="1:9" x14ac:dyDescent="0.25">
      <c r="A713" s="126" t="s">
        <v>190</v>
      </c>
      <c r="B713" s="31">
        <v>120</v>
      </c>
      <c r="C713" s="27">
        <v>16.064257028112451</v>
      </c>
      <c r="D713" s="27">
        <v>94</v>
      </c>
      <c r="E713" s="27">
        <v>13.27683615819209</v>
      </c>
      <c r="F713" s="27">
        <v>107</v>
      </c>
      <c r="G713" s="27">
        <v>14.902506963788301</v>
      </c>
      <c r="H713" s="27">
        <v>111</v>
      </c>
      <c r="I713" s="34">
        <v>15.589887640449437</v>
      </c>
    </row>
    <row r="714" spans="1:9" x14ac:dyDescent="0.25">
      <c r="A714" s="126" t="s">
        <v>191</v>
      </c>
      <c r="B714" s="31">
        <v>275</v>
      </c>
      <c r="C714" s="27">
        <v>36.813922356091034</v>
      </c>
      <c r="D714" s="27">
        <v>228</v>
      </c>
      <c r="E714" s="27">
        <v>32.20338983050847</v>
      </c>
      <c r="F714" s="27">
        <v>193</v>
      </c>
      <c r="G714" s="27">
        <v>26.880222841225628</v>
      </c>
      <c r="H714" s="27">
        <v>202</v>
      </c>
      <c r="I714" s="34">
        <v>28.370786516853936</v>
      </c>
    </row>
    <row r="715" spans="1:9" x14ac:dyDescent="0.25">
      <c r="A715" s="126" t="s">
        <v>192</v>
      </c>
      <c r="B715" s="31">
        <v>538</v>
      </c>
      <c r="C715" s="27">
        <v>72.021419009370817</v>
      </c>
      <c r="D715" s="27">
        <v>464</v>
      </c>
      <c r="E715" s="27">
        <v>65.536723163841799</v>
      </c>
      <c r="F715" s="27">
        <v>547</v>
      </c>
      <c r="G715" s="27">
        <v>76.183844011142071</v>
      </c>
      <c r="H715" s="27">
        <v>503</v>
      </c>
      <c r="I715" s="34">
        <v>70.646067415730343</v>
      </c>
    </row>
    <row r="716" spans="1:9" ht="15.75" thickBot="1" x14ac:dyDescent="0.3">
      <c r="A716" s="154" t="s">
        <v>193</v>
      </c>
      <c r="B716" s="32">
        <v>657</v>
      </c>
      <c r="C716" s="30">
        <v>87.951807228915655</v>
      </c>
      <c r="D716" s="30">
        <v>484</v>
      </c>
      <c r="E716" s="30">
        <v>68.361581920903959</v>
      </c>
      <c r="F716" s="30">
        <v>557</v>
      </c>
      <c r="G716" s="30">
        <v>77.576601671309191</v>
      </c>
      <c r="H716" s="30">
        <v>527</v>
      </c>
      <c r="I716" s="35">
        <v>74.016853932584269</v>
      </c>
    </row>
    <row r="717" spans="1:9" x14ac:dyDescent="0.25">
      <c r="A717" s="37" t="s">
        <v>400</v>
      </c>
      <c r="B717" s="39" t="s">
        <v>5</v>
      </c>
      <c r="C717" s="38"/>
      <c r="D717" s="38"/>
      <c r="E717" s="38"/>
      <c r="F717" s="38"/>
      <c r="G717" s="38"/>
      <c r="H717" s="38"/>
      <c r="I717" s="38"/>
    </row>
    <row r="718" spans="1:9" x14ac:dyDescent="0.25">
      <c r="A718" s="37" t="s">
        <v>399</v>
      </c>
      <c r="B718" s="39" t="s">
        <v>465</v>
      </c>
      <c r="C718" s="38"/>
      <c r="D718" s="38"/>
      <c r="E718" s="38"/>
      <c r="F718" s="38"/>
      <c r="G718" s="38"/>
      <c r="H718" s="38"/>
      <c r="I718" s="38"/>
    </row>
    <row r="719" spans="1:9" x14ac:dyDescent="0.25">
      <c r="A719" s="37" t="s">
        <v>41</v>
      </c>
      <c r="B719" s="43" t="s">
        <v>459</v>
      </c>
      <c r="C719" s="38"/>
      <c r="D719" s="38"/>
      <c r="E719" s="38"/>
      <c r="F719" s="38"/>
      <c r="G719" s="38"/>
      <c r="H719" s="38"/>
      <c r="I719" s="38"/>
    </row>
    <row r="720" spans="1:9" x14ac:dyDescent="0.25">
      <c r="A720" s="37" t="s">
        <v>42</v>
      </c>
      <c r="B720" s="40" t="s">
        <v>66</v>
      </c>
      <c r="C720" s="38"/>
      <c r="D720" s="38"/>
      <c r="E720" s="38"/>
      <c r="F720" s="38"/>
      <c r="G720" s="38"/>
      <c r="H720" s="38"/>
      <c r="I720" s="38"/>
    </row>
    <row r="721" spans="1:9" x14ac:dyDescent="0.25">
      <c r="A721" s="37" t="s">
        <v>44</v>
      </c>
      <c r="B721" s="43">
        <v>2885</v>
      </c>
      <c r="C721" s="38"/>
      <c r="D721" s="38"/>
      <c r="E721" s="38"/>
      <c r="F721" s="38"/>
      <c r="G721" s="38"/>
      <c r="H721" s="38"/>
      <c r="I721" s="38"/>
    </row>
    <row r="722" spans="1:9" x14ac:dyDescent="0.25">
      <c r="A722" s="37" t="s">
        <v>45</v>
      </c>
      <c r="B722" s="39" t="s">
        <v>409</v>
      </c>
      <c r="C722" s="38"/>
      <c r="D722" s="38"/>
      <c r="E722" s="38"/>
      <c r="F722" s="38"/>
      <c r="G722" s="38"/>
      <c r="H722" s="38"/>
      <c r="I722" s="38"/>
    </row>
    <row r="723" spans="1:9" ht="15.75" thickBot="1" x14ac:dyDescent="0.3">
      <c r="A723" s="38"/>
      <c r="B723" s="38"/>
      <c r="C723" s="38"/>
      <c r="D723" s="38"/>
      <c r="E723" s="38"/>
      <c r="F723" s="38"/>
      <c r="G723" s="38"/>
      <c r="H723" s="38"/>
      <c r="I723" s="38"/>
    </row>
    <row r="724" spans="1:9" ht="27.75" customHeight="1" x14ac:dyDescent="0.25">
      <c r="A724" s="198" t="s">
        <v>195</v>
      </c>
      <c r="B724" s="198"/>
      <c r="C724" s="198"/>
      <c r="D724" s="198"/>
      <c r="E724" s="198"/>
      <c r="F724" s="198"/>
      <c r="G724" s="198"/>
      <c r="H724" s="198"/>
      <c r="I724" s="146"/>
    </row>
    <row r="725" spans="1:9" ht="15.75" customHeight="1" thickBot="1" x14ac:dyDescent="0.3">
      <c r="A725" s="71"/>
      <c r="B725" s="195" t="s">
        <v>33</v>
      </c>
      <c r="C725" s="195"/>
      <c r="D725" s="196"/>
      <c r="E725" s="196"/>
      <c r="F725" s="196"/>
      <c r="G725" s="196"/>
      <c r="H725" s="196"/>
      <c r="I725" s="197"/>
    </row>
    <row r="726" spans="1:9" ht="15.75" customHeight="1" thickBot="1" x14ac:dyDescent="0.3">
      <c r="A726" s="44"/>
      <c r="B726" s="199" t="s">
        <v>34</v>
      </c>
      <c r="C726" s="200"/>
      <c r="D726" s="201" t="s">
        <v>35</v>
      </c>
      <c r="E726" s="200"/>
      <c r="F726" s="201" t="s">
        <v>36</v>
      </c>
      <c r="G726" s="200"/>
      <c r="H726" s="201" t="s">
        <v>37</v>
      </c>
      <c r="I726" s="202"/>
    </row>
    <row r="727" spans="1:9" x14ac:dyDescent="0.25">
      <c r="A727" s="45" t="s">
        <v>38</v>
      </c>
      <c r="B727" s="153">
        <v>747</v>
      </c>
      <c r="C727" s="29" t="s">
        <v>39</v>
      </c>
      <c r="D727" s="29">
        <v>708</v>
      </c>
      <c r="E727" s="29" t="s">
        <v>39</v>
      </c>
      <c r="F727" s="29">
        <v>718</v>
      </c>
      <c r="G727" s="29" t="s">
        <v>39</v>
      </c>
      <c r="H727" s="29">
        <v>712</v>
      </c>
      <c r="I727" s="33" t="s">
        <v>39</v>
      </c>
    </row>
    <row r="728" spans="1:9" x14ac:dyDescent="0.25">
      <c r="A728" s="126" t="s">
        <v>196</v>
      </c>
      <c r="B728" s="31">
        <v>148</v>
      </c>
      <c r="C728" s="27">
        <v>19.812583668005352</v>
      </c>
      <c r="D728" s="27">
        <v>83</v>
      </c>
      <c r="E728" s="27">
        <v>11.72316384180791</v>
      </c>
      <c r="F728" s="27">
        <v>80</v>
      </c>
      <c r="G728" s="27">
        <v>11.142061281337048</v>
      </c>
      <c r="H728" s="27">
        <v>81</v>
      </c>
      <c r="I728" s="34">
        <v>11.376404494382022</v>
      </c>
    </row>
    <row r="729" spans="1:9" x14ac:dyDescent="0.25">
      <c r="A729" s="126" t="s">
        <v>181</v>
      </c>
      <c r="B729" s="31">
        <v>242</v>
      </c>
      <c r="C729" s="27">
        <v>32.396251673360105</v>
      </c>
      <c r="D729" s="27">
        <v>159</v>
      </c>
      <c r="E729" s="27">
        <v>22.457627118644069</v>
      </c>
      <c r="F729" s="27">
        <v>76</v>
      </c>
      <c r="G729" s="27">
        <v>10.584958217270195</v>
      </c>
      <c r="H729" s="27">
        <v>110</v>
      </c>
      <c r="I729" s="34">
        <v>15.44943820224719</v>
      </c>
    </row>
    <row r="730" spans="1:9" x14ac:dyDescent="0.25">
      <c r="A730" s="126" t="s">
        <v>182</v>
      </c>
      <c r="B730" s="31">
        <v>156</v>
      </c>
      <c r="C730" s="27">
        <v>20.883534136546185</v>
      </c>
      <c r="D730" s="27">
        <v>58</v>
      </c>
      <c r="E730" s="27">
        <v>8.1920903954802249</v>
      </c>
      <c r="F730" s="27">
        <v>44</v>
      </c>
      <c r="G730" s="27">
        <v>6.1281337047353759</v>
      </c>
      <c r="H730" s="27">
        <v>53</v>
      </c>
      <c r="I730" s="34">
        <v>7.4438202247191017</v>
      </c>
    </row>
    <row r="731" spans="1:9" x14ac:dyDescent="0.25">
      <c r="A731" s="126" t="s">
        <v>197</v>
      </c>
      <c r="B731" s="31">
        <v>148</v>
      </c>
      <c r="C731" s="27">
        <v>19.812583668005352</v>
      </c>
      <c r="D731" s="27">
        <v>21</v>
      </c>
      <c r="E731" s="27">
        <v>2.9661016949152543</v>
      </c>
      <c r="F731" s="27">
        <v>23</v>
      </c>
      <c r="G731" s="27">
        <v>3.2033426183844012</v>
      </c>
      <c r="H731" s="27">
        <v>28</v>
      </c>
      <c r="I731" s="34">
        <v>3.9325842696629212</v>
      </c>
    </row>
    <row r="732" spans="1:9" x14ac:dyDescent="0.25">
      <c r="A732" s="126" t="s">
        <v>198</v>
      </c>
      <c r="B732" s="31">
        <v>342</v>
      </c>
      <c r="C732" s="27">
        <v>45.783132530120483</v>
      </c>
      <c r="D732" s="27">
        <v>73</v>
      </c>
      <c r="E732" s="27">
        <v>10.310734463276836</v>
      </c>
      <c r="F732" s="27">
        <v>197</v>
      </c>
      <c r="G732" s="27">
        <v>27.437325905292482</v>
      </c>
      <c r="H732" s="27">
        <v>169</v>
      </c>
      <c r="I732" s="34">
        <v>23.735955056179776</v>
      </c>
    </row>
    <row r="733" spans="1:9" x14ac:dyDescent="0.25">
      <c r="A733" s="126" t="s">
        <v>199</v>
      </c>
      <c r="B733" s="31">
        <v>141</v>
      </c>
      <c r="C733" s="27">
        <v>18.875502008032129</v>
      </c>
      <c r="D733" s="27">
        <v>73</v>
      </c>
      <c r="E733" s="27">
        <v>10.310734463276836</v>
      </c>
      <c r="F733" s="27">
        <v>49</v>
      </c>
      <c r="G733" s="27">
        <v>6.8245125348189415</v>
      </c>
      <c r="H733" s="27">
        <v>78</v>
      </c>
      <c r="I733" s="34">
        <v>10.955056179775282</v>
      </c>
    </row>
    <row r="734" spans="1:9" x14ac:dyDescent="0.25">
      <c r="A734" s="126" t="s">
        <v>200</v>
      </c>
      <c r="B734" s="31">
        <v>200</v>
      </c>
      <c r="C734" s="27">
        <v>26.773761713520749</v>
      </c>
      <c r="D734" s="27">
        <v>94</v>
      </c>
      <c r="E734" s="27">
        <v>13.27683615819209</v>
      </c>
      <c r="F734" s="27">
        <v>81</v>
      </c>
      <c r="G734" s="27">
        <v>11.281337047353761</v>
      </c>
      <c r="H734" s="27">
        <v>121</v>
      </c>
      <c r="I734" s="34">
        <v>16.99438202247191</v>
      </c>
    </row>
    <row r="735" spans="1:9" x14ac:dyDescent="0.25">
      <c r="A735" s="126" t="s">
        <v>201</v>
      </c>
      <c r="B735" s="31">
        <v>96</v>
      </c>
      <c r="C735" s="27">
        <v>12.851405622489958</v>
      </c>
      <c r="D735" s="27">
        <v>73</v>
      </c>
      <c r="E735" s="27">
        <v>10.310734463276836</v>
      </c>
      <c r="F735" s="27">
        <v>72</v>
      </c>
      <c r="G735" s="27">
        <v>10.027855153203342</v>
      </c>
      <c r="H735" s="27">
        <v>76</v>
      </c>
      <c r="I735" s="34">
        <v>10.674157303370785</v>
      </c>
    </row>
    <row r="736" spans="1:9" x14ac:dyDescent="0.25">
      <c r="A736" s="126" t="s">
        <v>188</v>
      </c>
      <c r="B736" s="31">
        <v>393</v>
      </c>
      <c r="C736" s="27">
        <v>52.610441767068274</v>
      </c>
      <c r="D736" s="27">
        <v>56</v>
      </c>
      <c r="E736" s="27">
        <v>7.9096045197740121</v>
      </c>
      <c r="F736" s="27">
        <v>100</v>
      </c>
      <c r="G736" s="27">
        <v>13.92757660167131</v>
      </c>
      <c r="H736" s="27">
        <v>152</v>
      </c>
      <c r="I736" s="34">
        <v>21.348314606741571</v>
      </c>
    </row>
    <row r="737" spans="1:9" x14ac:dyDescent="0.25">
      <c r="A737" s="126" t="s">
        <v>202</v>
      </c>
      <c r="B737" s="31">
        <v>487</v>
      </c>
      <c r="C737" s="27">
        <v>65.194109772423019</v>
      </c>
      <c r="D737" s="27">
        <v>95</v>
      </c>
      <c r="E737" s="27">
        <v>13.418079096045199</v>
      </c>
      <c r="F737" s="27">
        <v>133</v>
      </c>
      <c r="G737" s="27">
        <v>18.52367688022284</v>
      </c>
      <c r="H737" s="27">
        <v>186</v>
      </c>
      <c r="I737" s="34">
        <v>26.123595505617981</v>
      </c>
    </row>
    <row r="738" spans="1:9" x14ac:dyDescent="0.25">
      <c r="A738" s="126" t="s">
        <v>203</v>
      </c>
      <c r="B738" s="31">
        <v>63</v>
      </c>
      <c r="C738" s="27">
        <v>8.4337349397590362</v>
      </c>
      <c r="D738" s="27">
        <v>31</v>
      </c>
      <c r="E738" s="27">
        <v>4.3785310734463279</v>
      </c>
      <c r="F738" s="27">
        <v>37</v>
      </c>
      <c r="G738" s="27">
        <v>5.1532033426183848</v>
      </c>
      <c r="H738" s="27">
        <v>29</v>
      </c>
      <c r="I738" s="34">
        <v>4.0730337078651688</v>
      </c>
    </row>
    <row r="739" spans="1:9" x14ac:dyDescent="0.25">
      <c r="A739" s="126" t="s">
        <v>204</v>
      </c>
      <c r="B739" s="31">
        <v>116</v>
      </c>
      <c r="C739" s="27">
        <v>15.528781793842034</v>
      </c>
      <c r="D739" s="27">
        <v>49</v>
      </c>
      <c r="E739" s="27">
        <v>6.9209039548022595</v>
      </c>
      <c r="F739" s="27">
        <v>50</v>
      </c>
      <c r="G739" s="27">
        <v>6.9637883008356551</v>
      </c>
      <c r="H739" s="27">
        <v>62</v>
      </c>
      <c r="I739" s="34">
        <v>8.7078651685393265</v>
      </c>
    </row>
    <row r="740" spans="1:9" x14ac:dyDescent="0.25">
      <c r="A740" s="126" t="s">
        <v>205</v>
      </c>
      <c r="B740" s="31">
        <v>257</v>
      </c>
      <c r="C740" s="27">
        <v>34.404283801874165</v>
      </c>
      <c r="D740" s="27">
        <v>104</v>
      </c>
      <c r="E740" s="27">
        <v>14.689265536723164</v>
      </c>
      <c r="F740" s="27">
        <v>111</v>
      </c>
      <c r="G740" s="27">
        <v>15.459610027855152</v>
      </c>
      <c r="H740" s="27">
        <v>187</v>
      </c>
      <c r="I740" s="34">
        <v>26.264044943820224</v>
      </c>
    </row>
    <row r="741" spans="1:9" x14ac:dyDescent="0.25">
      <c r="A741" s="126" t="s">
        <v>206</v>
      </c>
      <c r="B741" s="31">
        <v>167</v>
      </c>
      <c r="C741" s="27">
        <v>22.356091030789827</v>
      </c>
      <c r="D741" s="27">
        <v>47</v>
      </c>
      <c r="E741" s="27">
        <v>6.638418079096045</v>
      </c>
      <c r="F741" s="27">
        <v>30</v>
      </c>
      <c r="G741" s="27">
        <v>4.1782729805013927</v>
      </c>
      <c r="H741" s="27">
        <v>64</v>
      </c>
      <c r="I741" s="34">
        <v>8.9887640449438209</v>
      </c>
    </row>
    <row r="742" spans="1:9" x14ac:dyDescent="0.25">
      <c r="A742" s="126" t="s">
        <v>57</v>
      </c>
      <c r="B742" s="31">
        <v>0</v>
      </c>
      <c r="C742" s="27">
        <v>0</v>
      </c>
      <c r="D742" s="27">
        <v>0</v>
      </c>
      <c r="E742" s="27">
        <v>0</v>
      </c>
      <c r="F742" s="27">
        <v>0</v>
      </c>
      <c r="G742" s="27">
        <v>0</v>
      </c>
      <c r="H742" s="27">
        <v>0</v>
      </c>
      <c r="I742" s="34">
        <v>0</v>
      </c>
    </row>
    <row r="743" spans="1:9" ht="23.25" thickBot="1" x14ac:dyDescent="0.3">
      <c r="A743" s="154" t="s">
        <v>207</v>
      </c>
      <c r="B743" s="32">
        <v>67</v>
      </c>
      <c r="C743" s="30">
        <v>8.9692101740294525</v>
      </c>
      <c r="D743" s="30">
        <v>327</v>
      </c>
      <c r="E743" s="30">
        <v>46.186440677966104</v>
      </c>
      <c r="F743" s="30">
        <v>307</v>
      </c>
      <c r="G743" s="30">
        <v>42.757660167130915</v>
      </c>
      <c r="H743" s="30">
        <v>251</v>
      </c>
      <c r="I743" s="35">
        <v>35.252808988764045</v>
      </c>
    </row>
    <row r="744" spans="1:9" x14ac:dyDescent="0.25">
      <c r="A744" s="37" t="s">
        <v>400</v>
      </c>
      <c r="B744" s="39" t="s">
        <v>5</v>
      </c>
      <c r="C744" s="38"/>
      <c r="D744" s="38"/>
      <c r="E744" s="38"/>
      <c r="F744" s="38"/>
      <c r="G744" s="38"/>
      <c r="H744" s="38"/>
      <c r="I744" s="38"/>
    </row>
    <row r="745" spans="1:9" x14ac:dyDescent="0.25">
      <c r="A745" s="37" t="s">
        <v>399</v>
      </c>
      <c r="B745" s="39" t="s">
        <v>465</v>
      </c>
      <c r="C745" s="38"/>
      <c r="D745" s="38"/>
      <c r="E745" s="38"/>
      <c r="F745" s="38"/>
      <c r="G745" s="38"/>
      <c r="H745" s="38"/>
      <c r="I745" s="38"/>
    </row>
    <row r="746" spans="1:9" x14ac:dyDescent="0.25">
      <c r="A746" s="37" t="s">
        <v>41</v>
      </c>
      <c r="B746" s="43" t="s">
        <v>459</v>
      </c>
      <c r="C746" s="38"/>
      <c r="D746" s="38"/>
      <c r="E746" s="38"/>
      <c r="F746" s="38"/>
      <c r="G746" s="38"/>
      <c r="H746" s="38"/>
      <c r="I746" s="38"/>
    </row>
    <row r="747" spans="1:9" x14ac:dyDescent="0.25">
      <c r="A747" s="37" t="s">
        <v>42</v>
      </c>
      <c r="B747" s="40" t="s">
        <v>59</v>
      </c>
      <c r="C747" s="38"/>
      <c r="D747" s="38"/>
      <c r="E747" s="38"/>
      <c r="F747" s="38"/>
      <c r="G747" s="38"/>
      <c r="H747" s="38"/>
      <c r="I747" s="38"/>
    </row>
    <row r="748" spans="1:9" x14ac:dyDescent="0.25">
      <c r="A748" s="37" t="s">
        <v>44</v>
      </c>
      <c r="B748" s="43">
        <v>2885</v>
      </c>
      <c r="C748" s="38"/>
      <c r="D748" s="38"/>
      <c r="E748" s="38"/>
      <c r="F748" s="38"/>
      <c r="G748" s="38"/>
      <c r="H748" s="38"/>
      <c r="I748" s="38"/>
    </row>
    <row r="749" spans="1:9" x14ac:dyDescent="0.25">
      <c r="A749" s="37" t="s">
        <v>45</v>
      </c>
      <c r="B749" s="39" t="s">
        <v>409</v>
      </c>
      <c r="C749" s="38"/>
      <c r="D749" s="38"/>
      <c r="E749" s="38"/>
      <c r="F749" s="38"/>
      <c r="G749" s="38"/>
      <c r="H749" s="38"/>
      <c r="I749" s="38"/>
    </row>
    <row r="750" spans="1:9" ht="15.75" thickBot="1" x14ac:dyDescent="0.3">
      <c r="A750" s="38"/>
      <c r="B750" s="38"/>
      <c r="C750" s="38"/>
      <c r="D750" s="38"/>
      <c r="E750" s="38"/>
      <c r="F750" s="38"/>
      <c r="G750" s="38"/>
      <c r="H750" s="38"/>
      <c r="I750" s="38"/>
    </row>
    <row r="751" spans="1:9" ht="23.25" customHeight="1" x14ac:dyDescent="0.25">
      <c r="A751" s="198" t="s">
        <v>208</v>
      </c>
      <c r="B751" s="198"/>
      <c r="C751" s="198"/>
      <c r="D751" s="198"/>
      <c r="E751" s="198"/>
      <c r="F751" s="198"/>
      <c r="G751" s="198"/>
      <c r="H751" s="198"/>
      <c r="I751" s="146"/>
    </row>
    <row r="752" spans="1:9" ht="15.75" customHeight="1" thickBot="1" x14ac:dyDescent="0.3">
      <c r="A752" s="71"/>
      <c r="B752" s="195" t="s">
        <v>33</v>
      </c>
      <c r="C752" s="195"/>
      <c r="D752" s="196"/>
      <c r="E752" s="196"/>
      <c r="F752" s="196"/>
      <c r="G752" s="196"/>
      <c r="H752" s="196"/>
      <c r="I752" s="197"/>
    </row>
    <row r="753" spans="1:9" ht="15.75" customHeight="1" thickBot="1" x14ac:dyDescent="0.3">
      <c r="A753" s="44"/>
      <c r="B753" s="199" t="s">
        <v>34</v>
      </c>
      <c r="C753" s="200"/>
      <c r="D753" s="201" t="s">
        <v>35</v>
      </c>
      <c r="E753" s="200"/>
      <c r="F753" s="201" t="s">
        <v>36</v>
      </c>
      <c r="G753" s="200"/>
      <c r="H753" s="201" t="s">
        <v>37</v>
      </c>
      <c r="I753" s="202"/>
    </row>
    <row r="754" spans="1:9" x14ac:dyDescent="0.25">
      <c r="A754" s="45" t="s">
        <v>38</v>
      </c>
      <c r="B754" s="153">
        <v>747</v>
      </c>
      <c r="C754" s="29" t="s">
        <v>39</v>
      </c>
      <c r="D754" s="29">
        <v>708</v>
      </c>
      <c r="E754" s="29" t="s">
        <v>39</v>
      </c>
      <c r="F754" s="29">
        <v>718</v>
      </c>
      <c r="G754" s="29" t="s">
        <v>39</v>
      </c>
      <c r="H754" s="29">
        <v>712</v>
      </c>
      <c r="I754" s="33" t="s">
        <v>39</v>
      </c>
    </row>
    <row r="755" spans="1:9" x14ac:dyDescent="0.25">
      <c r="A755" s="126" t="s">
        <v>209</v>
      </c>
      <c r="B755" s="31">
        <v>20</v>
      </c>
      <c r="C755" s="27">
        <v>2.677376171352075</v>
      </c>
      <c r="D755" s="27">
        <v>137</v>
      </c>
      <c r="E755" s="27">
        <v>19.350282485875706</v>
      </c>
      <c r="F755" s="27">
        <v>85</v>
      </c>
      <c r="G755" s="27">
        <v>11.838440111420613</v>
      </c>
      <c r="H755" s="27">
        <v>135</v>
      </c>
      <c r="I755" s="34">
        <v>18.960674157303369</v>
      </c>
    </row>
    <row r="756" spans="1:9" x14ac:dyDescent="0.25">
      <c r="A756" s="126" t="s">
        <v>210</v>
      </c>
      <c r="B756" s="31">
        <v>45</v>
      </c>
      <c r="C756" s="27">
        <v>6.024096385542169</v>
      </c>
      <c r="D756" s="27">
        <v>135</v>
      </c>
      <c r="E756" s="27">
        <v>19.067796610169491</v>
      </c>
      <c r="F756" s="27">
        <v>59</v>
      </c>
      <c r="G756" s="27">
        <v>8.2172701949860727</v>
      </c>
      <c r="H756" s="27">
        <v>86</v>
      </c>
      <c r="I756" s="34">
        <v>12.078651685393259</v>
      </c>
    </row>
    <row r="757" spans="1:9" x14ac:dyDescent="0.25">
      <c r="A757" s="126" t="s">
        <v>211</v>
      </c>
      <c r="B757" s="31">
        <v>238</v>
      </c>
      <c r="C757" s="27">
        <v>31.860776439089694</v>
      </c>
      <c r="D757" s="27">
        <v>224</v>
      </c>
      <c r="E757" s="27">
        <v>31.638418079096049</v>
      </c>
      <c r="F757" s="27">
        <v>171</v>
      </c>
      <c r="G757" s="27">
        <v>23.81615598885794</v>
      </c>
      <c r="H757" s="27">
        <v>209</v>
      </c>
      <c r="I757" s="34">
        <v>29.353932584269664</v>
      </c>
    </row>
    <row r="758" spans="1:9" ht="22.5" x14ac:dyDescent="0.25">
      <c r="A758" s="126" t="s">
        <v>212</v>
      </c>
      <c r="B758" s="31">
        <v>78</v>
      </c>
      <c r="C758" s="27">
        <v>10.441767068273093</v>
      </c>
      <c r="D758" s="27">
        <v>123</v>
      </c>
      <c r="E758" s="27">
        <v>17.372881355932204</v>
      </c>
      <c r="F758" s="27">
        <v>69</v>
      </c>
      <c r="G758" s="27">
        <v>9.6100278551532039</v>
      </c>
      <c r="H758" s="27">
        <v>69</v>
      </c>
      <c r="I758" s="34">
        <v>9.691011235955056</v>
      </c>
    </row>
    <row r="759" spans="1:9" x14ac:dyDescent="0.25">
      <c r="A759" s="126" t="s">
        <v>213</v>
      </c>
      <c r="B759" s="31">
        <v>439</v>
      </c>
      <c r="C759" s="27">
        <v>58.768406961178044</v>
      </c>
      <c r="D759" s="27">
        <v>387</v>
      </c>
      <c r="E759" s="27">
        <v>54.66101694915254</v>
      </c>
      <c r="F759" s="27">
        <v>477</v>
      </c>
      <c r="G759" s="27">
        <v>66.434540389972142</v>
      </c>
      <c r="H759" s="27">
        <v>482</v>
      </c>
      <c r="I759" s="34">
        <v>67.696629213483149</v>
      </c>
    </row>
    <row r="760" spans="1:9" x14ac:dyDescent="0.25">
      <c r="A760" s="126" t="s">
        <v>214</v>
      </c>
      <c r="B760" s="31">
        <v>429</v>
      </c>
      <c r="C760" s="27">
        <v>57.429718875502012</v>
      </c>
      <c r="D760" s="27">
        <v>369</v>
      </c>
      <c r="E760" s="27">
        <v>52.118644067796616</v>
      </c>
      <c r="F760" s="27">
        <v>474</v>
      </c>
      <c r="G760" s="27">
        <v>66.016713091922014</v>
      </c>
      <c r="H760" s="27">
        <v>412</v>
      </c>
      <c r="I760" s="34">
        <v>57.865168539325836</v>
      </c>
    </row>
    <row r="761" spans="1:9" x14ac:dyDescent="0.25">
      <c r="A761" s="126" t="s">
        <v>215</v>
      </c>
      <c r="B761" s="31">
        <v>135</v>
      </c>
      <c r="C761" s="27">
        <v>18.072289156626507</v>
      </c>
      <c r="D761" s="27">
        <v>93</v>
      </c>
      <c r="E761" s="27">
        <v>13.135593220338984</v>
      </c>
      <c r="F761" s="27">
        <v>180</v>
      </c>
      <c r="G761" s="27">
        <v>25.069637883008355</v>
      </c>
      <c r="H761" s="27">
        <v>161</v>
      </c>
      <c r="I761" s="34">
        <v>22.612359550561798</v>
      </c>
    </row>
    <row r="762" spans="1:9" x14ac:dyDescent="0.25">
      <c r="A762" s="126" t="s">
        <v>216</v>
      </c>
      <c r="B762" s="31">
        <v>555</v>
      </c>
      <c r="C762" s="27">
        <v>74.297188755020088</v>
      </c>
      <c r="D762" s="27">
        <v>446</v>
      </c>
      <c r="E762" s="27">
        <v>62.994350282485875</v>
      </c>
      <c r="F762" s="27">
        <v>465</v>
      </c>
      <c r="G762" s="27">
        <v>64.763231197771589</v>
      </c>
      <c r="H762" s="27">
        <v>497</v>
      </c>
      <c r="I762" s="34">
        <v>69.803370786516851</v>
      </c>
    </row>
    <row r="763" spans="1:9" ht="15.75" thickBot="1" x14ac:dyDescent="0.3">
      <c r="A763" s="154" t="s">
        <v>217</v>
      </c>
      <c r="B763" s="32">
        <v>18</v>
      </c>
      <c r="C763" s="30">
        <v>2.4096385542168677</v>
      </c>
      <c r="D763" s="30">
        <v>18</v>
      </c>
      <c r="E763" s="30">
        <v>2.5423728813559325</v>
      </c>
      <c r="F763" s="30">
        <v>25</v>
      </c>
      <c r="G763" s="30">
        <v>3.4818941504178276</v>
      </c>
      <c r="H763" s="30">
        <v>19</v>
      </c>
      <c r="I763" s="35">
        <v>2.6685393258426964</v>
      </c>
    </row>
    <row r="764" spans="1:9" x14ac:dyDescent="0.25">
      <c r="A764" s="37" t="s">
        <v>400</v>
      </c>
      <c r="B764" s="39" t="s">
        <v>5</v>
      </c>
      <c r="C764" s="38"/>
      <c r="D764" s="38"/>
      <c r="E764" s="38"/>
      <c r="F764" s="38"/>
      <c r="G764" s="38"/>
      <c r="H764" s="38"/>
      <c r="I764" s="38"/>
    </row>
    <row r="765" spans="1:9" x14ac:dyDescent="0.25">
      <c r="A765" s="37" t="s">
        <v>399</v>
      </c>
      <c r="B765" s="39" t="s">
        <v>465</v>
      </c>
      <c r="C765" s="38"/>
      <c r="D765" s="38"/>
      <c r="E765" s="38"/>
      <c r="F765" s="38"/>
      <c r="G765" s="38"/>
      <c r="H765" s="38"/>
      <c r="I765" s="38"/>
    </row>
    <row r="766" spans="1:9" x14ac:dyDescent="0.25">
      <c r="A766" s="37" t="s">
        <v>41</v>
      </c>
      <c r="B766" s="43" t="s">
        <v>459</v>
      </c>
      <c r="C766" s="38"/>
      <c r="D766" s="38"/>
      <c r="E766" s="38"/>
      <c r="F766" s="38"/>
      <c r="G766" s="38"/>
      <c r="H766" s="38"/>
      <c r="I766" s="38"/>
    </row>
    <row r="767" spans="1:9" x14ac:dyDescent="0.25">
      <c r="A767" s="37" t="s">
        <v>42</v>
      </c>
      <c r="B767" s="40" t="s">
        <v>59</v>
      </c>
      <c r="C767" s="38"/>
      <c r="D767" s="38"/>
      <c r="E767" s="38"/>
      <c r="F767" s="38"/>
      <c r="G767" s="38"/>
      <c r="H767" s="38"/>
      <c r="I767" s="38"/>
    </row>
    <row r="768" spans="1:9" x14ac:dyDescent="0.25">
      <c r="A768" s="37" t="s">
        <v>44</v>
      </c>
      <c r="B768" s="43">
        <v>2885</v>
      </c>
      <c r="C768" s="38"/>
      <c r="D768" s="38"/>
      <c r="E768" s="38"/>
      <c r="F768" s="38"/>
      <c r="G768" s="38"/>
      <c r="H768" s="38"/>
      <c r="I768" s="38"/>
    </row>
    <row r="769" spans="1:9" x14ac:dyDescent="0.25">
      <c r="A769" s="37" t="s">
        <v>45</v>
      </c>
      <c r="B769" s="39" t="s">
        <v>409</v>
      </c>
      <c r="C769" s="38"/>
      <c r="D769" s="38"/>
      <c r="E769" s="38"/>
      <c r="F769" s="38"/>
      <c r="G769" s="38"/>
      <c r="H769" s="38"/>
      <c r="I769" s="38"/>
    </row>
    <row r="770" spans="1:9" ht="15.75" thickBot="1" x14ac:dyDescent="0.3">
      <c r="A770" s="38"/>
      <c r="B770" s="38"/>
      <c r="C770" s="38"/>
      <c r="D770" s="38"/>
      <c r="E770" s="38"/>
      <c r="F770" s="38"/>
      <c r="G770" s="38"/>
      <c r="H770" s="38"/>
      <c r="I770" s="38"/>
    </row>
    <row r="771" spans="1:9" ht="32.25" customHeight="1" x14ac:dyDescent="0.25">
      <c r="A771" s="198" t="s">
        <v>423</v>
      </c>
      <c r="B771" s="198"/>
      <c r="C771" s="198"/>
      <c r="D771" s="198"/>
      <c r="E771" s="198"/>
      <c r="F771" s="198"/>
      <c r="G771" s="198"/>
      <c r="H771" s="198"/>
      <c r="I771" s="146"/>
    </row>
    <row r="772" spans="1:9" ht="15.75" customHeight="1" thickBot="1" x14ac:dyDescent="0.3">
      <c r="A772" s="71"/>
      <c r="B772" s="195" t="s">
        <v>33</v>
      </c>
      <c r="C772" s="195"/>
      <c r="D772" s="196"/>
      <c r="E772" s="196"/>
      <c r="F772" s="196"/>
      <c r="G772" s="196"/>
      <c r="H772" s="196"/>
      <c r="I772" s="197"/>
    </row>
    <row r="773" spans="1:9" ht="15.75" customHeight="1" thickBot="1" x14ac:dyDescent="0.3">
      <c r="A773" s="44"/>
      <c r="B773" s="199" t="s">
        <v>34</v>
      </c>
      <c r="C773" s="210"/>
      <c r="D773" s="201" t="s">
        <v>35</v>
      </c>
      <c r="E773" s="210"/>
      <c r="F773" s="201" t="s">
        <v>36</v>
      </c>
      <c r="G773" s="210"/>
      <c r="H773" s="201" t="s">
        <v>37</v>
      </c>
      <c r="I773" s="211"/>
    </row>
    <row r="774" spans="1:9" x14ac:dyDescent="0.25">
      <c r="A774" s="45" t="s">
        <v>38</v>
      </c>
      <c r="B774" s="153">
        <v>747</v>
      </c>
      <c r="C774" s="29" t="s">
        <v>39</v>
      </c>
      <c r="D774" s="29">
        <v>708</v>
      </c>
      <c r="E774" s="29" t="s">
        <v>39</v>
      </c>
      <c r="F774" s="29">
        <v>718</v>
      </c>
      <c r="G774" s="29" t="s">
        <v>39</v>
      </c>
      <c r="H774" s="29">
        <v>712</v>
      </c>
      <c r="I774" s="33" t="s">
        <v>39</v>
      </c>
    </row>
    <row r="775" spans="1:9" x14ac:dyDescent="0.25">
      <c r="A775" s="126" t="s">
        <v>424</v>
      </c>
      <c r="B775" s="31">
        <v>576</v>
      </c>
      <c r="C775" s="27">
        <v>77.108433734939766</v>
      </c>
      <c r="D775" s="27">
        <v>212</v>
      </c>
      <c r="E775" s="27">
        <v>29.943502824858758</v>
      </c>
      <c r="F775" s="27">
        <v>157</v>
      </c>
      <c r="G775" s="27">
        <v>21.866295264623954</v>
      </c>
      <c r="H775" s="27">
        <v>291</v>
      </c>
      <c r="I775" s="34">
        <v>40.870786516853933</v>
      </c>
    </row>
    <row r="776" spans="1:9" x14ac:dyDescent="0.25">
      <c r="A776" s="126" t="s">
        <v>440</v>
      </c>
      <c r="B776" s="31">
        <v>0</v>
      </c>
      <c r="C776" s="27">
        <v>0</v>
      </c>
      <c r="D776" s="27">
        <v>104</v>
      </c>
      <c r="E776" s="27">
        <v>14.689265536723164</v>
      </c>
      <c r="F776" s="27">
        <v>73</v>
      </c>
      <c r="G776" s="27">
        <v>10.167130919220057</v>
      </c>
      <c r="H776" s="27">
        <v>40</v>
      </c>
      <c r="I776" s="34">
        <v>5.6179775280898872</v>
      </c>
    </row>
    <row r="777" spans="1:9" x14ac:dyDescent="0.25">
      <c r="A777" s="126" t="s">
        <v>441</v>
      </c>
      <c r="B777" s="31">
        <v>149</v>
      </c>
      <c r="C777" s="27">
        <v>19.946452476572958</v>
      </c>
      <c r="D777" s="27">
        <v>182</v>
      </c>
      <c r="E777" s="27">
        <v>25.70621468926554</v>
      </c>
      <c r="F777" s="27">
        <v>207</v>
      </c>
      <c r="G777" s="27">
        <v>28.830083565459606</v>
      </c>
      <c r="H777" s="27">
        <v>75</v>
      </c>
      <c r="I777" s="34">
        <v>10.533707865168539</v>
      </c>
    </row>
    <row r="778" spans="1:9" x14ac:dyDescent="0.25">
      <c r="A778" s="126" t="s">
        <v>442</v>
      </c>
      <c r="B778" s="31">
        <v>252</v>
      </c>
      <c r="C778" s="27">
        <v>33.734939759036145</v>
      </c>
      <c r="D778" s="27">
        <v>103</v>
      </c>
      <c r="E778" s="27">
        <v>14.548022598870055</v>
      </c>
      <c r="F778" s="27">
        <v>124</v>
      </c>
      <c r="G778" s="27">
        <v>17.270194986072422</v>
      </c>
      <c r="H778" s="27">
        <v>174</v>
      </c>
      <c r="I778" s="34">
        <v>24.438202247191011</v>
      </c>
    </row>
    <row r="779" spans="1:9" x14ac:dyDescent="0.25">
      <c r="A779" s="126" t="s">
        <v>443</v>
      </c>
      <c r="B779" s="31">
        <v>339</v>
      </c>
      <c r="C779" s="27">
        <v>45.381526104417667</v>
      </c>
      <c r="D779" s="27">
        <v>245</v>
      </c>
      <c r="E779" s="27">
        <v>34.604519774011301</v>
      </c>
      <c r="F779" s="27">
        <v>290</v>
      </c>
      <c r="G779" s="27">
        <v>40.389972144846794</v>
      </c>
      <c r="H779" s="27">
        <v>269</v>
      </c>
      <c r="I779" s="34">
        <v>37.780898876404493</v>
      </c>
    </row>
    <row r="780" spans="1:9" x14ac:dyDescent="0.25">
      <c r="A780" s="126" t="s">
        <v>444</v>
      </c>
      <c r="B780" s="31">
        <v>345</v>
      </c>
      <c r="C780" s="27">
        <v>46.184738955823299</v>
      </c>
      <c r="D780" s="27">
        <v>334</v>
      </c>
      <c r="E780" s="27">
        <v>47.175141242937855</v>
      </c>
      <c r="F780" s="27">
        <v>327</v>
      </c>
      <c r="G780" s="27">
        <v>45.543175487465184</v>
      </c>
      <c r="H780" s="27">
        <v>314</v>
      </c>
      <c r="I780" s="34">
        <v>44.101123595505619</v>
      </c>
    </row>
    <row r="781" spans="1:9" x14ac:dyDescent="0.25">
      <c r="A781" s="126" t="s">
        <v>445</v>
      </c>
      <c r="B781" s="31">
        <v>99</v>
      </c>
      <c r="C781" s="27">
        <v>13.253012048192772</v>
      </c>
      <c r="D781" s="27">
        <v>104</v>
      </c>
      <c r="E781" s="27">
        <v>14.689265536723164</v>
      </c>
      <c r="F781" s="27">
        <v>99</v>
      </c>
      <c r="G781" s="27">
        <v>13.788300835654596</v>
      </c>
      <c r="H781" s="27">
        <v>87</v>
      </c>
      <c r="I781" s="34">
        <v>12.219101123595506</v>
      </c>
    </row>
    <row r="782" spans="1:9" x14ac:dyDescent="0.25">
      <c r="A782" s="126" t="s">
        <v>446</v>
      </c>
      <c r="B782" s="31">
        <v>358</v>
      </c>
      <c r="C782" s="27">
        <v>47.925033467202141</v>
      </c>
      <c r="D782" s="27">
        <v>321</v>
      </c>
      <c r="E782" s="27">
        <v>45.33898305084746</v>
      </c>
      <c r="F782" s="27">
        <v>340</v>
      </c>
      <c r="G782" s="27">
        <v>47.353760445682454</v>
      </c>
      <c r="H782" s="27">
        <v>208</v>
      </c>
      <c r="I782" s="34">
        <v>29.213483146067414</v>
      </c>
    </row>
    <row r="783" spans="1:9" x14ac:dyDescent="0.25">
      <c r="A783" s="126" t="s">
        <v>447</v>
      </c>
      <c r="B783" s="31">
        <v>352</v>
      </c>
      <c r="C783" s="27">
        <v>47.121820615796516</v>
      </c>
      <c r="D783" s="27">
        <v>325</v>
      </c>
      <c r="E783" s="27">
        <v>45.903954802259889</v>
      </c>
      <c r="F783" s="27">
        <v>283</v>
      </c>
      <c r="G783" s="27">
        <v>39.415041782729801</v>
      </c>
      <c r="H783" s="27">
        <v>272</v>
      </c>
      <c r="I783" s="34">
        <v>38.202247191011232</v>
      </c>
    </row>
    <row r="784" spans="1:9" ht="22.5" x14ac:dyDescent="0.25">
      <c r="A784" s="126" t="s">
        <v>448</v>
      </c>
      <c r="B784" s="31">
        <v>274</v>
      </c>
      <c r="C784" s="27">
        <v>36.680053547523428</v>
      </c>
      <c r="D784" s="27">
        <v>349</v>
      </c>
      <c r="E784" s="27">
        <v>49.293785310734464</v>
      </c>
      <c r="F784" s="27">
        <v>289</v>
      </c>
      <c r="G784" s="27">
        <v>40.250696378830078</v>
      </c>
      <c r="H784" s="27">
        <v>280</v>
      </c>
      <c r="I784" s="34">
        <v>39.325842696629216</v>
      </c>
    </row>
    <row r="785" spans="1:9" x14ac:dyDescent="0.25">
      <c r="A785" s="126" t="s">
        <v>449</v>
      </c>
      <c r="B785" s="31">
        <v>379</v>
      </c>
      <c r="C785" s="27">
        <v>50.736278447121819</v>
      </c>
      <c r="D785" s="27">
        <v>361</v>
      </c>
      <c r="E785" s="27">
        <v>50.988700564971758</v>
      </c>
      <c r="F785" s="27">
        <v>368</v>
      </c>
      <c r="G785" s="27">
        <v>51.253481894150418</v>
      </c>
      <c r="H785" s="27">
        <v>404</v>
      </c>
      <c r="I785" s="34">
        <v>56.741573033707873</v>
      </c>
    </row>
    <row r="786" spans="1:9" x14ac:dyDescent="0.25">
      <c r="A786" s="126" t="s">
        <v>450</v>
      </c>
      <c r="B786" s="31">
        <v>515</v>
      </c>
      <c r="C786" s="27">
        <v>68.942436412315928</v>
      </c>
      <c r="D786" s="27">
        <v>347</v>
      </c>
      <c r="E786" s="27">
        <v>49.011299435028249</v>
      </c>
      <c r="F786" s="27">
        <v>367</v>
      </c>
      <c r="G786" s="27">
        <v>51.114206128133709</v>
      </c>
      <c r="H786" s="27">
        <v>368</v>
      </c>
      <c r="I786" s="34">
        <v>51.68539325842697</v>
      </c>
    </row>
    <row r="787" spans="1:9" x14ac:dyDescent="0.25">
      <c r="A787" s="126" t="s">
        <v>451</v>
      </c>
      <c r="B787" s="31">
        <v>26</v>
      </c>
      <c r="C787" s="27">
        <v>3.4805890227576977</v>
      </c>
      <c r="D787" s="27">
        <v>66</v>
      </c>
      <c r="E787" s="27">
        <v>9.3220338983050848</v>
      </c>
      <c r="F787" s="27">
        <v>40</v>
      </c>
      <c r="G787" s="27">
        <v>5.5710306406685239</v>
      </c>
      <c r="H787" s="27">
        <v>69</v>
      </c>
      <c r="I787" s="34">
        <v>9.691011235955056</v>
      </c>
    </row>
    <row r="788" spans="1:9" ht="15.75" thickBot="1" x14ac:dyDescent="0.3">
      <c r="A788" s="154" t="s">
        <v>145</v>
      </c>
      <c r="B788" s="163">
        <v>10</v>
      </c>
      <c r="C788" s="173">
        <v>1.3386880856760375</v>
      </c>
      <c r="D788" s="65">
        <v>22</v>
      </c>
      <c r="E788" s="173">
        <v>3.1073446327683616</v>
      </c>
      <c r="F788" s="173">
        <v>24</v>
      </c>
      <c r="G788" s="173">
        <v>3.3426183844011144</v>
      </c>
      <c r="H788" s="65">
        <v>26</v>
      </c>
      <c r="I788" s="172">
        <v>3.6516853932584268</v>
      </c>
    </row>
    <row r="789" spans="1:9" x14ac:dyDescent="0.25">
      <c r="A789" s="37" t="s">
        <v>400</v>
      </c>
      <c r="B789" s="39" t="s">
        <v>5</v>
      </c>
      <c r="C789" s="38"/>
      <c r="D789" s="38"/>
      <c r="E789" s="38"/>
      <c r="F789" s="38"/>
      <c r="G789" s="38"/>
      <c r="H789" s="38"/>
      <c r="I789" s="38"/>
    </row>
    <row r="790" spans="1:9" x14ac:dyDescent="0.25">
      <c r="A790" s="37" t="s">
        <v>399</v>
      </c>
      <c r="B790" s="39" t="s">
        <v>465</v>
      </c>
      <c r="C790" s="38"/>
      <c r="D790" s="38"/>
      <c r="E790" s="38"/>
      <c r="F790" s="38"/>
      <c r="G790" s="38"/>
      <c r="H790" s="38"/>
      <c r="I790" s="38"/>
    </row>
    <row r="791" spans="1:9" x14ac:dyDescent="0.25">
      <c r="A791" s="37" t="s">
        <v>41</v>
      </c>
      <c r="B791" s="43" t="s">
        <v>459</v>
      </c>
      <c r="C791" s="38"/>
      <c r="D791" s="38"/>
      <c r="E791" s="38"/>
      <c r="F791" s="38"/>
      <c r="G791" s="38"/>
      <c r="H791" s="38"/>
      <c r="I791" s="38"/>
    </row>
    <row r="792" spans="1:9" x14ac:dyDescent="0.25">
      <c r="A792" s="37" t="s">
        <v>42</v>
      </c>
      <c r="B792" s="40" t="s">
        <v>59</v>
      </c>
      <c r="C792" s="38"/>
      <c r="D792" s="38"/>
      <c r="E792" s="38"/>
      <c r="F792" s="38"/>
      <c r="G792" s="38"/>
      <c r="H792" s="38"/>
      <c r="I792" s="38"/>
    </row>
    <row r="793" spans="1:9" x14ac:dyDescent="0.25">
      <c r="A793" s="37" t="s">
        <v>44</v>
      </c>
      <c r="B793" s="43">
        <v>2885</v>
      </c>
      <c r="C793" s="38"/>
      <c r="D793" s="38"/>
      <c r="E793" s="38"/>
      <c r="F793" s="38"/>
      <c r="G793" s="38"/>
      <c r="H793" s="38"/>
      <c r="I793" s="38"/>
    </row>
    <row r="794" spans="1:9" x14ac:dyDescent="0.25">
      <c r="A794" s="37" t="s">
        <v>45</v>
      </c>
      <c r="B794" s="39" t="s">
        <v>409</v>
      </c>
      <c r="C794" s="38"/>
      <c r="D794" s="38"/>
      <c r="E794" s="38"/>
      <c r="F794" s="38"/>
      <c r="G794" s="38"/>
      <c r="H794" s="38"/>
      <c r="I794" s="38"/>
    </row>
  </sheetData>
  <mergeCells count="258">
    <mergeCell ref="A771:H771"/>
    <mergeCell ref="B772:I772"/>
    <mergeCell ref="B773:C773"/>
    <mergeCell ref="D773:E773"/>
    <mergeCell ref="F773:G773"/>
    <mergeCell ref="H773:I773"/>
    <mergeCell ref="A751:H751"/>
    <mergeCell ref="B752:I752"/>
    <mergeCell ref="B753:C753"/>
    <mergeCell ref="D753:E753"/>
    <mergeCell ref="F753:G753"/>
    <mergeCell ref="H753:I753"/>
    <mergeCell ref="B725:I725"/>
    <mergeCell ref="B726:C726"/>
    <mergeCell ref="D726:E726"/>
    <mergeCell ref="F726:G726"/>
    <mergeCell ref="H726:I726"/>
    <mergeCell ref="B700:I700"/>
    <mergeCell ref="B701:C701"/>
    <mergeCell ref="D701:E701"/>
    <mergeCell ref="F701:G701"/>
    <mergeCell ref="H701:I701"/>
    <mergeCell ref="A724:H724"/>
    <mergeCell ref="A699:H699"/>
    <mergeCell ref="A674:H674"/>
    <mergeCell ref="B675:I675"/>
    <mergeCell ref="B676:C676"/>
    <mergeCell ref="D676:E676"/>
    <mergeCell ref="F676:G676"/>
    <mergeCell ref="H676:I676"/>
    <mergeCell ref="A659:H659"/>
    <mergeCell ref="B660:I660"/>
    <mergeCell ref="B661:C661"/>
    <mergeCell ref="D661:E661"/>
    <mergeCell ref="F661:G661"/>
    <mergeCell ref="H661:I661"/>
    <mergeCell ref="A644:H644"/>
    <mergeCell ref="B645:I645"/>
    <mergeCell ref="B646:C646"/>
    <mergeCell ref="D646:E646"/>
    <mergeCell ref="F646:G646"/>
    <mergeCell ref="H646:I646"/>
    <mergeCell ref="A629:H629"/>
    <mergeCell ref="B630:I630"/>
    <mergeCell ref="B631:C631"/>
    <mergeCell ref="D631:E631"/>
    <mergeCell ref="F631:G631"/>
    <mergeCell ref="H631:I631"/>
    <mergeCell ref="A614:H614"/>
    <mergeCell ref="B615:I615"/>
    <mergeCell ref="B616:C616"/>
    <mergeCell ref="D616:E616"/>
    <mergeCell ref="F616:G616"/>
    <mergeCell ref="H616:I616"/>
    <mergeCell ref="A599:H599"/>
    <mergeCell ref="B600:I600"/>
    <mergeCell ref="B601:C601"/>
    <mergeCell ref="D601:E601"/>
    <mergeCell ref="F601:G601"/>
    <mergeCell ref="H601:I601"/>
    <mergeCell ref="A584:H584"/>
    <mergeCell ref="B585:I585"/>
    <mergeCell ref="B586:C586"/>
    <mergeCell ref="D586:E586"/>
    <mergeCell ref="F586:G586"/>
    <mergeCell ref="H586:I586"/>
    <mergeCell ref="A569:H569"/>
    <mergeCell ref="B570:I570"/>
    <mergeCell ref="B571:C571"/>
    <mergeCell ref="D571:E571"/>
    <mergeCell ref="F571:G571"/>
    <mergeCell ref="H571:I571"/>
    <mergeCell ref="A554:H554"/>
    <mergeCell ref="B555:I555"/>
    <mergeCell ref="B556:C556"/>
    <mergeCell ref="D556:E556"/>
    <mergeCell ref="F556:G556"/>
    <mergeCell ref="H556:I556"/>
    <mergeCell ref="A539:H539"/>
    <mergeCell ref="B540:I540"/>
    <mergeCell ref="B541:C541"/>
    <mergeCell ref="D541:E541"/>
    <mergeCell ref="F541:G541"/>
    <mergeCell ref="H541:I541"/>
    <mergeCell ref="A524:H524"/>
    <mergeCell ref="B525:I525"/>
    <mergeCell ref="B526:C526"/>
    <mergeCell ref="D526:E526"/>
    <mergeCell ref="F526:G526"/>
    <mergeCell ref="H526:I526"/>
    <mergeCell ref="A509:H509"/>
    <mergeCell ref="B510:I510"/>
    <mergeCell ref="B511:C511"/>
    <mergeCell ref="D511:E511"/>
    <mergeCell ref="F511:G511"/>
    <mergeCell ref="H511:I511"/>
    <mergeCell ref="A494:H494"/>
    <mergeCell ref="B495:I495"/>
    <mergeCell ref="B496:C496"/>
    <mergeCell ref="D496:E496"/>
    <mergeCell ref="F496:G496"/>
    <mergeCell ref="H496:I496"/>
    <mergeCell ref="A479:H479"/>
    <mergeCell ref="B480:I480"/>
    <mergeCell ref="B481:C481"/>
    <mergeCell ref="D481:E481"/>
    <mergeCell ref="F481:G481"/>
    <mergeCell ref="H481:I481"/>
    <mergeCell ref="A464:H464"/>
    <mergeCell ref="B465:I465"/>
    <mergeCell ref="B466:C466"/>
    <mergeCell ref="D466:E466"/>
    <mergeCell ref="F466:G466"/>
    <mergeCell ref="H466:I466"/>
    <mergeCell ref="A450:H450"/>
    <mergeCell ref="B451:I451"/>
    <mergeCell ref="B452:C452"/>
    <mergeCell ref="D452:E452"/>
    <mergeCell ref="F452:G452"/>
    <mergeCell ref="H452:I452"/>
    <mergeCell ref="A433:H433"/>
    <mergeCell ref="B434:I434"/>
    <mergeCell ref="B435:C435"/>
    <mergeCell ref="D435:E435"/>
    <mergeCell ref="F435:G435"/>
    <mergeCell ref="H435:I435"/>
    <mergeCell ref="A418:H418"/>
    <mergeCell ref="B419:I419"/>
    <mergeCell ref="B420:C420"/>
    <mergeCell ref="D420:E420"/>
    <mergeCell ref="F420:G420"/>
    <mergeCell ref="H420:I420"/>
    <mergeCell ref="A397:H397"/>
    <mergeCell ref="B398:I398"/>
    <mergeCell ref="B399:C399"/>
    <mergeCell ref="D399:E399"/>
    <mergeCell ref="F399:G399"/>
    <mergeCell ref="H399:I399"/>
    <mergeCell ref="A378:H378"/>
    <mergeCell ref="B379:I379"/>
    <mergeCell ref="B380:C380"/>
    <mergeCell ref="D380:E380"/>
    <mergeCell ref="F380:G380"/>
    <mergeCell ref="H380:I380"/>
    <mergeCell ref="A360:H360"/>
    <mergeCell ref="B361:I361"/>
    <mergeCell ref="B362:C362"/>
    <mergeCell ref="D362:E362"/>
    <mergeCell ref="F362:G362"/>
    <mergeCell ref="H362:I362"/>
    <mergeCell ref="A333:H333"/>
    <mergeCell ref="B334:I334"/>
    <mergeCell ref="B335:C335"/>
    <mergeCell ref="D335:E335"/>
    <mergeCell ref="F335:G335"/>
    <mergeCell ref="H335:I335"/>
    <mergeCell ref="A306:H306"/>
    <mergeCell ref="B307:I307"/>
    <mergeCell ref="B308:C308"/>
    <mergeCell ref="D308:E308"/>
    <mergeCell ref="F308:G308"/>
    <mergeCell ref="H308:I308"/>
    <mergeCell ref="A284:H284"/>
    <mergeCell ref="B285:I285"/>
    <mergeCell ref="B286:C286"/>
    <mergeCell ref="D286:E286"/>
    <mergeCell ref="F286:G286"/>
    <mergeCell ref="H286:I286"/>
    <mergeCell ref="A262:H262"/>
    <mergeCell ref="B263:I263"/>
    <mergeCell ref="B264:C264"/>
    <mergeCell ref="D264:E264"/>
    <mergeCell ref="F264:G264"/>
    <mergeCell ref="H264:I264"/>
    <mergeCell ref="A241:H241"/>
    <mergeCell ref="B242:I242"/>
    <mergeCell ref="B243:C243"/>
    <mergeCell ref="D243:E243"/>
    <mergeCell ref="F243:G243"/>
    <mergeCell ref="H243:I243"/>
    <mergeCell ref="A215:H215"/>
    <mergeCell ref="B216:I216"/>
    <mergeCell ref="B217:C217"/>
    <mergeCell ref="D217:E217"/>
    <mergeCell ref="F217:G217"/>
    <mergeCell ref="H217:I217"/>
    <mergeCell ref="A191:H191"/>
    <mergeCell ref="B192:I192"/>
    <mergeCell ref="B193:C193"/>
    <mergeCell ref="D193:E193"/>
    <mergeCell ref="F193:G193"/>
    <mergeCell ref="H193:I193"/>
    <mergeCell ref="A172:H172"/>
    <mergeCell ref="B173:I173"/>
    <mergeCell ref="B174:C174"/>
    <mergeCell ref="D174:E174"/>
    <mergeCell ref="F174:G174"/>
    <mergeCell ref="H174:I174"/>
    <mergeCell ref="A156:H156"/>
    <mergeCell ref="B157:I157"/>
    <mergeCell ref="B158:C158"/>
    <mergeCell ref="D158:E158"/>
    <mergeCell ref="F158:G158"/>
    <mergeCell ref="H158:I158"/>
    <mergeCell ref="A140:H140"/>
    <mergeCell ref="B141:I141"/>
    <mergeCell ref="B142:C142"/>
    <mergeCell ref="D142:E142"/>
    <mergeCell ref="F142:G142"/>
    <mergeCell ref="H142:I142"/>
    <mergeCell ref="A125:H125"/>
    <mergeCell ref="B126:I126"/>
    <mergeCell ref="B127:C127"/>
    <mergeCell ref="D127:E127"/>
    <mergeCell ref="F127:G127"/>
    <mergeCell ref="H127:I127"/>
    <mergeCell ref="A109:H109"/>
    <mergeCell ref="B110:I110"/>
    <mergeCell ref="B111:C111"/>
    <mergeCell ref="D111:E111"/>
    <mergeCell ref="F111:G111"/>
    <mergeCell ref="H111:I111"/>
    <mergeCell ref="A93:H93"/>
    <mergeCell ref="B94:I94"/>
    <mergeCell ref="B95:C95"/>
    <mergeCell ref="D95:E95"/>
    <mergeCell ref="F95:G95"/>
    <mergeCell ref="H95:I95"/>
    <mergeCell ref="A77:H77"/>
    <mergeCell ref="B78:I78"/>
    <mergeCell ref="B79:C79"/>
    <mergeCell ref="D79:E79"/>
    <mergeCell ref="F79:G79"/>
    <mergeCell ref="H79:I79"/>
    <mergeCell ref="A61:H61"/>
    <mergeCell ref="B62:I62"/>
    <mergeCell ref="B63:C63"/>
    <mergeCell ref="D63:E63"/>
    <mergeCell ref="F63:G63"/>
    <mergeCell ref="H63:I63"/>
    <mergeCell ref="A1:H1"/>
    <mergeCell ref="B2:I2"/>
    <mergeCell ref="B3:C3"/>
    <mergeCell ref="D3:E3"/>
    <mergeCell ref="F3:G3"/>
    <mergeCell ref="H3:I3"/>
    <mergeCell ref="A45:H45"/>
    <mergeCell ref="B46:I46"/>
    <mergeCell ref="B47:C47"/>
    <mergeCell ref="D47:E47"/>
    <mergeCell ref="F47:G47"/>
    <mergeCell ref="H47:I47"/>
    <mergeCell ref="A22:H22"/>
    <mergeCell ref="B23:I23"/>
    <mergeCell ref="B24:C24"/>
    <mergeCell ref="D24:E24"/>
    <mergeCell ref="F24:G24"/>
    <mergeCell ref="H24:I24"/>
  </mergeCells>
  <conditionalFormatting sqref="C49:C53 I49:I53 E49:E53 G49:G53">
    <cfRule type="dataBar" priority="580">
      <dataBar>
        <cfvo type="min"/>
        <cfvo type="max"/>
        <color rgb="FF008AEF"/>
      </dataBar>
      <extLst>
        <ext xmlns:x14="http://schemas.microsoft.com/office/spreadsheetml/2009/9/main" uri="{B025F937-C7B1-47D3-B67F-A62EFF666E3E}">
          <x14:id>{322D758F-E6D0-4BE9-9239-8EB505057304}</x14:id>
        </ext>
      </extLst>
    </cfRule>
  </conditionalFormatting>
  <conditionalFormatting sqref="C65:C69 I65:I69 E65:E69 G65:G69">
    <cfRule type="dataBar" priority="579">
      <dataBar>
        <cfvo type="min"/>
        <cfvo type="max"/>
        <color rgb="FF008AEF"/>
      </dataBar>
      <extLst>
        <ext xmlns:x14="http://schemas.microsoft.com/office/spreadsheetml/2009/9/main" uri="{B025F937-C7B1-47D3-B67F-A62EFF666E3E}">
          <x14:id>{A29C153C-9D37-497D-B36D-A4CEBF26A0CC}</x14:id>
        </ext>
      </extLst>
    </cfRule>
  </conditionalFormatting>
  <conditionalFormatting sqref="C81:C85 I81:I85 E81:E85 G81:G85">
    <cfRule type="dataBar" priority="578">
      <dataBar>
        <cfvo type="min"/>
        <cfvo type="max"/>
        <color rgb="FF008AEF"/>
      </dataBar>
      <extLst>
        <ext xmlns:x14="http://schemas.microsoft.com/office/spreadsheetml/2009/9/main" uri="{B025F937-C7B1-47D3-B67F-A62EFF666E3E}">
          <x14:id>{BF255A40-D78D-4385-9668-59451BE1673F}</x14:id>
        </ext>
      </extLst>
    </cfRule>
  </conditionalFormatting>
  <conditionalFormatting sqref="C97:C101 I97:I101 E97:E101 G97:G101">
    <cfRule type="dataBar" priority="577">
      <dataBar>
        <cfvo type="min"/>
        <cfvo type="max"/>
        <color rgb="FF008AEF"/>
      </dataBar>
      <extLst>
        <ext xmlns:x14="http://schemas.microsoft.com/office/spreadsheetml/2009/9/main" uri="{B025F937-C7B1-47D3-B67F-A62EFF666E3E}">
          <x14:id>{089BD815-CFC0-4244-894C-A60955DF8721}</x14:id>
        </ext>
      </extLst>
    </cfRule>
  </conditionalFormatting>
  <conditionalFormatting sqref="C113:C117 I113:I117 E113:E117 G113:G117">
    <cfRule type="dataBar" priority="576">
      <dataBar>
        <cfvo type="min"/>
        <cfvo type="max"/>
        <color rgb="FF008AEF"/>
      </dataBar>
      <extLst>
        <ext xmlns:x14="http://schemas.microsoft.com/office/spreadsheetml/2009/9/main" uri="{B025F937-C7B1-47D3-B67F-A62EFF666E3E}">
          <x14:id>{87975C1F-E492-4388-99DA-987463BADACE}</x14:id>
        </ext>
      </extLst>
    </cfRule>
  </conditionalFormatting>
  <conditionalFormatting sqref="C129:C133 I129:I133 E129:E133 G129:G133">
    <cfRule type="dataBar" priority="575">
      <dataBar>
        <cfvo type="min"/>
        <cfvo type="max"/>
        <color rgb="FF008AEF"/>
      </dataBar>
      <extLst>
        <ext xmlns:x14="http://schemas.microsoft.com/office/spreadsheetml/2009/9/main" uri="{B025F937-C7B1-47D3-B67F-A62EFF666E3E}">
          <x14:id>{72E2EA34-48E1-4B4F-9752-C4FB9F02AEA4}</x14:id>
        </ext>
      </extLst>
    </cfRule>
  </conditionalFormatting>
  <conditionalFormatting sqref="C144:C148 I144:I148 E144:E148 G144:G148">
    <cfRule type="dataBar" priority="574">
      <dataBar>
        <cfvo type="min"/>
        <cfvo type="max"/>
        <color rgb="FF008AEF"/>
      </dataBar>
      <extLst>
        <ext xmlns:x14="http://schemas.microsoft.com/office/spreadsheetml/2009/9/main" uri="{B025F937-C7B1-47D3-B67F-A62EFF666E3E}">
          <x14:id>{DFCC4B4C-BC88-4F56-86E9-F8D9864EADCA}</x14:id>
        </ext>
      </extLst>
    </cfRule>
  </conditionalFormatting>
  <conditionalFormatting sqref="C160:C164 I160:I164 E160:E164 G160:G164">
    <cfRule type="dataBar" priority="573">
      <dataBar>
        <cfvo type="min"/>
        <cfvo type="max"/>
        <color rgb="FF008AEF"/>
      </dataBar>
      <extLst>
        <ext xmlns:x14="http://schemas.microsoft.com/office/spreadsheetml/2009/9/main" uri="{B025F937-C7B1-47D3-B67F-A62EFF666E3E}">
          <x14:id>{60853317-9493-4AD8-A465-3292E62CCEA3}</x14:id>
        </ext>
      </extLst>
    </cfRule>
  </conditionalFormatting>
  <conditionalFormatting sqref="C183 I183">
    <cfRule type="dataBar" priority="572">
      <dataBar>
        <cfvo type="min"/>
        <cfvo type="max"/>
        <color rgb="FF008AEF"/>
      </dataBar>
      <extLst>
        <ext xmlns:x14="http://schemas.microsoft.com/office/spreadsheetml/2009/9/main" uri="{B025F937-C7B1-47D3-B67F-A62EFF666E3E}">
          <x14:id>{7DC5922F-93E6-4D8E-A20F-A2B23C36EFA6}</x14:id>
        </ext>
      </extLst>
    </cfRule>
  </conditionalFormatting>
  <conditionalFormatting sqref="C176:C182 I176:I182">
    <cfRule type="dataBar" priority="581">
      <dataBar>
        <cfvo type="min"/>
        <cfvo type="max"/>
        <color rgb="FF008AEF"/>
      </dataBar>
      <extLst>
        <ext xmlns:x14="http://schemas.microsoft.com/office/spreadsheetml/2009/9/main" uri="{B025F937-C7B1-47D3-B67F-A62EFF666E3E}">
          <x14:id>{6955D614-F04B-4799-B1F9-1D245ED947BB}</x14:id>
        </ext>
      </extLst>
    </cfRule>
  </conditionalFormatting>
  <conditionalFormatting sqref="E183">
    <cfRule type="dataBar" priority="570">
      <dataBar>
        <cfvo type="min"/>
        <cfvo type="max"/>
        <color rgb="FF008AEF"/>
      </dataBar>
      <extLst>
        <ext xmlns:x14="http://schemas.microsoft.com/office/spreadsheetml/2009/9/main" uri="{B025F937-C7B1-47D3-B67F-A62EFF666E3E}">
          <x14:id>{74991090-A6BB-47F4-BDC8-E0364F2B82E9}</x14:id>
        </ext>
      </extLst>
    </cfRule>
  </conditionalFormatting>
  <conditionalFormatting sqref="E176:E182">
    <cfRule type="dataBar" priority="571">
      <dataBar>
        <cfvo type="min"/>
        <cfvo type="max"/>
        <color rgb="FF008AEF"/>
      </dataBar>
      <extLst>
        <ext xmlns:x14="http://schemas.microsoft.com/office/spreadsheetml/2009/9/main" uri="{B025F937-C7B1-47D3-B67F-A62EFF666E3E}">
          <x14:id>{60AD9B8A-B04B-4CA6-803D-F9EB7831B379}</x14:id>
        </ext>
      </extLst>
    </cfRule>
  </conditionalFormatting>
  <conditionalFormatting sqref="G183">
    <cfRule type="dataBar" priority="568">
      <dataBar>
        <cfvo type="min"/>
        <cfvo type="max"/>
        <color rgb="FF008AEF"/>
      </dataBar>
      <extLst>
        <ext xmlns:x14="http://schemas.microsoft.com/office/spreadsheetml/2009/9/main" uri="{B025F937-C7B1-47D3-B67F-A62EFF666E3E}">
          <x14:id>{036C5271-DBCA-48A9-B1DB-688E4782A7C3}</x14:id>
        </ext>
      </extLst>
    </cfRule>
  </conditionalFormatting>
  <conditionalFormatting sqref="G176:G182">
    <cfRule type="dataBar" priority="569">
      <dataBar>
        <cfvo type="min"/>
        <cfvo type="max"/>
        <color rgb="FF008AEF"/>
      </dataBar>
      <extLst>
        <ext xmlns:x14="http://schemas.microsoft.com/office/spreadsheetml/2009/9/main" uri="{B025F937-C7B1-47D3-B67F-A62EFF666E3E}">
          <x14:id>{B3873D13-EF8F-4854-B9E9-E97F87C95F4F}</x14:id>
        </ext>
      </extLst>
    </cfRule>
  </conditionalFormatting>
  <conditionalFormatting sqref="C195:C207 E195:E207 G195:G207 I195:I207">
    <cfRule type="dataBar" priority="567">
      <dataBar>
        <cfvo type="min"/>
        <cfvo type="max"/>
        <color rgb="FF008AEF"/>
      </dataBar>
      <extLst>
        <ext xmlns:x14="http://schemas.microsoft.com/office/spreadsheetml/2009/9/main" uri="{B025F937-C7B1-47D3-B67F-A62EFF666E3E}">
          <x14:id>{04E49921-D20A-4B09-8CED-2E82BC6CEF40}</x14:id>
        </ext>
      </extLst>
    </cfRule>
  </conditionalFormatting>
  <conditionalFormatting sqref="G233 I233 E233 C233">
    <cfRule type="dataBar" priority="566">
      <dataBar>
        <cfvo type="min"/>
        <cfvo type="max"/>
        <color rgb="FF008AEF"/>
      </dataBar>
      <extLst>
        <ext xmlns:x14="http://schemas.microsoft.com/office/spreadsheetml/2009/9/main" uri="{B025F937-C7B1-47D3-B67F-A62EFF666E3E}">
          <x14:id>{CB7BC920-8644-436D-BE6C-59A22A57EAEF}</x14:id>
        </ext>
      </extLst>
    </cfRule>
  </conditionalFormatting>
  <conditionalFormatting sqref="C219:C232 E219:E232 G219:G232 I219:I232">
    <cfRule type="dataBar" priority="582">
      <dataBar>
        <cfvo type="min"/>
        <cfvo type="max"/>
        <color rgb="FF008AEF"/>
      </dataBar>
      <extLst>
        <ext xmlns:x14="http://schemas.microsoft.com/office/spreadsheetml/2009/9/main" uri="{B025F937-C7B1-47D3-B67F-A62EFF666E3E}">
          <x14:id>{79B11260-6DFE-49D7-829B-286600F7895B}</x14:id>
        </ext>
      </extLst>
    </cfRule>
  </conditionalFormatting>
  <conditionalFormatting sqref="C245:C254 E245:E254 G245:G254 I245:I254">
    <cfRule type="dataBar" priority="565">
      <dataBar>
        <cfvo type="min"/>
        <cfvo type="max"/>
        <color rgb="FF008AEF"/>
      </dataBar>
      <extLst>
        <ext xmlns:x14="http://schemas.microsoft.com/office/spreadsheetml/2009/9/main" uri="{B025F937-C7B1-47D3-B67F-A62EFF666E3E}">
          <x14:id>{8688DFFA-1359-4736-B6EB-5412B69831DF}</x14:id>
        </ext>
      </extLst>
    </cfRule>
  </conditionalFormatting>
  <conditionalFormatting sqref="C266:C276 E266:E276 G266:G276 I266:I276">
    <cfRule type="dataBar" priority="564">
      <dataBar>
        <cfvo type="min"/>
        <cfvo type="max"/>
        <color rgb="FF008AEF"/>
      </dataBar>
      <extLst>
        <ext xmlns:x14="http://schemas.microsoft.com/office/spreadsheetml/2009/9/main" uri="{B025F937-C7B1-47D3-B67F-A62EFF666E3E}">
          <x14:id>{70E5F61D-66BE-47E5-9A4C-E014DF72CCF6}</x14:id>
        </ext>
      </extLst>
    </cfRule>
  </conditionalFormatting>
  <conditionalFormatting sqref="G288:G298 E288:E298 C288:C298 I288:I298">
    <cfRule type="dataBar" priority="563">
      <dataBar>
        <cfvo type="min"/>
        <cfvo type="max"/>
        <color rgb="FF008AEF"/>
      </dataBar>
      <extLst>
        <ext xmlns:x14="http://schemas.microsoft.com/office/spreadsheetml/2009/9/main" uri="{B025F937-C7B1-47D3-B67F-A62EFF666E3E}">
          <x14:id>{2B70AC8D-DF73-463A-83AA-B25B335E8725}</x14:id>
        </ext>
      </extLst>
    </cfRule>
  </conditionalFormatting>
  <conditionalFormatting sqref="G325 I325 E325 C325">
    <cfRule type="dataBar" priority="561">
      <dataBar>
        <cfvo type="min"/>
        <cfvo type="max"/>
        <color rgb="FF008AEF"/>
      </dataBar>
      <extLst>
        <ext xmlns:x14="http://schemas.microsoft.com/office/spreadsheetml/2009/9/main" uri="{B025F937-C7B1-47D3-B67F-A62EFF666E3E}">
          <x14:id>{6DA73B90-776D-412F-9406-B8C179F778A7}</x14:id>
        </ext>
      </extLst>
    </cfRule>
  </conditionalFormatting>
  <conditionalFormatting sqref="C310:C324 E310:E324 G310:G324 I310:I324">
    <cfRule type="dataBar" priority="562">
      <dataBar>
        <cfvo type="min"/>
        <cfvo type="max"/>
        <color rgb="FF008AEF"/>
      </dataBar>
      <extLst>
        <ext xmlns:x14="http://schemas.microsoft.com/office/spreadsheetml/2009/9/main" uri="{B025F937-C7B1-47D3-B67F-A62EFF666E3E}">
          <x14:id>{574145EB-9C01-4B1E-B8E4-91C5635FE386}</x14:id>
        </ext>
      </extLst>
    </cfRule>
  </conditionalFormatting>
  <conditionalFormatting sqref="C795:C1048576 C1:C38 I658 C463 I449 C432 I377 E1:E38 G1:G38 I1:I38 G377 E377 C377 C396 E396 G396 I396 I417 G417 E417 C417 E432 G432 I432 G449 E449 C449 E463 G463 I463 G658 E658 C658 C673 E673 G673 I673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G279:G299 E279:E299 C279:C299 I279:I299 C301:C326 E301:E326 G301:G326 I301:I326 C359 E359 G359 I359 E795:E1048576 G795:G1048576 I795:I1048576">
    <cfRule type="dataBar" priority="560">
      <dataBar>
        <cfvo type="min"/>
        <cfvo type="max"/>
        <color rgb="FF008AEF"/>
      </dataBar>
      <extLst>
        <ext xmlns:x14="http://schemas.microsoft.com/office/spreadsheetml/2009/9/main" uri="{B025F937-C7B1-47D3-B67F-A62EFF666E3E}">
          <x14:id>{DD2766AC-5F64-48E7-9C0E-F638FF16F8A6}</x14:id>
        </ext>
      </extLst>
    </cfRule>
  </conditionalFormatting>
  <conditionalFormatting sqref="G370 I370 E370 C370">
    <cfRule type="dataBar" priority="559">
      <dataBar>
        <cfvo type="min"/>
        <cfvo type="max"/>
        <color rgb="FF008AEF"/>
      </dataBar>
      <extLst>
        <ext xmlns:x14="http://schemas.microsoft.com/office/spreadsheetml/2009/9/main" uri="{B025F937-C7B1-47D3-B67F-A62EFF666E3E}">
          <x14:id>{CA85F30F-E1B8-4CD2-B18E-31BB0B6E2154}</x14:id>
        </ext>
      </extLst>
    </cfRule>
  </conditionalFormatting>
  <conditionalFormatting sqref="I370">
    <cfRule type="dataBar" priority="558">
      <dataBar>
        <cfvo type="min"/>
        <cfvo type="max"/>
        <color rgb="FF008AEF"/>
      </dataBar>
      <extLst>
        <ext xmlns:x14="http://schemas.microsoft.com/office/spreadsheetml/2009/9/main" uri="{B025F937-C7B1-47D3-B67F-A62EFF666E3E}">
          <x14:id>{E06FE01F-14CC-40E1-AD32-F3A3ABADF927}</x14:id>
        </ext>
      </extLst>
    </cfRule>
  </conditionalFormatting>
  <conditionalFormatting sqref="C364:C369 E364:E369 G364:G369 I364:I369">
    <cfRule type="dataBar" priority="583">
      <dataBar>
        <cfvo type="min"/>
        <cfvo type="max"/>
        <color rgb="FF008AEF"/>
      </dataBar>
      <extLst>
        <ext xmlns:x14="http://schemas.microsoft.com/office/spreadsheetml/2009/9/main" uri="{B025F937-C7B1-47D3-B67F-A62EFF666E3E}">
          <x14:id>{4337010B-4C34-43F7-B72A-53C6F3CCD772}</x14:id>
        </ext>
      </extLst>
    </cfRule>
  </conditionalFormatting>
  <conditionalFormatting sqref="C360:C369 I371 E360:E369 G360:G369 I360:I369 G371 E371 C371 C373:C376 E373:E376 G373:G376 I373:I376">
    <cfRule type="dataBar" priority="584">
      <dataBar>
        <cfvo type="min"/>
        <cfvo type="max"/>
        <color rgb="FF008AEF"/>
      </dataBar>
      <extLst>
        <ext xmlns:x14="http://schemas.microsoft.com/office/spreadsheetml/2009/9/main" uri="{B025F937-C7B1-47D3-B67F-A62EFF666E3E}">
          <x14:id>{88E0B9AE-D289-4492-94AE-768813A9FBC5}</x14:id>
        </ext>
      </extLst>
    </cfRule>
  </conditionalFormatting>
  <conditionalFormatting sqref="I795:I1048576 C1:C38 C658 I463 C449 I432 E1:E38 G1:G38 I1:I38 I396 G396 E396 C396 C417 E417 G417 I417 G432 E432 C432 E449 G449 I449 G463 E463 C463 E658 G658 I658 I673 G673 E673 C673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77 E373:E377 G373:G377 I373:I377 G279:G299 E279:E299 C279:C299 I279:I299 C301:C326 E301:E326 G301:G326 I301:I326 C359:C371 E359:E371 G359:G371 I359:I371 G795:G1048576 E795:E1048576 C795:C1048576">
    <cfRule type="dataBar" priority="557">
      <dataBar>
        <cfvo type="min"/>
        <cfvo type="max"/>
        <color rgb="FF008AEF"/>
      </dataBar>
      <extLst>
        <ext xmlns:x14="http://schemas.microsoft.com/office/spreadsheetml/2009/9/main" uri="{B025F937-C7B1-47D3-B67F-A62EFF666E3E}">
          <x14:id>{E058381F-3B38-461E-992F-6E78D2ACE707}</x14:id>
        </ext>
      </extLst>
    </cfRule>
  </conditionalFormatting>
  <conditionalFormatting sqref="I389 G389 E389 C389">
    <cfRule type="dataBar" priority="554">
      <dataBar>
        <cfvo type="min"/>
        <cfvo type="max"/>
        <color rgb="FF008AEF"/>
      </dataBar>
      <extLst>
        <ext xmlns:x14="http://schemas.microsoft.com/office/spreadsheetml/2009/9/main" uri="{B025F937-C7B1-47D3-B67F-A62EFF666E3E}">
          <x14:id>{39AD6584-CAA8-4D2C-A456-B8197F0E1BD6}</x14:id>
        </ext>
      </extLst>
    </cfRule>
  </conditionalFormatting>
  <conditionalFormatting sqref="I389">
    <cfRule type="dataBar" priority="553">
      <dataBar>
        <cfvo type="min"/>
        <cfvo type="max"/>
        <color rgb="FF008AEF"/>
      </dataBar>
      <extLst>
        <ext xmlns:x14="http://schemas.microsoft.com/office/spreadsheetml/2009/9/main" uri="{B025F937-C7B1-47D3-B67F-A62EFF666E3E}">
          <x14:id>{09D79D93-8E3C-4617-839B-30D005DABDFE}</x14:id>
        </ext>
      </extLst>
    </cfRule>
  </conditionalFormatting>
  <conditionalFormatting sqref="C382:C388 E382:E388 G382:G388 I382:I388">
    <cfRule type="dataBar" priority="555">
      <dataBar>
        <cfvo type="min"/>
        <cfvo type="max"/>
        <color rgb="FF008AEF"/>
      </dataBar>
      <extLst>
        <ext xmlns:x14="http://schemas.microsoft.com/office/spreadsheetml/2009/9/main" uri="{B025F937-C7B1-47D3-B67F-A62EFF666E3E}">
          <x14:id>{96A7AAA1-342D-4325-95D4-12F6FD3E20F1}</x14:id>
        </ext>
      </extLst>
    </cfRule>
  </conditionalFormatting>
  <conditionalFormatting sqref="I390 G390 E390 C390 C378:C388 E378:E388 G378:G388 I378:I388 C392:C395 E392:E395 G392:G395 I392:I395">
    <cfRule type="dataBar" priority="556">
      <dataBar>
        <cfvo type="min"/>
        <cfvo type="max"/>
        <color rgb="FF008AEF"/>
      </dataBar>
      <extLst>
        <ext xmlns:x14="http://schemas.microsoft.com/office/spreadsheetml/2009/9/main" uri="{B025F937-C7B1-47D3-B67F-A62EFF666E3E}">
          <x14:id>{931C2635-00F3-4F16-9CA6-4B20CEC02297}</x14:id>
        </ext>
      </extLst>
    </cfRule>
  </conditionalFormatting>
  <conditionalFormatting sqref="I392:I395 C378:C390 E378:E390 G378:G390 I378:I390 G392:G395 E392:E395 C392:C395">
    <cfRule type="dataBar" priority="552">
      <dataBar>
        <cfvo type="min"/>
        <cfvo type="max"/>
        <color rgb="FF008AEF"/>
      </dataBar>
      <extLst>
        <ext xmlns:x14="http://schemas.microsoft.com/office/spreadsheetml/2009/9/main" uri="{B025F937-C7B1-47D3-B67F-A62EFF666E3E}">
          <x14:id>{87078C59-0C20-43F1-9A8C-16FC22433ADD}</x14:id>
        </ext>
      </extLst>
    </cfRule>
  </conditionalFormatting>
  <conditionalFormatting sqref="C795:C1048576 I658 C463 I449 C432 I417 G417 E417 C417 E432 G432 I432 G449 E449 C449 E463 G463 I463 G658 E658 C658 C673 E673 G673 I673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90 E373:E390 G373:G390 I373:I390 I392:I396 G392:G396 E392:E396 C392:C396 G279:G299 E279:E299 C279:C299 I279:I299 C301:C326 E301:E326 G301:G326 I301:I326 C359:C371 E359:E371 G359:G371 I359:I371 E795:E1048576 G795:G1048576 I795:I1048576">
    <cfRule type="dataBar" priority="551">
      <dataBar>
        <cfvo type="min"/>
        <cfvo type="max"/>
        <color rgb="FF008AEF"/>
      </dataBar>
      <extLst>
        <ext xmlns:x14="http://schemas.microsoft.com/office/spreadsheetml/2009/9/main" uri="{B025F937-C7B1-47D3-B67F-A62EFF666E3E}">
          <x14:id>{CF3E5A60-4414-4B25-94CC-6A3B10088563}</x14:id>
        </ext>
      </extLst>
    </cfRule>
  </conditionalFormatting>
  <conditionalFormatting sqref="C401:C410 E401:E410 G401:G410 I401:I410">
    <cfRule type="dataBar" priority="550">
      <dataBar>
        <cfvo type="min"/>
        <cfvo type="max"/>
        <color rgb="FF008AEF"/>
      </dataBar>
      <extLst>
        <ext xmlns:x14="http://schemas.microsoft.com/office/spreadsheetml/2009/9/main" uri="{B025F937-C7B1-47D3-B67F-A62EFF666E3E}">
          <x14:id>{57C24F9D-D826-4E01-9C8C-0D348A9271BF}</x14:id>
        </ext>
      </extLst>
    </cfRule>
  </conditionalFormatting>
  <conditionalFormatting sqref="I413:I416 C397:C411 E397:E411 G397:G411 I397:I411 G413:G416 E413:E416 C413:C416">
    <cfRule type="dataBar" priority="549">
      <dataBar>
        <cfvo type="min"/>
        <cfvo type="max"/>
        <color rgb="FF008AEF"/>
      </dataBar>
      <extLst>
        <ext xmlns:x14="http://schemas.microsoft.com/office/spreadsheetml/2009/9/main" uri="{B025F937-C7B1-47D3-B67F-A62EFF666E3E}">
          <x14:id>{FE8E0B2A-3241-4AD6-B11C-FED3910D28E1}</x14:id>
        </ext>
      </extLst>
    </cfRule>
  </conditionalFormatting>
  <conditionalFormatting sqref="C413:C416 C397:C411">
    <cfRule type="dataBar" priority="548">
      <dataBar>
        <cfvo type="min"/>
        <cfvo type="max"/>
        <color rgb="FF008AEF"/>
      </dataBar>
      <extLst>
        <ext xmlns:x14="http://schemas.microsoft.com/office/spreadsheetml/2009/9/main" uri="{B025F937-C7B1-47D3-B67F-A62EFF666E3E}">
          <x14:id>{6E48B4DB-BD4B-4FD3-A24F-7187AAE4625D}</x14:id>
        </ext>
      </extLst>
    </cfRule>
  </conditionalFormatting>
  <conditionalFormatting sqref="I425 G425 E425 C425">
    <cfRule type="dataBar" priority="546">
      <dataBar>
        <cfvo type="min"/>
        <cfvo type="max"/>
        <color rgb="FF008AEF"/>
      </dataBar>
      <extLst>
        <ext xmlns:x14="http://schemas.microsoft.com/office/spreadsheetml/2009/9/main" uri="{B025F937-C7B1-47D3-B67F-A62EFF666E3E}">
          <x14:id>{B3638F45-D0D6-49B9-B96C-97FEAAB98D3A}</x14:id>
        </ext>
      </extLst>
    </cfRule>
  </conditionalFormatting>
  <conditionalFormatting sqref="G425">
    <cfRule type="dataBar" priority="545">
      <dataBar>
        <cfvo type="min"/>
        <cfvo type="max"/>
        <color rgb="FF008AEF"/>
      </dataBar>
      <extLst>
        <ext xmlns:x14="http://schemas.microsoft.com/office/spreadsheetml/2009/9/main" uri="{B025F937-C7B1-47D3-B67F-A62EFF666E3E}">
          <x14:id>{65D0058F-7402-42CE-BCC3-814F87F67A8F}</x14:id>
        </ext>
      </extLst>
    </cfRule>
  </conditionalFormatting>
  <conditionalFormatting sqref="G425">
    <cfRule type="dataBar" priority="544">
      <dataBar>
        <cfvo type="min"/>
        <cfvo type="max"/>
        <color rgb="FF008AEF"/>
      </dataBar>
      <extLst>
        <ext xmlns:x14="http://schemas.microsoft.com/office/spreadsheetml/2009/9/main" uri="{B025F937-C7B1-47D3-B67F-A62EFF666E3E}">
          <x14:id>{BB1B73C0-0B5E-4DC2-A698-073BE36D6D82}</x14:id>
        </ext>
      </extLst>
    </cfRule>
  </conditionalFormatting>
  <conditionalFormatting sqref="G425">
    <cfRule type="dataBar" priority="543">
      <dataBar>
        <cfvo type="min"/>
        <cfvo type="max"/>
        <color rgb="FF008AEF"/>
      </dataBar>
      <extLst>
        <ext xmlns:x14="http://schemas.microsoft.com/office/spreadsheetml/2009/9/main" uri="{B025F937-C7B1-47D3-B67F-A62EFF666E3E}">
          <x14:id>{F442F5D3-ABDC-40ED-A99B-1E46E7981BD5}</x14:id>
        </ext>
      </extLst>
    </cfRule>
  </conditionalFormatting>
  <conditionalFormatting sqref="C422:C424 E422:E424 G422:G424 I422:I424">
    <cfRule type="dataBar" priority="585">
      <dataBar>
        <cfvo type="min"/>
        <cfvo type="max"/>
        <color rgb="FF008AEF"/>
      </dataBar>
      <extLst>
        <ext xmlns:x14="http://schemas.microsoft.com/office/spreadsheetml/2009/9/main" uri="{B025F937-C7B1-47D3-B67F-A62EFF666E3E}">
          <x14:id>{1DCEC556-EE6F-4AF8-83F0-0C11026A8BE7}</x14:id>
        </ext>
      </extLst>
    </cfRule>
  </conditionalFormatting>
  <conditionalFormatting sqref="C418:C424 I426 E418:E424 G418:G424 I418:I424 G426 E426 C426 C428:C431 E428:E431 G428:G431 I428:I431">
    <cfRule type="dataBar" priority="586">
      <dataBar>
        <cfvo type="min"/>
        <cfvo type="max"/>
        <color rgb="FF008AEF"/>
      </dataBar>
      <extLst>
        <ext xmlns:x14="http://schemas.microsoft.com/office/spreadsheetml/2009/9/main" uri="{B025F937-C7B1-47D3-B67F-A62EFF666E3E}">
          <x14:id>{F1E0DC5B-30CB-41AA-95B9-206D5754BEFB}</x14:id>
        </ext>
      </extLst>
    </cfRule>
  </conditionalFormatting>
  <conditionalFormatting sqref="C442 I442">
    <cfRule type="dataBar" priority="540">
      <dataBar>
        <cfvo type="min"/>
        <cfvo type="max"/>
        <color rgb="FF008AEF"/>
      </dataBar>
      <extLst>
        <ext xmlns:x14="http://schemas.microsoft.com/office/spreadsheetml/2009/9/main" uri="{B025F937-C7B1-47D3-B67F-A62EFF666E3E}">
          <x14:id>{66463940-71CE-48C3-82C6-9B7461728FE4}</x14:id>
        </ext>
      </extLst>
    </cfRule>
  </conditionalFormatting>
  <conditionalFormatting sqref="C437:C441 I437:I441">
    <cfRule type="dataBar" priority="541">
      <dataBar>
        <cfvo type="min"/>
        <cfvo type="max"/>
        <color rgb="FF008AEF"/>
      </dataBar>
      <extLst>
        <ext xmlns:x14="http://schemas.microsoft.com/office/spreadsheetml/2009/9/main" uri="{B025F937-C7B1-47D3-B67F-A62EFF666E3E}">
          <x14:id>{FB579A50-A86F-433E-BB62-4793E192E95E}</x14:id>
        </ext>
      </extLst>
    </cfRule>
  </conditionalFormatting>
  <conditionalFormatting sqref="C433:C441 I443 E433:E436 G433:G436 I433:I441 G443 E443 C443 C445:C448 E445:E448 G445:G448 I445:I448">
    <cfRule type="dataBar" priority="542">
      <dataBar>
        <cfvo type="min"/>
        <cfvo type="max"/>
        <color rgb="FF008AEF"/>
      </dataBar>
      <extLst>
        <ext xmlns:x14="http://schemas.microsoft.com/office/spreadsheetml/2009/9/main" uri="{B025F937-C7B1-47D3-B67F-A62EFF666E3E}">
          <x14:id>{4FDC6721-41F8-49C5-8CEC-AB42D45217DA}</x14:id>
        </ext>
      </extLst>
    </cfRule>
  </conditionalFormatting>
  <conditionalFormatting sqref="E442">
    <cfRule type="dataBar" priority="537">
      <dataBar>
        <cfvo type="min"/>
        <cfvo type="max"/>
        <color rgb="FF008AEF"/>
      </dataBar>
      <extLst>
        <ext xmlns:x14="http://schemas.microsoft.com/office/spreadsheetml/2009/9/main" uri="{B025F937-C7B1-47D3-B67F-A62EFF666E3E}">
          <x14:id>{A7101293-B41A-4671-BE5B-C386B8F9DAC3}</x14:id>
        </ext>
      </extLst>
    </cfRule>
  </conditionalFormatting>
  <conditionalFormatting sqref="E437:E441">
    <cfRule type="dataBar" priority="538">
      <dataBar>
        <cfvo type="min"/>
        <cfvo type="max"/>
        <color rgb="FF008AEF"/>
      </dataBar>
      <extLst>
        <ext xmlns:x14="http://schemas.microsoft.com/office/spreadsheetml/2009/9/main" uri="{B025F937-C7B1-47D3-B67F-A62EFF666E3E}">
          <x14:id>{85387219-0F35-4883-8C7E-217F655595DB}</x14:id>
        </ext>
      </extLst>
    </cfRule>
  </conditionalFormatting>
  <conditionalFormatting sqref="E437:E441">
    <cfRule type="dataBar" priority="539">
      <dataBar>
        <cfvo type="min"/>
        <cfvo type="max"/>
        <color rgb="FF008AEF"/>
      </dataBar>
      <extLst>
        <ext xmlns:x14="http://schemas.microsoft.com/office/spreadsheetml/2009/9/main" uri="{B025F937-C7B1-47D3-B67F-A62EFF666E3E}">
          <x14:id>{642A001D-D94D-490A-8C37-DDF46850F1FA}</x14:id>
        </ext>
      </extLst>
    </cfRule>
  </conditionalFormatting>
  <conditionalFormatting sqref="G442">
    <cfRule type="dataBar" priority="534">
      <dataBar>
        <cfvo type="min"/>
        <cfvo type="max"/>
        <color rgb="FF008AEF"/>
      </dataBar>
      <extLst>
        <ext xmlns:x14="http://schemas.microsoft.com/office/spreadsheetml/2009/9/main" uri="{B025F937-C7B1-47D3-B67F-A62EFF666E3E}">
          <x14:id>{6A526C1C-FC72-4D5E-BDD9-2AA3000123BD}</x14:id>
        </ext>
      </extLst>
    </cfRule>
  </conditionalFormatting>
  <conditionalFormatting sqref="G437:G441">
    <cfRule type="dataBar" priority="535">
      <dataBar>
        <cfvo type="min"/>
        <cfvo type="max"/>
        <color rgb="FF008AEF"/>
      </dataBar>
      <extLst>
        <ext xmlns:x14="http://schemas.microsoft.com/office/spreadsheetml/2009/9/main" uri="{B025F937-C7B1-47D3-B67F-A62EFF666E3E}">
          <x14:id>{4B18788D-17D8-4E5B-8137-7C46671B31E5}</x14:id>
        </ext>
      </extLst>
    </cfRule>
  </conditionalFormatting>
  <conditionalFormatting sqref="G437:G441">
    <cfRule type="dataBar" priority="536">
      <dataBar>
        <cfvo type="min"/>
        <cfvo type="max"/>
        <color rgb="FF008AEF"/>
      </dataBar>
      <extLst>
        <ext xmlns:x14="http://schemas.microsoft.com/office/spreadsheetml/2009/9/main" uri="{B025F937-C7B1-47D3-B67F-A62EFF666E3E}">
          <x14:id>{CC53511A-38E1-4FCA-930C-87FC6B71FA78}</x14:id>
        </ext>
      </extLst>
    </cfRule>
  </conditionalFormatting>
  <conditionalFormatting sqref="C450:C455 I457 E450:E453 G450:G453 I450:I455 G457 E457 C457 C459:C462 E459:E462 G459:G462 I459:I462">
    <cfRule type="dataBar" priority="533">
      <dataBar>
        <cfvo type="min"/>
        <cfvo type="max"/>
        <color rgb="FF008AEF"/>
      </dataBar>
      <extLst>
        <ext xmlns:x14="http://schemas.microsoft.com/office/spreadsheetml/2009/9/main" uri="{B025F937-C7B1-47D3-B67F-A62EFF666E3E}">
          <x14:id>{C174ACA5-D2C4-40A8-B6C7-9CB8F4BFD5AD}</x14:id>
        </ext>
      </extLst>
    </cfRule>
  </conditionalFormatting>
  <conditionalFormatting sqref="C456 I456">
    <cfRule type="dataBar" priority="532">
      <dataBar>
        <cfvo type="min"/>
        <cfvo type="max"/>
        <color rgb="FF008AEF"/>
      </dataBar>
      <extLst>
        <ext xmlns:x14="http://schemas.microsoft.com/office/spreadsheetml/2009/9/main" uri="{B025F937-C7B1-47D3-B67F-A62EFF666E3E}">
          <x14:id>{DF2CFD4C-449A-492C-AABD-09045532DF07}</x14:id>
        </ext>
      </extLst>
    </cfRule>
  </conditionalFormatting>
  <conditionalFormatting sqref="E456">
    <cfRule type="dataBar" priority="531">
      <dataBar>
        <cfvo type="min"/>
        <cfvo type="max"/>
        <color rgb="FF008AEF"/>
      </dataBar>
      <extLst>
        <ext xmlns:x14="http://schemas.microsoft.com/office/spreadsheetml/2009/9/main" uri="{B025F937-C7B1-47D3-B67F-A62EFF666E3E}">
          <x14:id>{DC26AE3D-F282-4C12-A569-5FA2B4AF2AEB}</x14:id>
        </ext>
      </extLst>
    </cfRule>
  </conditionalFormatting>
  <conditionalFormatting sqref="G456">
    <cfRule type="dataBar" priority="530">
      <dataBar>
        <cfvo type="min"/>
        <cfvo type="max"/>
        <color rgb="FF008AEF"/>
      </dataBar>
      <extLst>
        <ext xmlns:x14="http://schemas.microsoft.com/office/spreadsheetml/2009/9/main" uri="{B025F937-C7B1-47D3-B67F-A62EFF666E3E}">
          <x14:id>{B6696D28-BFE2-4BF4-82D6-2CCEE21E00F2}</x14:id>
        </ext>
      </extLst>
    </cfRule>
  </conditionalFormatting>
  <conditionalFormatting sqref="C454:C455 I454:I455">
    <cfRule type="dataBar" priority="587">
      <dataBar>
        <cfvo type="min"/>
        <cfvo type="max"/>
        <color rgb="FF008AEF"/>
      </dataBar>
      <extLst>
        <ext xmlns:x14="http://schemas.microsoft.com/office/spreadsheetml/2009/9/main" uri="{B025F937-C7B1-47D3-B67F-A62EFF666E3E}">
          <x14:id>{F984F3C1-EB3C-440A-91E0-CF45EE1EEAC8}</x14:id>
        </ext>
      </extLst>
    </cfRule>
  </conditionalFormatting>
  <conditionalFormatting sqref="E454:E455">
    <cfRule type="dataBar" priority="588">
      <dataBar>
        <cfvo type="min"/>
        <cfvo type="max"/>
        <color rgb="FF008AEF"/>
      </dataBar>
      <extLst>
        <ext xmlns:x14="http://schemas.microsoft.com/office/spreadsheetml/2009/9/main" uri="{B025F937-C7B1-47D3-B67F-A62EFF666E3E}">
          <x14:id>{A522E1DF-818D-4624-9F9A-46E569B0CFA7}</x14:id>
        </ext>
      </extLst>
    </cfRule>
  </conditionalFormatting>
  <conditionalFormatting sqref="G454:G455">
    <cfRule type="dataBar" priority="589">
      <dataBar>
        <cfvo type="min"/>
        <cfvo type="max"/>
        <color rgb="FF008AEF"/>
      </dataBar>
      <extLst>
        <ext xmlns:x14="http://schemas.microsoft.com/office/spreadsheetml/2009/9/main" uri="{B025F937-C7B1-47D3-B67F-A62EFF666E3E}">
          <x14:id>{C7D34625-12F9-46C6-86EA-3F2268059404}</x14:id>
        </ext>
      </extLst>
    </cfRule>
  </conditionalFormatting>
  <conditionalFormatting sqref="I795:I1048576 C658 E658 G658 I658 I673 G673 E673 C673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63 E459:E463 G459:G463 I459:I463 G279:G299 E279:E299 C279:C299 I279:I299 C301:C326 E301:E326 G301:G326 I301:I326 I359:I371 G359:G371 E359:E371 C359:C371 G795:G1048576 E795:E1048576 C795:C1048576">
    <cfRule type="dataBar" priority="529">
      <dataBar>
        <cfvo type="min"/>
        <cfvo type="max"/>
        <color rgb="FF008AEF"/>
      </dataBar>
      <extLst>
        <ext xmlns:x14="http://schemas.microsoft.com/office/spreadsheetml/2009/9/main" uri="{B025F937-C7B1-47D3-B67F-A62EFF666E3E}">
          <x14:id>{68496688-6E61-4111-981B-0BC5A20D7180}</x14:id>
        </ext>
      </extLst>
    </cfRule>
  </conditionalFormatting>
  <conditionalFormatting sqref="G471 E471 I471 C471">
    <cfRule type="dataBar" priority="528">
      <dataBar>
        <cfvo type="min"/>
        <cfvo type="max"/>
        <color rgb="FF008AEF"/>
      </dataBar>
      <extLst>
        <ext xmlns:x14="http://schemas.microsoft.com/office/spreadsheetml/2009/9/main" uri="{B025F937-C7B1-47D3-B67F-A62EFF666E3E}">
          <x14:id>{FB428A00-56F3-436C-B787-6FF6AA7AB761}</x14:id>
        </ext>
      </extLst>
    </cfRule>
  </conditionalFormatting>
  <conditionalFormatting sqref="I471 G471 E471 C471">
    <cfRule type="dataBar" priority="527">
      <dataBar>
        <cfvo type="min"/>
        <cfvo type="max"/>
        <color rgb="FF008AEF"/>
      </dataBar>
      <extLst>
        <ext xmlns:x14="http://schemas.microsoft.com/office/spreadsheetml/2009/9/main" uri="{B025F937-C7B1-47D3-B67F-A62EFF666E3E}">
          <x14:id>{7BB63500-147B-4BB4-BE4A-133E6E93258C}</x14:id>
        </ext>
      </extLst>
    </cfRule>
  </conditionalFormatting>
  <conditionalFormatting sqref="G471">
    <cfRule type="dataBar" priority="526">
      <dataBar>
        <cfvo type="min"/>
        <cfvo type="max"/>
        <color rgb="FF008AEF"/>
      </dataBar>
      <extLst>
        <ext xmlns:x14="http://schemas.microsoft.com/office/spreadsheetml/2009/9/main" uri="{B025F937-C7B1-47D3-B67F-A62EFF666E3E}">
          <x14:id>{16D7B76C-A8F4-4ABB-AE10-53755CA40696}</x14:id>
        </ext>
      </extLst>
    </cfRule>
  </conditionalFormatting>
  <conditionalFormatting sqref="I471">
    <cfRule type="dataBar" priority="525">
      <dataBar>
        <cfvo type="min"/>
        <cfvo type="max"/>
        <color rgb="FF008AEF"/>
      </dataBar>
      <extLst>
        <ext xmlns:x14="http://schemas.microsoft.com/office/spreadsheetml/2009/9/main" uri="{B025F937-C7B1-47D3-B67F-A62EFF666E3E}">
          <x14:id>{9D74071C-4071-40A6-81F7-F8AD4C361B8E}</x14:id>
        </ext>
      </extLst>
    </cfRule>
  </conditionalFormatting>
  <conditionalFormatting sqref="C471 E471 G471 I471">
    <cfRule type="dataBar" priority="524">
      <dataBar>
        <cfvo type="min"/>
        <cfvo type="max"/>
        <color rgb="FF008AEF"/>
      </dataBar>
      <extLst>
        <ext xmlns:x14="http://schemas.microsoft.com/office/spreadsheetml/2009/9/main" uri="{B025F937-C7B1-47D3-B67F-A62EFF666E3E}">
          <x14:id>{4462E452-54B0-4375-95B1-26CF5059776A}</x14:id>
        </ext>
      </extLst>
    </cfRule>
  </conditionalFormatting>
  <conditionalFormatting sqref="C468:C470 I468:I470 E468:E470 G468:G470">
    <cfRule type="dataBar" priority="590">
      <dataBar>
        <cfvo type="min"/>
        <cfvo type="max"/>
        <color rgb="FF008AEF"/>
      </dataBar>
      <extLst>
        <ext xmlns:x14="http://schemas.microsoft.com/office/spreadsheetml/2009/9/main" uri="{B025F937-C7B1-47D3-B67F-A62EFF666E3E}">
          <x14:id>{EF61DD1A-C402-4ECE-AFE6-87F9166B93D4}</x14:id>
        </ext>
      </extLst>
    </cfRule>
  </conditionalFormatting>
  <conditionalFormatting sqref="C464:C470 I472 E464:E470 G464:G470 I464:I470 G472 E472 C472 C474:C477 E474:E477 G474:G477 I474:I477">
    <cfRule type="dataBar" priority="591">
      <dataBar>
        <cfvo type="min"/>
        <cfvo type="max"/>
        <color rgb="FF008AEF"/>
      </dataBar>
      <extLst>
        <ext xmlns:x14="http://schemas.microsoft.com/office/spreadsheetml/2009/9/main" uri="{B025F937-C7B1-47D3-B67F-A62EFF666E3E}">
          <x14:id>{0674F517-BE1E-4B9A-9BB1-29A7C101EFC0}</x14:id>
        </ext>
      </extLst>
    </cfRule>
  </conditionalFormatting>
  <conditionalFormatting sqref="I464:I470 C472 G464:G470 E464:E470 C464:C470 E472 G472 I472 I474:I477 G474:G477 E474:E477 C474:C477">
    <cfRule type="dataBar" priority="592">
      <dataBar>
        <cfvo type="min"/>
        <cfvo type="max"/>
        <color rgb="FF008AEF"/>
      </dataBar>
      <extLst>
        <ext xmlns:x14="http://schemas.microsoft.com/office/spreadsheetml/2009/9/main" uri="{B025F937-C7B1-47D3-B67F-A62EFF666E3E}">
          <x14:id>{F9CDB776-C88F-4935-930C-04220EC5FF44}</x14:id>
        </ext>
      </extLst>
    </cfRule>
  </conditionalFormatting>
  <conditionalFormatting sqref="E478 C478 G478 I478">
    <cfRule type="dataBar" priority="520">
      <dataBar>
        <cfvo type="min"/>
        <cfvo type="max"/>
        <color rgb="FF008AEF"/>
      </dataBar>
      <extLst>
        <ext xmlns:x14="http://schemas.microsoft.com/office/spreadsheetml/2009/9/main" uri="{B025F937-C7B1-47D3-B67F-A62EFF666E3E}">
          <x14:id>{B5E433E2-3C7D-4FA1-B8E6-8FDCBD5AD254}</x14:id>
        </ext>
      </extLst>
    </cfRule>
  </conditionalFormatting>
  <conditionalFormatting sqref="I478 G478 E478 C478">
    <cfRule type="dataBar" priority="519">
      <dataBar>
        <cfvo type="min"/>
        <cfvo type="max"/>
        <color rgb="FF008AEF"/>
      </dataBar>
      <extLst>
        <ext xmlns:x14="http://schemas.microsoft.com/office/spreadsheetml/2009/9/main" uri="{B025F937-C7B1-47D3-B67F-A62EFF666E3E}">
          <x14:id>{817046E0-A526-489E-9361-E70079E5C6A2}</x14:id>
        </ext>
      </extLst>
    </cfRule>
  </conditionalFormatting>
  <conditionalFormatting sqref="C478">
    <cfRule type="dataBar" priority="518">
      <dataBar>
        <cfvo type="min"/>
        <cfvo type="max"/>
        <color rgb="FF008AEF"/>
      </dataBar>
      <extLst>
        <ext xmlns:x14="http://schemas.microsoft.com/office/spreadsheetml/2009/9/main" uri="{B025F937-C7B1-47D3-B67F-A62EFF666E3E}">
          <x14:id>{B702CDAC-5077-45BE-86CC-A188F7085C65}</x14:id>
        </ext>
      </extLst>
    </cfRule>
  </conditionalFormatting>
  <conditionalFormatting sqref="I478">
    <cfRule type="dataBar" priority="517">
      <dataBar>
        <cfvo type="min"/>
        <cfvo type="max"/>
        <color rgb="FF008AEF"/>
      </dataBar>
      <extLst>
        <ext xmlns:x14="http://schemas.microsoft.com/office/spreadsheetml/2009/9/main" uri="{B025F937-C7B1-47D3-B67F-A62EFF666E3E}">
          <x14:id>{6DC70F84-4C35-4511-B8E4-1255E2DB985B}</x14:id>
        </ext>
      </extLst>
    </cfRule>
  </conditionalFormatting>
  <conditionalFormatting sqref="G486 E486 I486 C486">
    <cfRule type="dataBar" priority="516">
      <dataBar>
        <cfvo type="min"/>
        <cfvo type="max"/>
        <color rgb="FF008AEF"/>
      </dataBar>
      <extLst>
        <ext xmlns:x14="http://schemas.microsoft.com/office/spreadsheetml/2009/9/main" uri="{B025F937-C7B1-47D3-B67F-A62EFF666E3E}">
          <x14:id>{215CAB3D-4C29-4661-87F1-B65B2A1381D2}</x14:id>
        </ext>
      </extLst>
    </cfRule>
  </conditionalFormatting>
  <conditionalFormatting sqref="I486 G486 E486 C486">
    <cfRule type="dataBar" priority="515">
      <dataBar>
        <cfvo type="min"/>
        <cfvo type="max"/>
        <color rgb="FF008AEF"/>
      </dataBar>
      <extLst>
        <ext xmlns:x14="http://schemas.microsoft.com/office/spreadsheetml/2009/9/main" uri="{B025F937-C7B1-47D3-B67F-A62EFF666E3E}">
          <x14:id>{AD57D98B-AAC1-4459-B6BF-92BBE200D4B3}</x14:id>
        </ext>
      </extLst>
    </cfRule>
  </conditionalFormatting>
  <conditionalFormatting sqref="I486">
    <cfRule type="dataBar" priority="514">
      <dataBar>
        <cfvo type="min"/>
        <cfvo type="max"/>
        <color rgb="FF008AEF"/>
      </dataBar>
      <extLst>
        <ext xmlns:x14="http://schemas.microsoft.com/office/spreadsheetml/2009/9/main" uri="{B025F937-C7B1-47D3-B67F-A62EFF666E3E}">
          <x14:id>{49E02910-50FF-4167-ACD6-94DB35075691}</x14:id>
        </ext>
      </extLst>
    </cfRule>
  </conditionalFormatting>
  <conditionalFormatting sqref="I486">
    <cfRule type="dataBar" priority="513">
      <dataBar>
        <cfvo type="min"/>
        <cfvo type="max"/>
        <color rgb="FF008AEF"/>
      </dataBar>
      <extLst>
        <ext xmlns:x14="http://schemas.microsoft.com/office/spreadsheetml/2009/9/main" uri="{B025F937-C7B1-47D3-B67F-A62EFF666E3E}">
          <x14:id>{9941CFEF-3DF5-42C7-BA96-16E1E60D00FC}</x14:id>
        </ext>
      </extLst>
    </cfRule>
  </conditionalFormatting>
  <conditionalFormatting sqref="E486 C486 G486 I486">
    <cfRule type="dataBar" priority="512">
      <dataBar>
        <cfvo type="min"/>
        <cfvo type="max"/>
        <color rgb="FF008AEF"/>
      </dataBar>
      <extLst>
        <ext xmlns:x14="http://schemas.microsoft.com/office/spreadsheetml/2009/9/main" uri="{B025F937-C7B1-47D3-B67F-A62EFF666E3E}">
          <x14:id>{5B981113-6C46-4D27-86E4-36AFE3556585}</x14:id>
        </ext>
      </extLst>
    </cfRule>
  </conditionalFormatting>
  <conditionalFormatting sqref="C483:C485 I483:I485 E483:E485 G483:G485">
    <cfRule type="dataBar" priority="521">
      <dataBar>
        <cfvo type="min"/>
        <cfvo type="max"/>
        <color rgb="FF008AEF"/>
      </dataBar>
      <extLst>
        <ext xmlns:x14="http://schemas.microsoft.com/office/spreadsheetml/2009/9/main" uri="{B025F937-C7B1-47D3-B67F-A62EFF666E3E}">
          <x14:id>{C10B85F0-5D58-406A-A71A-1F3C0215743F}</x14:id>
        </ext>
      </extLst>
    </cfRule>
  </conditionalFormatting>
  <conditionalFormatting sqref="C479:C485 I487 E479:E485 G479:G485 I479:I485 G487 E487 C487 C489:C492 E489:E492 G489:G492 I489:I492">
    <cfRule type="dataBar" priority="522">
      <dataBar>
        <cfvo type="min"/>
        <cfvo type="max"/>
        <color rgb="FF008AEF"/>
      </dataBar>
      <extLst>
        <ext xmlns:x14="http://schemas.microsoft.com/office/spreadsheetml/2009/9/main" uri="{B025F937-C7B1-47D3-B67F-A62EFF666E3E}">
          <x14:id>{F8976758-BF27-43A5-ACAD-26976F28BFE7}</x14:id>
        </ext>
      </extLst>
    </cfRule>
  </conditionalFormatting>
  <conditionalFormatting sqref="I479:I485 C487 G479:G485 E479:E485 C479:C485 E487 G487 I487 I489:I492 G489:G492 E489:E492 C489:C492">
    <cfRule type="dataBar" priority="523">
      <dataBar>
        <cfvo type="min"/>
        <cfvo type="max"/>
        <color rgb="FF008AEF"/>
      </dataBar>
      <extLst>
        <ext xmlns:x14="http://schemas.microsoft.com/office/spreadsheetml/2009/9/main" uri="{B025F937-C7B1-47D3-B67F-A62EFF666E3E}">
          <x14:id>{F5E0E200-73E1-40E4-B2F8-49446F225F94}</x14:id>
        </ext>
      </extLst>
    </cfRule>
  </conditionalFormatting>
  <conditionalFormatting sqref="C493 E493 G493 I493">
    <cfRule type="dataBar" priority="508">
      <dataBar>
        <cfvo type="min"/>
        <cfvo type="max"/>
        <color rgb="FF008AEF"/>
      </dataBar>
      <extLst>
        <ext xmlns:x14="http://schemas.microsoft.com/office/spreadsheetml/2009/9/main" uri="{B025F937-C7B1-47D3-B67F-A62EFF666E3E}">
          <x14:id>{16BFC60E-9FEC-4F18-980D-B66AC1004EB4}</x14:id>
        </ext>
      </extLst>
    </cfRule>
  </conditionalFormatting>
  <conditionalFormatting sqref="G493 I493 E493 C493">
    <cfRule type="dataBar" priority="507">
      <dataBar>
        <cfvo type="min"/>
        <cfvo type="max"/>
        <color rgb="FF008AEF"/>
      </dataBar>
      <extLst>
        <ext xmlns:x14="http://schemas.microsoft.com/office/spreadsheetml/2009/9/main" uri="{B025F937-C7B1-47D3-B67F-A62EFF666E3E}">
          <x14:id>{90D7FBDC-6D13-487A-B21B-0763A59E8C80}</x14:id>
        </ext>
      </extLst>
    </cfRule>
  </conditionalFormatting>
  <conditionalFormatting sqref="E493">
    <cfRule type="dataBar" priority="506">
      <dataBar>
        <cfvo type="min"/>
        <cfvo type="max"/>
        <color rgb="FF008AEF"/>
      </dataBar>
      <extLst>
        <ext xmlns:x14="http://schemas.microsoft.com/office/spreadsheetml/2009/9/main" uri="{B025F937-C7B1-47D3-B67F-A62EFF666E3E}">
          <x14:id>{37550095-4FF1-4361-843D-0127ABA734EA}</x14:id>
        </ext>
      </extLst>
    </cfRule>
  </conditionalFormatting>
  <conditionalFormatting sqref="G493">
    <cfRule type="dataBar" priority="505">
      <dataBar>
        <cfvo type="min"/>
        <cfvo type="max"/>
        <color rgb="FF008AEF"/>
      </dataBar>
      <extLst>
        <ext xmlns:x14="http://schemas.microsoft.com/office/spreadsheetml/2009/9/main" uri="{B025F937-C7B1-47D3-B67F-A62EFF666E3E}">
          <x14:id>{DEF44564-300E-44F5-BB98-006A88BAF335}</x14:id>
        </ext>
      </extLst>
    </cfRule>
  </conditionalFormatting>
  <conditionalFormatting sqref="G501 E501 I501 C501">
    <cfRule type="dataBar" priority="504">
      <dataBar>
        <cfvo type="min"/>
        <cfvo type="max"/>
        <color rgb="FF008AEF"/>
      </dataBar>
      <extLst>
        <ext xmlns:x14="http://schemas.microsoft.com/office/spreadsheetml/2009/9/main" uri="{B025F937-C7B1-47D3-B67F-A62EFF666E3E}">
          <x14:id>{5793E59D-78BC-4E85-A445-1330C2E41712}</x14:id>
        </ext>
      </extLst>
    </cfRule>
  </conditionalFormatting>
  <conditionalFormatting sqref="G501 I501 E501 C501">
    <cfRule type="dataBar" priority="503">
      <dataBar>
        <cfvo type="min"/>
        <cfvo type="max"/>
        <color rgb="FF008AEF"/>
      </dataBar>
      <extLst>
        <ext xmlns:x14="http://schemas.microsoft.com/office/spreadsheetml/2009/9/main" uri="{B025F937-C7B1-47D3-B67F-A62EFF666E3E}">
          <x14:id>{58577D88-4468-4DE1-9C78-3FD2A9537A27}</x14:id>
        </ext>
      </extLst>
    </cfRule>
  </conditionalFormatting>
  <conditionalFormatting sqref="G501">
    <cfRule type="dataBar" priority="502">
      <dataBar>
        <cfvo type="min"/>
        <cfvo type="max"/>
        <color rgb="FF008AEF"/>
      </dataBar>
      <extLst>
        <ext xmlns:x14="http://schemas.microsoft.com/office/spreadsheetml/2009/9/main" uri="{B025F937-C7B1-47D3-B67F-A62EFF666E3E}">
          <x14:id>{DEDC0314-2B48-45EF-925C-EE74F41607B2}</x14:id>
        </ext>
      </extLst>
    </cfRule>
  </conditionalFormatting>
  <conditionalFormatting sqref="G501">
    <cfRule type="dataBar" priority="501">
      <dataBar>
        <cfvo type="min"/>
        <cfvo type="max"/>
        <color rgb="FF008AEF"/>
      </dataBar>
      <extLst>
        <ext xmlns:x14="http://schemas.microsoft.com/office/spreadsheetml/2009/9/main" uri="{B025F937-C7B1-47D3-B67F-A62EFF666E3E}">
          <x14:id>{B1BAABA9-651B-478D-A910-DBD1E3BB103E}</x14:id>
        </ext>
      </extLst>
    </cfRule>
  </conditionalFormatting>
  <conditionalFormatting sqref="E501 C501 G501 I501">
    <cfRule type="dataBar" priority="500">
      <dataBar>
        <cfvo type="min"/>
        <cfvo type="max"/>
        <color rgb="FF008AEF"/>
      </dataBar>
      <extLst>
        <ext xmlns:x14="http://schemas.microsoft.com/office/spreadsheetml/2009/9/main" uri="{B025F937-C7B1-47D3-B67F-A62EFF666E3E}">
          <x14:id>{D67049EE-3874-41D9-AF21-B3BC692C8B2E}</x14:id>
        </ext>
      </extLst>
    </cfRule>
  </conditionalFormatting>
  <conditionalFormatting sqref="C498:C500 I498:I500 E498:E500 G498:G500">
    <cfRule type="dataBar" priority="509">
      <dataBar>
        <cfvo type="min"/>
        <cfvo type="max"/>
        <color rgb="FF008AEF"/>
      </dataBar>
      <extLst>
        <ext xmlns:x14="http://schemas.microsoft.com/office/spreadsheetml/2009/9/main" uri="{B025F937-C7B1-47D3-B67F-A62EFF666E3E}">
          <x14:id>{5D65C95B-BBC2-47A2-9F7A-F6DB52E5291A}</x14:id>
        </ext>
      </extLst>
    </cfRule>
  </conditionalFormatting>
  <conditionalFormatting sqref="C494:C500 I502 E494:E500 G494:G500 I494:I500 G502 E502 C502 C504:C507 E504:E507 G504:G507 I504:I507">
    <cfRule type="dataBar" priority="510">
      <dataBar>
        <cfvo type="min"/>
        <cfvo type="max"/>
        <color rgb="FF008AEF"/>
      </dataBar>
      <extLst>
        <ext xmlns:x14="http://schemas.microsoft.com/office/spreadsheetml/2009/9/main" uri="{B025F937-C7B1-47D3-B67F-A62EFF666E3E}">
          <x14:id>{886D268A-45EF-4D9D-A08A-9AD18078F031}</x14:id>
        </ext>
      </extLst>
    </cfRule>
  </conditionalFormatting>
  <conditionalFormatting sqref="I494:I500 C502 G494:G500 E494:E500 C494:C500 E502 G502 I502 I504:I507 G504:G507 E504:E507 C504:C507">
    <cfRule type="dataBar" priority="511">
      <dataBar>
        <cfvo type="min"/>
        <cfvo type="max"/>
        <color rgb="FF008AEF"/>
      </dataBar>
      <extLst>
        <ext xmlns:x14="http://schemas.microsoft.com/office/spreadsheetml/2009/9/main" uri="{B025F937-C7B1-47D3-B67F-A62EFF666E3E}">
          <x14:id>{1B2E255C-0F6F-41D2-9921-D1E8FA43902B}</x14:id>
        </ext>
      </extLst>
    </cfRule>
  </conditionalFormatting>
  <conditionalFormatting sqref="C508 E508 G508 I508">
    <cfRule type="dataBar" priority="496">
      <dataBar>
        <cfvo type="min"/>
        <cfvo type="max"/>
        <color rgb="FF008AEF"/>
      </dataBar>
      <extLst>
        <ext xmlns:x14="http://schemas.microsoft.com/office/spreadsheetml/2009/9/main" uri="{B025F937-C7B1-47D3-B67F-A62EFF666E3E}">
          <x14:id>{658122AB-D553-4AA3-87E0-B0226DE0C9A8}</x14:id>
        </ext>
      </extLst>
    </cfRule>
  </conditionalFormatting>
  <conditionalFormatting sqref="I508 G508 E508 C508">
    <cfRule type="dataBar" priority="495">
      <dataBar>
        <cfvo type="min"/>
        <cfvo type="max"/>
        <color rgb="FF008AEF"/>
      </dataBar>
      <extLst>
        <ext xmlns:x14="http://schemas.microsoft.com/office/spreadsheetml/2009/9/main" uri="{B025F937-C7B1-47D3-B67F-A62EFF666E3E}">
          <x14:id>{532CBF6A-FEA8-40F9-B1DE-351E4712A28C}</x14:id>
        </ext>
      </extLst>
    </cfRule>
  </conditionalFormatting>
  <conditionalFormatting sqref="C508">
    <cfRule type="dataBar" priority="494">
      <dataBar>
        <cfvo type="min"/>
        <cfvo type="max"/>
        <color rgb="FF008AEF"/>
      </dataBar>
      <extLst>
        <ext xmlns:x14="http://schemas.microsoft.com/office/spreadsheetml/2009/9/main" uri="{B025F937-C7B1-47D3-B67F-A62EFF666E3E}">
          <x14:id>{39E9271A-45FE-4E9C-AA87-A6B87CC3B245}</x14:id>
        </ext>
      </extLst>
    </cfRule>
  </conditionalFormatting>
  <conditionalFormatting sqref="I508">
    <cfRule type="dataBar" priority="493">
      <dataBar>
        <cfvo type="min"/>
        <cfvo type="max"/>
        <color rgb="FF008AEF"/>
      </dataBar>
      <extLst>
        <ext xmlns:x14="http://schemas.microsoft.com/office/spreadsheetml/2009/9/main" uri="{B025F937-C7B1-47D3-B67F-A62EFF666E3E}">
          <x14:id>{088D9F7C-85A7-43F2-9DB0-9D98228D10B3}</x14:id>
        </ext>
      </extLst>
    </cfRule>
  </conditionalFormatting>
  <conditionalFormatting sqref="E516 G516 I516 C516">
    <cfRule type="dataBar" priority="492">
      <dataBar>
        <cfvo type="min"/>
        <cfvo type="max"/>
        <color rgb="FF008AEF"/>
      </dataBar>
      <extLst>
        <ext xmlns:x14="http://schemas.microsoft.com/office/spreadsheetml/2009/9/main" uri="{B025F937-C7B1-47D3-B67F-A62EFF666E3E}">
          <x14:id>{CD992A37-3FB2-40FB-91C6-010B4CD6DA08}</x14:id>
        </ext>
      </extLst>
    </cfRule>
  </conditionalFormatting>
  <conditionalFormatting sqref="I516 G516 E516 C516">
    <cfRule type="dataBar" priority="491">
      <dataBar>
        <cfvo type="min"/>
        <cfvo type="max"/>
        <color rgb="FF008AEF"/>
      </dataBar>
      <extLst>
        <ext xmlns:x14="http://schemas.microsoft.com/office/spreadsheetml/2009/9/main" uri="{B025F937-C7B1-47D3-B67F-A62EFF666E3E}">
          <x14:id>{2D13E818-E6AD-426A-8D38-793E06B5236E}</x14:id>
        </ext>
      </extLst>
    </cfRule>
  </conditionalFormatting>
  <conditionalFormatting sqref="I516">
    <cfRule type="dataBar" priority="490">
      <dataBar>
        <cfvo type="min"/>
        <cfvo type="max"/>
        <color rgb="FF008AEF"/>
      </dataBar>
      <extLst>
        <ext xmlns:x14="http://schemas.microsoft.com/office/spreadsheetml/2009/9/main" uri="{B025F937-C7B1-47D3-B67F-A62EFF666E3E}">
          <x14:id>{59055082-6C00-4571-8B71-85C3074225B4}</x14:id>
        </ext>
      </extLst>
    </cfRule>
  </conditionalFormatting>
  <conditionalFormatting sqref="I516">
    <cfRule type="dataBar" priority="489">
      <dataBar>
        <cfvo type="min"/>
        <cfvo type="max"/>
        <color rgb="FF008AEF"/>
      </dataBar>
      <extLst>
        <ext xmlns:x14="http://schemas.microsoft.com/office/spreadsheetml/2009/9/main" uri="{B025F937-C7B1-47D3-B67F-A62EFF666E3E}">
          <x14:id>{B3E8E291-457E-434B-9337-89C8F90B6227}</x14:id>
        </ext>
      </extLst>
    </cfRule>
  </conditionalFormatting>
  <conditionalFormatting sqref="C516 E516 G516 I516">
    <cfRule type="dataBar" priority="488">
      <dataBar>
        <cfvo type="min"/>
        <cfvo type="max"/>
        <color rgb="FF008AEF"/>
      </dataBar>
      <extLst>
        <ext xmlns:x14="http://schemas.microsoft.com/office/spreadsheetml/2009/9/main" uri="{B025F937-C7B1-47D3-B67F-A62EFF666E3E}">
          <x14:id>{3268E71F-B750-49B4-8473-FC7AEC15579F}</x14:id>
        </ext>
      </extLst>
    </cfRule>
  </conditionalFormatting>
  <conditionalFormatting sqref="C513:C515 I513:I515 E513:E515 G513:G515">
    <cfRule type="dataBar" priority="497">
      <dataBar>
        <cfvo type="min"/>
        <cfvo type="max"/>
        <color rgb="FF008AEF"/>
      </dataBar>
      <extLst>
        <ext xmlns:x14="http://schemas.microsoft.com/office/spreadsheetml/2009/9/main" uri="{B025F937-C7B1-47D3-B67F-A62EFF666E3E}">
          <x14:id>{145E0A59-6B35-42BD-9420-D84EE38F18F4}</x14:id>
        </ext>
      </extLst>
    </cfRule>
  </conditionalFormatting>
  <conditionalFormatting sqref="C509:C515 I517 E509:E515 G509:G515 I509:I515 G517 E517 C517 C519:C522 E519:E522 G519:G522 I519:I522">
    <cfRule type="dataBar" priority="498">
      <dataBar>
        <cfvo type="min"/>
        <cfvo type="max"/>
        <color rgb="FF008AEF"/>
      </dataBar>
      <extLst>
        <ext xmlns:x14="http://schemas.microsoft.com/office/spreadsheetml/2009/9/main" uri="{B025F937-C7B1-47D3-B67F-A62EFF666E3E}">
          <x14:id>{ABA0C7A3-63DB-433E-B878-F1F68E76F0A8}</x14:id>
        </ext>
      </extLst>
    </cfRule>
  </conditionalFormatting>
  <conditionalFormatting sqref="I509:I515 C517 G509:G515 E509:E515 C509:C515 E517 G517 I517 I519:I522 G519:G522 E519:E522 C519:C522">
    <cfRule type="dataBar" priority="499">
      <dataBar>
        <cfvo type="min"/>
        <cfvo type="max"/>
        <color rgb="FF008AEF"/>
      </dataBar>
      <extLst>
        <ext xmlns:x14="http://schemas.microsoft.com/office/spreadsheetml/2009/9/main" uri="{B025F937-C7B1-47D3-B67F-A62EFF666E3E}">
          <x14:id>{4C1ADF22-62FF-41A0-9714-3390E593EE71}</x14:id>
        </ext>
      </extLst>
    </cfRule>
  </conditionalFormatting>
  <conditionalFormatting sqref="E523 C523 G523 I523">
    <cfRule type="dataBar" priority="484">
      <dataBar>
        <cfvo type="min"/>
        <cfvo type="max"/>
        <color rgb="FF008AEF"/>
      </dataBar>
      <extLst>
        <ext xmlns:x14="http://schemas.microsoft.com/office/spreadsheetml/2009/9/main" uri="{B025F937-C7B1-47D3-B67F-A62EFF666E3E}">
          <x14:id>{A6C03D16-5F9F-4902-B7AB-FC878218E689}</x14:id>
        </ext>
      </extLst>
    </cfRule>
  </conditionalFormatting>
  <conditionalFormatting sqref="G523 I523 E523 C523">
    <cfRule type="dataBar" priority="483">
      <dataBar>
        <cfvo type="min"/>
        <cfvo type="max"/>
        <color rgb="FF008AEF"/>
      </dataBar>
      <extLst>
        <ext xmlns:x14="http://schemas.microsoft.com/office/spreadsheetml/2009/9/main" uri="{B025F937-C7B1-47D3-B67F-A62EFF666E3E}">
          <x14:id>{9FAE86E8-8323-44B0-A8CE-9B5CE79390F7}</x14:id>
        </ext>
      </extLst>
    </cfRule>
  </conditionalFormatting>
  <conditionalFormatting sqref="E523">
    <cfRule type="dataBar" priority="482">
      <dataBar>
        <cfvo type="min"/>
        <cfvo type="max"/>
        <color rgb="FF008AEF"/>
      </dataBar>
      <extLst>
        <ext xmlns:x14="http://schemas.microsoft.com/office/spreadsheetml/2009/9/main" uri="{B025F937-C7B1-47D3-B67F-A62EFF666E3E}">
          <x14:id>{51BA0E2B-7755-4DB2-A1D5-6E1D524B33B1}</x14:id>
        </ext>
      </extLst>
    </cfRule>
  </conditionalFormatting>
  <conditionalFormatting sqref="I523">
    <cfRule type="dataBar" priority="481">
      <dataBar>
        <cfvo type="min"/>
        <cfvo type="max"/>
        <color rgb="FF008AEF"/>
      </dataBar>
      <extLst>
        <ext xmlns:x14="http://schemas.microsoft.com/office/spreadsheetml/2009/9/main" uri="{B025F937-C7B1-47D3-B67F-A62EFF666E3E}">
          <x14:id>{CEC6A9D8-831F-48BC-857B-A2D37CE13B7C}</x14:id>
        </ext>
      </extLst>
    </cfRule>
  </conditionalFormatting>
  <conditionalFormatting sqref="E531 G531 I531 C531">
    <cfRule type="dataBar" priority="480">
      <dataBar>
        <cfvo type="min"/>
        <cfvo type="max"/>
        <color rgb="FF008AEF"/>
      </dataBar>
      <extLst>
        <ext xmlns:x14="http://schemas.microsoft.com/office/spreadsheetml/2009/9/main" uri="{B025F937-C7B1-47D3-B67F-A62EFF666E3E}">
          <x14:id>{54DD79E2-AFED-482F-8ECA-28F7B8E982F6}</x14:id>
        </ext>
      </extLst>
    </cfRule>
  </conditionalFormatting>
  <conditionalFormatting sqref="G531 I531 E531 C531">
    <cfRule type="dataBar" priority="479">
      <dataBar>
        <cfvo type="min"/>
        <cfvo type="max"/>
        <color rgb="FF008AEF"/>
      </dataBar>
      <extLst>
        <ext xmlns:x14="http://schemas.microsoft.com/office/spreadsheetml/2009/9/main" uri="{B025F937-C7B1-47D3-B67F-A62EFF666E3E}">
          <x14:id>{BA7D54F8-49DC-4C73-8DBB-9A5F3F7B438B}</x14:id>
        </ext>
      </extLst>
    </cfRule>
  </conditionalFormatting>
  <conditionalFormatting sqref="I531">
    <cfRule type="dataBar" priority="478">
      <dataBar>
        <cfvo type="min"/>
        <cfvo type="max"/>
        <color rgb="FF008AEF"/>
      </dataBar>
      <extLst>
        <ext xmlns:x14="http://schemas.microsoft.com/office/spreadsheetml/2009/9/main" uri="{B025F937-C7B1-47D3-B67F-A62EFF666E3E}">
          <x14:id>{E78B98CC-616C-4E1C-A241-54B29429CF32}</x14:id>
        </ext>
      </extLst>
    </cfRule>
  </conditionalFormatting>
  <conditionalFormatting sqref="I531">
    <cfRule type="dataBar" priority="477">
      <dataBar>
        <cfvo type="min"/>
        <cfvo type="max"/>
        <color rgb="FF008AEF"/>
      </dataBar>
      <extLst>
        <ext xmlns:x14="http://schemas.microsoft.com/office/spreadsheetml/2009/9/main" uri="{B025F937-C7B1-47D3-B67F-A62EFF666E3E}">
          <x14:id>{F0B0DE28-8E75-4376-9E5C-7AFFF8BE2ECA}</x14:id>
        </ext>
      </extLst>
    </cfRule>
  </conditionalFormatting>
  <conditionalFormatting sqref="E531 C531 G531 I531">
    <cfRule type="dataBar" priority="476">
      <dataBar>
        <cfvo type="min"/>
        <cfvo type="max"/>
        <color rgb="FF008AEF"/>
      </dataBar>
      <extLst>
        <ext xmlns:x14="http://schemas.microsoft.com/office/spreadsheetml/2009/9/main" uri="{B025F937-C7B1-47D3-B67F-A62EFF666E3E}">
          <x14:id>{F238106F-E467-4430-BABA-6FB52D655E1A}</x14:id>
        </ext>
      </extLst>
    </cfRule>
  </conditionalFormatting>
  <conditionalFormatting sqref="C528:C530 I528:I530 E528:E530 G528:G530">
    <cfRule type="dataBar" priority="485">
      <dataBar>
        <cfvo type="min"/>
        <cfvo type="max"/>
        <color rgb="FF008AEF"/>
      </dataBar>
      <extLst>
        <ext xmlns:x14="http://schemas.microsoft.com/office/spreadsheetml/2009/9/main" uri="{B025F937-C7B1-47D3-B67F-A62EFF666E3E}">
          <x14:id>{5E554190-8876-44EB-AEC2-6480F2124B17}</x14:id>
        </ext>
      </extLst>
    </cfRule>
  </conditionalFormatting>
  <conditionalFormatting sqref="C524:C530 I532 E524:E530 G524:G530 I524:I530 G532 E532 C532 C534:C537 E534:E537 G534:G537 I534:I537">
    <cfRule type="dataBar" priority="486">
      <dataBar>
        <cfvo type="min"/>
        <cfvo type="max"/>
        <color rgb="FF008AEF"/>
      </dataBar>
      <extLst>
        <ext xmlns:x14="http://schemas.microsoft.com/office/spreadsheetml/2009/9/main" uri="{B025F937-C7B1-47D3-B67F-A62EFF666E3E}">
          <x14:id>{BA7EC6DE-5963-4E9E-BBEB-372670498077}</x14:id>
        </ext>
      </extLst>
    </cfRule>
  </conditionalFormatting>
  <conditionalFormatting sqref="I524:I530 C532 G524:G530 E524:E530 C524:C530 E532 G532 I532 I534:I537 G534:G537 E534:E537 C534:C537">
    <cfRule type="dataBar" priority="487">
      <dataBar>
        <cfvo type="min"/>
        <cfvo type="max"/>
        <color rgb="FF008AEF"/>
      </dataBar>
      <extLst>
        <ext xmlns:x14="http://schemas.microsoft.com/office/spreadsheetml/2009/9/main" uri="{B025F937-C7B1-47D3-B67F-A62EFF666E3E}">
          <x14:id>{A9958345-E843-4103-B6BF-D7BAE8FB0157}</x14:id>
        </ext>
      </extLst>
    </cfRule>
  </conditionalFormatting>
  <conditionalFormatting sqref="E538 C538 G538 I538">
    <cfRule type="dataBar" priority="472">
      <dataBar>
        <cfvo type="min"/>
        <cfvo type="max"/>
        <color rgb="FF008AEF"/>
      </dataBar>
      <extLst>
        <ext xmlns:x14="http://schemas.microsoft.com/office/spreadsheetml/2009/9/main" uri="{B025F937-C7B1-47D3-B67F-A62EFF666E3E}">
          <x14:id>{D8D53DFD-AB94-43BB-94D9-F566E3BA7B29}</x14:id>
        </ext>
      </extLst>
    </cfRule>
  </conditionalFormatting>
  <conditionalFormatting sqref="I538 G538 E538 C538">
    <cfRule type="dataBar" priority="471">
      <dataBar>
        <cfvo type="min"/>
        <cfvo type="max"/>
        <color rgb="FF008AEF"/>
      </dataBar>
      <extLst>
        <ext xmlns:x14="http://schemas.microsoft.com/office/spreadsheetml/2009/9/main" uri="{B025F937-C7B1-47D3-B67F-A62EFF666E3E}">
          <x14:id>{DC065E62-D342-490C-B5CD-892BC19ECFDB}</x14:id>
        </ext>
      </extLst>
    </cfRule>
  </conditionalFormatting>
  <conditionalFormatting sqref="E538">
    <cfRule type="dataBar" priority="470">
      <dataBar>
        <cfvo type="min"/>
        <cfvo type="max"/>
        <color rgb="FF008AEF"/>
      </dataBar>
      <extLst>
        <ext xmlns:x14="http://schemas.microsoft.com/office/spreadsheetml/2009/9/main" uri="{B025F937-C7B1-47D3-B67F-A62EFF666E3E}">
          <x14:id>{4A8AEABE-1640-4327-B142-8912B2E16FD6}</x14:id>
        </ext>
      </extLst>
    </cfRule>
  </conditionalFormatting>
  <conditionalFormatting sqref="I538">
    <cfRule type="dataBar" priority="469">
      <dataBar>
        <cfvo type="min"/>
        <cfvo type="max"/>
        <color rgb="FF008AEF"/>
      </dataBar>
      <extLst>
        <ext xmlns:x14="http://schemas.microsoft.com/office/spreadsheetml/2009/9/main" uri="{B025F937-C7B1-47D3-B67F-A62EFF666E3E}">
          <x14:id>{81C3DE22-B727-47E7-8E55-81B8DA3689DD}</x14:id>
        </ext>
      </extLst>
    </cfRule>
  </conditionalFormatting>
  <conditionalFormatting sqref="E546 G546 I546 C546">
    <cfRule type="dataBar" priority="468">
      <dataBar>
        <cfvo type="min"/>
        <cfvo type="max"/>
        <color rgb="FF008AEF"/>
      </dataBar>
      <extLst>
        <ext xmlns:x14="http://schemas.microsoft.com/office/spreadsheetml/2009/9/main" uri="{B025F937-C7B1-47D3-B67F-A62EFF666E3E}">
          <x14:id>{1A7761F7-4A8B-42ED-828B-66D4BF6A6618}</x14:id>
        </ext>
      </extLst>
    </cfRule>
  </conditionalFormatting>
  <conditionalFormatting sqref="I546 G546 E546 C546">
    <cfRule type="dataBar" priority="467">
      <dataBar>
        <cfvo type="min"/>
        <cfvo type="max"/>
        <color rgb="FF008AEF"/>
      </dataBar>
      <extLst>
        <ext xmlns:x14="http://schemas.microsoft.com/office/spreadsheetml/2009/9/main" uri="{B025F937-C7B1-47D3-B67F-A62EFF666E3E}">
          <x14:id>{3963D070-239E-43DD-B1A2-6BF81DF1A341}</x14:id>
        </ext>
      </extLst>
    </cfRule>
  </conditionalFormatting>
  <conditionalFormatting sqref="I546">
    <cfRule type="dataBar" priority="466">
      <dataBar>
        <cfvo type="min"/>
        <cfvo type="max"/>
        <color rgb="FF008AEF"/>
      </dataBar>
      <extLst>
        <ext xmlns:x14="http://schemas.microsoft.com/office/spreadsheetml/2009/9/main" uri="{B025F937-C7B1-47D3-B67F-A62EFF666E3E}">
          <x14:id>{ACDBDECF-99F4-4841-8C84-6A75A69B1036}</x14:id>
        </ext>
      </extLst>
    </cfRule>
  </conditionalFormatting>
  <conditionalFormatting sqref="I546">
    <cfRule type="dataBar" priority="465">
      <dataBar>
        <cfvo type="min"/>
        <cfvo type="max"/>
        <color rgb="FF008AEF"/>
      </dataBar>
      <extLst>
        <ext xmlns:x14="http://schemas.microsoft.com/office/spreadsheetml/2009/9/main" uri="{B025F937-C7B1-47D3-B67F-A62EFF666E3E}">
          <x14:id>{C007478E-7288-4104-B86F-FC79DCA3C297}</x14:id>
        </ext>
      </extLst>
    </cfRule>
  </conditionalFormatting>
  <conditionalFormatting sqref="E546 C546 G546 I546">
    <cfRule type="dataBar" priority="464">
      <dataBar>
        <cfvo type="min"/>
        <cfvo type="max"/>
        <color rgb="FF008AEF"/>
      </dataBar>
      <extLst>
        <ext xmlns:x14="http://schemas.microsoft.com/office/spreadsheetml/2009/9/main" uri="{B025F937-C7B1-47D3-B67F-A62EFF666E3E}">
          <x14:id>{239519CB-6D99-401F-8D2A-788EA98822BD}</x14:id>
        </ext>
      </extLst>
    </cfRule>
  </conditionalFormatting>
  <conditionalFormatting sqref="C543:C545 I543:I545 E543:E545 G543:G545">
    <cfRule type="dataBar" priority="473">
      <dataBar>
        <cfvo type="min"/>
        <cfvo type="max"/>
        <color rgb="FF008AEF"/>
      </dataBar>
      <extLst>
        <ext xmlns:x14="http://schemas.microsoft.com/office/spreadsheetml/2009/9/main" uri="{B025F937-C7B1-47D3-B67F-A62EFF666E3E}">
          <x14:id>{D60EFB8F-87B0-45EC-90A8-3A473BF6DBBB}</x14:id>
        </ext>
      </extLst>
    </cfRule>
  </conditionalFormatting>
  <conditionalFormatting sqref="C539:C545 I547 E539:E545 G539:G545 I539:I545 G547 E547 C547 C549:C552 E549:E552 G549:G552 I549:I552">
    <cfRule type="dataBar" priority="474">
      <dataBar>
        <cfvo type="min"/>
        <cfvo type="max"/>
        <color rgb="FF008AEF"/>
      </dataBar>
      <extLst>
        <ext xmlns:x14="http://schemas.microsoft.com/office/spreadsheetml/2009/9/main" uri="{B025F937-C7B1-47D3-B67F-A62EFF666E3E}">
          <x14:id>{4B2B843C-DC16-4F3F-89B1-5A3B40BBFBD6}</x14:id>
        </ext>
      </extLst>
    </cfRule>
  </conditionalFormatting>
  <conditionalFormatting sqref="I539:I545 C547 G539:G545 E539:E545 C539:C545 E547 G547 I547 I549:I552 G549:G552 E549:E552 C549:C552">
    <cfRule type="dataBar" priority="475">
      <dataBar>
        <cfvo type="min"/>
        <cfvo type="max"/>
        <color rgb="FF008AEF"/>
      </dataBar>
      <extLst>
        <ext xmlns:x14="http://schemas.microsoft.com/office/spreadsheetml/2009/9/main" uri="{B025F937-C7B1-47D3-B67F-A62EFF666E3E}">
          <x14:id>{633037EB-D02D-499B-9252-166A27B2DC16}</x14:id>
        </ext>
      </extLst>
    </cfRule>
  </conditionalFormatting>
  <conditionalFormatting sqref="E553 C553 G553 I553">
    <cfRule type="dataBar" priority="460">
      <dataBar>
        <cfvo type="min"/>
        <cfvo type="max"/>
        <color rgb="FF008AEF"/>
      </dataBar>
      <extLst>
        <ext xmlns:x14="http://schemas.microsoft.com/office/spreadsheetml/2009/9/main" uri="{B025F937-C7B1-47D3-B67F-A62EFF666E3E}">
          <x14:id>{D603ADF3-C02A-4678-BF5F-867CCD89C7B3}</x14:id>
        </ext>
      </extLst>
    </cfRule>
  </conditionalFormatting>
  <conditionalFormatting sqref="I553 G553 E553 C553">
    <cfRule type="dataBar" priority="459">
      <dataBar>
        <cfvo type="min"/>
        <cfvo type="max"/>
        <color rgb="FF008AEF"/>
      </dataBar>
      <extLst>
        <ext xmlns:x14="http://schemas.microsoft.com/office/spreadsheetml/2009/9/main" uri="{B025F937-C7B1-47D3-B67F-A62EFF666E3E}">
          <x14:id>{EDA3383E-2606-48A4-8467-D106F2C27634}</x14:id>
        </ext>
      </extLst>
    </cfRule>
  </conditionalFormatting>
  <conditionalFormatting sqref="E553">
    <cfRule type="dataBar" priority="458">
      <dataBar>
        <cfvo type="min"/>
        <cfvo type="max"/>
        <color rgb="FF008AEF"/>
      </dataBar>
      <extLst>
        <ext xmlns:x14="http://schemas.microsoft.com/office/spreadsheetml/2009/9/main" uri="{B025F937-C7B1-47D3-B67F-A62EFF666E3E}">
          <x14:id>{D722F006-8140-4487-A78B-691FE08EAA00}</x14:id>
        </ext>
      </extLst>
    </cfRule>
  </conditionalFormatting>
  <conditionalFormatting sqref="I553">
    <cfRule type="dataBar" priority="457">
      <dataBar>
        <cfvo type="min"/>
        <cfvo type="max"/>
        <color rgb="FF008AEF"/>
      </dataBar>
      <extLst>
        <ext xmlns:x14="http://schemas.microsoft.com/office/spreadsheetml/2009/9/main" uri="{B025F937-C7B1-47D3-B67F-A62EFF666E3E}">
          <x14:id>{BAC403F0-9B7A-42CE-81F7-F4F95FEFFDE8}</x14:id>
        </ext>
      </extLst>
    </cfRule>
  </conditionalFormatting>
  <conditionalFormatting sqref="G561 E561 I561 C561">
    <cfRule type="dataBar" priority="456">
      <dataBar>
        <cfvo type="min"/>
        <cfvo type="max"/>
        <color rgb="FF008AEF"/>
      </dataBar>
      <extLst>
        <ext xmlns:x14="http://schemas.microsoft.com/office/spreadsheetml/2009/9/main" uri="{B025F937-C7B1-47D3-B67F-A62EFF666E3E}">
          <x14:id>{77E7D529-0178-4499-80B8-7549325B784A}</x14:id>
        </ext>
      </extLst>
    </cfRule>
  </conditionalFormatting>
  <conditionalFormatting sqref="G561 I561 E561 C561">
    <cfRule type="dataBar" priority="455">
      <dataBar>
        <cfvo type="min"/>
        <cfvo type="max"/>
        <color rgb="FF008AEF"/>
      </dataBar>
      <extLst>
        <ext xmlns:x14="http://schemas.microsoft.com/office/spreadsheetml/2009/9/main" uri="{B025F937-C7B1-47D3-B67F-A62EFF666E3E}">
          <x14:id>{967B9C74-EC9C-469A-8A2B-F1EDC7089CC6}</x14:id>
        </ext>
      </extLst>
    </cfRule>
  </conditionalFormatting>
  <conditionalFormatting sqref="I561">
    <cfRule type="dataBar" priority="454">
      <dataBar>
        <cfvo type="min"/>
        <cfvo type="max"/>
        <color rgb="FF008AEF"/>
      </dataBar>
      <extLst>
        <ext xmlns:x14="http://schemas.microsoft.com/office/spreadsheetml/2009/9/main" uri="{B025F937-C7B1-47D3-B67F-A62EFF666E3E}">
          <x14:id>{A418B1AE-3961-488F-B005-280447629CC9}</x14:id>
        </ext>
      </extLst>
    </cfRule>
  </conditionalFormatting>
  <conditionalFormatting sqref="I561">
    <cfRule type="dataBar" priority="453">
      <dataBar>
        <cfvo type="min"/>
        <cfvo type="max"/>
        <color rgb="FF008AEF"/>
      </dataBar>
      <extLst>
        <ext xmlns:x14="http://schemas.microsoft.com/office/spreadsheetml/2009/9/main" uri="{B025F937-C7B1-47D3-B67F-A62EFF666E3E}">
          <x14:id>{2C5D245B-40F4-4355-8B18-3BC5072D6380}</x14:id>
        </ext>
      </extLst>
    </cfRule>
  </conditionalFormatting>
  <conditionalFormatting sqref="E561 C561 G561 I561">
    <cfRule type="dataBar" priority="452">
      <dataBar>
        <cfvo type="min"/>
        <cfvo type="max"/>
        <color rgb="FF008AEF"/>
      </dataBar>
      <extLst>
        <ext xmlns:x14="http://schemas.microsoft.com/office/spreadsheetml/2009/9/main" uri="{B025F937-C7B1-47D3-B67F-A62EFF666E3E}">
          <x14:id>{4576D6A0-F0A9-46EF-A3D1-C1902AE156C9}</x14:id>
        </ext>
      </extLst>
    </cfRule>
  </conditionalFormatting>
  <conditionalFormatting sqref="C558:C560 I558:I560 E558:E560 G558:G560">
    <cfRule type="dataBar" priority="461">
      <dataBar>
        <cfvo type="min"/>
        <cfvo type="max"/>
        <color rgb="FF008AEF"/>
      </dataBar>
      <extLst>
        <ext xmlns:x14="http://schemas.microsoft.com/office/spreadsheetml/2009/9/main" uri="{B025F937-C7B1-47D3-B67F-A62EFF666E3E}">
          <x14:id>{1835EE15-867F-454E-98E9-80FE7D66D5BB}</x14:id>
        </ext>
      </extLst>
    </cfRule>
  </conditionalFormatting>
  <conditionalFormatting sqref="C554:C560 I562 E554:E560 G554:G560 I554:I560 G562 E562 C562 C564:C567 E564:E567 G564:G567 I564:I567">
    <cfRule type="dataBar" priority="462">
      <dataBar>
        <cfvo type="min"/>
        <cfvo type="max"/>
        <color rgb="FF008AEF"/>
      </dataBar>
      <extLst>
        <ext xmlns:x14="http://schemas.microsoft.com/office/spreadsheetml/2009/9/main" uri="{B025F937-C7B1-47D3-B67F-A62EFF666E3E}">
          <x14:id>{77AB064E-E492-4C03-ADFA-4477A7141B35}</x14:id>
        </ext>
      </extLst>
    </cfRule>
  </conditionalFormatting>
  <conditionalFormatting sqref="I554:I560 C562 G554:G560 E554:E560 C554:C560 E562 G562 I562 I564:I567 G564:G567 E564:E567 C564:C567">
    <cfRule type="dataBar" priority="463">
      <dataBar>
        <cfvo type="min"/>
        <cfvo type="max"/>
        <color rgb="FF008AEF"/>
      </dataBar>
      <extLst>
        <ext xmlns:x14="http://schemas.microsoft.com/office/spreadsheetml/2009/9/main" uri="{B025F937-C7B1-47D3-B67F-A62EFF666E3E}">
          <x14:id>{2D06C4E5-AD62-4D1F-A08E-52CB2700C87B}</x14:id>
        </ext>
      </extLst>
    </cfRule>
  </conditionalFormatting>
  <conditionalFormatting sqref="E568 C568 G568 I568">
    <cfRule type="dataBar" priority="448">
      <dataBar>
        <cfvo type="min"/>
        <cfvo type="max"/>
        <color rgb="FF008AEF"/>
      </dataBar>
      <extLst>
        <ext xmlns:x14="http://schemas.microsoft.com/office/spreadsheetml/2009/9/main" uri="{B025F937-C7B1-47D3-B67F-A62EFF666E3E}">
          <x14:id>{14A8FE4D-C6D7-4DF8-B217-61F3AEA66450}</x14:id>
        </ext>
      </extLst>
    </cfRule>
  </conditionalFormatting>
  <conditionalFormatting sqref="G568 I568 E568 C568">
    <cfRule type="dataBar" priority="447">
      <dataBar>
        <cfvo type="min"/>
        <cfvo type="max"/>
        <color rgb="FF008AEF"/>
      </dataBar>
      <extLst>
        <ext xmlns:x14="http://schemas.microsoft.com/office/spreadsheetml/2009/9/main" uri="{B025F937-C7B1-47D3-B67F-A62EFF666E3E}">
          <x14:id>{1084C991-B6D3-4AB6-BB22-77E4B1FF64FB}</x14:id>
        </ext>
      </extLst>
    </cfRule>
  </conditionalFormatting>
  <conditionalFormatting sqref="C568">
    <cfRule type="dataBar" priority="446">
      <dataBar>
        <cfvo type="min"/>
        <cfvo type="max"/>
        <color rgb="FF008AEF"/>
      </dataBar>
      <extLst>
        <ext xmlns:x14="http://schemas.microsoft.com/office/spreadsheetml/2009/9/main" uri="{B025F937-C7B1-47D3-B67F-A62EFF666E3E}">
          <x14:id>{B265CE65-3708-4973-A565-10C43C30C1A6}</x14:id>
        </ext>
      </extLst>
    </cfRule>
  </conditionalFormatting>
  <conditionalFormatting sqref="I568">
    <cfRule type="dataBar" priority="445">
      <dataBar>
        <cfvo type="min"/>
        <cfvo type="max"/>
        <color rgb="FF008AEF"/>
      </dataBar>
      <extLst>
        <ext xmlns:x14="http://schemas.microsoft.com/office/spreadsheetml/2009/9/main" uri="{B025F937-C7B1-47D3-B67F-A62EFF666E3E}">
          <x14:id>{1956922D-5666-44F2-B269-5D86A695B7F5}</x14:id>
        </ext>
      </extLst>
    </cfRule>
  </conditionalFormatting>
  <conditionalFormatting sqref="G576 E576 I576 C576">
    <cfRule type="dataBar" priority="444">
      <dataBar>
        <cfvo type="min"/>
        <cfvo type="max"/>
        <color rgb="FF008AEF"/>
      </dataBar>
      <extLst>
        <ext xmlns:x14="http://schemas.microsoft.com/office/spreadsheetml/2009/9/main" uri="{B025F937-C7B1-47D3-B67F-A62EFF666E3E}">
          <x14:id>{3858801F-1776-4E86-AC3B-C867C24920C1}</x14:id>
        </ext>
      </extLst>
    </cfRule>
  </conditionalFormatting>
  <conditionalFormatting sqref="I576 G576 E576 C576">
    <cfRule type="dataBar" priority="443">
      <dataBar>
        <cfvo type="min"/>
        <cfvo type="max"/>
        <color rgb="FF008AEF"/>
      </dataBar>
      <extLst>
        <ext xmlns:x14="http://schemas.microsoft.com/office/spreadsheetml/2009/9/main" uri="{B025F937-C7B1-47D3-B67F-A62EFF666E3E}">
          <x14:id>{D1782C00-548F-4673-92A1-13D70DA79FFA}</x14:id>
        </ext>
      </extLst>
    </cfRule>
  </conditionalFormatting>
  <conditionalFormatting sqref="I576">
    <cfRule type="dataBar" priority="442">
      <dataBar>
        <cfvo type="min"/>
        <cfvo type="max"/>
        <color rgb="FF008AEF"/>
      </dataBar>
      <extLst>
        <ext xmlns:x14="http://schemas.microsoft.com/office/spreadsheetml/2009/9/main" uri="{B025F937-C7B1-47D3-B67F-A62EFF666E3E}">
          <x14:id>{B67A6939-6B78-4DC2-B52E-DB7D2BF664D8}</x14:id>
        </ext>
      </extLst>
    </cfRule>
  </conditionalFormatting>
  <conditionalFormatting sqref="I576">
    <cfRule type="dataBar" priority="441">
      <dataBar>
        <cfvo type="min"/>
        <cfvo type="max"/>
        <color rgb="FF008AEF"/>
      </dataBar>
      <extLst>
        <ext xmlns:x14="http://schemas.microsoft.com/office/spreadsheetml/2009/9/main" uri="{B025F937-C7B1-47D3-B67F-A62EFF666E3E}">
          <x14:id>{0B98D18C-3538-41EC-B3F1-CAD3EB8AC787}</x14:id>
        </ext>
      </extLst>
    </cfRule>
  </conditionalFormatting>
  <conditionalFormatting sqref="C576 E576 G576 I576">
    <cfRule type="dataBar" priority="440">
      <dataBar>
        <cfvo type="min"/>
        <cfvo type="max"/>
        <color rgb="FF008AEF"/>
      </dataBar>
      <extLst>
        <ext xmlns:x14="http://schemas.microsoft.com/office/spreadsheetml/2009/9/main" uri="{B025F937-C7B1-47D3-B67F-A62EFF666E3E}">
          <x14:id>{AD4C1419-542B-4130-B951-3A01AEC92FA0}</x14:id>
        </ext>
      </extLst>
    </cfRule>
  </conditionalFormatting>
  <conditionalFormatting sqref="C573:C575 I573:I575 E573:E575 G573:G575">
    <cfRule type="dataBar" priority="449">
      <dataBar>
        <cfvo type="min"/>
        <cfvo type="max"/>
        <color rgb="FF008AEF"/>
      </dataBar>
      <extLst>
        <ext xmlns:x14="http://schemas.microsoft.com/office/spreadsheetml/2009/9/main" uri="{B025F937-C7B1-47D3-B67F-A62EFF666E3E}">
          <x14:id>{9FCBD2A2-9FAD-4B53-A789-C29CEED297C4}</x14:id>
        </ext>
      </extLst>
    </cfRule>
  </conditionalFormatting>
  <conditionalFormatting sqref="C569:C575 I577 E569:E575 G569:G575 I569:I575 G577 E577 C577 C579:C582 E579:E582 G579:G582 I579:I582">
    <cfRule type="dataBar" priority="450">
      <dataBar>
        <cfvo type="min"/>
        <cfvo type="max"/>
        <color rgb="FF008AEF"/>
      </dataBar>
      <extLst>
        <ext xmlns:x14="http://schemas.microsoft.com/office/spreadsheetml/2009/9/main" uri="{B025F937-C7B1-47D3-B67F-A62EFF666E3E}">
          <x14:id>{E1186BFB-B524-4322-9DE3-DFC68386A55A}</x14:id>
        </ext>
      </extLst>
    </cfRule>
  </conditionalFormatting>
  <conditionalFormatting sqref="I569:I575 C577 G569:G575 E569:E575 C569:C575 E577 G577 I577 I579:I582 G579:G582 E579:E582 C579:C582">
    <cfRule type="dataBar" priority="451">
      <dataBar>
        <cfvo type="min"/>
        <cfvo type="max"/>
        <color rgb="FF008AEF"/>
      </dataBar>
      <extLst>
        <ext xmlns:x14="http://schemas.microsoft.com/office/spreadsheetml/2009/9/main" uri="{B025F937-C7B1-47D3-B67F-A62EFF666E3E}">
          <x14:id>{CDD6EC56-93D9-4F28-9D14-19B811F4ED89}</x14:id>
        </ext>
      </extLst>
    </cfRule>
  </conditionalFormatting>
  <conditionalFormatting sqref="C583 E583 G583 I583">
    <cfRule type="dataBar" priority="436">
      <dataBar>
        <cfvo type="min"/>
        <cfvo type="max"/>
        <color rgb="FF008AEF"/>
      </dataBar>
      <extLst>
        <ext xmlns:x14="http://schemas.microsoft.com/office/spreadsheetml/2009/9/main" uri="{B025F937-C7B1-47D3-B67F-A62EFF666E3E}">
          <x14:id>{B9E69C19-2CD7-4264-A0A8-A35BB1F6BFA3}</x14:id>
        </ext>
      </extLst>
    </cfRule>
  </conditionalFormatting>
  <conditionalFormatting sqref="I583 G583 E583 C583">
    <cfRule type="dataBar" priority="435">
      <dataBar>
        <cfvo type="min"/>
        <cfvo type="max"/>
        <color rgb="FF008AEF"/>
      </dataBar>
      <extLst>
        <ext xmlns:x14="http://schemas.microsoft.com/office/spreadsheetml/2009/9/main" uri="{B025F937-C7B1-47D3-B67F-A62EFF666E3E}">
          <x14:id>{C5B1E79B-C5C7-451C-A8ED-767BED65850E}</x14:id>
        </ext>
      </extLst>
    </cfRule>
  </conditionalFormatting>
  <conditionalFormatting sqref="E583">
    <cfRule type="dataBar" priority="434">
      <dataBar>
        <cfvo type="min"/>
        <cfvo type="max"/>
        <color rgb="FF008AEF"/>
      </dataBar>
      <extLst>
        <ext xmlns:x14="http://schemas.microsoft.com/office/spreadsheetml/2009/9/main" uri="{B025F937-C7B1-47D3-B67F-A62EFF666E3E}">
          <x14:id>{DF23983E-60E6-4EAD-9634-9E6DEE715C8D}</x14:id>
        </ext>
      </extLst>
    </cfRule>
  </conditionalFormatting>
  <conditionalFormatting sqref="G583">
    <cfRule type="dataBar" priority="433">
      <dataBar>
        <cfvo type="min"/>
        <cfvo type="max"/>
        <color rgb="FF008AEF"/>
      </dataBar>
      <extLst>
        <ext xmlns:x14="http://schemas.microsoft.com/office/spreadsheetml/2009/9/main" uri="{B025F937-C7B1-47D3-B67F-A62EFF666E3E}">
          <x14:id>{8CC36D49-B282-4639-824B-3539C5E66E2A}</x14:id>
        </ext>
      </extLst>
    </cfRule>
  </conditionalFormatting>
  <conditionalFormatting sqref="E591 G591 I591 C591">
    <cfRule type="dataBar" priority="432">
      <dataBar>
        <cfvo type="min"/>
        <cfvo type="max"/>
        <color rgb="FF008AEF"/>
      </dataBar>
      <extLst>
        <ext xmlns:x14="http://schemas.microsoft.com/office/spreadsheetml/2009/9/main" uri="{B025F937-C7B1-47D3-B67F-A62EFF666E3E}">
          <x14:id>{EF60C7FD-A603-4E76-8CA1-BCF344DD42E5}</x14:id>
        </ext>
      </extLst>
    </cfRule>
  </conditionalFormatting>
  <conditionalFormatting sqref="I591 G591 E591 C591">
    <cfRule type="dataBar" priority="431">
      <dataBar>
        <cfvo type="min"/>
        <cfvo type="max"/>
        <color rgb="FF008AEF"/>
      </dataBar>
      <extLst>
        <ext xmlns:x14="http://schemas.microsoft.com/office/spreadsheetml/2009/9/main" uri="{B025F937-C7B1-47D3-B67F-A62EFF666E3E}">
          <x14:id>{1EBE574D-75CA-4CAE-BF53-42A0338B2CAF}</x14:id>
        </ext>
      </extLst>
    </cfRule>
  </conditionalFormatting>
  <conditionalFormatting sqref="G591">
    <cfRule type="dataBar" priority="430">
      <dataBar>
        <cfvo type="min"/>
        <cfvo type="max"/>
        <color rgb="FF008AEF"/>
      </dataBar>
      <extLst>
        <ext xmlns:x14="http://schemas.microsoft.com/office/spreadsheetml/2009/9/main" uri="{B025F937-C7B1-47D3-B67F-A62EFF666E3E}">
          <x14:id>{039C011F-5A60-43C4-A472-5AC15372FA62}</x14:id>
        </ext>
      </extLst>
    </cfRule>
  </conditionalFormatting>
  <conditionalFormatting sqref="G591">
    <cfRule type="dataBar" priority="429">
      <dataBar>
        <cfvo type="min"/>
        <cfvo type="max"/>
        <color rgb="FF008AEF"/>
      </dataBar>
      <extLst>
        <ext xmlns:x14="http://schemas.microsoft.com/office/spreadsheetml/2009/9/main" uri="{B025F937-C7B1-47D3-B67F-A62EFF666E3E}">
          <x14:id>{0FDA72E5-1A0F-42A2-AA1C-D69452173B72}</x14:id>
        </ext>
      </extLst>
    </cfRule>
  </conditionalFormatting>
  <conditionalFormatting sqref="C591 E591 G591 I591">
    <cfRule type="dataBar" priority="428">
      <dataBar>
        <cfvo type="min"/>
        <cfvo type="max"/>
        <color rgb="FF008AEF"/>
      </dataBar>
      <extLst>
        <ext xmlns:x14="http://schemas.microsoft.com/office/spreadsheetml/2009/9/main" uri="{B025F937-C7B1-47D3-B67F-A62EFF666E3E}">
          <x14:id>{483D0C54-1165-43D8-A94A-D5B99E0A0327}</x14:id>
        </ext>
      </extLst>
    </cfRule>
  </conditionalFormatting>
  <conditionalFormatting sqref="C588:C590 I588:I590 E588:E590 G588:G590">
    <cfRule type="dataBar" priority="437">
      <dataBar>
        <cfvo type="min"/>
        <cfvo type="max"/>
        <color rgb="FF008AEF"/>
      </dataBar>
      <extLst>
        <ext xmlns:x14="http://schemas.microsoft.com/office/spreadsheetml/2009/9/main" uri="{B025F937-C7B1-47D3-B67F-A62EFF666E3E}">
          <x14:id>{025871B7-9D35-4A24-9725-3F9AEDD938A6}</x14:id>
        </ext>
      </extLst>
    </cfRule>
  </conditionalFormatting>
  <conditionalFormatting sqref="C584:C590 I592 E584:E590 G584:G590 I584:I590 G592 E592 C592 C594:C597 E594:E597 G594:G597 I594:I597">
    <cfRule type="dataBar" priority="438">
      <dataBar>
        <cfvo type="min"/>
        <cfvo type="max"/>
        <color rgb="FF008AEF"/>
      </dataBar>
      <extLst>
        <ext xmlns:x14="http://schemas.microsoft.com/office/spreadsheetml/2009/9/main" uri="{B025F937-C7B1-47D3-B67F-A62EFF666E3E}">
          <x14:id>{41289480-8271-400B-AB69-CFCAC4374FE3}</x14:id>
        </ext>
      </extLst>
    </cfRule>
  </conditionalFormatting>
  <conditionalFormatting sqref="I584:I590 C592 G584:G590 E584:E590 C584:C590 E592 G592 I592 I594:I597 G594:G597 E594:E597 C594:C597">
    <cfRule type="dataBar" priority="439">
      <dataBar>
        <cfvo type="min"/>
        <cfvo type="max"/>
        <color rgb="FF008AEF"/>
      </dataBar>
      <extLst>
        <ext xmlns:x14="http://schemas.microsoft.com/office/spreadsheetml/2009/9/main" uri="{B025F937-C7B1-47D3-B67F-A62EFF666E3E}">
          <x14:id>{C058636E-5C55-4E58-B275-C6AA13CBF68F}</x14:id>
        </ext>
      </extLst>
    </cfRule>
  </conditionalFormatting>
  <conditionalFormatting sqref="C598 E598 G598 I598">
    <cfRule type="dataBar" priority="424">
      <dataBar>
        <cfvo type="min"/>
        <cfvo type="max"/>
        <color rgb="FF008AEF"/>
      </dataBar>
      <extLst>
        <ext xmlns:x14="http://schemas.microsoft.com/office/spreadsheetml/2009/9/main" uri="{B025F937-C7B1-47D3-B67F-A62EFF666E3E}">
          <x14:id>{E458C5BD-09BB-4481-8C23-6CB1C6BD7E62}</x14:id>
        </ext>
      </extLst>
    </cfRule>
  </conditionalFormatting>
  <conditionalFormatting sqref="I598 G598 E598 C598">
    <cfRule type="dataBar" priority="423">
      <dataBar>
        <cfvo type="min"/>
        <cfvo type="max"/>
        <color rgb="FF008AEF"/>
      </dataBar>
      <extLst>
        <ext xmlns:x14="http://schemas.microsoft.com/office/spreadsheetml/2009/9/main" uri="{B025F937-C7B1-47D3-B67F-A62EFF666E3E}">
          <x14:id>{A081E764-CD75-4C92-AAD3-5FE2BC1109F0}</x14:id>
        </ext>
      </extLst>
    </cfRule>
  </conditionalFormatting>
  <conditionalFormatting sqref="E598">
    <cfRule type="dataBar" priority="422">
      <dataBar>
        <cfvo type="min"/>
        <cfvo type="max"/>
        <color rgb="FF008AEF"/>
      </dataBar>
      <extLst>
        <ext xmlns:x14="http://schemas.microsoft.com/office/spreadsheetml/2009/9/main" uri="{B025F937-C7B1-47D3-B67F-A62EFF666E3E}">
          <x14:id>{7742798C-8BC6-4117-B177-5C9FE065F146}</x14:id>
        </ext>
      </extLst>
    </cfRule>
  </conditionalFormatting>
  <conditionalFormatting sqref="G598">
    <cfRule type="dataBar" priority="421">
      <dataBar>
        <cfvo type="min"/>
        <cfvo type="max"/>
        <color rgb="FF008AEF"/>
      </dataBar>
      <extLst>
        <ext xmlns:x14="http://schemas.microsoft.com/office/spreadsheetml/2009/9/main" uri="{B025F937-C7B1-47D3-B67F-A62EFF666E3E}">
          <x14:id>{3B02AA1E-BE96-4E2D-9A3B-6F6E8A9C5C16}</x14:id>
        </ext>
      </extLst>
    </cfRule>
  </conditionalFormatting>
  <conditionalFormatting sqref="G606 E606 I606 C606">
    <cfRule type="dataBar" priority="420">
      <dataBar>
        <cfvo type="min"/>
        <cfvo type="max"/>
        <color rgb="FF008AEF"/>
      </dataBar>
      <extLst>
        <ext xmlns:x14="http://schemas.microsoft.com/office/spreadsheetml/2009/9/main" uri="{B025F937-C7B1-47D3-B67F-A62EFF666E3E}">
          <x14:id>{257A0BE1-A18F-4E10-822C-B6C9374B8B17}</x14:id>
        </ext>
      </extLst>
    </cfRule>
  </conditionalFormatting>
  <conditionalFormatting sqref="G606 I606 E606 C606">
    <cfRule type="dataBar" priority="419">
      <dataBar>
        <cfvo type="min"/>
        <cfvo type="max"/>
        <color rgb="FF008AEF"/>
      </dataBar>
      <extLst>
        <ext xmlns:x14="http://schemas.microsoft.com/office/spreadsheetml/2009/9/main" uri="{B025F937-C7B1-47D3-B67F-A62EFF666E3E}">
          <x14:id>{28BCBAA2-F0D3-4AA5-9882-E55AAF99FBEA}</x14:id>
        </ext>
      </extLst>
    </cfRule>
  </conditionalFormatting>
  <conditionalFormatting sqref="G606">
    <cfRule type="dataBar" priority="418">
      <dataBar>
        <cfvo type="min"/>
        <cfvo type="max"/>
        <color rgb="FF008AEF"/>
      </dataBar>
      <extLst>
        <ext xmlns:x14="http://schemas.microsoft.com/office/spreadsheetml/2009/9/main" uri="{B025F937-C7B1-47D3-B67F-A62EFF666E3E}">
          <x14:id>{708E14D2-2F58-4974-9F06-19C8E5E995BB}</x14:id>
        </ext>
      </extLst>
    </cfRule>
  </conditionalFormatting>
  <conditionalFormatting sqref="G606">
    <cfRule type="dataBar" priority="417">
      <dataBar>
        <cfvo type="min"/>
        <cfvo type="max"/>
        <color rgb="FF008AEF"/>
      </dataBar>
      <extLst>
        <ext xmlns:x14="http://schemas.microsoft.com/office/spreadsheetml/2009/9/main" uri="{B025F937-C7B1-47D3-B67F-A62EFF666E3E}">
          <x14:id>{3EB67697-F13F-4D32-BA37-1B00806C4AF8}</x14:id>
        </ext>
      </extLst>
    </cfRule>
  </conditionalFormatting>
  <conditionalFormatting sqref="C606 E606 G606 I606">
    <cfRule type="dataBar" priority="416">
      <dataBar>
        <cfvo type="min"/>
        <cfvo type="max"/>
        <color rgb="FF008AEF"/>
      </dataBar>
      <extLst>
        <ext xmlns:x14="http://schemas.microsoft.com/office/spreadsheetml/2009/9/main" uri="{B025F937-C7B1-47D3-B67F-A62EFF666E3E}">
          <x14:id>{8D91E025-4113-464C-B17C-535E7CE43920}</x14:id>
        </ext>
      </extLst>
    </cfRule>
  </conditionalFormatting>
  <conditionalFormatting sqref="C603:C605 I603:I605 E603:E605 G603:G605">
    <cfRule type="dataBar" priority="425">
      <dataBar>
        <cfvo type="min"/>
        <cfvo type="max"/>
        <color rgb="FF008AEF"/>
      </dataBar>
      <extLst>
        <ext xmlns:x14="http://schemas.microsoft.com/office/spreadsheetml/2009/9/main" uri="{B025F937-C7B1-47D3-B67F-A62EFF666E3E}">
          <x14:id>{7350D882-6DC3-419E-A7DF-5BA9F6670F28}</x14:id>
        </ext>
      </extLst>
    </cfRule>
  </conditionalFormatting>
  <conditionalFormatting sqref="C599:C605 I607 E599:E605 G599:G605 I599:I605 G607 E607 C607 C609:C612 E609:E612 G609:G612 I609:I612">
    <cfRule type="dataBar" priority="426">
      <dataBar>
        <cfvo type="min"/>
        <cfvo type="max"/>
        <color rgb="FF008AEF"/>
      </dataBar>
      <extLst>
        <ext xmlns:x14="http://schemas.microsoft.com/office/spreadsheetml/2009/9/main" uri="{B025F937-C7B1-47D3-B67F-A62EFF666E3E}">
          <x14:id>{21F63B74-8621-434E-8711-5689371C0B3B}</x14:id>
        </ext>
      </extLst>
    </cfRule>
  </conditionalFormatting>
  <conditionalFormatting sqref="I599:I605 C607 G599:G605 E599:E605 C599:C605 E607 G607 I607 I609:I612 G609:G612 E609:E612 C609:C612">
    <cfRule type="dataBar" priority="427">
      <dataBar>
        <cfvo type="min"/>
        <cfvo type="max"/>
        <color rgb="FF008AEF"/>
      </dataBar>
      <extLst>
        <ext xmlns:x14="http://schemas.microsoft.com/office/spreadsheetml/2009/9/main" uri="{B025F937-C7B1-47D3-B67F-A62EFF666E3E}">
          <x14:id>{427237B4-7242-4B4D-80C2-1ED61F597872}</x14:id>
        </ext>
      </extLst>
    </cfRule>
  </conditionalFormatting>
  <conditionalFormatting sqref="C613 E613 G613 I613">
    <cfRule type="dataBar" priority="412">
      <dataBar>
        <cfvo type="min"/>
        <cfvo type="max"/>
        <color rgb="FF008AEF"/>
      </dataBar>
      <extLst>
        <ext xmlns:x14="http://schemas.microsoft.com/office/spreadsheetml/2009/9/main" uri="{B025F937-C7B1-47D3-B67F-A62EFF666E3E}">
          <x14:id>{49D0167C-6F7D-41F4-93C4-9140202AF988}</x14:id>
        </ext>
      </extLst>
    </cfRule>
  </conditionalFormatting>
  <conditionalFormatting sqref="I613 G613 E613 C613">
    <cfRule type="dataBar" priority="411">
      <dataBar>
        <cfvo type="min"/>
        <cfvo type="max"/>
        <color rgb="FF008AEF"/>
      </dataBar>
      <extLst>
        <ext xmlns:x14="http://schemas.microsoft.com/office/spreadsheetml/2009/9/main" uri="{B025F937-C7B1-47D3-B67F-A62EFF666E3E}">
          <x14:id>{B72E5702-5357-4947-9176-D8F334CB6462}</x14:id>
        </ext>
      </extLst>
    </cfRule>
  </conditionalFormatting>
  <conditionalFormatting sqref="E613">
    <cfRule type="dataBar" priority="410">
      <dataBar>
        <cfvo type="min"/>
        <cfvo type="max"/>
        <color rgb="FF008AEF"/>
      </dataBar>
      <extLst>
        <ext xmlns:x14="http://schemas.microsoft.com/office/spreadsheetml/2009/9/main" uri="{B025F937-C7B1-47D3-B67F-A62EFF666E3E}">
          <x14:id>{D393C110-7A9F-4AD2-8490-FE02F25CC921}</x14:id>
        </ext>
      </extLst>
    </cfRule>
  </conditionalFormatting>
  <conditionalFormatting sqref="G613">
    <cfRule type="dataBar" priority="409">
      <dataBar>
        <cfvo type="min"/>
        <cfvo type="max"/>
        <color rgb="FF008AEF"/>
      </dataBar>
      <extLst>
        <ext xmlns:x14="http://schemas.microsoft.com/office/spreadsheetml/2009/9/main" uri="{B025F937-C7B1-47D3-B67F-A62EFF666E3E}">
          <x14:id>{F942C38B-593D-4483-B75E-60205AA054C5}</x14:id>
        </ext>
      </extLst>
    </cfRule>
  </conditionalFormatting>
  <conditionalFormatting sqref="E621 G621 I621 C621">
    <cfRule type="dataBar" priority="408">
      <dataBar>
        <cfvo type="min"/>
        <cfvo type="max"/>
        <color rgb="FF008AEF"/>
      </dataBar>
      <extLst>
        <ext xmlns:x14="http://schemas.microsoft.com/office/spreadsheetml/2009/9/main" uri="{B025F937-C7B1-47D3-B67F-A62EFF666E3E}">
          <x14:id>{D9D38D24-41A4-4B61-9F4C-5A7560B78355}</x14:id>
        </ext>
      </extLst>
    </cfRule>
  </conditionalFormatting>
  <conditionalFormatting sqref="I621 G621 E621 C621">
    <cfRule type="dataBar" priority="407">
      <dataBar>
        <cfvo type="min"/>
        <cfvo type="max"/>
        <color rgb="FF008AEF"/>
      </dataBar>
      <extLst>
        <ext xmlns:x14="http://schemas.microsoft.com/office/spreadsheetml/2009/9/main" uri="{B025F937-C7B1-47D3-B67F-A62EFF666E3E}">
          <x14:id>{14874E55-F84D-4DAE-A6CD-7665C355290C}</x14:id>
        </ext>
      </extLst>
    </cfRule>
  </conditionalFormatting>
  <conditionalFormatting sqref="G621">
    <cfRule type="dataBar" priority="406">
      <dataBar>
        <cfvo type="min"/>
        <cfvo type="max"/>
        <color rgb="FF008AEF"/>
      </dataBar>
      <extLst>
        <ext xmlns:x14="http://schemas.microsoft.com/office/spreadsheetml/2009/9/main" uri="{B025F937-C7B1-47D3-B67F-A62EFF666E3E}">
          <x14:id>{9E66D0D9-2FDC-4F09-B8D4-A8C1FD3A34F3}</x14:id>
        </ext>
      </extLst>
    </cfRule>
  </conditionalFormatting>
  <conditionalFormatting sqref="G621">
    <cfRule type="dataBar" priority="405">
      <dataBar>
        <cfvo type="min"/>
        <cfvo type="max"/>
        <color rgb="FF008AEF"/>
      </dataBar>
      <extLst>
        <ext xmlns:x14="http://schemas.microsoft.com/office/spreadsheetml/2009/9/main" uri="{B025F937-C7B1-47D3-B67F-A62EFF666E3E}">
          <x14:id>{CF4BFF88-A6D4-4803-BA34-D2FD9B7CDE9A}</x14:id>
        </ext>
      </extLst>
    </cfRule>
  </conditionalFormatting>
  <conditionalFormatting sqref="E621 C621 G621 I621">
    <cfRule type="dataBar" priority="404">
      <dataBar>
        <cfvo type="min"/>
        <cfvo type="max"/>
        <color rgb="FF008AEF"/>
      </dataBar>
      <extLst>
        <ext xmlns:x14="http://schemas.microsoft.com/office/spreadsheetml/2009/9/main" uri="{B025F937-C7B1-47D3-B67F-A62EFF666E3E}">
          <x14:id>{B1E10245-0305-4925-996F-B1B35823692C}</x14:id>
        </ext>
      </extLst>
    </cfRule>
  </conditionalFormatting>
  <conditionalFormatting sqref="C618:C620 I618:I620 E618:E620 G618:G620">
    <cfRule type="dataBar" priority="413">
      <dataBar>
        <cfvo type="min"/>
        <cfvo type="max"/>
        <color rgb="FF008AEF"/>
      </dataBar>
      <extLst>
        <ext xmlns:x14="http://schemas.microsoft.com/office/spreadsheetml/2009/9/main" uri="{B025F937-C7B1-47D3-B67F-A62EFF666E3E}">
          <x14:id>{282DF9AE-7E56-4926-B0AF-13889515ED09}</x14:id>
        </ext>
      </extLst>
    </cfRule>
  </conditionalFormatting>
  <conditionalFormatting sqref="C614:C620 I622 E614:E620 G614:G620 I614:I620 G622 E622 C622 C624:C627 E624:E627 G624:G627 I624:I627">
    <cfRule type="dataBar" priority="414">
      <dataBar>
        <cfvo type="min"/>
        <cfvo type="max"/>
        <color rgb="FF008AEF"/>
      </dataBar>
      <extLst>
        <ext xmlns:x14="http://schemas.microsoft.com/office/spreadsheetml/2009/9/main" uri="{B025F937-C7B1-47D3-B67F-A62EFF666E3E}">
          <x14:id>{DA5BF9C3-3D49-40B7-ABD4-A3BEDA68126C}</x14:id>
        </ext>
      </extLst>
    </cfRule>
  </conditionalFormatting>
  <conditionalFormatting sqref="I614:I620 C622 G614:G620 E614:E620 C614:C620 E622 G622 I622 I624:I627 G624:G627 E624:E627 C624:C627">
    <cfRule type="dataBar" priority="415">
      <dataBar>
        <cfvo type="min"/>
        <cfvo type="max"/>
        <color rgb="FF008AEF"/>
      </dataBar>
      <extLst>
        <ext xmlns:x14="http://schemas.microsoft.com/office/spreadsheetml/2009/9/main" uri="{B025F937-C7B1-47D3-B67F-A62EFF666E3E}">
          <x14:id>{C3167803-B6B2-435B-B6B2-59B34D7A6CDA}</x14:id>
        </ext>
      </extLst>
    </cfRule>
  </conditionalFormatting>
  <conditionalFormatting sqref="E628 C628 G628 I628">
    <cfRule type="dataBar" priority="400">
      <dataBar>
        <cfvo type="min"/>
        <cfvo type="max"/>
        <color rgb="FF008AEF"/>
      </dataBar>
      <extLst>
        <ext xmlns:x14="http://schemas.microsoft.com/office/spreadsheetml/2009/9/main" uri="{B025F937-C7B1-47D3-B67F-A62EFF666E3E}">
          <x14:id>{5DC00849-E817-4A18-9559-DDEAB3226ED2}</x14:id>
        </ext>
      </extLst>
    </cfRule>
  </conditionalFormatting>
  <conditionalFormatting sqref="I628 G628 E628 C628">
    <cfRule type="dataBar" priority="399">
      <dataBar>
        <cfvo type="min"/>
        <cfvo type="max"/>
        <color rgb="FF008AEF"/>
      </dataBar>
      <extLst>
        <ext xmlns:x14="http://schemas.microsoft.com/office/spreadsheetml/2009/9/main" uri="{B025F937-C7B1-47D3-B67F-A62EFF666E3E}">
          <x14:id>{A3C09998-8797-4123-B2AA-942F4B7EA0BE}</x14:id>
        </ext>
      </extLst>
    </cfRule>
  </conditionalFormatting>
  <conditionalFormatting sqref="C628">
    <cfRule type="dataBar" priority="398">
      <dataBar>
        <cfvo type="min"/>
        <cfvo type="max"/>
        <color rgb="FF008AEF"/>
      </dataBar>
      <extLst>
        <ext xmlns:x14="http://schemas.microsoft.com/office/spreadsheetml/2009/9/main" uri="{B025F937-C7B1-47D3-B67F-A62EFF666E3E}">
          <x14:id>{7C4C7ACB-8116-40D8-8F3E-C901F0C609C2}</x14:id>
        </ext>
      </extLst>
    </cfRule>
  </conditionalFormatting>
  <conditionalFormatting sqref="I628">
    <cfRule type="dataBar" priority="397">
      <dataBar>
        <cfvo type="min"/>
        <cfvo type="max"/>
        <color rgb="FF008AEF"/>
      </dataBar>
      <extLst>
        <ext xmlns:x14="http://schemas.microsoft.com/office/spreadsheetml/2009/9/main" uri="{B025F937-C7B1-47D3-B67F-A62EFF666E3E}">
          <x14:id>{C6B348A6-8D7D-4AF7-A62D-1EAD5A7B9694}</x14:id>
        </ext>
      </extLst>
    </cfRule>
  </conditionalFormatting>
  <conditionalFormatting sqref="E636 G636 I636 C636">
    <cfRule type="dataBar" priority="396">
      <dataBar>
        <cfvo type="min"/>
        <cfvo type="max"/>
        <color rgb="FF008AEF"/>
      </dataBar>
      <extLst>
        <ext xmlns:x14="http://schemas.microsoft.com/office/spreadsheetml/2009/9/main" uri="{B025F937-C7B1-47D3-B67F-A62EFF666E3E}">
          <x14:id>{49EAF55A-2D69-4228-93FB-A0023A83BEE1}</x14:id>
        </ext>
      </extLst>
    </cfRule>
  </conditionalFormatting>
  <conditionalFormatting sqref="I636 G636 E636 C636">
    <cfRule type="dataBar" priority="395">
      <dataBar>
        <cfvo type="min"/>
        <cfvo type="max"/>
        <color rgb="FF008AEF"/>
      </dataBar>
      <extLst>
        <ext xmlns:x14="http://schemas.microsoft.com/office/spreadsheetml/2009/9/main" uri="{B025F937-C7B1-47D3-B67F-A62EFF666E3E}">
          <x14:id>{11FD8AB9-1164-4C97-9AF6-2A1376CD2CF4}</x14:id>
        </ext>
      </extLst>
    </cfRule>
  </conditionalFormatting>
  <conditionalFormatting sqref="I636">
    <cfRule type="dataBar" priority="394">
      <dataBar>
        <cfvo type="min"/>
        <cfvo type="max"/>
        <color rgb="FF008AEF"/>
      </dataBar>
      <extLst>
        <ext xmlns:x14="http://schemas.microsoft.com/office/spreadsheetml/2009/9/main" uri="{B025F937-C7B1-47D3-B67F-A62EFF666E3E}">
          <x14:id>{AAAAE5FD-F89B-4103-AF30-9FE602B72E91}</x14:id>
        </ext>
      </extLst>
    </cfRule>
  </conditionalFormatting>
  <conditionalFormatting sqref="I636">
    <cfRule type="dataBar" priority="393">
      <dataBar>
        <cfvo type="min"/>
        <cfvo type="max"/>
        <color rgb="FF008AEF"/>
      </dataBar>
      <extLst>
        <ext xmlns:x14="http://schemas.microsoft.com/office/spreadsheetml/2009/9/main" uri="{B025F937-C7B1-47D3-B67F-A62EFF666E3E}">
          <x14:id>{D01B1FD7-DF97-4B89-A213-09B1C908576F}</x14:id>
        </ext>
      </extLst>
    </cfRule>
  </conditionalFormatting>
  <conditionalFormatting sqref="C636 E636 G636 I636">
    <cfRule type="dataBar" priority="392">
      <dataBar>
        <cfvo type="min"/>
        <cfvo type="max"/>
        <color rgb="FF008AEF"/>
      </dataBar>
      <extLst>
        <ext xmlns:x14="http://schemas.microsoft.com/office/spreadsheetml/2009/9/main" uri="{B025F937-C7B1-47D3-B67F-A62EFF666E3E}">
          <x14:id>{A081BBD6-32D4-47D3-B73E-97F5A5A48D84}</x14:id>
        </ext>
      </extLst>
    </cfRule>
  </conditionalFormatting>
  <conditionalFormatting sqref="C633:C635 I633:I635 E633:E635 G633:G635">
    <cfRule type="dataBar" priority="401">
      <dataBar>
        <cfvo type="min"/>
        <cfvo type="max"/>
        <color rgb="FF008AEF"/>
      </dataBar>
      <extLst>
        <ext xmlns:x14="http://schemas.microsoft.com/office/spreadsheetml/2009/9/main" uri="{B025F937-C7B1-47D3-B67F-A62EFF666E3E}">
          <x14:id>{047A6C67-16F6-49BB-9B51-EB0DB7850B74}</x14:id>
        </ext>
      </extLst>
    </cfRule>
  </conditionalFormatting>
  <conditionalFormatting sqref="C629:C635 I637 E629:E635 G629:G635 I629:I635 G637 E637 C637 C639:C642 E639:E642 G639:G642 I639:I642">
    <cfRule type="dataBar" priority="402">
      <dataBar>
        <cfvo type="min"/>
        <cfvo type="max"/>
        <color rgb="FF008AEF"/>
      </dataBar>
      <extLst>
        <ext xmlns:x14="http://schemas.microsoft.com/office/spreadsheetml/2009/9/main" uri="{B025F937-C7B1-47D3-B67F-A62EFF666E3E}">
          <x14:id>{6C0426B3-F32D-4F23-8BF0-5DEDBD8B710B}</x14:id>
        </ext>
      </extLst>
    </cfRule>
  </conditionalFormatting>
  <conditionalFormatting sqref="I629:I635 C637 G629:G635 E629:E635 C629:C635 E637 G637 I637 I639:I642 G639:G642 E639:E642 C639:C642">
    <cfRule type="dataBar" priority="403">
      <dataBar>
        <cfvo type="min"/>
        <cfvo type="max"/>
        <color rgb="FF008AEF"/>
      </dataBar>
      <extLst>
        <ext xmlns:x14="http://schemas.microsoft.com/office/spreadsheetml/2009/9/main" uri="{B025F937-C7B1-47D3-B67F-A62EFF666E3E}">
          <x14:id>{EF4D4CB1-06E7-486F-ABE5-A1FB5DB11106}</x14:id>
        </ext>
      </extLst>
    </cfRule>
  </conditionalFormatting>
  <conditionalFormatting sqref="C643 E643 G643 I643">
    <cfRule type="dataBar" priority="388">
      <dataBar>
        <cfvo type="min"/>
        <cfvo type="max"/>
        <color rgb="FF008AEF"/>
      </dataBar>
      <extLst>
        <ext xmlns:x14="http://schemas.microsoft.com/office/spreadsheetml/2009/9/main" uri="{B025F937-C7B1-47D3-B67F-A62EFF666E3E}">
          <x14:id>{750F951E-0243-4389-BD1E-194A55BCFC88}</x14:id>
        </ext>
      </extLst>
    </cfRule>
  </conditionalFormatting>
  <conditionalFormatting sqref="I643 G643 E643 C643">
    <cfRule type="dataBar" priority="387">
      <dataBar>
        <cfvo type="min"/>
        <cfvo type="max"/>
        <color rgb="FF008AEF"/>
      </dataBar>
      <extLst>
        <ext xmlns:x14="http://schemas.microsoft.com/office/spreadsheetml/2009/9/main" uri="{B025F937-C7B1-47D3-B67F-A62EFF666E3E}">
          <x14:id>{5AD7997A-5CC7-4609-A569-29A6DF614C2F}</x14:id>
        </ext>
      </extLst>
    </cfRule>
  </conditionalFormatting>
  <conditionalFormatting sqref="E643">
    <cfRule type="dataBar" priority="386">
      <dataBar>
        <cfvo type="min"/>
        <cfvo type="max"/>
        <color rgb="FF008AEF"/>
      </dataBar>
      <extLst>
        <ext xmlns:x14="http://schemas.microsoft.com/office/spreadsheetml/2009/9/main" uri="{B025F937-C7B1-47D3-B67F-A62EFF666E3E}">
          <x14:id>{54A2271D-210C-4EEA-937A-AA89B560E0C9}</x14:id>
        </ext>
      </extLst>
    </cfRule>
  </conditionalFormatting>
  <conditionalFormatting sqref="G643">
    <cfRule type="dataBar" priority="385">
      <dataBar>
        <cfvo type="min"/>
        <cfvo type="max"/>
        <color rgb="FF008AEF"/>
      </dataBar>
      <extLst>
        <ext xmlns:x14="http://schemas.microsoft.com/office/spreadsheetml/2009/9/main" uri="{B025F937-C7B1-47D3-B67F-A62EFF666E3E}">
          <x14:id>{92A35235-C031-4CBA-9B19-6018BCED8744}</x14:id>
        </ext>
      </extLst>
    </cfRule>
  </conditionalFormatting>
  <conditionalFormatting sqref="G651 E651 I651 C651">
    <cfRule type="dataBar" priority="384">
      <dataBar>
        <cfvo type="min"/>
        <cfvo type="max"/>
        <color rgb="FF008AEF"/>
      </dataBar>
      <extLst>
        <ext xmlns:x14="http://schemas.microsoft.com/office/spreadsheetml/2009/9/main" uri="{B025F937-C7B1-47D3-B67F-A62EFF666E3E}">
          <x14:id>{ECC4FB9D-B1F3-46AF-8135-B9198A5561AB}</x14:id>
        </ext>
      </extLst>
    </cfRule>
  </conditionalFormatting>
  <conditionalFormatting sqref="G651 I651 E651 C651">
    <cfRule type="dataBar" priority="383">
      <dataBar>
        <cfvo type="min"/>
        <cfvo type="max"/>
        <color rgb="FF008AEF"/>
      </dataBar>
      <extLst>
        <ext xmlns:x14="http://schemas.microsoft.com/office/spreadsheetml/2009/9/main" uri="{B025F937-C7B1-47D3-B67F-A62EFF666E3E}">
          <x14:id>{D1F81F46-8D87-4196-96E6-D85795BF0FD0}</x14:id>
        </ext>
      </extLst>
    </cfRule>
  </conditionalFormatting>
  <conditionalFormatting sqref="G651">
    <cfRule type="dataBar" priority="382">
      <dataBar>
        <cfvo type="min"/>
        <cfvo type="max"/>
        <color rgb="FF008AEF"/>
      </dataBar>
      <extLst>
        <ext xmlns:x14="http://schemas.microsoft.com/office/spreadsheetml/2009/9/main" uri="{B025F937-C7B1-47D3-B67F-A62EFF666E3E}">
          <x14:id>{255C7402-54CF-462B-8446-E86490402958}</x14:id>
        </ext>
      </extLst>
    </cfRule>
  </conditionalFormatting>
  <conditionalFormatting sqref="G651">
    <cfRule type="dataBar" priority="381">
      <dataBar>
        <cfvo type="min"/>
        <cfvo type="max"/>
        <color rgb="FF008AEF"/>
      </dataBar>
      <extLst>
        <ext xmlns:x14="http://schemas.microsoft.com/office/spreadsheetml/2009/9/main" uri="{B025F937-C7B1-47D3-B67F-A62EFF666E3E}">
          <x14:id>{86F441DB-9D80-431B-BEF8-646089CA5D65}</x14:id>
        </ext>
      </extLst>
    </cfRule>
  </conditionalFormatting>
  <conditionalFormatting sqref="C651 E651 G651 I651">
    <cfRule type="dataBar" priority="380">
      <dataBar>
        <cfvo type="min"/>
        <cfvo type="max"/>
        <color rgb="FF008AEF"/>
      </dataBar>
      <extLst>
        <ext xmlns:x14="http://schemas.microsoft.com/office/spreadsheetml/2009/9/main" uri="{B025F937-C7B1-47D3-B67F-A62EFF666E3E}">
          <x14:id>{0B0DEA68-BB75-4F94-B0BE-85CD4652D546}</x14:id>
        </ext>
      </extLst>
    </cfRule>
  </conditionalFormatting>
  <conditionalFormatting sqref="C648:C650 I648:I650 E648:E650 G648:G650">
    <cfRule type="dataBar" priority="389">
      <dataBar>
        <cfvo type="min"/>
        <cfvo type="max"/>
        <color rgb="FF008AEF"/>
      </dataBar>
      <extLst>
        <ext xmlns:x14="http://schemas.microsoft.com/office/spreadsheetml/2009/9/main" uri="{B025F937-C7B1-47D3-B67F-A62EFF666E3E}">
          <x14:id>{1F5AA3DA-74EA-491E-9E58-7F7693E7C70B}</x14:id>
        </ext>
      </extLst>
    </cfRule>
  </conditionalFormatting>
  <conditionalFormatting sqref="C644:C650 I652 E644:E650 G644:G650 I644:I650 G652 E652 C652 C654:C657 E654:E657 G654:G657 I654:I657">
    <cfRule type="dataBar" priority="390">
      <dataBar>
        <cfvo type="min"/>
        <cfvo type="max"/>
        <color rgb="FF008AEF"/>
      </dataBar>
      <extLst>
        <ext xmlns:x14="http://schemas.microsoft.com/office/spreadsheetml/2009/9/main" uri="{B025F937-C7B1-47D3-B67F-A62EFF666E3E}">
          <x14:id>{4D5AA939-C68B-43D9-82FB-5FC55AA97024}</x14:id>
        </ext>
      </extLst>
    </cfRule>
  </conditionalFormatting>
  <conditionalFormatting sqref="I644:I650 C652 G644:G650 E644:E650 C644:C650 E652 G652 I652 I654:I657 G654:G657 E654:E657 C654:C657">
    <cfRule type="dataBar" priority="391">
      <dataBar>
        <cfvo type="min"/>
        <cfvo type="max"/>
        <color rgb="FF008AEF"/>
      </dataBar>
      <extLst>
        <ext xmlns:x14="http://schemas.microsoft.com/office/spreadsheetml/2009/9/main" uri="{B025F937-C7B1-47D3-B67F-A62EFF666E3E}">
          <x14:id>{76C15E1D-BB81-465C-9460-B5EB848CA268}</x14:id>
        </ext>
      </extLst>
    </cfRule>
  </conditionalFormatting>
  <conditionalFormatting sqref="G666 E666 I666 C666">
    <cfRule type="dataBar" priority="376">
      <dataBar>
        <cfvo type="min"/>
        <cfvo type="max"/>
        <color rgb="FF008AEF"/>
      </dataBar>
      <extLst>
        <ext xmlns:x14="http://schemas.microsoft.com/office/spreadsheetml/2009/9/main" uri="{B025F937-C7B1-47D3-B67F-A62EFF666E3E}">
          <x14:id>{F7CB590D-6DFB-4F33-8890-B4E67B34871D}</x14:id>
        </ext>
      </extLst>
    </cfRule>
  </conditionalFormatting>
  <conditionalFormatting sqref="I666 G666 E666 C666">
    <cfRule type="dataBar" priority="375">
      <dataBar>
        <cfvo type="min"/>
        <cfvo type="max"/>
        <color rgb="FF008AEF"/>
      </dataBar>
      <extLst>
        <ext xmlns:x14="http://schemas.microsoft.com/office/spreadsheetml/2009/9/main" uri="{B025F937-C7B1-47D3-B67F-A62EFF666E3E}">
          <x14:id>{1BC370E4-2553-410C-B7F8-E1E590065012}</x14:id>
        </ext>
      </extLst>
    </cfRule>
  </conditionalFormatting>
  <conditionalFormatting sqref="G666">
    <cfRule type="dataBar" priority="374">
      <dataBar>
        <cfvo type="min"/>
        <cfvo type="max"/>
        <color rgb="FF008AEF"/>
      </dataBar>
      <extLst>
        <ext xmlns:x14="http://schemas.microsoft.com/office/spreadsheetml/2009/9/main" uri="{B025F937-C7B1-47D3-B67F-A62EFF666E3E}">
          <x14:id>{2C046519-46FF-4ACF-8DFD-59C278A146AD}</x14:id>
        </ext>
      </extLst>
    </cfRule>
  </conditionalFormatting>
  <conditionalFormatting sqref="G666">
    <cfRule type="dataBar" priority="373">
      <dataBar>
        <cfvo type="min"/>
        <cfvo type="max"/>
        <color rgb="FF008AEF"/>
      </dataBar>
      <extLst>
        <ext xmlns:x14="http://schemas.microsoft.com/office/spreadsheetml/2009/9/main" uri="{B025F937-C7B1-47D3-B67F-A62EFF666E3E}">
          <x14:id>{A9EDA7EE-4B31-44C5-8C00-92746EEF6E96}</x14:id>
        </ext>
      </extLst>
    </cfRule>
  </conditionalFormatting>
  <conditionalFormatting sqref="C666 E666 G666 I666">
    <cfRule type="dataBar" priority="372">
      <dataBar>
        <cfvo type="min"/>
        <cfvo type="max"/>
        <color rgb="FF008AEF"/>
      </dataBar>
      <extLst>
        <ext xmlns:x14="http://schemas.microsoft.com/office/spreadsheetml/2009/9/main" uri="{B025F937-C7B1-47D3-B67F-A62EFF666E3E}">
          <x14:id>{0D184DB0-8ED6-4A8F-BA61-1CD641A0AEFD}</x14:id>
        </ext>
      </extLst>
    </cfRule>
  </conditionalFormatting>
  <conditionalFormatting sqref="C663:C665 I663:I665 E663:E665 G663:G665">
    <cfRule type="dataBar" priority="377">
      <dataBar>
        <cfvo type="min"/>
        <cfvo type="max"/>
        <color rgb="FF008AEF"/>
      </dataBar>
      <extLst>
        <ext xmlns:x14="http://schemas.microsoft.com/office/spreadsheetml/2009/9/main" uri="{B025F937-C7B1-47D3-B67F-A62EFF666E3E}">
          <x14:id>{B76504DE-18CE-4CE8-AD53-32B53D10A35F}</x14:id>
        </ext>
      </extLst>
    </cfRule>
  </conditionalFormatting>
  <conditionalFormatting sqref="C659:C665 I667 E659:E665 G659:G665 I659:I665 G667 E667 C667 C669:C672 E669:E672 G669:G672 I669:I672">
    <cfRule type="dataBar" priority="378">
      <dataBar>
        <cfvo type="min"/>
        <cfvo type="max"/>
        <color rgb="FF008AEF"/>
      </dataBar>
      <extLst>
        <ext xmlns:x14="http://schemas.microsoft.com/office/spreadsheetml/2009/9/main" uri="{B025F937-C7B1-47D3-B67F-A62EFF666E3E}">
          <x14:id>{6C69F643-69C5-43D5-BA2D-28E22BCD7451}</x14:id>
        </ext>
      </extLst>
    </cfRule>
  </conditionalFormatting>
  <conditionalFormatting sqref="I659:I665 C667 G659:G665 E659:E665 C659:C665 E667 G667 I667 I669:I672 G669:G672 E669:E672 C669:C672">
    <cfRule type="dataBar" priority="379">
      <dataBar>
        <cfvo type="min"/>
        <cfvo type="max"/>
        <color rgb="FF008AEF"/>
      </dataBar>
      <extLst>
        <ext xmlns:x14="http://schemas.microsoft.com/office/spreadsheetml/2009/9/main" uri="{B025F937-C7B1-47D3-B67F-A62EFF666E3E}">
          <x14:id>{4DF83C4E-87A9-4857-9277-AA1842A4BC1B}</x14:id>
        </ext>
      </extLst>
    </cfRule>
  </conditionalFormatting>
  <conditionalFormatting sqref="C691 I691">
    <cfRule type="dataBar" priority="371">
      <dataBar>
        <cfvo type="min"/>
        <cfvo type="max"/>
        <color rgb="FF008AEF"/>
      </dataBar>
      <extLst>
        <ext xmlns:x14="http://schemas.microsoft.com/office/spreadsheetml/2009/9/main" uri="{B025F937-C7B1-47D3-B67F-A62EFF666E3E}">
          <x14:id>{FB575C82-6569-4FAC-9A8F-C9BC45DA719D}</x14:id>
        </ext>
      </extLst>
    </cfRule>
  </conditionalFormatting>
  <conditionalFormatting sqref="E691">
    <cfRule type="dataBar" priority="370">
      <dataBar>
        <cfvo type="min"/>
        <cfvo type="max"/>
        <color rgb="FF008AEF"/>
      </dataBar>
      <extLst>
        <ext xmlns:x14="http://schemas.microsoft.com/office/spreadsheetml/2009/9/main" uri="{B025F937-C7B1-47D3-B67F-A62EFF666E3E}">
          <x14:id>{C74E9E59-40A9-4A20-9F3E-1DA97375625D}</x14:id>
        </ext>
      </extLst>
    </cfRule>
  </conditionalFormatting>
  <conditionalFormatting sqref="G691">
    <cfRule type="dataBar" priority="369">
      <dataBar>
        <cfvo type="min"/>
        <cfvo type="max"/>
        <color rgb="FF008AEF"/>
      </dataBar>
      <extLst>
        <ext xmlns:x14="http://schemas.microsoft.com/office/spreadsheetml/2009/9/main" uri="{B025F937-C7B1-47D3-B67F-A62EFF666E3E}">
          <x14:id>{0B329ECA-26D8-4BA7-A19E-5E7A5E816D45}</x14:id>
        </ext>
      </extLst>
    </cfRule>
  </conditionalFormatting>
  <conditionalFormatting sqref="C678:C690 I678:I690">
    <cfRule type="dataBar" priority="593">
      <dataBar>
        <cfvo type="min"/>
        <cfvo type="max"/>
        <color rgb="FF008AEF"/>
      </dataBar>
      <extLst>
        <ext xmlns:x14="http://schemas.microsoft.com/office/spreadsheetml/2009/9/main" uri="{B025F937-C7B1-47D3-B67F-A62EFF666E3E}">
          <x14:id>{7B5DD185-0A96-49A4-A990-4EEE7128EBD7}</x14:id>
        </ext>
      </extLst>
    </cfRule>
  </conditionalFormatting>
  <conditionalFormatting sqref="E678:E690">
    <cfRule type="dataBar" priority="594">
      <dataBar>
        <cfvo type="min"/>
        <cfvo type="max"/>
        <color rgb="FF008AEF"/>
      </dataBar>
      <extLst>
        <ext xmlns:x14="http://schemas.microsoft.com/office/spreadsheetml/2009/9/main" uri="{B025F937-C7B1-47D3-B67F-A62EFF666E3E}">
          <x14:id>{7421C989-B088-4DC4-9288-37F74EABB0DE}</x14:id>
        </ext>
      </extLst>
    </cfRule>
  </conditionalFormatting>
  <conditionalFormatting sqref="G678:G690">
    <cfRule type="dataBar" priority="595">
      <dataBar>
        <cfvo type="min"/>
        <cfvo type="max"/>
        <color rgb="FF008AEF"/>
      </dataBar>
      <extLst>
        <ext xmlns:x14="http://schemas.microsoft.com/office/spreadsheetml/2009/9/main" uri="{B025F937-C7B1-47D3-B67F-A62EFF666E3E}">
          <x14:id>{2C5E4A2B-A8BB-4CBD-AF4A-9CA7EA59E225}</x14:id>
        </ext>
      </extLst>
    </cfRule>
  </conditionalFormatting>
  <conditionalFormatting sqref="C795: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698 G694:G698 E694:E698 C694:C698 G279:G299 E279:E299 C279:C299 I279:I299 C301:C326 E301:E326 G301:G326 I301:I326 I359:I371 G359:G371 E359:E371 C359:C371 E795:E1048576 G795:G1048576 I795:I1048576">
    <cfRule type="dataBar" priority="368">
      <dataBar>
        <cfvo type="min"/>
        <cfvo type="max"/>
        <color rgb="FF008AEF"/>
      </dataBar>
      <extLst>
        <ext xmlns:x14="http://schemas.microsoft.com/office/spreadsheetml/2009/9/main" uri="{B025F937-C7B1-47D3-B67F-A62EFF666E3E}">
          <x14:id>{D855784C-34BB-41DD-87E6-D1835FA27DD3}</x14:id>
        </ext>
      </extLst>
    </cfRule>
  </conditionalFormatting>
  <conditionalFormatting sqref="I716 C716">
    <cfRule type="dataBar" priority="361">
      <dataBar>
        <cfvo type="min"/>
        <cfvo type="max"/>
        <color rgb="FF008AEF"/>
      </dataBar>
      <extLst>
        <ext xmlns:x14="http://schemas.microsoft.com/office/spreadsheetml/2009/9/main" uri="{B025F937-C7B1-47D3-B67F-A62EFF666E3E}">
          <x14:id>{1C33C360-34AF-41F6-BD44-0FEA5E1540CC}</x14:id>
        </ext>
      </extLst>
    </cfRule>
  </conditionalFormatting>
  <conditionalFormatting sqref="E716">
    <cfRule type="dataBar" priority="360">
      <dataBar>
        <cfvo type="min"/>
        <cfvo type="max"/>
        <color rgb="FF008AEF"/>
      </dataBar>
      <extLst>
        <ext xmlns:x14="http://schemas.microsoft.com/office/spreadsheetml/2009/9/main" uri="{B025F937-C7B1-47D3-B67F-A62EFF666E3E}">
          <x14:id>{726DCCF3-B51A-4897-BA12-9A3769ECA4B7}</x14:id>
        </ext>
      </extLst>
    </cfRule>
  </conditionalFormatting>
  <conditionalFormatting sqref="G716">
    <cfRule type="dataBar" priority="359">
      <dataBar>
        <cfvo type="min"/>
        <cfvo type="max"/>
        <color rgb="FF008AEF"/>
      </dataBar>
      <extLst>
        <ext xmlns:x14="http://schemas.microsoft.com/office/spreadsheetml/2009/9/main" uri="{B025F937-C7B1-47D3-B67F-A62EFF666E3E}">
          <x14:id>{179C383B-DCB6-4617-8547-C3147B67354D}</x14:id>
        </ext>
      </extLst>
    </cfRule>
  </conditionalFormatting>
  <conditionalFormatting sqref="C703:C715 I703:I715">
    <cfRule type="dataBar" priority="362">
      <dataBar>
        <cfvo type="min"/>
        <cfvo type="max"/>
        <color rgb="FF008AEF"/>
      </dataBar>
      <extLst>
        <ext xmlns:x14="http://schemas.microsoft.com/office/spreadsheetml/2009/9/main" uri="{B025F937-C7B1-47D3-B67F-A62EFF666E3E}">
          <x14:id>{39F77BBC-FB0A-4B3E-85C1-C4A9EB365E8F}</x14:id>
        </ext>
      </extLst>
    </cfRule>
  </conditionalFormatting>
  <conditionalFormatting sqref="E703:E715">
    <cfRule type="dataBar" priority="363">
      <dataBar>
        <cfvo type="min"/>
        <cfvo type="max"/>
        <color rgb="FF008AEF"/>
      </dataBar>
      <extLst>
        <ext xmlns:x14="http://schemas.microsoft.com/office/spreadsheetml/2009/9/main" uri="{B025F937-C7B1-47D3-B67F-A62EFF666E3E}">
          <x14:id>{7E1728BC-1E23-4653-89E3-DE81CEA2E08A}</x14:id>
        </ext>
      </extLst>
    </cfRule>
  </conditionalFormatting>
  <conditionalFormatting sqref="G703:G715">
    <cfRule type="dataBar" priority="364">
      <dataBar>
        <cfvo type="min"/>
        <cfvo type="max"/>
        <color rgb="FF008AEF"/>
      </dataBar>
      <extLst>
        <ext xmlns:x14="http://schemas.microsoft.com/office/spreadsheetml/2009/9/main" uri="{B025F937-C7B1-47D3-B67F-A62EFF666E3E}">
          <x14:id>{81885AC1-5F47-439B-A9A9-41EE19AC2147}</x14:id>
        </ext>
      </extLst>
    </cfRule>
  </conditionalFormatting>
  <conditionalFormatting sqref="C728:C742 I728:I742">
    <cfRule type="dataBar" priority="356">
      <dataBar>
        <cfvo type="min"/>
        <cfvo type="max"/>
        <color rgb="FF008AEF"/>
      </dataBar>
      <extLst>
        <ext xmlns:x14="http://schemas.microsoft.com/office/spreadsheetml/2009/9/main" uri="{B025F937-C7B1-47D3-B67F-A62EFF666E3E}">
          <x14:id>{9C026906-B13A-48E4-BDB9-97E763E42D80}</x14:id>
        </ext>
      </extLst>
    </cfRule>
  </conditionalFormatting>
  <conditionalFormatting sqref="I744:I749 C724:C742 E724:E727 G724:G727 I724:I742 G744:G749 E744:E749 C744:C749">
    <cfRule type="dataBar" priority="357">
      <dataBar>
        <cfvo type="min"/>
        <cfvo type="max"/>
        <color rgb="FF008AEF"/>
      </dataBar>
      <extLst>
        <ext xmlns:x14="http://schemas.microsoft.com/office/spreadsheetml/2009/9/main" uri="{B025F937-C7B1-47D3-B67F-A62EFF666E3E}">
          <x14:id>{05003B7D-DDF5-4BB7-8934-4844E917C59B}</x14:id>
        </ext>
      </extLst>
    </cfRule>
  </conditionalFormatting>
  <conditionalFormatting sqref="C743 I743">
    <cfRule type="dataBar" priority="355">
      <dataBar>
        <cfvo type="min"/>
        <cfvo type="max"/>
        <color rgb="FF008AEF"/>
      </dataBar>
      <extLst>
        <ext xmlns:x14="http://schemas.microsoft.com/office/spreadsheetml/2009/9/main" uri="{B025F937-C7B1-47D3-B67F-A62EFF666E3E}">
          <x14:id>{C94C3BC7-CC2E-4536-8719-46097344C683}</x14:id>
        </ext>
      </extLst>
    </cfRule>
  </conditionalFormatting>
  <conditionalFormatting sqref="I743">
    <cfRule type="dataBar" priority="354">
      <dataBar>
        <cfvo type="min"/>
        <cfvo type="max"/>
        <color rgb="FF008AEF"/>
      </dataBar>
      <extLst>
        <ext xmlns:x14="http://schemas.microsoft.com/office/spreadsheetml/2009/9/main" uri="{B025F937-C7B1-47D3-B67F-A62EFF666E3E}">
          <x14:id>{DB7AAEC6-4B19-4965-8B13-99D32B6ECC82}</x14:id>
        </ext>
      </extLst>
    </cfRule>
  </conditionalFormatting>
  <conditionalFormatting sqref="C743">
    <cfRule type="dataBar" priority="353">
      <dataBar>
        <cfvo type="min"/>
        <cfvo type="max"/>
        <color rgb="FF008AEF"/>
      </dataBar>
      <extLst>
        <ext xmlns:x14="http://schemas.microsoft.com/office/spreadsheetml/2009/9/main" uri="{B025F937-C7B1-47D3-B67F-A62EFF666E3E}">
          <x14:id>{2E71CD64-6CBE-492D-964B-A2202C3381ED}</x14:id>
        </ext>
      </extLst>
    </cfRule>
  </conditionalFormatting>
  <conditionalFormatting sqref="I743">
    <cfRule type="dataBar" priority="352">
      <dataBar>
        <cfvo type="min"/>
        <cfvo type="max"/>
        <color rgb="FF008AEF"/>
      </dataBar>
      <extLst>
        <ext xmlns:x14="http://schemas.microsoft.com/office/spreadsheetml/2009/9/main" uri="{B025F937-C7B1-47D3-B67F-A62EFF666E3E}">
          <x14:id>{6BFCE8A1-6714-457D-A8D8-913039852907}</x14:id>
        </ext>
      </extLst>
    </cfRule>
  </conditionalFormatting>
  <conditionalFormatting sqref="I743">
    <cfRule type="dataBar" priority="351">
      <dataBar>
        <cfvo type="min"/>
        <cfvo type="max"/>
        <color rgb="FF008AEF"/>
      </dataBar>
      <extLst>
        <ext xmlns:x14="http://schemas.microsoft.com/office/spreadsheetml/2009/9/main" uri="{B025F937-C7B1-47D3-B67F-A62EFF666E3E}">
          <x14:id>{C7DFF58F-335E-4A84-A62B-BF26C19EF21D}</x14:id>
        </ext>
      </extLst>
    </cfRule>
  </conditionalFormatting>
  <conditionalFormatting sqref="C744:C749 C724:C742">
    <cfRule type="dataBar" priority="596">
      <dataBar>
        <cfvo type="min"/>
        <cfvo type="max"/>
        <color rgb="FF008AEF"/>
      </dataBar>
      <extLst>
        <ext xmlns:x14="http://schemas.microsoft.com/office/spreadsheetml/2009/9/main" uri="{B025F937-C7B1-47D3-B67F-A62EFF666E3E}">
          <x14:id>{00BA3B40-21DD-4C3A-A2EF-337DC491A1BF}</x14:id>
        </ext>
      </extLst>
    </cfRule>
  </conditionalFormatting>
  <conditionalFormatting sqref="C744:C749 I724:I742 G724:G727 E724:E727 C724:C742 E744:E749 G744:G749 I744:I749">
    <cfRule type="dataBar" priority="597">
      <dataBar>
        <cfvo type="min"/>
        <cfvo type="max"/>
        <color rgb="FF008AEF"/>
      </dataBar>
      <extLst>
        <ext xmlns:x14="http://schemas.microsoft.com/office/spreadsheetml/2009/9/main" uri="{B025F937-C7B1-47D3-B67F-A62EFF666E3E}">
          <x14:id>{32DB844D-EB0E-4339-8E8C-122ADE6B838E}</x14:id>
        </ext>
      </extLst>
    </cfRule>
  </conditionalFormatting>
  <conditionalFormatting sqref="I744:I749 I724:I742">
    <cfRule type="dataBar" priority="598">
      <dataBar>
        <cfvo type="min"/>
        <cfvo type="max"/>
        <color rgb="FF008AEF"/>
      </dataBar>
      <extLst>
        <ext xmlns:x14="http://schemas.microsoft.com/office/spreadsheetml/2009/9/main" uri="{B025F937-C7B1-47D3-B67F-A62EFF666E3E}">
          <x14:id>{A195AFCD-D9CA-47C0-9680-563B0E2253D8}</x14:id>
        </ext>
      </extLst>
    </cfRule>
  </conditionalFormatting>
  <conditionalFormatting sqref="E728:E742">
    <cfRule type="dataBar" priority="347">
      <dataBar>
        <cfvo type="min"/>
        <cfvo type="max"/>
        <color rgb="FF008AEF"/>
      </dataBar>
      <extLst>
        <ext xmlns:x14="http://schemas.microsoft.com/office/spreadsheetml/2009/9/main" uri="{B025F937-C7B1-47D3-B67F-A62EFF666E3E}">
          <x14:id>{F99A3271-C040-4800-A6AC-8736E3B07ADF}</x14:id>
        </ext>
      </extLst>
    </cfRule>
  </conditionalFormatting>
  <conditionalFormatting sqref="E728:E742">
    <cfRule type="dataBar" priority="348">
      <dataBar>
        <cfvo type="min"/>
        <cfvo type="max"/>
        <color rgb="FF008AEF"/>
      </dataBar>
      <extLst>
        <ext xmlns:x14="http://schemas.microsoft.com/office/spreadsheetml/2009/9/main" uri="{B025F937-C7B1-47D3-B67F-A62EFF666E3E}">
          <x14:id>{BFCE7FB4-BD05-4B78-8316-EA165A24FF49}</x14:id>
        </ext>
      </extLst>
    </cfRule>
  </conditionalFormatting>
  <conditionalFormatting sqref="E743">
    <cfRule type="dataBar" priority="346">
      <dataBar>
        <cfvo type="min"/>
        <cfvo type="max"/>
        <color rgb="FF008AEF"/>
      </dataBar>
      <extLst>
        <ext xmlns:x14="http://schemas.microsoft.com/office/spreadsheetml/2009/9/main" uri="{B025F937-C7B1-47D3-B67F-A62EFF666E3E}">
          <x14:id>{025C221E-1BBA-452F-915C-51BDD018185E}</x14:id>
        </ext>
      </extLst>
    </cfRule>
  </conditionalFormatting>
  <conditionalFormatting sqref="E743">
    <cfRule type="dataBar" priority="345">
      <dataBar>
        <cfvo type="min"/>
        <cfvo type="max"/>
        <color rgb="FF008AEF"/>
      </dataBar>
      <extLst>
        <ext xmlns:x14="http://schemas.microsoft.com/office/spreadsheetml/2009/9/main" uri="{B025F937-C7B1-47D3-B67F-A62EFF666E3E}">
          <x14:id>{99E34010-4C8A-4CE8-8BFB-24CFB4939346}</x14:id>
        </ext>
      </extLst>
    </cfRule>
  </conditionalFormatting>
  <conditionalFormatting sqref="E743">
    <cfRule type="dataBar" priority="344">
      <dataBar>
        <cfvo type="min"/>
        <cfvo type="max"/>
        <color rgb="FF008AEF"/>
      </dataBar>
      <extLst>
        <ext xmlns:x14="http://schemas.microsoft.com/office/spreadsheetml/2009/9/main" uri="{B025F937-C7B1-47D3-B67F-A62EFF666E3E}">
          <x14:id>{3F129699-441A-4EBC-9071-039377D3919A}</x14:id>
        </ext>
      </extLst>
    </cfRule>
  </conditionalFormatting>
  <conditionalFormatting sqref="E743">
    <cfRule type="dataBar" priority="343">
      <dataBar>
        <cfvo type="min"/>
        <cfvo type="max"/>
        <color rgb="FF008AEF"/>
      </dataBar>
      <extLst>
        <ext xmlns:x14="http://schemas.microsoft.com/office/spreadsheetml/2009/9/main" uri="{B025F937-C7B1-47D3-B67F-A62EFF666E3E}">
          <x14:id>{9CBA7AA4-DE17-41DA-9A36-534D13362E76}</x14:id>
        </ext>
      </extLst>
    </cfRule>
  </conditionalFormatting>
  <conditionalFormatting sqref="E728:E742">
    <cfRule type="dataBar" priority="349">
      <dataBar>
        <cfvo type="min"/>
        <cfvo type="max"/>
        <color rgb="FF008AEF"/>
      </dataBar>
      <extLst>
        <ext xmlns:x14="http://schemas.microsoft.com/office/spreadsheetml/2009/9/main" uri="{B025F937-C7B1-47D3-B67F-A62EFF666E3E}">
          <x14:id>{B708E2AD-B15E-4846-A5E1-83C39FB97094}</x14:id>
        </ext>
      </extLst>
    </cfRule>
  </conditionalFormatting>
  <conditionalFormatting sqref="E728:E742">
    <cfRule type="dataBar" priority="350">
      <dataBar>
        <cfvo type="min"/>
        <cfvo type="max"/>
        <color rgb="FF008AEF"/>
      </dataBar>
      <extLst>
        <ext xmlns:x14="http://schemas.microsoft.com/office/spreadsheetml/2009/9/main" uri="{B025F937-C7B1-47D3-B67F-A62EFF666E3E}">
          <x14:id>{8D783984-FBA8-4FBF-AEDA-80EAAE850753}</x14:id>
        </ext>
      </extLst>
    </cfRule>
  </conditionalFormatting>
  <conditionalFormatting sqref="G728:G742">
    <cfRule type="dataBar" priority="339">
      <dataBar>
        <cfvo type="min"/>
        <cfvo type="max"/>
        <color rgb="FF008AEF"/>
      </dataBar>
      <extLst>
        <ext xmlns:x14="http://schemas.microsoft.com/office/spreadsheetml/2009/9/main" uri="{B025F937-C7B1-47D3-B67F-A62EFF666E3E}">
          <x14:id>{7DE4D86A-7631-4FBE-B955-E5B7C1045CC6}</x14:id>
        </ext>
      </extLst>
    </cfRule>
  </conditionalFormatting>
  <conditionalFormatting sqref="G728:G742">
    <cfRule type="dataBar" priority="340">
      <dataBar>
        <cfvo type="min"/>
        <cfvo type="max"/>
        <color rgb="FF008AEF"/>
      </dataBar>
      <extLst>
        <ext xmlns:x14="http://schemas.microsoft.com/office/spreadsheetml/2009/9/main" uri="{B025F937-C7B1-47D3-B67F-A62EFF666E3E}">
          <x14:id>{0504F806-B59A-4D32-9EB6-AD5D1AC4BCD3}</x14:id>
        </ext>
      </extLst>
    </cfRule>
  </conditionalFormatting>
  <conditionalFormatting sqref="G743">
    <cfRule type="dataBar" priority="338">
      <dataBar>
        <cfvo type="min"/>
        <cfvo type="max"/>
        <color rgb="FF008AEF"/>
      </dataBar>
      <extLst>
        <ext xmlns:x14="http://schemas.microsoft.com/office/spreadsheetml/2009/9/main" uri="{B025F937-C7B1-47D3-B67F-A62EFF666E3E}">
          <x14:id>{C4739E1A-52DB-47E0-B0E3-B6D297719E67}</x14:id>
        </ext>
      </extLst>
    </cfRule>
  </conditionalFormatting>
  <conditionalFormatting sqref="G743">
    <cfRule type="dataBar" priority="337">
      <dataBar>
        <cfvo type="min"/>
        <cfvo type="max"/>
        <color rgb="FF008AEF"/>
      </dataBar>
      <extLst>
        <ext xmlns:x14="http://schemas.microsoft.com/office/spreadsheetml/2009/9/main" uri="{B025F937-C7B1-47D3-B67F-A62EFF666E3E}">
          <x14:id>{9F81BE29-EC03-4C47-B101-EA3588E14D00}</x14:id>
        </ext>
      </extLst>
    </cfRule>
  </conditionalFormatting>
  <conditionalFormatting sqref="G743">
    <cfRule type="dataBar" priority="336">
      <dataBar>
        <cfvo type="min"/>
        <cfvo type="max"/>
        <color rgb="FF008AEF"/>
      </dataBar>
      <extLst>
        <ext xmlns:x14="http://schemas.microsoft.com/office/spreadsheetml/2009/9/main" uri="{B025F937-C7B1-47D3-B67F-A62EFF666E3E}">
          <x14:id>{CA492E48-ED7D-40D4-8787-6075BF5CCCAE}</x14:id>
        </ext>
      </extLst>
    </cfRule>
  </conditionalFormatting>
  <conditionalFormatting sqref="G743">
    <cfRule type="dataBar" priority="335">
      <dataBar>
        <cfvo type="min"/>
        <cfvo type="max"/>
        <color rgb="FF008AEF"/>
      </dataBar>
      <extLst>
        <ext xmlns:x14="http://schemas.microsoft.com/office/spreadsheetml/2009/9/main" uri="{B025F937-C7B1-47D3-B67F-A62EFF666E3E}">
          <x14:id>{F0E0D535-48D5-4199-8AF9-2B5BA1EEE145}</x14:id>
        </ext>
      </extLst>
    </cfRule>
  </conditionalFormatting>
  <conditionalFormatting sqref="G728:G742">
    <cfRule type="dataBar" priority="341">
      <dataBar>
        <cfvo type="min"/>
        <cfvo type="max"/>
        <color rgb="FF008AEF"/>
      </dataBar>
      <extLst>
        <ext xmlns:x14="http://schemas.microsoft.com/office/spreadsheetml/2009/9/main" uri="{B025F937-C7B1-47D3-B67F-A62EFF666E3E}">
          <x14:id>{FADD452B-B11C-438F-BB5E-29D5C1594767}</x14:id>
        </ext>
      </extLst>
    </cfRule>
  </conditionalFormatting>
  <conditionalFormatting sqref="G728:G742">
    <cfRule type="dataBar" priority="342">
      <dataBar>
        <cfvo type="min"/>
        <cfvo type="max"/>
        <color rgb="FF008AEF"/>
      </dataBar>
      <extLst>
        <ext xmlns:x14="http://schemas.microsoft.com/office/spreadsheetml/2009/9/main" uri="{B025F937-C7B1-47D3-B67F-A62EFF666E3E}">
          <x14:id>{FB5C5B53-AD32-4EAB-AE85-A466B6DE20B4}</x14:id>
        </ext>
      </extLst>
    </cfRule>
  </conditionalFormatting>
  <conditionalFormatting sqref="C751:C762 I764 E751:E754 G751:G754 I751:I762 G764 E764 C764 C766:C769 E766:E769 G766:G769 I766:I769">
    <cfRule type="dataBar" priority="331">
      <dataBar>
        <cfvo type="min"/>
        <cfvo type="max"/>
        <color rgb="FF008AEF"/>
      </dataBar>
      <extLst>
        <ext xmlns:x14="http://schemas.microsoft.com/office/spreadsheetml/2009/9/main" uri="{B025F937-C7B1-47D3-B67F-A62EFF666E3E}">
          <x14:id>{F6000001-D264-4FA6-8577-5BBD075024DE}</x14:id>
        </ext>
      </extLst>
    </cfRule>
  </conditionalFormatting>
  <conditionalFormatting sqref="C751:C762 C764 C766:C769">
    <cfRule type="dataBar" priority="332">
      <dataBar>
        <cfvo type="min"/>
        <cfvo type="max"/>
        <color rgb="FF008AEF"/>
      </dataBar>
      <extLst>
        <ext xmlns:x14="http://schemas.microsoft.com/office/spreadsheetml/2009/9/main" uri="{B025F937-C7B1-47D3-B67F-A62EFF666E3E}">
          <x14:id>{FBF58500-9168-4871-AE0C-0BBBE2704648}</x14:id>
        </ext>
      </extLst>
    </cfRule>
  </conditionalFormatting>
  <conditionalFormatting sqref="I751:I762 C764 G751:G754 E751:E754 C751:C762 E764 G764 I764 I766:I769 G766:G769 E766:E769 C766:C769">
    <cfRule type="dataBar" priority="333">
      <dataBar>
        <cfvo type="min"/>
        <cfvo type="max"/>
        <color rgb="FF008AEF"/>
      </dataBar>
      <extLst>
        <ext xmlns:x14="http://schemas.microsoft.com/office/spreadsheetml/2009/9/main" uri="{B025F937-C7B1-47D3-B67F-A62EFF666E3E}">
          <x14:id>{92E289E3-F469-4F91-81F5-DDF66F6C48CB}</x14:id>
        </ext>
      </extLst>
    </cfRule>
  </conditionalFormatting>
  <conditionalFormatting sqref="I751:I762 I764 I766:I769">
    <cfRule type="dataBar" priority="334">
      <dataBar>
        <cfvo type="min"/>
        <cfvo type="max"/>
        <color rgb="FF008AEF"/>
      </dataBar>
      <extLst>
        <ext xmlns:x14="http://schemas.microsoft.com/office/spreadsheetml/2009/9/main" uri="{B025F937-C7B1-47D3-B67F-A62EFF666E3E}">
          <x14:id>{F8E2F3F7-5BB3-4CBA-9B73-EC8E3A630CE8}</x14:id>
        </ext>
      </extLst>
    </cfRule>
  </conditionalFormatting>
  <conditionalFormatting sqref="I763 C763">
    <cfRule type="dataBar" priority="330">
      <dataBar>
        <cfvo type="min"/>
        <cfvo type="max"/>
        <color rgb="FF008AEF"/>
      </dataBar>
      <extLst>
        <ext xmlns:x14="http://schemas.microsoft.com/office/spreadsheetml/2009/9/main" uri="{B025F937-C7B1-47D3-B67F-A62EFF666E3E}">
          <x14:id>{D3E1A23D-675A-45F5-A8B4-44F7F47AF580}</x14:id>
        </ext>
      </extLst>
    </cfRule>
  </conditionalFormatting>
  <conditionalFormatting sqref="C763">
    <cfRule type="dataBar" priority="329">
      <dataBar>
        <cfvo type="min"/>
        <cfvo type="max"/>
        <color rgb="FF008AEF"/>
      </dataBar>
      <extLst>
        <ext xmlns:x14="http://schemas.microsoft.com/office/spreadsheetml/2009/9/main" uri="{B025F937-C7B1-47D3-B67F-A62EFF666E3E}">
          <x14:id>{A2E91D08-8532-485B-9E63-5F56722FED22}</x14:id>
        </ext>
      </extLst>
    </cfRule>
  </conditionalFormatting>
  <conditionalFormatting sqref="C763">
    <cfRule type="dataBar" priority="328">
      <dataBar>
        <cfvo type="min"/>
        <cfvo type="max"/>
        <color rgb="FF008AEF"/>
      </dataBar>
      <extLst>
        <ext xmlns:x14="http://schemas.microsoft.com/office/spreadsheetml/2009/9/main" uri="{B025F937-C7B1-47D3-B67F-A62EFF666E3E}">
          <x14:id>{32990648-B4F4-4D92-95FD-6AF944E9F109}</x14:id>
        </ext>
      </extLst>
    </cfRule>
  </conditionalFormatting>
  <conditionalFormatting sqref="C763">
    <cfRule type="dataBar" priority="327">
      <dataBar>
        <cfvo type="min"/>
        <cfvo type="max"/>
        <color rgb="FF008AEF"/>
      </dataBar>
      <extLst>
        <ext xmlns:x14="http://schemas.microsoft.com/office/spreadsheetml/2009/9/main" uri="{B025F937-C7B1-47D3-B67F-A62EFF666E3E}">
          <x14:id>{9A514656-1498-475A-B304-79A8CA58A45F}</x14:id>
        </ext>
      </extLst>
    </cfRule>
  </conditionalFormatting>
  <conditionalFormatting sqref="I763">
    <cfRule type="dataBar" priority="326">
      <dataBar>
        <cfvo type="min"/>
        <cfvo type="max"/>
        <color rgb="FF008AEF"/>
      </dataBar>
      <extLst>
        <ext xmlns:x14="http://schemas.microsoft.com/office/spreadsheetml/2009/9/main" uri="{B025F937-C7B1-47D3-B67F-A62EFF666E3E}">
          <x14:id>{890AA599-08F4-49D5-84CD-AA84F5CEEDC1}</x14:id>
        </ext>
      </extLst>
    </cfRule>
  </conditionalFormatting>
  <conditionalFormatting sqref="C755:C762 I755:I762">
    <cfRule type="dataBar" priority="599">
      <dataBar>
        <cfvo type="min"/>
        <cfvo type="max"/>
        <color rgb="FF008AEF"/>
      </dataBar>
      <extLst>
        <ext xmlns:x14="http://schemas.microsoft.com/office/spreadsheetml/2009/9/main" uri="{B025F937-C7B1-47D3-B67F-A62EFF666E3E}">
          <x14:id>{F316550E-6F6C-4800-A582-7F15B7F4532E}</x14:id>
        </ext>
      </extLst>
    </cfRule>
  </conditionalFormatting>
  <conditionalFormatting sqref="E755:E762">
    <cfRule type="dataBar" priority="322">
      <dataBar>
        <cfvo type="min"/>
        <cfvo type="max"/>
        <color rgb="FF008AEF"/>
      </dataBar>
      <extLst>
        <ext xmlns:x14="http://schemas.microsoft.com/office/spreadsheetml/2009/9/main" uri="{B025F937-C7B1-47D3-B67F-A62EFF666E3E}">
          <x14:id>{28A7EB2E-10B1-46AF-8648-9772B89C2F11}</x14:id>
        </ext>
      </extLst>
    </cfRule>
  </conditionalFormatting>
  <conditionalFormatting sqref="E755:E762">
    <cfRule type="dataBar" priority="323">
      <dataBar>
        <cfvo type="min"/>
        <cfvo type="max"/>
        <color rgb="FF008AEF"/>
      </dataBar>
      <extLst>
        <ext xmlns:x14="http://schemas.microsoft.com/office/spreadsheetml/2009/9/main" uri="{B025F937-C7B1-47D3-B67F-A62EFF666E3E}">
          <x14:id>{90CB9C99-5FF6-4279-8BFB-4CCE37D5D3B2}</x14:id>
        </ext>
      </extLst>
    </cfRule>
  </conditionalFormatting>
  <conditionalFormatting sqref="E755:E762">
    <cfRule type="dataBar" priority="324">
      <dataBar>
        <cfvo type="min"/>
        <cfvo type="max"/>
        <color rgb="FF008AEF"/>
      </dataBar>
      <extLst>
        <ext xmlns:x14="http://schemas.microsoft.com/office/spreadsheetml/2009/9/main" uri="{B025F937-C7B1-47D3-B67F-A62EFF666E3E}">
          <x14:id>{9DD8B750-5992-48AF-9A46-3641CF091B0B}</x14:id>
        </ext>
      </extLst>
    </cfRule>
  </conditionalFormatting>
  <conditionalFormatting sqref="E763">
    <cfRule type="dataBar" priority="321">
      <dataBar>
        <cfvo type="min"/>
        <cfvo type="max"/>
        <color rgb="FF008AEF"/>
      </dataBar>
      <extLst>
        <ext xmlns:x14="http://schemas.microsoft.com/office/spreadsheetml/2009/9/main" uri="{B025F937-C7B1-47D3-B67F-A62EFF666E3E}">
          <x14:id>{3370B353-0E4B-439B-8339-CCCA3D7A4564}</x14:id>
        </ext>
      </extLst>
    </cfRule>
  </conditionalFormatting>
  <conditionalFormatting sqref="E763">
    <cfRule type="dataBar" priority="320">
      <dataBar>
        <cfvo type="min"/>
        <cfvo type="max"/>
        <color rgb="FF008AEF"/>
      </dataBar>
      <extLst>
        <ext xmlns:x14="http://schemas.microsoft.com/office/spreadsheetml/2009/9/main" uri="{B025F937-C7B1-47D3-B67F-A62EFF666E3E}">
          <x14:id>{8D2EE1AC-648A-43BC-8D20-023E9BEB260D}</x14:id>
        </ext>
      </extLst>
    </cfRule>
  </conditionalFormatting>
  <conditionalFormatting sqref="E763">
    <cfRule type="dataBar" priority="319">
      <dataBar>
        <cfvo type="min"/>
        <cfvo type="max"/>
        <color rgb="FF008AEF"/>
      </dataBar>
      <extLst>
        <ext xmlns:x14="http://schemas.microsoft.com/office/spreadsheetml/2009/9/main" uri="{B025F937-C7B1-47D3-B67F-A62EFF666E3E}">
          <x14:id>{0E81E689-FC6D-4EED-9D79-D31956F93B31}</x14:id>
        </ext>
      </extLst>
    </cfRule>
  </conditionalFormatting>
  <conditionalFormatting sqref="E763">
    <cfRule type="dataBar" priority="318">
      <dataBar>
        <cfvo type="min"/>
        <cfvo type="max"/>
        <color rgb="FF008AEF"/>
      </dataBar>
      <extLst>
        <ext xmlns:x14="http://schemas.microsoft.com/office/spreadsheetml/2009/9/main" uri="{B025F937-C7B1-47D3-B67F-A62EFF666E3E}">
          <x14:id>{CE703D76-1DAD-486D-A871-35A852B41712}</x14:id>
        </ext>
      </extLst>
    </cfRule>
  </conditionalFormatting>
  <conditionalFormatting sqref="E755:E762">
    <cfRule type="dataBar" priority="325">
      <dataBar>
        <cfvo type="min"/>
        <cfvo type="max"/>
        <color rgb="FF008AEF"/>
      </dataBar>
      <extLst>
        <ext xmlns:x14="http://schemas.microsoft.com/office/spreadsheetml/2009/9/main" uri="{B025F937-C7B1-47D3-B67F-A62EFF666E3E}">
          <x14:id>{73469BC2-2377-4F4E-9E84-AAF70620F28D}</x14:id>
        </ext>
      </extLst>
    </cfRule>
  </conditionalFormatting>
  <conditionalFormatting sqref="G755:G762">
    <cfRule type="dataBar" priority="314">
      <dataBar>
        <cfvo type="min"/>
        <cfvo type="max"/>
        <color rgb="FF008AEF"/>
      </dataBar>
      <extLst>
        <ext xmlns:x14="http://schemas.microsoft.com/office/spreadsheetml/2009/9/main" uri="{B025F937-C7B1-47D3-B67F-A62EFF666E3E}">
          <x14:id>{1F83FCF9-8CBD-4EFA-B79C-61B5140C64EA}</x14:id>
        </ext>
      </extLst>
    </cfRule>
  </conditionalFormatting>
  <conditionalFormatting sqref="G755:G762">
    <cfRule type="dataBar" priority="315">
      <dataBar>
        <cfvo type="min"/>
        <cfvo type="max"/>
        <color rgb="FF008AEF"/>
      </dataBar>
      <extLst>
        <ext xmlns:x14="http://schemas.microsoft.com/office/spreadsheetml/2009/9/main" uri="{B025F937-C7B1-47D3-B67F-A62EFF666E3E}">
          <x14:id>{677456BC-7213-47E4-A129-469F91E5257F}</x14:id>
        </ext>
      </extLst>
    </cfRule>
  </conditionalFormatting>
  <conditionalFormatting sqref="G755:G762">
    <cfRule type="dataBar" priority="316">
      <dataBar>
        <cfvo type="min"/>
        <cfvo type="max"/>
        <color rgb="FF008AEF"/>
      </dataBar>
      <extLst>
        <ext xmlns:x14="http://schemas.microsoft.com/office/spreadsheetml/2009/9/main" uri="{B025F937-C7B1-47D3-B67F-A62EFF666E3E}">
          <x14:id>{24E0A1E3-48B2-4345-B256-533E21B5EB31}</x14:id>
        </ext>
      </extLst>
    </cfRule>
  </conditionalFormatting>
  <conditionalFormatting sqref="G763">
    <cfRule type="dataBar" priority="313">
      <dataBar>
        <cfvo type="min"/>
        <cfvo type="max"/>
        <color rgb="FF008AEF"/>
      </dataBar>
      <extLst>
        <ext xmlns:x14="http://schemas.microsoft.com/office/spreadsheetml/2009/9/main" uri="{B025F937-C7B1-47D3-B67F-A62EFF666E3E}">
          <x14:id>{149A6481-A79E-4B5B-B195-947A0E116FBB}</x14:id>
        </ext>
      </extLst>
    </cfRule>
  </conditionalFormatting>
  <conditionalFormatting sqref="G763">
    <cfRule type="dataBar" priority="312">
      <dataBar>
        <cfvo type="min"/>
        <cfvo type="max"/>
        <color rgb="FF008AEF"/>
      </dataBar>
      <extLst>
        <ext xmlns:x14="http://schemas.microsoft.com/office/spreadsheetml/2009/9/main" uri="{B025F937-C7B1-47D3-B67F-A62EFF666E3E}">
          <x14:id>{7E48B5AC-CCA0-44CC-8501-2C3C256EE44A}</x14:id>
        </ext>
      </extLst>
    </cfRule>
  </conditionalFormatting>
  <conditionalFormatting sqref="G763">
    <cfRule type="dataBar" priority="311">
      <dataBar>
        <cfvo type="min"/>
        <cfvo type="max"/>
        <color rgb="FF008AEF"/>
      </dataBar>
      <extLst>
        <ext xmlns:x14="http://schemas.microsoft.com/office/spreadsheetml/2009/9/main" uri="{B025F937-C7B1-47D3-B67F-A62EFF666E3E}">
          <x14:id>{0563A3B3-CA06-4BD7-B84A-AF4D681CAF8B}</x14:id>
        </ext>
      </extLst>
    </cfRule>
  </conditionalFormatting>
  <conditionalFormatting sqref="G763">
    <cfRule type="dataBar" priority="310">
      <dataBar>
        <cfvo type="min"/>
        <cfvo type="max"/>
        <color rgb="FF008AEF"/>
      </dataBar>
      <extLst>
        <ext xmlns:x14="http://schemas.microsoft.com/office/spreadsheetml/2009/9/main" uri="{B025F937-C7B1-47D3-B67F-A62EFF666E3E}">
          <x14:id>{0CE0C91C-66B5-46C6-8185-43192F8D5886}</x14:id>
        </ext>
      </extLst>
    </cfRule>
  </conditionalFormatting>
  <conditionalFormatting sqref="G755:G762">
    <cfRule type="dataBar" priority="317">
      <dataBar>
        <cfvo type="min"/>
        <cfvo type="max"/>
        <color rgb="FF008AEF"/>
      </dataBar>
      <extLst>
        <ext xmlns:x14="http://schemas.microsoft.com/office/spreadsheetml/2009/9/main" uri="{B025F937-C7B1-47D3-B67F-A62EFF666E3E}">
          <x14:id>{E8BB653B-B8FF-49AD-A8EF-18178FEC4FD3}</x14:id>
        </ext>
      </extLst>
    </cfRule>
  </conditionalFormatting>
  <conditionalFormatting sqref="C795: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722 G694:G722 E694:E722 C694:C722 C766:C769 E766:E769 G766:G769 I766:I769 G279:G299 E279:E299 C279:C299 I279:I299 C301:C326 E301:E326 G301:G326 I301:I326 I359:I371 G359:G371 E359:E371 C359:C371 E795:E1048576 G795:G1048576 I795:I1048576 C724:C749 E724:E749 G724:G749 I724:I749 I751:I764 G751:G764 E751:E764 C751:C764">
    <cfRule type="dataBar" priority="309">
      <dataBar>
        <cfvo type="min"/>
        <cfvo type="max"/>
        <color rgb="FF008AEF"/>
      </dataBar>
      <extLst>
        <ext xmlns:x14="http://schemas.microsoft.com/office/spreadsheetml/2009/9/main" uri="{B025F937-C7B1-47D3-B67F-A62EFF666E3E}">
          <x14:id>{981E630E-AFF6-4E77-B690-F87D4AEC4EFF}</x14:id>
        </ext>
      </extLst>
    </cfRule>
  </conditionalFormatting>
  <conditionalFormatting sqref="C39 E39 G39 I39">
    <cfRule type="dataBar" priority="274">
      <dataBar>
        <cfvo type="min"/>
        <cfvo type="max"/>
        <color rgb="FF008AEF"/>
      </dataBar>
      <extLst>
        <ext xmlns:x14="http://schemas.microsoft.com/office/spreadsheetml/2009/9/main" uri="{B025F937-C7B1-47D3-B67F-A62EFF666E3E}">
          <x14:id>{B8F121E3-D780-4DCA-99CD-4910B0BE892E}</x14:id>
        </ext>
      </extLst>
    </cfRule>
  </conditionalFormatting>
  <conditionalFormatting sqref="C39">
    <cfRule type="dataBar" priority="273">
      <dataBar>
        <cfvo type="min"/>
        <cfvo type="max"/>
        <color rgb="FF008AEF"/>
      </dataBar>
      <extLst>
        <ext xmlns:x14="http://schemas.microsoft.com/office/spreadsheetml/2009/9/main" uri="{B025F937-C7B1-47D3-B67F-A62EFF666E3E}">
          <x14:id>{18C61B71-27EC-4E0E-8FC4-D0F0519E0A27}</x14:id>
        </ext>
      </extLst>
    </cfRule>
  </conditionalFormatting>
  <conditionalFormatting sqref="C39">
    <cfRule type="dataBar" priority="272">
      <dataBar>
        <cfvo type="min"/>
        <cfvo type="max"/>
        <color rgb="FF008AEF"/>
      </dataBar>
      <extLst>
        <ext xmlns:x14="http://schemas.microsoft.com/office/spreadsheetml/2009/9/main" uri="{B025F937-C7B1-47D3-B67F-A62EFF666E3E}">
          <x14:id>{A3CE113B-7239-47A7-905C-C0CAA3CE4701}</x14:id>
        </ext>
      </extLst>
    </cfRule>
  </conditionalFormatting>
  <conditionalFormatting sqref="G39 I39 E39 C39">
    <cfRule type="dataBar" priority="271">
      <dataBar>
        <cfvo type="min"/>
        <cfvo type="max"/>
        <color rgb="FF008AEF"/>
      </dataBar>
      <extLst>
        <ext xmlns:x14="http://schemas.microsoft.com/office/spreadsheetml/2009/9/main" uri="{B025F937-C7B1-47D3-B67F-A62EFF666E3E}">
          <x14:id>{5533C7F2-655F-4A49-8A4A-DB526C4B6A69}</x14:id>
        </ext>
      </extLst>
    </cfRule>
  </conditionalFormatting>
  <conditionalFormatting sqref="G39">
    <cfRule type="dataBar" priority="270">
      <dataBar>
        <cfvo type="min"/>
        <cfvo type="max"/>
        <color rgb="FF008AEF"/>
      </dataBar>
      <extLst>
        <ext xmlns:x14="http://schemas.microsoft.com/office/spreadsheetml/2009/9/main" uri="{B025F937-C7B1-47D3-B67F-A62EFF666E3E}">
          <x14:id>{014BDC53-FD96-4425-8476-4A39581A1DAF}</x14:id>
        </ext>
      </extLst>
    </cfRule>
  </conditionalFormatting>
  <conditionalFormatting sqref="G39">
    <cfRule type="dataBar" priority="269">
      <dataBar>
        <cfvo type="min"/>
        <cfvo type="max"/>
        <color rgb="FF008AEF"/>
      </dataBar>
      <extLst>
        <ext xmlns:x14="http://schemas.microsoft.com/office/spreadsheetml/2009/9/main" uri="{B025F937-C7B1-47D3-B67F-A62EFF666E3E}">
          <x14:id>{D4F0A1A8-A764-48C2-9DB2-747A9F98296E}</x14:id>
        </ext>
      </extLst>
    </cfRule>
  </conditionalFormatting>
  <conditionalFormatting sqref="C55 E55 G55 I55">
    <cfRule type="dataBar" priority="268">
      <dataBar>
        <cfvo type="min"/>
        <cfvo type="max"/>
        <color rgb="FF008AEF"/>
      </dataBar>
      <extLst>
        <ext xmlns:x14="http://schemas.microsoft.com/office/spreadsheetml/2009/9/main" uri="{B025F937-C7B1-47D3-B67F-A62EFF666E3E}">
          <x14:id>{C01C83C2-4F41-4F23-9E93-E1E03FB2979A}</x14:id>
        </ext>
      </extLst>
    </cfRule>
  </conditionalFormatting>
  <conditionalFormatting sqref="C55">
    <cfRule type="dataBar" priority="267">
      <dataBar>
        <cfvo type="min"/>
        <cfvo type="max"/>
        <color rgb="FF008AEF"/>
      </dataBar>
      <extLst>
        <ext xmlns:x14="http://schemas.microsoft.com/office/spreadsheetml/2009/9/main" uri="{B025F937-C7B1-47D3-B67F-A62EFF666E3E}">
          <x14:id>{30122748-041B-473B-A61F-E38904384CF2}</x14:id>
        </ext>
      </extLst>
    </cfRule>
  </conditionalFormatting>
  <conditionalFormatting sqref="C55">
    <cfRule type="dataBar" priority="266">
      <dataBar>
        <cfvo type="min"/>
        <cfvo type="max"/>
        <color rgb="FF008AEF"/>
      </dataBar>
      <extLst>
        <ext xmlns:x14="http://schemas.microsoft.com/office/spreadsheetml/2009/9/main" uri="{B025F937-C7B1-47D3-B67F-A62EFF666E3E}">
          <x14:id>{34D19A9F-4E3B-41A6-9B68-14C8EDA9BDFA}</x14:id>
        </ext>
      </extLst>
    </cfRule>
  </conditionalFormatting>
  <conditionalFormatting sqref="G55 I55 E55 C55">
    <cfRule type="dataBar" priority="265">
      <dataBar>
        <cfvo type="min"/>
        <cfvo type="max"/>
        <color rgb="FF008AEF"/>
      </dataBar>
      <extLst>
        <ext xmlns:x14="http://schemas.microsoft.com/office/spreadsheetml/2009/9/main" uri="{B025F937-C7B1-47D3-B67F-A62EFF666E3E}">
          <x14:id>{4B0DB2BC-E842-4BA9-8994-01898E3F89E9}</x14:id>
        </ext>
      </extLst>
    </cfRule>
  </conditionalFormatting>
  <conditionalFormatting sqref="G55">
    <cfRule type="dataBar" priority="264">
      <dataBar>
        <cfvo type="min"/>
        <cfvo type="max"/>
        <color rgb="FF008AEF"/>
      </dataBar>
      <extLst>
        <ext xmlns:x14="http://schemas.microsoft.com/office/spreadsheetml/2009/9/main" uri="{B025F937-C7B1-47D3-B67F-A62EFF666E3E}">
          <x14:id>{5F6500B5-9683-4292-9A4F-67E114184AB4}</x14:id>
        </ext>
      </extLst>
    </cfRule>
  </conditionalFormatting>
  <conditionalFormatting sqref="G55">
    <cfRule type="dataBar" priority="263">
      <dataBar>
        <cfvo type="min"/>
        <cfvo type="max"/>
        <color rgb="FF008AEF"/>
      </dataBar>
      <extLst>
        <ext xmlns:x14="http://schemas.microsoft.com/office/spreadsheetml/2009/9/main" uri="{B025F937-C7B1-47D3-B67F-A62EFF666E3E}">
          <x14:id>{CF71C4F0-6DBE-4344-9489-DE60ECFA61BB}</x14:id>
        </ext>
      </extLst>
    </cfRule>
  </conditionalFormatting>
  <conditionalFormatting sqref="C71 E71 G71 I71">
    <cfRule type="dataBar" priority="262">
      <dataBar>
        <cfvo type="min"/>
        <cfvo type="max"/>
        <color rgb="FF008AEF"/>
      </dataBar>
      <extLst>
        <ext xmlns:x14="http://schemas.microsoft.com/office/spreadsheetml/2009/9/main" uri="{B025F937-C7B1-47D3-B67F-A62EFF666E3E}">
          <x14:id>{D10DF822-48C5-4218-93F6-1E562BA15147}</x14:id>
        </ext>
      </extLst>
    </cfRule>
  </conditionalFormatting>
  <conditionalFormatting sqref="C71">
    <cfRule type="dataBar" priority="261">
      <dataBar>
        <cfvo type="min"/>
        <cfvo type="max"/>
        <color rgb="FF008AEF"/>
      </dataBar>
      <extLst>
        <ext xmlns:x14="http://schemas.microsoft.com/office/spreadsheetml/2009/9/main" uri="{B025F937-C7B1-47D3-B67F-A62EFF666E3E}">
          <x14:id>{B83A3E00-0B00-4948-941C-747788656F91}</x14:id>
        </ext>
      </extLst>
    </cfRule>
  </conditionalFormatting>
  <conditionalFormatting sqref="C71">
    <cfRule type="dataBar" priority="260">
      <dataBar>
        <cfvo type="min"/>
        <cfvo type="max"/>
        <color rgb="FF008AEF"/>
      </dataBar>
      <extLst>
        <ext xmlns:x14="http://schemas.microsoft.com/office/spreadsheetml/2009/9/main" uri="{B025F937-C7B1-47D3-B67F-A62EFF666E3E}">
          <x14:id>{3BBA3AD1-FDCB-4DFB-B045-65030F5EAF32}</x14:id>
        </ext>
      </extLst>
    </cfRule>
  </conditionalFormatting>
  <conditionalFormatting sqref="G71 I71 E71 C71">
    <cfRule type="dataBar" priority="259">
      <dataBar>
        <cfvo type="min"/>
        <cfvo type="max"/>
        <color rgb="FF008AEF"/>
      </dataBar>
      <extLst>
        <ext xmlns:x14="http://schemas.microsoft.com/office/spreadsheetml/2009/9/main" uri="{B025F937-C7B1-47D3-B67F-A62EFF666E3E}">
          <x14:id>{61DC7A01-A9AE-4195-9B27-8914E7259CC1}</x14:id>
        </ext>
      </extLst>
    </cfRule>
  </conditionalFormatting>
  <conditionalFormatting sqref="G71">
    <cfRule type="dataBar" priority="258">
      <dataBar>
        <cfvo type="min"/>
        <cfvo type="max"/>
        <color rgb="FF008AEF"/>
      </dataBar>
      <extLst>
        <ext xmlns:x14="http://schemas.microsoft.com/office/spreadsheetml/2009/9/main" uri="{B025F937-C7B1-47D3-B67F-A62EFF666E3E}">
          <x14:id>{84602F02-317F-4C9F-9FF0-36DED0D29663}</x14:id>
        </ext>
      </extLst>
    </cfRule>
  </conditionalFormatting>
  <conditionalFormatting sqref="G71">
    <cfRule type="dataBar" priority="257">
      <dataBar>
        <cfvo type="min"/>
        <cfvo type="max"/>
        <color rgb="FF008AEF"/>
      </dataBar>
      <extLst>
        <ext xmlns:x14="http://schemas.microsoft.com/office/spreadsheetml/2009/9/main" uri="{B025F937-C7B1-47D3-B67F-A62EFF666E3E}">
          <x14:id>{CABFB8AA-1CE1-4F9E-A9F5-5D5B13F54FF2}</x14:id>
        </ext>
      </extLst>
    </cfRule>
  </conditionalFormatting>
  <conditionalFormatting sqref="C87 E87 G87 I87">
    <cfRule type="dataBar" priority="256">
      <dataBar>
        <cfvo type="min"/>
        <cfvo type="max"/>
        <color rgb="FF008AEF"/>
      </dataBar>
      <extLst>
        <ext xmlns:x14="http://schemas.microsoft.com/office/spreadsheetml/2009/9/main" uri="{B025F937-C7B1-47D3-B67F-A62EFF666E3E}">
          <x14:id>{6BEA206D-F6A9-43EA-BCA9-8E6C327FD524}</x14:id>
        </ext>
      </extLst>
    </cfRule>
  </conditionalFormatting>
  <conditionalFormatting sqref="C87">
    <cfRule type="dataBar" priority="255">
      <dataBar>
        <cfvo type="min"/>
        <cfvo type="max"/>
        <color rgb="FF008AEF"/>
      </dataBar>
      <extLst>
        <ext xmlns:x14="http://schemas.microsoft.com/office/spreadsheetml/2009/9/main" uri="{B025F937-C7B1-47D3-B67F-A62EFF666E3E}">
          <x14:id>{E66965D9-128D-49A8-BF07-F7A9910F85BC}</x14:id>
        </ext>
      </extLst>
    </cfRule>
  </conditionalFormatting>
  <conditionalFormatting sqref="C87">
    <cfRule type="dataBar" priority="254">
      <dataBar>
        <cfvo type="min"/>
        <cfvo type="max"/>
        <color rgb="FF008AEF"/>
      </dataBar>
      <extLst>
        <ext xmlns:x14="http://schemas.microsoft.com/office/spreadsheetml/2009/9/main" uri="{B025F937-C7B1-47D3-B67F-A62EFF666E3E}">
          <x14:id>{DF6159DC-FF4D-4B68-9563-CB240EE434A3}</x14:id>
        </ext>
      </extLst>
    </cfRule>
  </conditionalFormatting>
  <conditionalFormatting sqref="G87 I87 E87 C87">
    <cfRule type="dataBar" priority="253">
      <dataBar>
        <cfvo type="min"/>
        <cfvo type="max"/>
        <color rgb="FF008AEF"/>
      </dataBar>
      <extLst>
        <ext xmlns:x14="http://schemas.microsoft.com/office/spreadsheetml/2009/9/main" uri="{B025F937-C7B1-47D3-B67F-A62EFF666E3E}">
          <x14:id>{51E7971C-1173-4357-B793-14C200693219}</x14:id>
        </ext>
      </extLst>
    </cfRule>
  </conditionalFormatting>
  <conditionalFormatting sqref="G87">
    <cfRule type="dataBar" priority="252">
      <dataBar>
        <cfvo type="min"/>
        <cfvo type="max"/>
        <color rgb="FF008AEF"/>
      </dataBar>
      <extLst>
        <ext xmlns:x14="http://schemas.microsoft.com/office/spreadsheetml/2009/9/main" uri="{B025F937-C7B1-47D3-B67F-A62EFF666E3E}">
          <x14:id>{6CE1F1A3-4E36-4C69-8436-FCE0FF4CBDB9}</x14:id>
        </ext>
      </extLst>
    </cfRule>
  </conditionalFormatting>
  <conditionalFormatting sqref="G87">
    <cfRule type="dataBar" priority="251">
      <dataBar>
        <cfvo type="min"/>
        <cfvo type="max"/>
        <color rgb="FF008AEF"/>
      </dataBar>
      <extLst>
        <ext xmlns:x14="http://schemas.microsoft.com/office/spreadsheetml/2009/9/main" uri="{B025F937-C7B1-47D3-B67F-A62EFF666E3E}">
          <x14:id>{BD7ADD51-C212-4422-97E8-983783F10B9E}</x14:id>
        </ext>
      </extLst>
    </cfRule>
  </conditionalFormatting>
  <conditionalFormatting sqref="E103 C103 G103 I103">
    <cfRule type="dataBar" priority="250">
      <dataBar>
        <cfvo type="min"/>
        <cfvo type="max"/>
        <color rgb="FF008AEF"/>
      </dataBar>
      <extLst>
        <ext xmlns:x14="http://schemas.microsoft.com/office/spreadsheetml/2009/9/main" uri="{B025F937-C7B1-47D3-B67F-A62EFF666E3E}">
          <x14:id>{3BAEBD1A-B0EC-47F7-8E3B-4573AFF11355}</x14:id>
        </ext>
      </extLst>
    </cfRule>
  </conditionalFormatting>
  <conditionalFormatting sqref="C103">
    <cfRule type="dataBar" priority="249">
      <dataBar>
        <cfvo type="min"/>
        <cfvo type="max"/>
        <color rgb="FF008AEF"/>
      </dataBar>
      <extLst>
        <ext xmlns:x14="http://schemas.microsoft.com/office/spreadsheetml/2009/9/main" uri="{B025F937-C7B1-47D3-B67F-A62EFF666E3E}">
          <x14:id>{4EE36BC9-C038-4FEA-8CFF-39D86AF1F1D3}</x14:id>
        </ext>
      </extLst>
    </cfRule>
  </conditionalFormatting>
  <conditionalFormatting sqref="C103">
    <cfRule type="dataBar" priority="248">
      <dataBar>
        <cfvo type="min"/>
        <cfvo type="max"/>
        <color rgb="FF008AEF"/>
      </dataBar>
      <extLst>
        <ext xmlns:x14="http://schemas.microsoft.com/office/spreadsheetml/2009/9/main" uri="{B025F937-C7B1-47D3-B67F-A62EFF666E3E}">
          <x14:id>{2A0C9F05-8523-4781-8A4A-341FD4840162}</x14:id>
        </ext>
      </extLst>
    </cfRule>
  </conditionalFormatting>
  <conditionalFormatting sqref="G103 I103 E103 C103">
    <cfRule type="dataBar" priority="247">
      <dataBar>
        <cfvo type="min"/>
        <cfvo type="max"/>
        <color rgb="FF008AEF"/>
      </dataBar>
      <extLst>
        <ext xmlns:x14="http://schemas.microsoft.com/office/spreadsheetml/2009/9/main" uri="{B025F937-C7B1-47D3-B67F-A62EFF666E3E}">
          <x14:id>{B4F4B15D-0A75-4504-BBB5-89273CE03FD4}</x14:id>
        </ext>
      </extLst>
    </cfRule>
  </conditionalFormatting>
  <conditionalFormatting sqref="G103">
    <cfRule type="dataBar" priority="246">
      <dataBar>
        <cfvo type="min"/>
        <cfvo type="max"/>
        <color rgb="FF008AEF"/>
      </dataBar>
      <extLst>
        <ext xmlns:x14="http://schemas.microsoft.com/office/spreadsheetml/2009/9/main" uri="{B025F937-C7B1-47D3-B67F-A62EFF666E3E}">
          <x14:id>{9235038F-D3DB-482F-9687-60BC1A4D7453}</x14:id>
        </ext>
      </extLst>
    </cfRule>
  </conditionalFormatting>
  <conditionalFormatting sqref="G103">
    <cfRule type="dataBar" priority="245">
      <dataBar>
        <cfvo type="min"/>
        <cfvo type="max"/>
        <color rgb="FF008AEF"/>
      </dataBar>
      <extLst>
        <ext xmlns:x14="http://schemas.microsoft.com/office/spreadsheetml/2009/9/main" uri="{B025F937-C7B1-47D3-B67F-A62EFF666E3E}">
          <x14:id>{F1B74C5E-7871-4232-9C96-726E3D0F6051}</x14:id>
        </ext>
      </extLst>
    </cfRule>
  </conditionalFormatting>
  <conditionalFormatting sqref="E119 C119 G119 I119">
    <cfRule type="dataBar" priority="244">
      <dataBar>
        <cfvo type="min"/>
        <cfvo type="max"/>
        <color rgb="FF008AEF"/>
      </dataBar>
      <extLst>
        <ext xmlns:x14="http://schemas.microsoft.com/office/spreadsheetml/2009/9/main" uri="{B025F937-C7B1-47D3-B67F-A62EFF666E3E}">
          <x14:id>{B9131C67-D796-45BC-B954-6E3840CC8E2F}</x14:id>
        </ext>
      </extLst>
    </cfRule>
  </conditionalFormatting>
  <conditionalFormatting sqref="C119">
    <cfRule type="dataBar" priority="243">
      <dataBar>
        <cfvo type="min"/>
        <cfvo type="max"/>
        <color rgb="FF008AEF"/>
      </dataBar>
      <extLst>
        <ext xmlns:x14="http://schemas.microsoft.com/office/spreadsheetml/2009/9/main" uri="{B025F937-C7B1-47D3-B67F-A62EFF666E3E}">
          <x14:id>{072CFEA0-9BC5-49FA-BDF1-AB54B47007EF}</x14:id>
        </ext>
      </extLst>
    </cfRule>
  </conditionalFormatting>
  <conditionalFormatting sqref="C119">
    <cfRule type="dataBar" priority="242">
      <dataBar>
        <cfvo type="min"/>
        <cfvo type="max"/>
        <color rgb="FF008AEF"/>
      </dataBar>
      <extLst>
        <ext xmlns:x14="http://schemas.microsoft.com/office/spreadsheetml/2009/9/main" uri="{B025F937-C7B1-47D3-B67F-A62EFF666E3E}">
          <x14:id>{31211E79-4674-48CA-9C7E-1F6CDA4795BA}</x14:id>
        </ext>
      </extLst>
    </cfRule>
  </conditionalFormatting>
  <conditionalFormatting sqref="G119 I119 E119 C119">
    <cfRule type="dataBar" priority="241">
      <dataBar>
        <cfvo type="min"/>
        <cfvo type="max"/>
        <color rgb="FF008AEF"/>
      </dataBar>
      <extLst>
        <ext xmlns:x14="http://schemas.microsoft.com/office/spreadsheetml/2009/9/main" uri="{B025F937-C7B1-47D3-B67F-A62EFF666E3E}">
          <x14:id>{577845CD-952A-44D1-AE12-D651C838B71A}</x14:id>
        </ext>
      </extLst>
    </cfRule>
  </conditionalFormatting>
  <conditionalFormatting sqref="G119">
    <cfRule type="dataBar" priority="240">
      <dataBar>
        <cfvo type="min"/>
        <cfvo type="max"/>
        <color rgb="FF008AEF"/>
      </dataBar>
      <extLst>
        <ext xmlns:x14="http://schemas.microsoft.com/office/spreadsheetml/2009/9/main" uri="{B025F937-C7B1-47D3-B67F-A62EFF666E3E}">
          <x14:id>{85F41989-D90A-4ED1-B831-3FA5B08C268C}</x14:id>
        </ext>
      </extLst>
    </cfRule>
  </conditionalFormatting>
  <conditionalFormatting sqref="G119">
    <cfRule type="dataBar" priority="239">
      <dataBar>
        <cfvo type="min"/>
        <cfvo type="max"/>
        <color rgb="FF008AEF"/>
      </dataBar>
      <extLst>
        <ext xmlns:x14="http://schemas.microsoft.com/office/spreadsheetml/2009/9/main" uri="{B025F937-C7B1-47D3-B67F-A62EFF666E3E}">
          <x14:id>{73967A3A-B12D-4B03-8DC7-D55DB93D112C}</x14:id>
        </ext>
      </extLst>
    </cfRule>
  </conditionalFormatting>
  <conditionalFormatting sqref="E150 C150 G150 I150">
    <cfRule type="dataBar" priority="238">
      <dataBar>
        <cfvo type="min"/>
        <cfvo type="max"/>
        <color rgb="FF008AEF"/>
      </dataBar>
      <extLst>
        <ext xmlns:x14="http://schemas.microsoft.com/office/spreadsheetml/2009/9/main" uri="{B025F937-C7B1-47D3-B67F-A62EFF666E3E}">
          <x14:id>{7174EF53-8EB8-474D-8F0E-F45A5C7C97AB}</x14:id>
        </ext>
      </extLst>
    </cfRule>
  </conditionalFormatting>
  <conditionalFormatting sqref="C150">
    <cfRule type="dataBar" priority="237">
      <dataBar>
        <cfvo type="min"/>
        <cfvo type="max"/>
        <color rgb="FF008AEF"/>
      </dataBar>
      <extLst>
        <ext xmlns:x14="http://schemas.microsoft.com/office/spreadsheetml/2009/9/main" uri="{B025F937-C7B1-47D3-B67F-A62EFF666E3E}">
          <x14:id>{E6C2C44D-36B8-437E-ACBA-F75905BB9C84}</x14:id>
        </ext>
      </extLst>
    </cfRule>
  </conditionalFormatting>
  <conditionalFormatting sqref="C150">
    <cfRule type="dataBar" priority="236">
      <dataBar>
        <cfvo type="min"/>
        <cfvo type="max"/>
        <color rgb="FF008AEF"/>
      </dataBar>
      <extLst>
        <ext xmlns:x14="http://schemas.microsoft.com/office/spreadsheetml/2009/9/main" uri="{B025F937-C7B1-47D3-B67F-A62EFF666E3E}">
          <x14:id>{5481266F-C4DD-4124-92EB-CCA5D43CB76E}</x14:id>
        </ext>
      </extLst>
    </cfRule>
  </conditionalFormatting>
  <conditionalFormatting sqref="G150 I150 E150 C150">
    <cfRule type="dataBar" priority="235">
      <dataBar>
        <cfvo type="min"/>
        <cfvo type="max"/>
        <color rgb="FF008AEF"/>
      </dataBar>
      <extLst>
        <ext xmlns:x14="http://schemas.microsoft.com/office/spreadsheetml/2009/9/main" uri="{B025F937-C7B1-47D3-B67F-A62EFF666E3E}">
          <x14:id>{B2E077BC-38DE-45C3-B879-D9EF567966CF}</x14:id>
        </ext>
      </extLst>
    </cfRule>
  </conditionalFormatting>
  <conditionalFormatting sqref="G150">
    <cfRule type="dataBar" priority="234">
      <dataBar>
        <cfvo type="min"/>
        <cfvo type="max"/>
        <color rgb="FF008AEF"/>
      </dataBar>
      <extLst>
        <ext xmlns:x14="http://schemas.microsoft.com/office/spreadsheetml/2009/9/main" uri="{B025F937-C7B1-47D3-B67F-A62EFF666E3E}">
          <x14:id>{38B3AD9C-3657-4C8A-856C-2D246A0AC601}</x14:id>
        </ext>
      </extLst>
    </cfRule>
  </conditionalFormatting>
  <conditionalFormatting sqref="G150">
    <cfRule type="dataBar" priority="233">
      <dataBar>
        <cfvo type="min"/>
        <cfvo type="max"/>
        <color rgb="FF008AEF"/>
      </dataBar>
      <extLst>
        <ext xmlns:x14="http://schemas.microsoft.com/office/spreadsheetml/2009/9/main" uri="{B025F937-C7B1-47D3-B67F-A62EFF666E3E}">
          <x14:id>{60B869D1-82B2-4914-8A08-1EAA128AAA8B}</x14:id>
        </ext>
      </extLst>
    </cfRule>
  </conditionalFormatting>
  <conditionalFormatting sqref="E166 C166 G166 I166">
    <cfRule type="dataBar" priority="232">
      <dataBar>
        <cfvo type="min"/>
        <cfvo type="max"/>
        <color rgb="FF008AEF"/>
      </dataBar>
      <extLst>
        <ext xmlns:x14="http://schemas.microsoft.com/office/spreadsheetml/2009/9/main" uri="{B025F937-C7B1-47D3-B67F-A62EFF666E3E}">
          <x14:id>{869CE1AF-02EE-4C2C-9471-6342E6481395}</x14:id>
        </ext>
      </extLst>
    </cfRule>
  </conditionalFormatting>
  <conditionalFormatting sqref="C166">
    <cfRule type="dataBar" priority="231">
      <dataBar>
        <cfvo type="min"/>
        <cfvo type="max"/>
        <color rgb="FF008AEF"/>
      </dataBar>
      <extLst>
        <ext xmlns:x14="http://schemas.microsoft.com/office/spreadsheetml/2009/9/main" uri="{B025F937-C7B1-47D3-B67F-A62EFF666E3E}">
          <x14:id>{3DF0BC08-1062-447D-A9C4-0F6675BF93FF}</x14:id>
        </ext>
      </extLst>
    </cfRule>
  </conditionalFormatting>
  <conditionalFormatting sqref="C166">
    <cfRule type="dataBar" priority="230">
      <dataBar>
        <cfvo type="min"/>
        <cfvo type="max"/>
        <color rgb="FF008AEF"/>
      </dataBar>
      <extLst>
        <ext xmlns:x14="http://schemas.microsoft.com/office/spreadsheetml/2009/9/main" uri="{B025F937-C7B1-47D3-B67F-A62EFF666E3E}">
          <x14:id>{360479A9-F510-4F47-A379-97D897D1FC6B}</x14:id>
        </ext>
      </extLst>
    </cfRule>
  </conditionalFormatting>
  <conditionalFormatting sqref="G166 I166 E166 C166">
    <cfRule type="dataBar" priority="229">
      <dataBar>
        <cfvo type="min"/>
        <cfvo type="max"/>
        <color rgb="FF008AEF"/>
      </dataBar>
      <extLst>
        <ext xmlns:x14="http://schemas.microsoft.com/office/spreadsheetml/2009/9/main" uri="{B025F937-C7B1-47D3-B67F-A62EFF666E3E}">
          <x14:id>{D2B2AEFE-F794-4C49-92A7-E9BD9DE22E9D}</x14:id>
        </ext>
      </extLst>
    </cfRule>
  </conditionalFormatting>
  <conditionalFormatting sqref="G166">
    <cfRule type="dataBar" priority="228">
      <dataBar>
        <cfvo type="min"/>
        <cfvo type="max"/>
        <color rgb="FF008AEF"/>
      </dataBar>
      <extLst>
        <ext xmlns:x14="http://schemas.microsoft.com/office/spreadsheetml/2009/9/main" uri="{B025F937-C7B1-47D3-B67F-A62EFF666E3E}">
          <x14:id>{C9BAE39E-7CAE-4C2B-89AC-DBBABE0F19CE}</x14:id>
        </ext>
      </extLst>
    </cfRule>
  </conditionalFormatting>
  <conditionalFormatting sqref="G166">
    <cfRule type="dataBar" priority="227">
      <dataBar>
        <cfvo type="min"/>
        <cfvo type="max"/>
        <color rgb="FF008AEF"/>
      </dataBar>
      <extLst>
        <ext xmlns:x14="http://schemas.microsoft.com/office/spreadsheetml/2009/9/main" uri="{B025F937-C7B1-47D3-B67F-A62EFF666E3E}">
          <x14:id>{0F1C28CA-BD2C-4B4C-BEDE-85EB6F87C494}</x14:id>
        </ext>
      </extLst>
    </cfRule>
  </conditionalFormatting>
  <conditionalFormatting sqref="C185 E185 G185 I185">
    <cfRule type="dataBar" priority="226">
      <dataBar>
        <cfvo type="min"/>
        <cfvo type="max"/>
        <color rgb="FF008AEF"/>
      </dataBar>
      <extLst>
        <ext xmlns:x14="http://schemas.microsoft.com/office/spreadsheetml/2009/9/main" uri="{B025F937-C7B1-47D3-B67F-A62EFF666E3E}">
          <x14:id>{E46D7785-A018-4F05-8511-1E137F4BFAB8}</x14:id>
        </ext>
      </extLst>
    </cfRule>
  </conditionalFormatting>
  <conditionalFormatting sqref="C185">
    <cfRule type="dataBar" priority="225">
      <dataBar>
        <cfvo type="min"/>
        <cfvo type="max"/>
        <color rgb="FF008AEF"/>
      </dataBar>
      <extLst>
        <ext xmlns:x14="http://schemas.microsoft.com/office/spreadsheetml/2009/9/main" uri="{B025F937-C7B1-47D3-B67F-A62EFF666E3E}">
          <x14:id>{25978F41-DF17-4E3A-AC12-77A91004FD26}</x14:id>
        </ext>
      </extLst>
    </cfRule>
  </conditionalFormatting>
  <conditionalFormatting sqref="C185">
    <cfRule type="dataBar" priority="224">
      <dataBar>
        <cfvo type="min"/>
        <cfvo type="max"/>
        <color rgb="FF008AEF"/>
      </dataBar>
      <extLst>
        <ext xmlns:x14="http://schemas.microsoft.com/office/spreadsheetml/2009/9/main" uri="{B025F937-C7B1-47D3-B67F-A62EFF666E3E}">
          <x14:id>{14B8CFEE-9FB9-4D72-9478-DB60545FD61A}</x14:id>
        </ext>
      </extLst>
    </cfRule>
  </conditionalFormatting>
  <conditionalFormatting sqref="G185 I185 E185 C185">
    <cfRule type="dataBar" priority="223">
      <dataBar>
        <cfvo type="min"/>
        <cfvo type="max"/>
        <color rgb="FF008AEF"/>
      </dataBar>
      <extLst>
        <ext xmlns:x14="http://schemas.microsoft.com/office/spreadsheetml/2009/9/main" uri="{B025F937-C7B1-47D3-B67F-A62EFF666E3E}">
          <x14:id>{957BF892-AA49-4083-8AC0-39A8D960B5CC}</x14:id>
        </ext>
      </extLst>
    </cfRule>
  </conditionalFormatting>
  <conditionalFormatting sqref="G185">
    <cfRule type="dataBar" priority="222">
      <dataBar>
        <cfvo type="min"/>
        <cfvo type="max"/>
        <color rgb="FF008AEF"/>
      </dataBar>
      <extLst>
        <ext xmlns:x14="http://schemas.microsoft.com/office/spreadsheetml/2009/9/main" uri="{B025F937-C7B1-47D3-B67F-A62EFF666E3E}">
          <x14:id>{1650B7F4-8A15-4365-A86A-092215C80B64}</x14:id>
        </ext>
      </extLst>
    </cfRule>
  </conditionalFormatting>
  <conditionalFormatting sqref="G185">
    <cfRule type="dataBar" priority="221">
      <dataBar>
        <cfvo type="min"/>
        <cfvo type="max"/>
        <color rgb="FF008AEF"/>
      </dataBar>
      <extLst>
        <ext xmlns:x14="http://schemas.microsoft.com/office/spreadsheetml/2009/9/main" uri="{B025F937-C7B1-47D3-B67F-A62EFF666E3E}">
          <x14:id>{02D321D4-60E2-4787-8858-53D1868266A2}</x14:id>
        </ext>
      </extLst>
    </cfRule>
  </conditionalFormatting>
  <conditionalFormatting sqref="C209 E209 G209 I209">
    <cfRule type="dataBar" priority="220">
      <dataBar>
        <cfvo type="min"/>
        <cfvo type="max"/>
        <color rgb="FF008AEF"/>
      </dataBar>
      <extLst>
        <ext xmlns:x14="http://schemas.microsoft.com/office/spreadsheetml/2009/9/main" uri="{B025F937-C7B1-47D3-B67F-A62EFF666E3E}">
          <x14:id>{509FABD1-6913-4511-B5D2-653BC2EAA9B2}</x14:id>
        </ext>
      </extLst>
    </cfRule>
  </conditionalFormatting>
  <conditionalFormatting sqref="C209">
    <cfRule type="dataBar" priority="219">
      <dataBar>
        <cfvo type="min"/>
        <cfvo type="max"/>
        <color rgb="FF008AEF"/>
      </dataBar>
      <extLst>
        <ext xmlns:x14="http://schemas.microsoft.com/office/spreadsheetml/2009/9/main" uri="{B025F937-C7B1-47D3-B67F-A62EFF666E3E}">
          <x14:id>{44D49C59-1C43-4139-81B6-45BF9DB04CF1}</x14:id>
        </ext>
      </extLst>
    </cfRule>
  </conditionalFormatting>
  <conditionalFormatting sqref="C209">
    <cfRule type="dataBar" priority="218">
      <dataBar>
        <cfvo type="min"/>
        <cfvo type="max"/>
        <color rgb="FF008AEF"/>
      </dataBar>
      <extLst>
        <ext xmlns:x14="http://schemas.microsoft.com/office/spreadsheetml/2009/9/main" uri="{B025F937-C7B1-47D3-B67F-A62EFF666E3E}">
          <x14:id>{C1F49DDF-8924-4E66-8852-72EE7CAA8CB8}</x14:id>
        </ext>
      </extLst>
    </cfRule>
  </conditionalFormatting>
  <conditionalFormatting sqref="G209 I209 E209 C209">
    <cfRule type="dataBar" priority="217">
      <dataBar>
        <cfvo type="min"/>
        <cfvo type="max"/>
        <color rgb="FF008AEF"/>
      </dataBar>
      <extLst>
        <ext xmlns:x14="http://schemas.microsoft.com/office/spreadsheetml/2009/9/main" uri="{B025F937-C7B1-47D3-B67F-A62EFF666E3E}">
          <x14:id>{C74127E0-80C3-450F-86D2-DA91386E21F2}</x14:id>
        </ext>
      </extLst>
    </cfRule>
  </conditionalFormatting>
  <conditionalFormatting sqref="G209">
    <cfRule type="dataBar" priority="216">
      <dataBar>
        <cfvo type="min"/>
        <cfvo type="max"/>
        <color rgb="FF008AEF"/>
      </dataBar>
      <extLst>
        <ext xmlns:x14="http://schemas.microsoft.com/office/spreadsheetml/2009/9/main" uri="{B025F937-C7B1-47D3-B67F-A62EFF666E3E}">
          <x14:id>{C927617C-27E6-4CC7-927B-F268DC89B35E}</x14:id>
        </ext>
      </extLst>
    </cfRule>
  </conditionalFormatting>
  <conditionalFormatting sqref="G209">
    <cfRule type="dataBar" priority="215">
      <dataBar>
        <cfvo type="min"/>
        <cfvo type="max"/>
        <color rgb="FF008AEF"/>
      </dataBar>
      <extLst>
        <ext xmlns:x14="http://schemas.microsoft.com/office/spreadsheetml/2009/9/main" uri="{B025F937-C7B1-47D3-B67F-A62EFF666E3E}">
          <x14:id>{CAA419F7-9FB7-41AE-939B-3CD343A516AD}</x14:id>
        </ext>
      </extLst>
    </cfRule>
  </conditionalFormatting>
  <conditionalFormatting sqref="C235 E235 G235 I235">
    <cfRule type="dataBar" priority="214">
      <dataBar>
        <cfvo type="min"/>
        <cfvo type="max"/>
        <color rgb="FF008AEF"/>
      </dataBar>
      <extLst>
        <ext xmlns:x14="http://schemas.microsoft.com/office/spreadsheetml/2009/9/main" uri="{B025F937-C7B1-47D3-B67F-A62EFF666E3E}">
          <x14:id>{04B24F8B-D451-4AAC-9744-6868C3F2DF46}</x14:id>
        </ext>
      </extLst>
    </cfRule>
  </conditionalFormatting>
  <conditionalFormatting sqref="C235">
    <cfRule type="dataBar" priority="213">
      <dataBar>
        <cfvo type="min"/>
        <cfvo type="max"/>
        <color rgb="FF008AEF"/>
      </dataBar>
      <extLst>
        <ext xmlns:x14="http://schemas.microsoft.com/office/spreadsheetml/2009/9/main" uri="{B025F937-C7B1-47D3-B67F-A62EFF666E3E}">
          <x14:id>{AB6F660E-D8F7-49D8-8763-7FD2AB28BC2B}</x14:id>
        </ext>
      </extLst>
    </cfRule>
  </conditionalFormatting>
  <conditionalFormatting sqref="C235">
    <cfRule type="dataBar" priority="212">
      <dataBar>
        <cfvo type="min"/>
        <cfvo type="max"/>
        <color rgb="FF008AEF"/>
      </dataBar>
      <extLst>
        <ext xmlns:x14="http://schemas.microsoft.com/office/spreadsheetml/2009/9/main" uri="{B025F937-C7B1-47D3-B67F-A62EFF666E3E}">
          <x14:id>{602A44ED-46F8-4D7B-A484-957C3B5AA6F6}</x14:id>
        </ext>
      </extLst>
    </cfRule>
  </conditionalFormatting>
  <conditionalFormatting sqref="G235 I235 E235 C235">
    <cfRule type="dataBar" priority="211">
      <dataBar>
        <cfvo type="min"/>
        <cfvo type="max"/>
        <color rgb="FF008AEF"/>
      </dataBar>
      <extLst>
        <ext xmlns:x14="http://schemas.microsoft.com/office/spreadsheetml/2009/9/main" uri="{B025F937-C7B1-47D3-B67F-A62EFF666E3E}">
          <x14:id>{A699A2F9-15AD-4079-BB4B-03FF2B4A6958}</x14:id>
        </ext>
      </extLst>
    </cfRule>
  </conditionalFormatting>
  <conditionalFormatting sqref="G235">
    <cfRule type="dataBar" priority="210">
      <dataBar>
        <cfvo type="min"/>
        <cfvo type="max"/>
        <color rgb="FF008AEF"/>
      </dataBar>
      <extLst>
        <ext xmlns:x14="http://schemas.microsoft.com/office/spreadsheetml/2009/9/main" uri="{B025F937-C7B1-47D3-B67F-A62EFF666E3E}">
          <x14:id>{98EBD370-DD41-498E-8FF5-3104BA063228}</x14:id>
        </ext>
      </extLst>
    </cfRule>
  </conditionalFormatting>
  <conditionalFormatting sqref="G235">
    <cfRule type="dataBar" priority="209">
      <dataBar>
        <cfvo type="min"/>
        <cfvo type="max"/>
        <color rgb="FF008AEF"/>
      </dataBar>
      <extLst>
        <ext xmlns:x14="http://schemas.microsoft.com/office/spreadsheetml/2009/9/main" uri="{B025F937-C7B1-47D3-B67F-A62EFF666E3E}">
          <x14:id>{8CFFFEC0-2E0F-4DCC-8E6E-F3FEBD4D4004}</x14:id>
        </ext>
      </extLst>
    </cfRule>
  </conditionalFormatting>
  <conditionalFormatting sqref="C256 E256 G256 I256">
    <cfRule type="dataBar" priority="208">
      <dataBar>
        <cfvo type="min"/>
        <cfvo type="max"/>
        <color rgb="FF008AEF"/>
      </dataBar>
      <extLst>
        <ext xmlns:x14="http://schemas.microsoft.com/office/spreadsheetml/2009/9/main" uri="{B025F937-C7B1-47D3-B67F-A62EFF666E3E}">
          <x14:id>{03E5E41F-D794-4CC0-93B0-30DAF2510DCF}</x14:id>
        </ext>
      </extLst>
    </cfRule>
  </conditionalFormatting>
  <conditionalFormatting sqref="C256">
    <cfRule type="dataBar" priority="207">
      <dataBar>
        <cfvo type="min"/>
        <cfvo type="max"/>
        <color rgb="FF008AEF"/>
      </dataBar>
      <extLst>
        <ext xmlns:x14="http://schemas.microsoft.com/office/spreadsheetml/2009/9/main" uri="{B025F937-C7B1-47D3-B67F-A62EFF666E3E}">
          <x14:id>{58446D8E-0AF6-46E8-9C2E-AD98B83E41E1}</x14:id>
        </ext>
      </extLst>
    </cfRule>
  </conditionalFormatting>
  <conditionalFormatting sqref="C256">
    <cfRule type="dataBar" priority="206">
      <dataBar>
        <cfvo type="min"/>
        <cfvo type="max"/>
        <color rgb="FF008AEF"/>
      </dataBar>
      <extLst>
        <ext xmlns:x14="http://schemas.microsoft.com/office/spreadsheetml/2009/9/main" uri="{B025F937-C7B1-47D3-B67F-A62EFF666E3E}">
          <x14:id>{DC6E516C-5040-4F30-937A-0ACFBCCC4A69}</x14:id>
        </ext>
      </extLst>
    </cfRule>
  </conditionalFormatting>
  <conditionalFormatting sqref="G256 I256 E256 C256">
    <cfRule type="dataBar" priority="205">
      <dataBar>
        <cfvo type="min"/>
        <cfvo type="max"/>
        <color rgb="FF008AEF"/>
      </dataBar>
      <extLst>
        <ext xmlns:x14="http://schemas.microsoft.com/office/spreadsheetml/2009/9/main" uri="{B025F937-C7B1-47D3-B67F-A62EFF666E3E}">
          <x14:id>{BF5B5528-BF7A-4CDE-A1DB-A32BD1ADBA3C}</x14:id>
        </ext>
      </extLst>
    </cfRule>
  </conditionalFormatting>
  <conditionalFormatting sqref="G256">
    <cfRule type="dataBar" priority="204">
      <dataBar>
        <cfvo type="min"/>
        <cfvo type="max"/>
        <color rgb="FF008AEF"/>
      </dataBar>
      <extLst>
        <ext xmlns:x14="http://schemas.microsoft.com/office/spreadsheetml/2009/9/main" uri="{B025F937-C7B1-47D3-B67F-A62EFF666E3E}">
          <x14:id>{FAD0A45A-659E-4C27-AF90-E5AC77369698}</x14:id>
        </ext>
      </extLst>
    </cfRule>
  </conditionalFormatting>
  <conditionalFormatting sqref="G256">
    <cfRule type="dataBar" priority="203">
      <dataBar>
        <cfvo type="min"/>
        <cfvo type="max"/>
        <color rgb="FF008AEF"/>
      </dataBar>
      <extLst>
        <ext xmlns:x14="http://schemas.microsoft.com/office/spreadsheetml/2009/9/main" uri="{B025F937-C7B1-47D3-B67F-A62EFF666E3E}">
          <x14:id>{4FD8BB89-3591-4251-A84D-495F2D0F54CE}</x14:id>
        </ext>
      </extLst>
    </cfRule>
  </conditionalFormatting>
  <conditionalFormatting sqref="C278 E278 G278 I278">
    <cfRule type="dataBar" priority="202">
      <dataBar>
        <cfvo type="min"/>
        <cfvo type="max"/>
        <color rgb="FF008AEF"/>
      </dataBar>
      <extLst>
        <ext xmlns:x14="http://schemas.microsoft.com/office/spreadsheetml/2009/9/main" uri="{B025F937-C7B1-47D3-B67F-A62EFF666E3E}">
          <x14:id>{649FE37D-3506-4561-9E35-8A9ECCFF5193}</x14:id>
        </ext>
      </extLst>
    </cfRule>
  </conditionalFormatting>
  <conditionalFormatting sqref="C278">
    <cfRule type="dataBar" priority="201">
      <dataBar>
        <cfvo type="min"/>
        <cfvo type="max"/>
        <color rgb="FF008AEF"/>
      </dataBar>
      <extLst>
        <ext xmlns:x14="http://schemas.microsoft.com/office/spreadsheetml/2009/9/main" uri="{B025F937-C7B1-47D3-B67F-A62EFF666E3E}">
          <x14:id>{D5BD6D68-D5E9-4081-9C64-A24BE1CF9BB1}</x14:id>
        </ext>
      </extLst>
    </cfRule>
  </conditionalFormatting>
  <conditionalFormatting sqref="C278">
    <cfRule type="dataBar" priority="200">
      <dataBar>
        <cfvo type="min"/>
        <cfvo type="max"/>
        <color rgb="FF008AEF"/>
      </dataBar>
      <extLst>
        <ext xmlns:x14="http://schemas.microsoft.com/office/spreadsheetml/2009/9/main" uri="{B025F937-C7B1-47D3-B67F-A62EFF666E3E}">
          <x14:id>{9C099B42-B03E-4F64-9DFF-98860ECC38F2}</x14:id>
        </ext>
      </extLst>
    </cfRule>
  </conditionalFormatting>
  <conditionalFormatting sqref="G278 I278 E278 C278">
    <cfRule type="dataBar" priority="199">
      <dataBar>
        <cfvo type="min"/>
        <cfvo type="max"/>
        <color rgb="FF008AEF"/>
      </dataBar>
      <extLst>
        <ext xmlns:x14="http://schemas.microsoft.com/office/spreadsheetml/2009/9/main" uri="{B025F937-C7B1-47D3-B67F-A62EFF666E3E}">
          <x14:id>{44BAF6B4-2B6F-43B9-9237-EB6487E9423F}</x14:id>
        </ext>
      </extLst>
    </cfRule>
  </conditionalFormatting>
  <conditionalFormatting sqref="G278">
    <cfRule type="dataBar" priority="198">
      <dataBar>
        <cfvo type="min"/>
        <cfvo type="max"/>
        <color rgb="FF008AEF"/>
      </dataBar>
      <extLst>
        <ext xmlns:x14="http://schemas.microsoft.com/office/spreadsheetml/2009/9/main" uri="{B025F937-C7B1-47D3-B67F-A62EFF666E3E}">
          <x14:id>{32BD675A-8F9A-4BD8-A0FE-C867F38A16A8}</x14:id>
        </ext>
      </extLst>
    </cfRule>
  </conditionalFormatting>
  <conditionalFormatting sqref="G278">
    <cfRule type="dataBar" priority="197">
      <dataBar>
        <cfvo type="min"/>
        <cfvo type="max"/>
        <color rgb="FF008AEF"/>
      </dataBar>
      <extLst>
        <ext xmlns:x14="http://schemas.microsoft.com/office/spreadsheetml/2009/9/main" uri="{B025F937-C7B1-47D3-B67F-A62EFF666E3E}">
          <x14:id>{875A5A6F-FE18-4060-B215-10CE8AA3FFDB}</x14:id>
        </ext>
      </extLst>
    </cfRule>
  </conditionalFormatting>
  <conditionalFormatting sqref="C300 E300 G300 I300">
    <cfRule type="dataBar" priority="196">
      <dataBar>
        <cfvo type="min"/>
        <cfvo type="max"/>
        <color rgb="FF008AEF"/>
      </dataBar>
      <extLst>
        <ext xmlns:x14="http://schemas.microsoft.com/office/spreadsheetml/2009/9/main" uri="{B025F937-C7B1-47D3-B67F-A62EFF666E3E}">
          <x14:id>{8607FE6A-BD8C-40FA-A4ED-C31EEFC3ED2B}</x14:id>
        </ext>
      </extLst>
    </cfRule>
  </conditionalFormatting>
  <conditionalFormatting sqref="C300">
    <cfRule type="dataBar" priority="195">
      <dataBar>
        <cfvo type="min"/>
        <cfvo type="max"/>
        <color rgb="FF008AEF"/>
      </dataBar>
      <extLst>
        <ext xmlns:x14="http://schemas.microsoft.com/office/spreadsheetml/2009/9/main" uri="{B025F937-C7B1-47D3-B67F-A62EFF666E3E}">
          <x14:id>{A6D9150F-FDAD-473D-A276-EB38A8AED5D1}</x14:id>
        </ext>
      </extLst>
    </cfRule>
  </conditionalFormatting>
  <conditionalFormatting sqref="C300">
    <cfRule type="dataBar" priority="194">
      <dataBar>
        <cfvo type="min"/>
        <cfvo type="max"/>
        <color rgb="FF008AEF"/>
      </dataBar>
      <extLst>
        <ext xmlns:x14="http://schemas.microsoft.com/office/spreadsheetml/2009/9/main" uri="{B025F937-C7B1-47D3-B67F-A62EFF666E3E}">
          <x14:id>{8E42EB2C-93DF-4DE1-9D52-594FBA5B8F96}</x14:id>
        </ext>
      </extLst>
    </cfRule>
  </conditionalFormatting>
  <conditionalFormatting sqref="G300 I300 E300 C300">
    <cfRule type="dataBar" priority="193">
      <dataBar>
        <cfvo type="min"/>
        <cfvo type="max"/>
        <color rgb="FF008AEF"/>
      </dataBar>
      <extLst>
        <ext xmlns:x14="http://schemas.microsoft.com/office/spreadsheetml/2009/9/main" uri="{B025F937-C7B1-47D3-B67F-A62EFF666E3E}">
          <x14:id>{3531965E-5B86-4382-90DC-148E3DA78AB0}</x14:id>
        </ext>
      </extLst>
    </cfRule>
  </conditionalFormatting>
  <conditionalFormatting sqref="G300">
    <cfRule type="dataBar" priority="192">
      <dataBar>
        <cfvo type="min"/>
        <cfvo type="max"/>
        <color rgb="FF008AEF"/>
      </dataBar>
      <extLst>
        <ext xmlns:x14="http://schemas.microsoft.com/office/spreadsheetml/2009/9/main" uri="{B025F937-C7B1-47D3-B67F-A62EFF666E3E}">
          <x14:id>{20AFC76C-6700-4B23-B647-B5A9F39B773B}</x14:id>
        </ext>
      </extLst>
    </cfRule>
  </conditionalFormatting>
  <conditionalFormatting sqref="G300">
    <cfRule type="dataBar" priority="191">
      <dataBar>
        <cfvo type="min"/>
        <cfvo type="max"/>
        <color rgb="FF008AEF"/>
      </dataBar>
      <extLst>
        <ext xmlns:x14="http://schemas.microsoft.com/office/spreadsheetml/2009/9/main" uri="{B025F937-C7B1-47D3-B67F-A62EFF666E3E}">
          <x14:id>{21542F97-ED5C-4B21-B870-3BFC90DB1A1B}</x14:id>
        </ext>
      </extLst>
    </cfRule>
  </conditionalFormatting>
  <conditionalFormatting sqref="C327 E327 G327 I327">
    <cfRule type="dataBar" priority="190">
      <dataBar>
        <cfvo type="min"/>
        <cfvo type="max"/>
        <color rgb="FF008AEF"/>
      </dataBar>
      <extLst>
        <ext xmlns:x14="http://schemas.microsoft.com/office/spreadsheetml/2009/9/main" uri="{B025F937-C7B1-47D3-B67F-A62EFF666E3E}">
          <x14:id>{61C9662D-E880-44F7-A0DC-5A1DCD3E844A}</x14:id>
        </ext>
      </extLst>
    </cfRule>
  </conditionalFormatting>
  <conditionalFormatting sqref="C327">
    <cfRule type="dataBar" priority="189">
      <dataBar>
        <cfvo type="min"/>
        <cfvo type="max"/>
        <color rgb="FF008AEF"/>
      </dataBar>
      <extLst>
        <ext xmlns:x14="http://schemas.microsoft.com/office/spreadsheetml/2009/9/main" uri="{B025F937-C7B1-47D3-B67F-A62EFF666E3E}">
          <x14:id>{EFC823CC-E19D-46E0-AB06-3BBEFE2C4320}</x14:id>
        </ext>
      </extLst>
    </cfRule>
  </conditionalFormatting>
  <conditionalFormatting sqref="C327">
    <cfRule type="dataBar" priority="188">
      <dataBar>
        <cfvo type="min"/>
        <cfvo type="max"/>
        <color rgb="FF008AEF"/>
      </dataBar>
      <extLst>
        <ext xmlns:x14="http://schemas.microsoft.com/office/spreadsheetml/2009/9/main" uri="{B025F937-C7B1-47D3-B67F-A62EFF666E3E}">
          <x14:id>{8EDA7C85-EDCD-4573-B8E5-A9A88481F5F0}</x14:id>
        </ext>
      </extLst>
    </cfRule>
  </conditionalFormatting>
  <conditionalFormatting sqref="I327 G327 E327 C327">
    <cfRule type="dataBar" priority="187">
      <dataBar>
        <cfvo type="min"/>
        <cfvo type="max"/>
        <color rgb="FF008AEF"/>
      </dataBar>
      <extLst>
        <ext xmlns:x14="http://schemas.microsoft.com/office/spreadsheetml/2009/9/main" uri="{B025F937-C7B1-47D3-B67F-A62EFF666E3E}">
          <x14:id>{476DD68E-9B24-450B-BBBE-F4D7458758AE}</x14:id>
        </ext>
      </extLst>
    </cfRule>
  </conditionalFormatting>
  <conditionalFormatting sqref="I327">
    <cfRule type="dataBar" priority="186">
      <dataBar>
        <cfvo type="min"/>
        <cfvo type="max"/>
        <color rgb="FF008AEF"/>
      </dataBar>
      <extLst>
        <ext xmlns:x14="http://schemas.microsoft.com/office/spreadsheetml/2009/9/main" uri="{B025F937-C7B1-47D3-B67F-A62EFF666E3E}">
          <x14:id>{D18F5CDC-383D-44AF-B45C-0A1C6AD83CC0}</x14:id>
        </ext>
      </extLst>
    </cfRule>
  </conditionalFormatting>
  <conditionalFormatting sqref="I327">
    <cfRule type="dataBar" priority="185">
      <dataBar>
        <cfvo type="min"/>
        <cfvo type="max"/>
        <color rgb="FF008AEF"/>
      </dataBar>
      <extLst>
        <ext xmlns:x14="http://schemas.microsoft.com/office/spreadsheetml/2009/9/main" uri="{B025F937-C7B1-47D3-B67F-A62EFF666E3E}">
          <x14:id>{13825E47-A988-4384-AA73-350D4FF86003}</x14:id>
        </ext>
      </extLst>
    </cfRule>
  </conditionalFormatting>
  <conditionalFormatting sqref="C372 E372 G372 I372">
    <cfRule type="dataBar" priority="184">
      <dataBar>
        <cfvo type="min"/>
        <cfvo type="max"/>
        <color rgb="FF008AEF"/>
      </dataBar>
      <extLst>
        <ext xmlns:x14="http://schemas.microsoft.com/office/spreadsheetml/2009/9/main" uri="{B025F937-C7B1-47D3-B67F-A62EFF666E3E}">
          <x14:id>{8FF4E557-726F-43AB-9B42-7E17F8B2B57B}</x14:id>
        </ext>
      </extLst>
    </cfRule>
  </conditionalFormatting>
  <conditionalFormatting sqref="C372">
    <cfRule type="dataBar" priority="183">
      <dataBar>
        <cfvo type="min"/>
        <cfvo type="max"/>
        <color rgb="FF008AEF"/>
      </dataBar>
      <extLst>
        <ext xmlns:x14="http://schemas.microsoft.com/office/spreadsheetml/2009/9/main" uri="{B025F937-C7B1-47D3-B67F-A62EFF666E3E}">
          <x14:id>{CE71195D-59A4-487E-84BB-428D61BFDF20}</x14:id>
        </ext>
      </extLst>
    </cfRule>
  </conditionalFormatting>
  <conditionalFormatting sqref="E372">
    <cfRule type="dataBar" priority="182">
      <dataBar>
        <cfvo type="min"/>
        <cfvo type="max"/>
        <color rgb="FF008AEF"/>
      </dataBar>
      <extLst>
        <ext xmlns:x14="http://schemas.microsoft.com/office/spreadsheetml/2009/9/main" uri="{B025F937-C7B1-47D3-B67F-A62EFF666E3E}">
          <x14:id>{83A8BC45-751C-4E5C-AEE2-2FB1AED5E014}</x14:id>
        </ext>
      </extLst>
    </cfRule>
  </conditionalFormatting>
  <conditionalFormatting sqref="G372 I372 E372 C372">
    <cfRule type="dataBar" priority="181">
      <dataBar>
        <cfvo type="min"/>
        <cfvo type="max"/>
        <color rgb="FF008AEF"/>
      </dataBar>
      <extLst>
        <ext xmlns:x14="http://schemas.microsoft.com/office/spreadsheetml/2009/9/main" uri="{B025F937-C7B1-47D3-B67F-A62EFF666E3E}">
          <x14:id>{0DBD7833-0331-431E-8893-4EE3D12C6419}</x14:id>
        </ext>
      </extLst>
    </cfRule>
  </conditionalFormatting>
  <conditionalFormatting sqref="I372">
    <cfRule type="dataBar" priority="180">
      <dataBar>
        <cfvo type="min"/>
        <cfvo type="max"/>
        <color rgb="FF008AEF"/>
      </dataBar>
      <extLst>
        <ext xmlns:x14="http://schemas.microsoft.com/office/spreadsheetml/2009/9/main" uri="{B025F937-C7B1-47D3-B67F-A62EFF666E3E}">
          <x14:id>{EFBC9ACD-35E3-40BA-92C9-584751CE5234}</x14:id>
        </ext>
      </extLst>
    </cfRule>
  </conditionalFormatting>
  <conditionalFormatting sqref="I372">
    <cfRule type="dataBar" priority="179">
      <dataBar>
        <cfvo type="min"/>
        <cfvo type="max"/>
        <color rgb="FF008AEF"/>
      </dataBar>
      <extLst>
        <ext xmlns:x14="http://schemas.microsoft.com/office/spreadsheetml/2009/9/main" uri="{B025F937-C7B1-47D3-B67F-A62EFF666E3E}">
          <x14:id>{5175D10A-B131-4E7E-A6D4-C70DC43E41E8}</x14:id>
        </ext>
      </extLst>
    </cfRule>
  </conditionalFormatting>
  <conditionalFormatting sqref="C391 E391 G391 I391">
    <cfRule type="dataBar" priority="178">
      <dataBar>
        <cfvo type="min"/>
        <cfvo type="max"/>
        <color rgb="FF008AEF"/>
      </dataBar>
      <extLst>
        <ext xmlns:x14="http://schemas.microsoft.com/office/spreadsheetml/2009/9/main" uri="{B025F937-C7B1-47D3-B67F-A62EFF666E3E}">
          <x14:id>{276AF37A-8561-4BB8-904A-0900C6D52D4A}</x14:id>
        </ext>
      </extLst>
    </cfRule>
  </conditionalFormatting>
  <conditionalFormatting sqref="E391">
    <cfRule type="dataBar" priority="177">
      <dataBar>
        <cfvo type="min"/>
        <cfvo type="max"/>
        <color rgb="FF008AEF"/>
      </dataBar>
      <extLst>
        <ext xmlns:x14="http://schemas.microsoft.com/office/spreadsheetml/2009/9/main" uri="{B025F937-C7B1-47D3-B67F-A62EFF666E3E}">
          <x14:id>{EF08811B-DC95-434D-8F25-4B2F5B176F62}</x14:id>
        </ext>
      </extLst>
    </cfRule>
  </conditionalFormatting>
  <conditionalFormatting sqref="E391">
    <cfRule type="dataBar" priority="176">
      <dataBar>
        <cfvo type="min"/>
        <cfvo type="max"/>
        <color rgb="FF008AEF"/>
      </dataBar>
      <extLst>
        <ext xmlns:x14="http://schemas.microsoft.com/office/spreadsheetml/2009/9/main" uri="{B025F937-C7B1-47D3-B67F-A62EFF666E3E}">
          <x14:id>{83104B27-7F54-4292-9942-9C5001AEF73C}</x14:id>
        </ext>
      </extLst>
    </cfRule>
  </conditionalFormatting>
  <conditionalFormatting sqref="G391 I391 E391 C391">
    <cfRule type="dataBar" priority="175">
      <dataBar>
        <cfvo type="min"/>
        <cfvo type="max"/>
        <color rgb="FF008AEF"/>
      </dataBar>
      <extLst>
        <ext xmlns:x14="http://schemas.microsoft.com/office/spreadsheetml/2009/9/main" uri="{B025F937-C7B1-47D3-B67F-A62EFF666E3E}">
          <x14:id>{E88541FE-64FA-4747-B9FA-058B2EC21337}</x14:id>
        </ext>
      </extLst>
    </cfRule>
  </conditionalFormatting>
  <conditionalFormatting sqref="G391">
    <cfRule type="dataBar" priority="174">
      <dataBar>
        <cfvo type="min"/>
        <cfvo type="max"/>
        <color rgb="FF008AEF"/>
      </dataBar>
      <extLst>
        <ext xmlns:x14="http://schemas.microsoft.com/office/spreadsheetml/2009/9/main" uri="{B025F937-C7B1-47D3-B67F-A62EFF666E3E}">
          <x14:id>{78DB4E96-AA11-4311-B353-ABFE188A1EC0}</x14:id>
        </ext>
      </extLst>
    </cfRule>
  </conditionalFormatting>
  <conditionalFormatting sqref="G391">
    <cfRule type="dataBar" priority="173">
      <dataBar>
        <cfvo type="min"/>
        <cfvo type="max"/>
        <color rgb="FF008AEF"/>
      </dataBar>
      <extLst>
        <ext xmlns:x14="http://schemas.microsoft.com/office/spreadsheetml/2009/9/main" uri="{B025F937-C7B1-47D3-B67F-A62EFF666E3E}">
          <x14:id>{51594404-253D-46B3-AABC-F803C8A07AD3}</x14:id>
        </ext>
      </extLst>
    </cfRule>
  </conditionalFormatting>
  <conditionalFormatting sqref="C412 E412 G412 I412">
    <cfRule type="dataBar" priority="172">
      <dataBar>
        <cfvo type="min"/>
        <cfvo type="max"/>
        <color rgb="FF008AEF"/>
      </dataBar>
      <extLst>
        <ext xmlns:x14="http://schemas.microsoft.com/office/spreadsheetml/2009/9/main" uri="{B025F937-C7B1-47D3-B67F-A62EFF666E3E}">
          <x14:id>{27E19EF9-3269-4B6F-8675-C43525B5450E}</x14:id>
        </ext>
      </extLst>
    </cfRule>
  </conditionalFormatting>
  <conditionalFormatting sqref="E412">
    <cfRule type="dataBar" priority="171">
      <dataBar>
        <cfvo type="min"/>
        <cfvo type="max"/>
        <color rgb="FF008AEF"/>
      </dataBar>
      <extLst>
        <ext xmlns:x14="http://schemas.microsoft.com/office/spreadsheetml/2009/9/main" uri="{B025F937-C7B1-47D3-B67F-A62EFF666E3E}">
          <x14:id>{F8EC96FC-D7C6-43E9-AA9C-272FE208B16E}</x14:id>
        </ext>
      </extLst>
    </cfRule>
  </conditionalFormatting>
  <conditionalFormatting sqref="C412">
    <cfRule type="dataBar" priority="170">
      <dataBar>
        <cfvo type="min"/>
        <cfvo type="max"/>
        <color rgb="FF008AEF"/>
      </dataBar>
      <extLst>
        <ext xmlns:x14="http://schemas.microsoft.com/office/spreadsheetml/2009/9/main" uri="{B025F937-C7B1-47D3-B67F-A62EFF666E3E}">
          <x14:id>{8518ADBD-D6A3-4C8B-99BE-8D1D230F4373}</x14:id>
        </ext>
      </extLst>
    </cfRule>
  </conditionalFormatting>
  <conditionalFormatting sqref="I412 G412 E412 C412">
    <cfRule type="dataBar" priority="169">
      <dataBar>
        <cfvo type="min"/>
        <cfvo type="max"/>
        <color rgb="FF008AEF"/>
      </dataBar>
      <extLst>
        <ext xmlns:x14="http://schemas.microsoft.com/office/spreadsheetml/2009/9/main" uri="{B025F937-C7B1-47D3-B67F-A62EFF666E3E}">
          <x14:id>{8042822D-EEDA-4D50-A9C0-785A26475B31}</x14:id>
        </ext>
      </extLst>
    </cfRule>
  </conditionalFormatting>
  <conditionalFormatting sqref="G412">
    <cfRule type="dataBar" priority="168">
      <dataBar>
        <cfvo type="min"/>
        <cfvo type="max"/>
        <color rgb="FF008AEF"/>
      </dataBar>
      <extLst>
        <ext xmlns:x14="http://schemas.microsoft.com/office/spreadsheetml/2009/9/main" uri="{B025F937-C7B1-47D3-B67F-A62EFF666E3E}">
          <x14:id>{70FDD86D-F051-4FA3-9BF2-0FCC1088B6E9}</x14:id>
        </ext>
      </extLst>
    </cfRule>
  </conditionalFormatting>
  <conditionalFormatting sqref="I412">
    <cfRule type="dataBar" priority="167">
      <dataBar>
        <cfvo type="min"/>
        <cfvo type="max"/>
        <color rgb="FF008AEF"/>
      </dataBar>
      <extLst>
        <ext xmlns:x14="http://schemas.microsoft.com/office/spreadsheetml/2009/9/main" uri="{B025F937-C7B1-47D3-B67F-A62EFF666E3E}">
          <x14:id>{844814AB-581B-4D9D-9D0F-66955877EDDD}</x14:id>
        </ext>
      </extLst>
    </cfRule>
  </conditionalFormatting>
  <conditionalFormatting sqref="C427 E427 G427 I427">
    <cfRule type="dataBar" priority="166">
      <dataBar>
        <cfvo type="min"/>
        <cfvo type="max"/>
        <color rgb="FF008AEF"/>
      </dataBar>
      <extLst>
        <ext xmlns:x14="http://schemas.microsoft.com/office/spreadsheetml/2009/9/main" uri="{B025F937-C7B1-47D3-B67F-A62EFF666E3E}">
          <x14:id>{29867BE1-F848-4AAE-A1C0-1135ECDDF9BA}</x14:id>
        </ext>
      </extLst>
    </cfRule>
  </conditionalFormatting>
  <conditionalFormatting sqref="C427">
    <cfRule type="dataBar" priority="165">
      <dataBar>
        <cfvo type="min"/>
        <cfvo type="max"/>
        <color rgb="FF008AEF"/>
      </dataBar>
      <extLst>
        <ext xmlns:x14="http://schemas.microsoft.com/office/spreadsheetml/2009/9/main" uri="{B025F937-C7B1-47D3-B67F-A62EFF666E3E}">
          <x14:id>{21DDAE4E-B1D4-44D0-AF41-89648FBF7CB4}</x14:id>
        </ext>
      </extLst>
    </cfRule>
  </conditionalFormatting>
  <conditionalFormatting sqref="C427">
    <cfRule type="dataBar" priority="164">
      <dataBar>
        <cfvo type="min"/>
        <cfvo type="max"/>
        <color rgb="FF008AEF"/>
      </dataBar>
      <extLst>
        <ext xmlns:x14="http://schemas.microsoft.com/office/spreadsheetml/2009/9/main" uri="{B025F937-C7B1-47D3-B67F-A62EFF666E3E}">
          <x14:id>{C68C00F7-C96D-48C7-B39F-BC0437B9EAC4}</x14:id>
        </ext>
      </extLst>
    </cfRule>
  </conditionalFormatting>
  <conditionalFormatting sqref="G427 I427 E427 C427">
    <cfRule type="dataBar" priority="163">
      <dataBar>
        <cfvo type="min"/>
        <cfvo type="max"/>
        <color rgb="FF008AEF"/>
      </dataBar>
      <extLst>
        <ext xmlns:x14="http://schemas.microsoft.com/office/spreadsheetml/2009/9/main" uri="{B025F937-C7B1-47D3-B67F-A62EFF666E3E}">
          <x14:id>{647755DA-9660-415E-80A3-3DD9E979922A}</x14:id>
        </ext>
      </extLst>
    </cfRule>
  </conditionalFormatting>
  <conditionalFormatting sqref="G427">
    <cfRule type="dataBar" priority="162">
      <dataBar>
        <cfvo type="min"/>
        <cfvo type="max"/>
        <color rgb="FF008AEF"/>
      </dataBar>
      <extLst>
        <ext xmlns:x14="http://schemas.microsoft.com/office/spreadsheetml/2009/9/main" uri="{B025F937-C7B1-47D3-B67F-A62EFF666E3E}">
          <x14:id>{70987F9B-03FD-4BDF-8EAB-0167807B8F26}</x14:id>
        </ext>
      </extLst>
    </cfRule>
  </conditionalFormatting>
  <conditionalFormatting sqref="G427">
    <cfRule type="dataBar" priority="161">
      <dataBar>
        <cfvo type="min"/>
        <cfvo type="max"/>
        <color rgb="FF008AEF"/>
      </dataBar>
      <extLst>
        <ext xmlns:x14="http://schemas.microsoft.com/office/spreadsheetml/2009/9/main" uri="{B025F937-C7B1-47D3-B67F-A62EFF666E3E}">
          <x14:id>{08A472BD-30C5-4D7F-A8C2-C04BD161C7A3}</x14:id>
        </ext>
      </extLst>
    </cfRule>
  </conditionalFormatting>
  <conditionalFormatting sqref="C444 E444 G444 I444">
    <cfRule type="dataBar" priority="160">
      <dataBar>
        <cfvo type="min"/>
        <cfvo type="max"/>
        <color rgb="FF008AEF"/>
      </dataBar>
      <extLst>
        <ext xmlns:x14="http://schemas.microsoft.com/office/spreadsheetml/2009/9/main" uri="{B025F937-C7B1-47D3-B67F-A62EFF666E3E}">
          <x14:id>{58B5C37C-1D58-49F5-8434-3015F64CC107}</x14:id>
        </ext>
      </extLst>
    </cfRule>
  </conditionalFormatting>
  <conditionalFormatting sqref="E444">
    <cfRule type="dataBar" priority="159">
      <dataBar>
        <cfvo type="min"/>
        <cfvo type="max"/>
        <color rgb="FF008AEF"/>
      </dataBar>
      <extLst>
        <ext xmlns:x14="http://schemas.microsoft.com/office/spreadsheetml/2009/9/main" uri="{B025F937-C7B1-47D3-B67F-A62EFF666E3E}">
          <x14:id>{F836183F-5317-404C-B0AB-DC4A65D9D77B}</x14:id>
        </ext>
      </extLst>
    </cfRule>
  </conditionalFormatting>
  <conditionalFormatting sqref="C444">
    <cfRule type="dataBar" priority="158">
      <dataBar>
        <cfvo type="min"/>
        <cfvo type="max"/>
        <color rgb="FF008AEF"/>
      </dataBar>
      <extLst>
        <ext xmlns:x14="http://schemas.microsoft.com/office/spreadsheetml/2009/9/main" uri="{B025F937-C7B1-47D3-B67F-A62EFF666E3E}">
          <x14:id>{3356A800-134D-4A3B-9F86-31E56D9E611A}</x14:id>
        </ext>
      </extLst>
    </cfRule>
  </conditionalFormatting>
  <conditionalFormatting sqref="I444 G444 E444 C444">
    <cfRule type="dataBar" priority="157">
      <dataBar>
        <cfvo type="min"/>
        <cfvo type="max"/>
        <color rgb="FF008AEF"/>
      </dataBar>
      <extLst>
        <ext xmlns:x14="http://schemas.microsoft.com/office/spreadsheetml/2009/9/main" uri="{B025F937-C7B1-47D3-B67F-A62EFF666E3E}">
          <x14:id>{87779F8C-6753-4690-B35D-CE174B8D18E9}</x14:id>
        </ext>
      </extLst>
    </cfRule>
  </conditionalFormatting>
  <conditionalFormatting sqref="G444">
    <cfRule type="dataBar" priority="156">
      <dataBar>
        <cfvo type="min"/>
        <cfvo type="max"/>
        <color rgb="FF008AEF"/>
      </dataBar>
      <extLst>
        <ext xmlns:x14="http://schemas.microsoft.com/office/spreadsheetml/2009/9/main" uri="{B025F937-C7B1-47D3-B67F-A62EFF666E3E}">
          <x14:id>{7399E1C6-C7E6-4C52-B9C0-BE3BCF67F64A}</x14:id>
        </ext>
      </extLst>
    </cfRule>
  </conditionalFormatting>
  <conditionalFormatting sqref="G444">
    <cfRule type="dataBar" priority="155">
      <dataBar>
        <cfvo type="min"/>
        <cfvo type="max"/>
        <color rgb="FF008AEF"/>
      </dataBar>
      <extLst>
        <ext xmlns:x14="http://schemas.microsoft.com/office/spreadsheetml/2009/9/main" uri="{B025F937-C7B1-47D3-B67F-A62EFF666E3E}">
          <x14:id>{2C8F7C3B-F8FF-4892-A3B8-8DA9738E354A}</x14:id>
        </ext>
      </extLst>
    </cfRule>
  </conditionalFormatting>
  <conditionalFormatting sqref="E458 C458 G458 I458">
    <cfRule type="dataBar" priority="154">
      <dataBar>
        <cfvo type="min"/>
        <cfvo type="max"/>
        <color rgb="FF008AEF"/>
      </dataBar>
      <extLst>
        <ext xmlns:x14="http://schemas.microsoft.com/office/spreadsheetml/2009/9/main" uri="{B025F937-C7B1-47D3-B67F-A62EFF666E3E}">
          <x14:id>{459ABF3A-6636-4A14-A5A2-870E628C50A6}</x14:id>
        </ext>
      </extLst>
    </cfRule>
  </conditionalFormatting>
  <conditionalFormatting sqref="C458">
    <cfRule type="dataBar" priority="153">
      <dataBar>
        <cfvo type="min"/>
        <cfvo type="max"/>
        <color rgb="FF008AEF"/>
      </dataBar>
      <extLst>
        <ext xmlns:x14="http://schemas.microsoft.com/office/spreadsheetml/2009/9/main" uri="{B025F937-C7B1-47D3-B67F-A62EFF666E3E}">
          <x14:id>{F6706344-8461-4BA0-B9A8-833A866DC50A}</x14:id>
        </ext>
      </extLst>
    </cfRule>
  </conditionalFormatting>
  <conditionalFormatting sqref="C458">
    <cfRule type="dataBar" priority="152">
      <dataBar>
        <cfvo type="min"/>
        <cfvo type="max"/>
        <color rgb="FF008AEF"/>
      </dataBar>
      <extLst>
        <ext xmlns:x14="http://schemas.microsoft.com/office/spreadsheetml/2009/9/main" uri="{B025F937-C7B1-47D3-B67F-A62EFF666E3E}">
          <x14:id>{8289E67C-2B4F-40F2-9953-24B7451386CA}</x14:id>
        </ext>
      </extLst>
    </cfRule>
  </conditionalFormatting>
  <conditionalFormatting sqref="I458 G458 E458 C458">
    <cfRule type="dataBar" priority="151">
      <dataBar>
        <cfvo type="min"/>
        <cfvo type="max"/>
        <color rgb="FF008AEF"/>
      </dataBar>
      <extLst>
        <ext xmlns:x14="http://schemas.microsoft.com/office/spreadsheetml/2009/9/main" uri="{B025F937-C7B1-47D3-B67F-A62EFF666E3E}">
          <x14:id>{DA26F94A-08B4-4A6B-B8AA-87D3152F3177}</x14:id>
        </ext>
      </extLst>
    </cfRule>
  </conditionalFormatting>
  <conditionalFormatting sqref="G458">
    <cfRule type="dataBar" priority="150">
      <dataBar>
        <cfvo type="min"/>
        <cfvo type="max"/>
        <color rgb="FF008AEF"/>
      </dataBar>
      <extLst>
        <ext xmlns:x14="http://schemas.microsoft.com/office/spreadsheetml/2009/9/main" uri="{B025F937-C7B1-47D3-B67F-A62EFF666E3E}">
          <x14:id>{310ADC0D-E32F-41B1-BEBB-08C12490BA38}</x14:id>
        </ext>
      </extLst>
    </cfRule>
  </conditionalFormatting>
  <conditionalFormatting sqref="G458">
    <cfRule type="dataBar" priority="149">
      <dataBar>
        <cfvo type="min"/>
        <cfvo type="max"/>
        <color rgb="FF008AEF"/>
      </dataBar>
      <extLst>
        <ext xmlns:x14="http://schemas.microsoft.com/office/spreadsheetml/2009/9/main" uri="{B025F937-C7B1-47D3-B67F-A62EFF666E3E}">
          <x14:id>{DF8F02CD-3C2A-45DA-8F14-BD2D95E93DF6}</x14:id>
        </ext>
      </extLst>
    </cfRule>
  </conditionalFormatting>
  <conditionalFormatting sqref="E473 C473 G473 I473">
    <cfRule type="dataBar" priority="148">
      <dataBar>
        <cfvo type="min"/>
        <cfvo type="max"/>
        <color rgb="FF008AEF"/>
      </dataBar>
      <extLst>
        <ext xmlns:x14="http://schemas.microsoft.com/office/spreadsheetml/2009/9/main" uri="{B025F937-C7B1-47D3-B67F-A62EFF666E3E}">
          <x14:id>{6265AAE4-05BE-43F4-9B2A-100C3413B30C}</x14:id>
        </ext>
      </extLst>
    </cfRule>
  </conditionalFormatting>
  <conditionalFormatting sqref="E473">
    <cfRule type="dataBar" priority="147">
      <dataBar>
        <cfvo type="min"/>
        <cfvo type="max"/>
        <color rgb="FF008AEF"/>
      </dataBar>
      <extLst>
        <ext xmlns:x14="http://schemas.microsoft.com/office/spreadsheetml/2009/9/main" uri="{B025F937-C7B1-47D3-B67F-A62EFF666E3E}">
          <x14:id>{7B3E2ABB-247C-4835-BEAE-430731AE41E7}</x14:id>
        </ext>
      </extLst>
    </cfRule>
  </conditionalFormatting>
  <conditionalFormatting sqref="C473">
    <cfRule type="dataBar" priority="146">
      <dataBar>
        <cfvo type="min"/>
        <cfvo type="max"/>
        <color rgb="FF008AEF"/>
      </dataBar>
      <extLst>
        <ext xmlns:x14="http://schemas.microsoft.com/office/spreadsheetml/2009/9/main" uri="{B025F937-C7B1-47D3-B67F-A62EFF666E3E}">
          <x14:id>{AF79A64F-8C95-4303-80E9-FF05F0FF9148}</x14:id>
        </ext>
      </extLst>
    </cfRule>
  </conditionalFormatting>
  <conditionalFormatting sqref="G473 I473 E473 C473">
    <cfRule type="dataBar" priority="145">
      <dataBar>
        <cfvo type="min"/>
        <cfvo type="max"/>
        <color rgb="FF008AEF"/>
      </dataBar>
      <extLst>
        <ext xmlns:x14="http://schemas.microsoft.com/office/spreadsheetml/2009/9/main" uri="{B025F937-C7B1-47D3-B67F-A62EFF666E3E}">
          <x14:id>{57884FEB-5FAB-4157-9843-4392962009CA}</x14:id>
        </ext>
      </extLst>
    </cfRule>
  </conditionalFormatting>
  <conditionalFormatting sqref="G473">
    <cfRule type="dataBar" priority="144">
      <dataBar>
        <cfvo type="min"/>
        <cfvo type="max"/>
        <color rgb="FF008AEF"/>
      </dataBar>
      <extLst>
        <ext xmlns:x14="http://schemas.microsoft.com/office/spreadsheetml/2009/9/main" uri="{B025F937-C7B1-47D3-B67F-A62EFF666E3E}">
          <x14:id>{FEC7408C-3C2C-4B87-87D0-2F4AC48433CD}</x14:id>
        </ext>
      </extLst>
    </cfRule>
  </conditionalFormatting>
  <conditionalFormatting sqref="G473">
    <cfRule type="dataBar" priority="143">
      <dataBar>
        <cfvo type="min"/>
        <cfvo type="max"/>
        <color rgb="FF008AEF"/>
      </dataBar>
      <extLst>
        <ext xmlns:x14="http://schemas.microsoft.com/office/spreadsheetml/2009/9/main" uri="{B025F937-C7B1-47D3-B67F-A62EFF666E3E}">
          <x14:id>{5F59DA89-C562-4A0D-90A0-8B9828AA27B8}</x14:id>
        </ext>
      </extLst>
    </cfRule>
  </conditionalFormatting>
  <conditionalFormatting sqref="E488 C488 G488 I488">
    <cfRule type="dataBar" priority="142">
      <dataBar>
        <cfvo type="min"/>
        <cfvo type="max"/>
        <color rgb="FF008AEF"/>
      </dataBar>
      <extLst>
        <ext xmlns:x14="http://schemas.microsoft.com/office/spreadsheetml/2009/9/main" uri="{B025F937-C7B1-47D3-B67F-A62EFF666E3E}">
          <x14:id>{30BAD5A5-6338-4D75-B2E5-22F1CD504D58}</x14:id>
        </ext>
      </extLst>
    </cfRule>
  </conditionalFormatting>
  <conditionalFormatting sqref="E488">
    <cfRule type="dataBar" priority="141">
      <dataBar>
        <cfvo type="min"/>
        <cfvo type="max"/>
        <color rgb="FF008AEF"/>
      </dataBar>
      <extLst>
        <ext xmlns:x14="http://schemas.microsoft.com/office/spreadsheetml/2009/9/main" uri="{B025F937-C7B1-47D3-B67F-A62EFF666E3E}">
          <x14:id>{F17D5075-7773-434B-8F95-97F6FA23C8D0}</x14:id>
        </ext>
      </extLst>
    </cfRule>
  </conditionalFormatting>
  <conditionalFormatting sqref="C488">
    <cfRule type="dataBar" priority="140">
      <dataBar>
        <cfvo type="min"/>
        <cfvo type="max"/>
        <color rgb="FF008AEF"/>
      </dataBar>
      <extLst>
        <ext xmlns:x14="http://schemas.microsoft.com/office/spreadsheetml/2009/9/main" uri="{B025F937-C7B1-47D3-B67F-A62EFF666E3E}">
          <x14:id>{B50590A4-A4EC-40BC-BAFF-00F7114E2379}</x14:id>
        </ext>
      </extLst>
    </cfRule>
  </conditionalFormatting>
  <conditionalFormatting sqref="G488 I488 E488 C488">
    <cfRule type="dataBar" priority="139">
      <dataBar>
        <cfvo type="min"/>
        <cfvo type="max"/>
        <color rgb="FF008AEF"/>
      </dataBar>
      <extLst>
        <ext xmlns:x14="http://schemas.microsoft.com/office/spreadsheetml/2009/9/main" uri="{B025F937-C7B1-47D3-B67F-A62EFF666E3E}">
          <x14:id>{8432823B-3481-41EA-B622-4C2DDDD7E852}</x14:id>
        </ext>
      </extLst>
    </cfRule>
  </conditionalFormatting>
  <conditionalFormatting sqref="G488">
    <cfRule type="dataBar" priority="138">
      <dataBar>
        <cfvo type="min"/>
        <cfvo type="max"/>
        <color rgb="FF008AEF"/>
      </dataBar>
      <extLst>
        <ext xmlns:x14="http://schemas.microsoft.com/office/spreadsheetml/2009/9/main" uri="{B025F937-C7B1-47D3-B67F-A62EFF666E3E}">
          <x14:id>{2E172A0C-1DB7-4085-9261-D7D57663AAB1}</x14:id>
        </ext>
      </extLst>
    </cfRule>
  </conditionalFormatting>
  <conditionalFormatting sqref="G488">
    <cfRule type="dataBar" priority="137">
      <dataBar>
        <cfvo type="min"/>
        <cfvo type="max"/>
        <color rgb="FF008AEF"/>
      </dataBar>
      <extLst>
        <ext xmlns:x14="http://schemas.microsoft.com/office/spreadsheetml/2009/9/main" uri="{B025F937-C7B1-47D3-B67F-A62EFF666E3E}">
          <x14:id>{FCD00A47-217B-4929-B9EF-8779071C5C53}</x14:id>
        </ext>
      </extLst>
    </cfRule>
  </conditionalFormatting>
  <conditionalFormatting sqref="C503 E503 G503 I503">
    <cfRule type="dataBar" priority="136">
      <dataBar>
        <cfvo type="min"/>
        <cfvo type="max"/>
        <color rgb="FF008AEF"/>
      </dataBar>
      <extLst>
        <ext xmlns:x14="http://schemas.microsoft.com/office/spreadsheetml/2009/9/main" uri="{B025F937-C7B1-47D3-B67F-A62EFF666E3E}">
          <x14:id>{B5FB6633-9C50-4569-B378-3043C946BA14}</x14:id>
        </ext>
      </extLst>
    </cfRule>
  </conditionalFormatting>
  <conditionalFormatting sqref="E503">
    <cfRule type="dataBar" priority="135">
      <dataBar>
        <cfvo type="min"/>
        <cfvo type="max"/>
        <color rgb="FF008AEF"/>
      </dataBar>
      <extLst>
        <ext xmlns:x14="http://schemas.microsoft.com/office/spreadsheetml/2009/9/main" uri="{B025F937-C7B1-47D3-B67F-A62EFF666E3E}">
          <x14:id>{94335302-5C91-439F-83ED-E81256710E09}</x14:id>
        </ext>
      </extLst>
    </cfRule>
  </conditionalFormatting>
  <conditionalFormatting sqref="C503">
    <cfRule type="dataBar" priority="134">
      <dataBar>
        <cfvo type="min"/>
        <cfvo type="max"/>
        <color rgb="FF008AEF"/>
      </dataBar>
      <extLst>
        <ext xmlns:x14="http://schemas.microsoft.com/office/spreadsheetml/2009/9/main" uri="{B025F937-C7B1-47D3-B67F-A62EFF666E3E}">
          <x14:id>{1171FFBE-E995-4530-8899-654B46B3BFEF}</x14:id>
        </ext>
      </extLst>
    </cfRule>
  </conditionalFormatting>
  <conditionalFormatting sqref="I503 G503 E503 C503">
    <cfRule type="dataBar" priority="133">
      <dataBar>
        <cfvo type="min"/>
        <cfvo type="max"/>
        <color rgb="FF008AEF"/>
      </dataBar>
      <extLst>
        <ext xmlns:x14="http://schemas.microsoft.com/office/spreadsheetml/2009/9/main" uri="{B025F937-C7B1-47D3-B67F-A62EFF666E3E}">
          <x14:id>{24DB6DCA-A706-4654-B0EF-3FA91DFEB364}</x14:id>
        </ext>
      </extLst>
    </cfRule>
  </conditionalFormatting>
  <conditionalFormatting sqref="G503">
    <cfRule type="dataBar" priority="132">
      <dataBar>
        <cfvo type="min"/>
        <cfvo type="max"/>
        <color rgb="FF008AEF"/>
      </dataBar>
      <extLst>
        <ext xmlns:x14="http://schemas.microsoft.com/office/spreadsheetml/2009/9/main" uri="{B025F937-C7B1-47D3-B67F-A62EFF666E3E}">
          <x14:id>{584ED426-D9EF-45F7-B27D-3B02189CD925}</x14:id>
        </ext>
      </extLst>
    </cfRule>
  </conditionalFormatting>
  <conditionalFormatting sqref="G503">
    <cfRule type="dataBar" priority="131">
      <dataBar>
        <cfvo type="min"/>
        <cfvo type="max"/>
        <color rgb="FF008AEF"/>
      </dataBar>
      <extLst>
        <ext xmlns:x14="http://schemas.microsoft.com/office/spreadsheetml/2009/9/main" uri="{B025F937-C7B1-47D3-B67F-A62EFF666E3E}">
          <x14:id>{0B30BE0A-464E-4609-A994-01617FD2B082}</x14:id>
        </ext>
      </extLst>
    </cfRule>
  </conditionalFormatting>
  <conditionalFormatting sqref="E518 C518 G518 I518">
    <cfRule type="dataBar" priority="130">
      <dataBar>
        <cfvo type="min"/>
        <cfvo type="max"/>
        <color rgb="FF008AEF"/>
      </dataBar>
      <extLst>
        <ext xmlns:x14="http://schemas.microsoft.com/office/spreadsheetml/2009/9/main" uri="{B025F937-C7B1-47D3-B67F-A62EFF666E3E}">
          <x14:id>{C8B911DE-5C37-4A41-8A4B-EB66930BEFED}</x14:id>
        </ext>
      </extLst>
    </cfRule>
  </conditionalFormatting>
  <conditionalFormatting sqref="E518">
    <cfRule type="dataBar" priority="129">
      <dataBar>
        <cfvo type="min"/>
        <cfvo type="max"/>
        <color rgb="FF008AEF"/>
      </dataBar>
      <extLst>
        <ext xmlns:x14="http://schemas.microsoft.com/office/spreadsheetml/2009/9/main" uri="{B025F937-C7B1-47D3-B67F-A62EFF666E3E}">
          <x14:id>{3B69473A-FE85-4D05-BD38-C57F07AB349D}</x14:id>
        </ext>
      </extLst>
    </cfRule>
  </conditionalFormatting>
  <conditionalFormatting sqref="E518">
    <cfRule type="dataBar" priority="128">
      <dataBar>
        <cfvo type="min"/>
        <cfvo type="max"/>
        <color rgb="FF008AEF"/>
      </dataBar>
      <extLst>
        <ext xmlns:x14="http://schemas.microsoft.com/office/spreadsheetml/2009/9/main" uri="{B025F937-C7B1-47D3-B67F-A62EFF666E3E}">
          <x14:id>{CFD9417D-851E-405C-98BC-90DFD6031AE6}</x14:id>
        </ext>
      </extLst>
    </cfRule>
  </conditionalFormatting>
  <conditionalFormatting sqref="G518 I518 E518 C518">
    <cfRule type="dataBar" priority="127">
      <dataBar>
        <cfvo type="min"/>
        <cfvo type="max"/>
        <color rgb="FF008AEF"/>
      </dataBar>
      <extLst>
        <ext xmlns:x14="http://schemas.microsoft.com/office/spreadsheetml/2009/9/main" uri="{B025F937-C7B1-47D3-B67F-A62EFF666E3E}">
          <x14:id>{B5913250-1378-4303-B0A8-D3FAA20C57BA}</x14:id>
        </ext>
      </extLst>
    </cfRule>
  </conditionalFormatting>
  <conditionalFormatting sqref="G518">
    <cfRule type="dataBar" priority="126">
      <dataBar>
        <cfvo type="min"/>
        <cfvo type="max"/>
        <color rgb="FF008AEF"/>
      </dataBar>
      <extLst>
        <ext xmlns:x14="http://schemas.microsoft.com/office/spreadsheetml/2009/9/main" uri="{B025F937-C7B1-47D3-B67F-A62EFF666E3E}">
          <x14:id>{DD21E14F-7C06-453C-A3D2-1EE892C38835}</x14:id>
        </ext>
      </extLst>
    </cfRule>
  </conditionalFormatting>
  <conditionalFormatting sqref="G518">
    <cfRule type="dataBar" priority="125">
      <dataBar>
        <cfvo type="min"/>
        <cfvo type="max"/>
        <color rgb="FF008AEF"/>
      </dataBar>
      <extLst>
        <ext xmlns:x14="http://schemas.microsoft.com/office/spreadsheetml/2009/9/main" uri="{B025F937-C7B1-47D3-B67F-A62EFF666E3E}">
          <x14:id>{912E9030-9485-4EDA-8E9E-427DC4799E53}</x14:id>
        </ext>
      </extLst>
    </cfRule>
  </conditionalFormatting>
  <conditionalFormatting sqref="E533 C533 G533 I533">
    <cfRule type="dataBar" priority="124">
      <dataBar>
        <cfvo type="min"/>
        <cfvo type="max"/>
        <color rgb="FF008AEF"/>
      </dataBar>
      <extLst>
        <ext xmlns:x14="http://schemas.microsoft.com/office/spreadsheetml/2009/9/main" uri="{B025F937-C7B1-47D3-B67F-A62EFF666E3E}">
          <x14:id>{D4307787-0219-4F4E-87F9-1C2B3E6447BD}</x14:id>
        </ext>
      </extLst>
    </cfRule>
  </conditionalFormatting>
  <conditionalFormatting sqref="C533">
    <cfRule type="dataBar" priority="123">
      <dataBar>
        <cfvo type="min"/>
        <cfvo type="max"/>
        <color rgb="FF008AEF"/>
      </dataBar>
      <extLst>
        <ext xmlns:x14="http://schemas.microsoft.com/office/spreadsheetml/2009/9/main" uri="{B025F937-C7B1-47D3-B67F-A62EFF666E3E}">
          <x14:id>{9E89DE00-6ECA-445F-9716-C6270EF6D0B8}</x14:id>
        </ext>
      </extLst>
    </cfRule>
  </conditionalFormatting>
  <conditionalFormatting sqref="C533">
    <cfRule type="dataBar" priority="122">
      <dataBar>
        <cfvo type="min"/>
        <cfvo type="max"/>
        <color rgb="FF008AEF"/>
      </dataBar>
      <extLst>
        <ext xmlns:x14="http://schemas.microsoft.com/office/spreadsheetml/2009/9/main" uri="{B025F937-C7B1-47D3-B67F-A62EFF666E3E}">
          <x14:id>{32E90668-77FA-4977-BD47-007A10A1FD6D}</x14:id>
        </ext>
      </extLst>
    </cfRule>
  </conditionalFormatting>
  <conditionalFormatting sqref="G533 I533 E533 C533">
    <cfRule type="dataBar" priority="121">
      <dataBar>
        <cfvo type="min"/>
        <cfvo type="max"/>
        <color rgb="FF008AEF"/>
      </dataBar>
      <extLst>
        <ext xmlns:x14="http://schemas.microsoft.com/office/spreadsheetml/2009/9/main" uri="{B025F937-C7B1-47D3-B67F-A62EFF666E3E}">
          <x14:id>{38E9EACA-55C1-4DA7-9882-1601BFADAA30}</x14:id>
        </ext>
      </extLst>
    </cfRule>
  </conditionalFormatting>
  <conditionalFormatting sqref="G533">
    <cfRule type="dataBar" priority="120">
      <dataBar>
        <cfvo type="min"/>
        <cfvo type="max"/>
        <color rgb="FF008AEF"/>
      </dataBar>
      <extLst>
        <ext xmlns:x14="http://schemas.microsoft.com/office/spreadsheetml/2009/9/main" uri="{B025F937-C7B1-47D3-B67F-A62EFF666E3E}">
          <x14:id>{53B53B95-75E2-4F2F-AE53-9A5F9E56BBFF}</x14:id>
        </ext>
      </extLst>
    </cfRule>
  </conditionalFormatting>
  <conditionalFormatting sqref="I533">
    <cfRule type="dataBar" priority="119">
      <dataBar>
        <cfvo type="min"/>
        <cfvo type="max"/>
        <color rgb="FF008AEF"/>
      </dataBar>
      <extLst>
        <ext xmlns:x14="http://schemas.microsoft.com/office/spreadsheetml/2009/9/main" uri="{B025F937-C7B1-47D3-B67F-A62EFF666E3E}">
          <x14:id>{1D3BDD27-BF34-4544-90B1-C0CDC48A514D}</x14:id>
        </ext>
      </extLst>
    </cfRule>
  </conditionalFormatting>
  <conditionalFormatting sqref="C548 E548 G548 I548">
    <cfRule type="dataBar" priority="118">
      <dataBar>
        <cfvo type="min"/>
        <cfvo type="max"/>
        <color rgb="FF008AEF"/>
      </dataBar>
      <extLst>
        <ext xmlns:x14="http://schemas.microsoft.com/office/spreadsheetml/2009/9/main" uri="{B025F937-C7B1-47D3-B67F-A62EFF666E3E}">
          <x14:id>{AA89EAA1-BCE1-4C05-97A8-3A3BEA6F8CBB}</x14:id>
        </ext>
      </extLst>
    </cfRule>
  </conditionalFormatting>
  <conditionalFormatting sqref="C548">
    <cfRule type="dataBar" priority="117">
      <dataBar>
        <cfvo type="min"/>
        <cfvo type="max"/>
        <color rgb="FF008AEF"/>
      </dataBar>
      <extLst>
        <ext xmlns:x14="http://schemas.microsoft.com/office/spreadsheetml/2009/9/main" uri="{B025F937-C7B1-47D3-B67F-A62EFF666E3E}">
          <x14:id>{E33F5F39-0F9D-4C45-AF97-AE5A8B0604AF}</x14:id>
        </ext>
      </extLst>
    </cfRule>
  </conditionalFormatting>
  <conditionalFormatting sqref="C548">
    <cfRule type="dataBar" priority="116">
      <dataBar>
        <cfvo type="min"/>
        <cfvo type="max"/>
        <color rgb="FF008AEF"/>
      </dataBar>
      <extLst>
        <ext xmlns:x14="http://schemas.microsoft.com/office/spreadsheetml/2009/9/main" uri="{B025F937-C7B1-47D3-B67F-A62EFF666E3E}">
          <x14:id>{ED94F430-7617-44AB-82C6-BC0949E6925D}</x14:id>
        </ext>
      </extLst>
    </cfRule>
  </conditionalFormatting>
  <conditionalFormatting sqref="G548 I548 E548 C548">
    <cfRule type="dataBar" priority="115">
      <dataBar>
        <cfvo type="min"/>
        <cfvo type="max"/>
        <color rgb="FF008AEF"/>
      </dataBar>
      <extLst>
        <ext xmlns:x14="http://schemas.microsoft.com/office/spreadsheetml/2009/9/main" uri="{B025F937-C7B1-47D3-B67F-A62EFF666E3E}">
          <x14:id>{FACCD377-DCC5-4212-AF20-483A9B6B91F9}</x14:id>
        </ext>
      </extLst>
    </cfRule>
  </conditionalFormatting>
  <conditionalFormatting sqref="G548">
    <cfRule type="dataBar" priority="114">
      <dataBar>
        <cfvo type="min"/>
        <cfvo type="max"/>
        <color rgb="FF008AEF"/>
      </dataBar>
      <extLst>
        <ext xmlns:x14="http://schemas.microsoft.com/office/spreadsheetml/2009/9/main" uri="{B025F937-C7B1-47D3-B67F-A62EFF666E3E}">
          <x14:id>{559897D8-CF27-4AEA-853A-69049BD67D2D}</x14:id>
        </ext>
      </extLst>
    </cfRule>
  </conditionalFormatting>
  <conditionalFormatting sqref="G548">
    <cfRule type="dataBar" priority="113">
      <dataBar>
        <cfvo type="min"/>
        <cfvo type="max"/>
        <color rgb="FF008AEF"/>
      </dataBar>
      <extLst>
        <ext xmlns:x14="http://schemas.microsoft.com/office/spreadsheetml/2009/9/main" uri="{B025F937-C7B1-47D3-B67F-A62EFF666E3E}">
          <x14:id>{F74F9F90-4103-4FAB-A1B0-09E232F5739B}</x14:id>
        </ext>
      </extLst>
    </cfRule>
  </conditionalFormatting>
  <conditionalFormatting sqref="E563 C563 G563 I563">
    <cfRule type="dataBar" priority="112">
      <dataBar>
        <cfvo type="min"/>
        <cfvo type="max"/>
        <color rgb="FF008AEF"/>
      </dataBar>
      <extLst>
        <ext xmlns:x14="http://schemas.microsoft.com/office/spreadsheetml/2009/9/main" uri="{B025F937-C7B1-47D3-B67F-A62EFF666E3E}">
          <x14:id>{0D4731BC-EC69-4984-933B-ACFC29B27D1D}</x14:id>
        </ext>
      </extLst>
    </cfRule>
  </conditionalFormatting>
  <conditionalFormatting sqref="C563">
    <cfRule type="dataBar" priority="111">
      <dataBar>
        <cfvo type="min"/>
        <cfvo type="max"/>
        <color rgb="FF008AEF"/>
      </dataBar>
      <extLst>
        <ext xmlns:x14="http://schemas.microsoft.com/office/spreadsheetml/2009/9/main" uri="{B025F937-C7B1-47D3-B67F-A62EFF666E3E}">
          <x14:id>{D30297CC-DDAD-4862-B1E4-BB28EBCD1823}</x14:id>
        </ext>
      </extLst>
    </cfRule>
  </conditionalFormatting>
  <conditionalFormatting sqref="C563">
    <cfRule type="dataBar" priority="110">
      <dataBar>
        <cfvo type="min"/>
        <cfvo type="max"/>
        <color rgb="FF008AEF"/>
      </dataBar>
      <extLst>
        <ext xmlns:x14="http://schemas.microsoft.com/office/spreadsheetml/2009/9/main" uri="{B025F937-C7B1-47D3-B67F-A62EFF666E3E}">
          <x14:id>{7CE07A5A-CDB1-4A5E-A74D-5C018FCD6228}</x14:id>
        </ext>
      </extLst>
    </cfRule>
  </conditionalFormatting>
  <conditionalFormatting sqref="G563 I563 E563 C563">
    <cfRule type="dataBar" priority="109">
      <dataBar>
        <cfvo type="min"/>
        <cfvo type="max"/>
        <color rgb="FF008AEF"/>
      </dataBar>
      <extLst>
        <ext xmlns:x14="http://schemas.microsoft.com/office/spreadsheetml/2009/9/main" uri="{B025F937-C7B1-47D3-B67F-A62EFF666E3E}">
          <x14:id>{70CF5DEC-5F6E-4286-90D0-B62D03E47753}</x14:id>
        </ext>
      </extLst>
    </cfRule>
  </conditionalFormatting>
  <conditionalFormatting sqref="G563">
    <cfRule type="dataBar" priority="108">
      <dataBar>
        <cfvo type="min"/>
        <cfvo type="max"/>
        <color rgb="FF008AEF"/>
      </dataBar>
      <extLst>
        <ext xmlns:x14="http://schemas.microsoft.com/office/spreadsheetml/2009/9/main" uri="{B025F937-C7B1-47D3-B67F-A62EFF666E3E}">
          <x14:id>{DB68E003-353C-4AB7-B558-09498E8F0FC9}</x14:id>
        </ext>
      </extLst>
    </cfRule>
  </conditionalFormatting>
  <conditionalFormatting sqref="I563">
    <cfRule type="dataBar" priority="107">
      <dataBar>
        <cfvo type="min"/>
        <cfvo type="max"/>
        <color rgb="FF008AEF"/>
      </dataBar>
      <extLst>
        <ext xmlns:x14="http://schemas.microsoft.com/office/spreadsheetml/2009/9/main" uri="{B025F937-C7B1-47D3-B67F-A62EFF666E3E}">
          <x14:id>{414C652A-6068-405D-B28E-3C12DB9F40F6}</x14:id>
        </ext>
      </extLst>
    </cfRule>
  </conditionalFormatting>
  <conditionalFormatting sqref="E578 C578 G578 I578">
    <cfRule type="dataBar" priority="106">
      <dataBar>
        <cfvo type="min"/>
        <cfvo type="max"/>
        <color rgb="FF008AEF"/>
      </dataBar>
      <extLst>
        <ext xmlns:x14="http://schemas.microsoft.com/office/spreadsheetml/2009/9/main" uri="{B025F937-C7B1-47D3-B67F-A62EFF666E3E}">
          <x14:id>{A0B0EF2C-AB46-4DCE-8A5C-B0305EF1F7DF}</x14:id>
        </ext>
      </extLst>
    </cfRule>
  </conditionalFormatting>
  <conditionalFormatting sqref="E578">
    <cfRule type="dataBar" priority="105">
      <dataBar>
        <cfvo type="min"/>
        <cfvo type="max"/>
        <color rgb="FF008AEF"/>
      </dataBar>
      <extLst>
        <ext xmlns:x14="http://schemas.microsoft.com/office/spreadsheetml/2009/9/main" uri="{B025F937-C7B1-47D3-B67F-A62EFF666E3E}">
          <x14:id>{0F918561-8778-42F2-BBC5-2A2DF2FA19B0}</x14:id>
        </ext>
      </extLst>
    </cfRule>
  </conditionalFormatting>
  <conditionalFormatting sqref="E578">
    <cfRule type="dataBar" priority="104">
      <dataBar>
        <cfvo type="min"/>
        <cfvo type="max"/>
        <color rgb="FF008AEF"/>
      </dataBar>
      <extLst>
        <ext xmlns:x14="http://schemas.microsoft.com/office/spreadsheetml/2009/9/main" uri="{B025F937-C7B1-47D3-B67F-A62EFF666E3E}">
          <x14:id>{E727C4E6-8A3A-4E98-AD70-240839FFE2BD}</x14:id>
        </ext>
      </extLst>
    </cfRule>
  </conditionalFormatting>
  <conditionalFormatting sqref="I578 G578 E578 C578">
    <cfRule type="dataBar" priority="103">
      <dataBar>
        <cfvo type="min"/>
        <cfvo type="max"/>
        <color rgb="FF008AEF"/>
      </dataBar>
      <extLst>
        <ext xmlns:x14="http://schemas.microsoft.com/office/spreadsheetml/2009/9/main" uri="{B025F937-C7B1-47D3-B67F-A62EFF666E3E}">
          <x14:id>{E39DAF7D-C9BF-41AC-A8CE-FABD5DAFB063}</x14:id>
        </ext>
      </extLst>
    </cfRule>
  </conditionalFormatting>
  <conditionalFormatting sqref="G578">
    <cfRule type="dataBar" priority="102">
      <dataBar>
        <cfvo type="min"/>
        <cfvo type="max"/>
        <color rgb="FF008AEF"/>
      </dataBar>
      <extLst>
        <ext xmlns:x14="http://schemas.microsoft.com/office/spreadsheetml/2009/9/main" uri="{B025F937-C7B1-47D3-B67F-A62EFF666E3E}">
          <x14:id>{B8F9CCE4-0DDC-4027-B06A-29E1D10943B4}</x14:id>
        </ext>
      </extLst>
    </cfRule>
  </conditionalFormatting>
  <conditionalFormatting sqref="G578">
    <cfRule type="dataBar" priority="101">
      <dataBar>
        <cfvo type="min"/>
        <cfvo type="max"/>
        <color rgb="FF008AEF"/>
      </dataBar>
      <extLst>
        <ext xmlns:x14="http://schemas.microsoft.com/office/spreadsheetml/2009/9/main" uri="{B025F937-C7B1-47D3-B67F-A62EFF666E3E}">
          <x14:id>{01F8485F-E71F-484C-AB90-74F3963E66D9}</x14:id>
        </ext>
      </extLst>
    </cfRule>
  </conditionalFormatting>
  <conditionalFormatting sqref="C593 E593 G593 I593">
    <cfRule type="dataBar" priority="100">
      <dataBar>
        <cfvo type="min"/>
        <cfvo type="max"/>
        <color rgb="FF008AEF"/>
      </dataBar>
      <extLst>
        <ext xmlns:x14="http://schemas.microsoft.com/office/spreadsheetml/2009/9/main" uri="{B025F937-C7B1-47D3-B67F-A62EFF666E3E}">
          <x14:id>{1899B641-CCA2-474F-A9E4-1BC0547A0DB5}</x14:id>
        </ext>
      </extLst>
    </cfRule>
  </conditionalFormatting>
  <conditionalFormatting sqref="C593">
    <cfRule type="dataBar" priority="99">
      <dataBar>
        <cfvo type="min"/>
        <cfvo type="max"/>
        <color rgb="FF008AEF"/>
      </dataBar>
      <extLst>
        <ext xmlns:x14="http://schemas.microsoft.com/office/spreadsheetml/2009/9/main" uri="{B025F937-C7B1-47D3-B67F-A62EFF666E3E}">
          <x14:id>{AF363707-07CE-453D-8E60-BD6A9418366A}</x14:id>
        </ext>
      </extLst>
    </cfRule>
  </conditionalFormatting>
  <conditionalFormatting sqref="C593">
    <cfRule type="dataBar" priority="98">
      <dataBar>
        <cfvo type="min"/>
        <cfvo type="max"/>
        <color rgb="FF008AEF"/>
      </dataBar>
      <extLst>
        <ext xmlns:x14="http://schemas.microsoft.com/office/spreadsheetml/2009/9/main" uri="{B025F937-C7B1-47D3-B67F-A62EFF666E3E}">
          <x14:id>{C7B34D88-C469-4C89-83D8-4B19CE1FCC83}</x14:id>
        </ext>
      </extLst>
    </cfRule>
  </conditionalFormatting>
  <conditionalFormatting sqref="I593 G593 E593 C593">
    <cfRule type="dataBar" priority="97">
      <dataBar>
        <cfvo type="min"/>
        <cfvo type="max"/>
        <color rgb="FF008AEF"/>
      </dataBar>
      <extLst>
        <ext xmlns:x14="http://schemas.microsoft.com/office/spreadsheetml/2009/9/main" uri="{B025F937-C7B1-47D3-B67F-A62EFF666E3E}">
          <x14:id>{123BA85F-8C62-4586-905A-B8D4646C122B}</x14:id>
        </ext>
      </extLst>
    </cfRule>
  </conditionalFormatting>
  <conditionalFormatting sqref="G593">
    <cfRule type="dataBar" priority="96">
      <dataBar>
        <cfvo type="min"/>
        <cfvo type="max"/>
        <color rgb="FF008AEF"/>
      </dataBar>
      <extLst>
        <ext xmlns:x14="http://schemas.microsoft.com/office/spreadsheetml/2009/9/main" uri="{B025F937-C7B1-47D3-B67F-A62EFF666E3E}">
          <x14:id>{076C1333-3698-4B3F-A2BD-8E453937EA15}</x14:id>
        </ext>
      </extLst>
    </cfRule>
  </conditionalFormatting>
  <conditionalFormatting sqref="G593">
    <cfRule type="dataBar" priority="95">
      <dataBar>
        <cfvo type="min"/>
        <cfvo type="max"/>
        <color rgb="FF008AEF"/>
      </dataBar>
      <extLst>
        <ext xmlns:x14="http://schemas.microsoft.com/office/spreadsheetml/2009/9/main" uri="{B025F937-C7B1-47D3-B67F-A62EFF666E3E}">
          <x14:id>{4B5F91A4-6DEF-4219-A09E-50C2ED3C7FA7}</x14:id>
        </ext>
      </extLst>
    </cfRule>
  </conditionalFormatting>
  <conditionalFormatting sqref="E608 C608 G608 I608">
    <cfRule type="dataBar" priority="94">
      <dataBar>
        <cfvo type="min"/>
        <cfvo type="max"/>
        <color rgb="FF008AEF"/>
      </dataBar>
      <extLst>
        <ext xmlns:x14="http://schemas.microsoft.com/office/spreadsheetml/2009/9/main" uri="{B025F937-C7B1-47D3-B67F-A62EFF666E3E}">
          <x14:id>{3F1635E3-4DC6-47F0-9817-21000CA8005D}</x14:id>
        </ext>
      </extLst>
    </cfRule>
  </conditionalFormatting>
  <conditionalFormatting sqref="E608">
    <cfRule type="dataBar" priority="93">
      <dataBar>
        <cfvo type="min"/>
        <cfvo type="max"/>
        <color rgb="FF008AEF"/>
      </dataBar>
      <extLst>
        <ext xmlns:x14="http://schemas.microsoft.com/office/spreadsheetml/2009/9/main" uri="{B025F937-C7B1-47D3-B67F-A62EFF666E3E}">
          <x14:id>{773B46F5-3B7C-40E7-A41C-CC4D8A965E5A}</x14:id>
        </ext>
      </extLst>
    </cfRule>
  </conditionalFormatting>
  <conditionalFormatting sqref="E608">
    <cfRule type="dataBar" priority="92">
      <dataBar>
        <cfvo type="min"/>
        <cfvo type="max"/>
        <color rgb="FF008AEF"/>
      </dataBar>
      <extLst>
        <ext xmlns:x14="http://schemas.microsoft.com/office/spreadsheetml/2009/9/main" uri="{B025F937-C7B1-47D3-B67F-A62EFF666E3E}">
          <x14:id>{36AC8B14-91B7-479D-B88A-D25A40B48589}</x14:id>
        </ext>
      </extLst>
    </cfRule>
  </conditionalFormatting>
  <conditionalFormatting sqref="I608 G608 E608 C608">
    <cfRule type="dataBar" priority="91">
      <dataBar>
        <cfvo type="min"/>
        <cfvo type="max"/>
        <color rgb="FF008AEF"/>
      </dataBar>
      <extLst>
        <ext xmlns:x14="http://schemas.microsoft.com/office/spreadsheetml/2009/9/main" uri="{B025F937-C7B1-47D3-B67F-A62EFF666E3E}">
          <x14:id>{07DF7D3E-6F2E-4B9D-8D5D-56B153BF86B4}</x14:id>
        </ext>
      </extLst>
    </cfRule>
  </conditionalFormatting>
  <conditionalFormatting sqref="G608">
    <cfRule type="dataBar" priority="90">
      <dataBar>
        <cfvo type="min"/>
        <cfvo type="max"/>
        <color rgb="FF008AEF"/>
      </dataBar>
      <extLst>
        <ext xmlns:x14="http://schemas.microsoft.com/office/spreadsheetml/2009/9/main" uri="{B025F937-C7B1-47D3-B67F-A62EFF666E3E}">
          <x14:id>{80D36E36-EC70-4CE3-A4E8-2C4EE27C58C4}</x14:id>
        </ext>
      </extLst>
    </cfRule>
  </conditionalFormatting>
  <conditionalFormatting sqref="G608">
    <cfRule type="dataBar" priority="89">
      <dataBar>
        <cfvo type="min"/>
        <cfvo type="max"/>
        <color rgb="FF008AEF"/>
      </dataBar>
      <extLst>
        <ext xmlns:x14="http://schemas.microsoft.com/office/spreadsheetml/2009/9/main" uri="{B025F937-C7B1-47D3-B67F-A62EFF666E3E}">
          <x14:id>{72D4E22C-E817-4EC8-AAF3-A43E79366ED2}</x14:id>
        </ext>
      </extLst>
    </cfRule>
  </conditionalFormatting>
  <conditionalFormatting sqref="E623 C623 G623 I623">
    <cfRule type="dataBar" priority="88">
      <dataBar>
        <cfvo type="min"/>
        <cfvo type="max"/>
        <color rgb="FF008AEF"/>
      </dataBar>
      <extLst>
        <ext xmlns:x14="http://schemas.microsoft.com/office/spreadsheetml/2009/9/main" uri="{B025F937-C7B1-47D3-B67F-A62EFF666E3E}">
          <x14:id>{82582853-A699-41E4-928B-470D90D2C4FB}</x14:id>
        </ext>
      </extLst>
    </cfRule>
  </conditionalFormatting>
  <conditionalFormatting sqref="C623">
    <cfRule type="dataBar" priority="87">
      <dataBar>
        <cfvo type="min"/>
        <cfvo type="max"/>
        <color rgb="FF008AEF"/>
      </dataBar>
      <extLst>
        <ext xmlns:x14="http://schemas.microsoft.com/office/spreadsheetml/2009/9/main" uri="{B025F937-C7B1-47D3-B67F-A62EFF666E3E}">
          <x14:id>{65E5F8B0-BE23-4431-A96E-2727F030D9DB}</x14:id>
        </ext>
      </extLst>
    </cfRule>
  </conditionalFormatting>
  <conditionalFormatting sqref="C623">
    <cfRule type="dataBar" priority="86">
      <dataBar>
        <cfvo type="min"/>
        <cfvo type="max"/>
        <color rgb="FF008AEF"/>
      </dataBar>
      <extLst>
        <ext xmlns:x14="http://schemas.microsoft.com/office/spreadsheetml/2009/9/main" uri="{B025F937-C7B1-47D3-B67F-A62EFF666E3E}">
          <x14:id>{FA6BBEE6-F696-4CA1-BBA8-B7E15D7ACC01}</x14:id>
        </ext>
      </extLst>
    </cfRule>
  </conditionalFormatting>
  <conditionalFormatting sqref="G623 I623 E623 C623">
    <cfRule type="dataBar" priority="85">
      <dataBar>
        <cfvo type="min"/>
        <cfvo type="max"/>
        <color rgb="FF008AEF"/>
      </dataBar>
      <extLst>
        <ext xmlns:x14="http://schemas.microsoft.com/office/spreadsheetml/2009/9/main" uri="{B025F937-C7B1-47D3-B67F-A62EFF666E3E}">
          <x14:id>{93D2A69E-9ABF-487F-B5AC-9165C5B92251}</x14:id>
        </ext>
      </extLst>
    </cfRule>
  </conditionalFormatting>
  <conditionalFormatting sqref="G623">
    <cfRule type="dataBar" priority="84">
      <dataBar>
        <cfvo type="min"/>
        <cfvo type="max"/>
        <color rgb="FF008AEF"/>
      </dataBar>
      <extLst>
        <ext xmlns:x14="http://schemas.microsoft.com/office/spreadsheetml/2009/9/main" uri="{B025F937-C7B1-47D3-B67F-A62EFF666E3E}">
          <x14:id>{3F5C491E-6163-49D6-BDD0-54C3BED3A7EB}</x14:id>
        </ext>
      </extLst>
    </cfRule>
  </conditionalFormatting>
  <conditionalFormatting sqref="G623">
    <cfRule type="dataBar" priority="83">
      <dataBar>
        <cfvo type="min"/>
        <cfvo type="max"/>
        <color rgb="FF008AEF"/>
      </dataBar>
      <extLst>
        <ext xmlns:x14="http://schemas.microsoft.com/office/spreadsheetml/2009/9/main" uri="{B025F937-C7B1-47D3-B67F-A62EFF666E3E}">
          <x14:id>{33E60F6E-2C8E-4638-9516-569D6D5BA948}</x14:id>
        </ext>
      </extLst>
    </cfRule>
  </conditionalFormatting>
  <conditionalFormatting sqref="E638 C638 G638 I638">
    <cfRule type="dataBar" priority="82">
      <dataBar>
        <cfvo type="min"/>
        <cfvo type="max"/>
        <color rgb="FF008AEF"/>
      </dataBar>
      <extLst>
        <ext xmlns:x14="http://schemas.microsoft.com/office/spreadsheetml/2009/9/main" uri="{B025F937-C7B1-47D3-B67F-A62EFF666E3E}">
          <x14:id>{6CA780BC-2B4C-4E39-BDCE-DFF9B3D9A0DA}</x14:id>
        </ext>
      </extLst>
    </cfRule>
  </conditionalFormatting>
  <conditionalFormatting sqref="C638">
    <cfRule type="dataBar" priority="81">
      <dataBar>
        <cfvo type="min"/>
        <cfvo type="max"/>
        <color rgb="FF008AEF"/>
      </dataBar>
      <extLst>
        <ext xmlns:x14="http://schemas.microsoft.com/office/spreadsheetml/2009/9/main" uri="{B025F937-C7B1-47D3-B67F-A62EFF666E3E}">
          <x14:id>{D494E21C-4E9D-43E1-902D-5A7D2F3F87A2}</x14:id>
        </ext>
      </extLst>
    </cfRule>
  </conditionalFormatting>
  <conditionalFormatting sqref="E638">
    <cfRule type="dataBar" priority="80">
      <dataBar>
        <cfvo type="min"/>
        <cfvo type="max"/>
        <color rgb="FF008AEF"/>
      </dataBar>
      <extLst>
        <ext xmlns:x14="http://schemas.microsoft.com/office/spreadsheetml/2009/9/main" uri="{B025F937-C7B1-47D3-B67F-A62EFF666E3E}">
          <x14:id>{71E22734-7476-4F77-8094-5BEF3BD8BCD5}</x14:id>
        </ext>
      </extLst>
    </cfRule>
  </conditionalFormatting>
  <conditionalFormatting sqref="I638 G638 E638 C638">
    <cfRule type="dataBar" priority="79">
      <dataBar>
        <cfvo type="min"/>
        <cfvo type="max"/>
        <color rgb="FF008AEF"/>
      </dataBar>
      <extLst>
        <ext xmlns:x14="http://schemas.microsoft.com/office/spreadsheetml/2009/9/main" uri="{B025F937-C7B1-47D3-B67F-A62EFF666E3E}">
          <x14:id>{EDC2983D-3C61-4572-A29E-767AFAC46C61}</x14:id>
        </ext>
      </extLst>
    </cfRule>
  </conditionalFormatting>
  <conditionalFormatting sqref="G638">
    <cfRule type="dataBar" priority="78">
      <dataBar>
        <cfvo type="min"/>
        <cfvo type="max"/>
        <color rgb="FF008AEF"/>
      </dataBar>
      <extLst>
        <ext xmlns:x14="http://schemas.microsoft.com/office/spreadsheetml/2009/9/main" uri="{B025F937-C7B1-47D3-B67F-A62EFF666E3E}">
          <x14:id>{8087C310-7C8A-45B6-8B68-60552DD915CE}</x14:id>
        </ext>
      </extLst>
    </cfRule>
  </conditionalFormatting>
  <conditionalFormatting sqref="G638">
    <cfRule type="dataBar" priority="77">
      <dataBar>
        <cfvo type="min"/>
        <cfvo type="max"/>
        <color rgb="FF008AEF"/>
      </dataBar>
      <extLst>
        <ext xmlns:x14="http://schemas.microsoft.com/office/spreadsheetml/2009/9/main" uri="{B025F937-C7B1-47D3-B67F-A62EFF666E3E}">
          <x14:id>{E30450B4-631E-4731-A18E-976A40A9D783}</x14:id>
        </ext>
      </extLst>
    </cfRule>
  </conditionalFormatting>
  <conditionalFormatting sqref="C653 E653 G653 I653">
    <cfRule type="dataBar" priority="76">
      <dataBar>
        <cfvo type="min"/>
        <cfvo type="max"/>
        <color rgb="FF008AEF"/>
      </dataBar>
      <extLst>
        <ext xmlns:x14="http://schemas.microsoft.com/office/spreadsheetml/2009/9/main" uri="{B025F937-C7B1-47D3-B67F-A62EFF666E3E}">
          <x14:id>{F4182E0A-3B23-42F1-BA27-DFF1F86B7EB0}</x14:id>
        </ext>
      </extLst>
    </cfRule>
  </conditionalFormatting>
  <conditionalFormatting sqref="C653">
    <cfRule type="dataBar" priority="75">
      <dataBar>
        <cfvo type="min"/>
        <cfvo type="max"/>
        <color rgb="FF008AEF"/>
      </dataBar>
      <extLst>
        <ext xmlns:x14="http://schemas.microsoft.com/office/spreadsheetml/2009/9/main" uri="{B025F937-C7B1-47D3-B67F-A62EFF666E3E}">
          <x14:id>{B5D3F915-4DDA-49EB-924C-F65746B5ED06}</x14:id>
        </ext>
      </extLst>
    </cfRule>
  </conditionalFormatting>
  <conditionalFormatting sqref="C653">
    <cfRule type="dataBar" priority="74">
      <dataBar>
        <cfvo type="min"/>
        <cfvo type="max"/>
        <color rgb="FF008AEF"/>
      </dataBar>
      <extLst>
        <ext xmlns:x14="http://schemas.microsoft.com/office/spreadsheetml/2009/9/main" uri="{B025F937-C7B1-47D3-B67F-A62EFF666E3E}">
          <x14:id>{C8B6EA35-C514-4EE4-A2C3-4D6363AECA64}</x14:id>
        </ext>
      </extLst>
    </cfRule>
  </conditionalFormatting>
  <conditionalFormatting sqref="I653 G653 E653 C653">
    <cfRule type="dataBar" priority="73">
      <dataBar>
        <cfvo type="min"/>
        <cfvo type="max"/>
        <color rgb="FF008AEF"/>
      </dataBar>
      <extLst>
        <ext xmlns:x14="http://schemas.microsoft.com/office/spreadsheetml/2009/9/main" uri="{B025F937-C7B1-47D3-B67F-A62EFF666E3E}">
          <x14:id>{B36D5944-1A5C-4A7D-923C-F8E9F545DB6B}</x14:id>
        </ext>
      </extLst>
    </cfRule>
  </conditionalFormatting>
  <conditionalFormatting sqref="I653">
    <cfRule type="dataBar" priority="72">
      <dataBar>
        <cfvo type="min"/>
        <cfvo type="max"/>
        <color rgb="FF008AEF"/>
      </dataBar>
      <extLst>
        <ext xmlns:x14="http://schemas.microsoft.com/office/spreadsheetml/2009/9/main" uri="{B025F937-C7B1-47D3-B67F-A62EFF666E3E}">
          <x14:id>{2D0278D0-D518-4AF2-AFF3-8DDEEBFAF33F}</x14:id>
        </ext>
      </extLst>
    </cfRule>
  </conditionalFormatting>
  <conditionalFormatting sqref="I653">
    <cfRule type="dataBar" priority="71">
      <dataBar>
        <cfvo type="min"/>
        <cfvo type="max"/>
        <color rgb="FF008AEF"/>
      </dataBar>
      <extLst>
        <ext xmlns:x14="http://schemas.microsoft.com/office/spreadsheetml/2009/9/main" uri="{B025F937-C7B1-47D3-B67F-A62EFF666E3E}">
          <x14:id>{87AD73EE-B09F-446A-83E7-058A70C335B8}</x14:id>
        </ext>
      </extLst>
    </cfRule>
  </conditionalFormatting>
  <conditionalFormatting sqref="C668 E668 G668 I668">
    <cfRule type="dataBar" priority="70">
      <dataBar>
        <cfvo type="min"/>
        <cfvo type="max"/>
        <color rgb="FF008AEF"/>
      </dataBar>
      <extLst>
        <ext xmlns:x14="http://schemas.microsoft.com/office/spreadsheetml/2009/9/main" uri="{B025F937-C7B1-47D3-B67F-A62EFF666E3E}">
          <x14:id>{30BF8AA3-090F-4146-A6A9-2D2BF4AF4F8F}</x14:id>
        </ext>
      </extLst>
    </cfRule>
  </conditionalFormatting>
  <conditionalFormatting sqref="C668">
    <cfRule type="dataBar" priority="69">
      <dataBar>
        <cfvo type="min"/>
        <cfvo type="max"/>
        <color rgb="FF008AEF"/>
      </dataBar>
      <extLst>
        <ext xmlns:x14="http://schemas.microsoft.com/office/spreadsheetml/2009/9/main" uri="{B025F937-C7B1-47D3-B67F-A62EFF666E3E}">
          <x14:id>{13FF4750-3549-4904-A3D6-D8E64A452689}</x14:id>
        </ext>
      </extLst>
    </cfRule>
  </conditionalFormatting>
  <conditionalFormatting sqref="C668">
    <cfRule type="dataBar" priority="68">
      <dataBar>
        <cfvo type="min"/>
        <cfvo type="max"/>
        <color rgb="FF008AEF"/>
      </dataBar>
      <extLst>
        <ext xmlns:x14="http://schemas.microsoft.com/office/spreadsheetml/2009/9/main" uri="{B025F937-C7B1-47D3-B67F-A62EFF666E3E}">
          <x14:id>{9A18560C-181F-42C4-B79C-55D08BBA610C}</x14:id>
        </ext>
      </extLst>
    </cfRule>
  </conditionalFormatting>
  <conditionalFormatting sqref="G668 I668 E668 C668">
    <cfRule type="dataBar" priority="67">
      <dataBar>
        <cfvo type="min"/>
        <cfvo type="max"/>
        <color rgb="FF008AEF"/>
      </dataBar>
      <extLst>
        <ext xmlns:x14="http://schemas.microsoft.com/office/spreadsheetml/2009/9/main" uri="{B025F937-C7B1-47D3-B67F-A62EFF666E3E}">
          <x14:id>{471A505C-F911-4A46-ADC7-449E9CA5E6A2}</x14:id>
        </ext>
      </extLst>
    </cfRule>
  </conditionalFormatting>
  <conditionalFormatting sqref="I668">
    <cfRule type="dataBar" priority="66">
      <dataBar>
        <cfvo type="min"/>
        <cfvo type="max"/>
        <color rgb="FF008AEF"/>
      </dataBar>
      <extLst>
        <ext xmlns:x14="http://schemas.microsoft.com/office/spreadsheetml/2009/9/main" uri="{B025F937-C7B1-47D3-B67F-A62EFF666E3E}">
          <x14:id>{CA187701-0C81-433F-B223-BF4D8512D7D1}</x14:id>
        </ext>
      </extLst>
    </cfRule>
  </conditionalFormatting>
  <conditionalFormatting sqref="I668">
    <cfRule type="dataBar" priority="65">
      <dataBar>
        <cfvo type="min"/>
        <cfvo type="max"/>
        <color rgb="FF008AEF"/>
      </dataBar>
      <extLst>
        <ext xmlns:x14="http://schemas.microsoft.com/office/spreadsheetml/2009/9/main" uri="{B025F937-C7B1-47D3-B67F-A62EFF666E3E}">
          <x14:id>{500B903A-094A-4104-9F7C-51D4B08074D5}</x14:id>
        </ext>
      </extLst>
    </cfRule>
  </conditionalFormatting>
  <conditionalFormatting sqref="C693 E693 G693 I693">
    <cfRule type="dataBar" priority="64">
      <dataBar>
        <cfvo type="min"/>
        <cfvo type="max"/>
        <color rgb="FF008AEF"/>
      </dataBar>
      <extLst>
        <ext xmlns:x14="http://schemas.microsoft.com/office/spreadsheetml/2009/9/main" uri="{B025F937-C7B1-47D3-B67F-A62EFF666E3E}">
          <x14:id>{5787B9E7-B9E5-4B7F-B49E-02865D72255F}</x14:id>
        </ext>
      </extLst>
    </cfRule>
  </conditionalFormatting>
  <conditionalFormatting sqref="C693">
    <cfRule type="dataBar" priority="63">
      <dataBar>
        <cfvo type="min"/>
        <cfvo type="max"/>
        <color rgb="FF008AEF"/>
      </dataBar>
      <extLst>
        <ext xmlns:x14="http://schemas.microsoft.com/office/spreadsheetml/2009/9/main" uri="{B025F937-C7B1-47D3-B67F-A62EFF666E3E}">
          <x14:id>{9BF6B890-C110-47CE-8064-1C9CF27A4FC6}</x14:id>
        </ext>
      </extLst>
    </cfRule>
  </conditionalFormatting>
  <conditionalFormatting sqref="C693">
    <cfRule type="dataBar" priority="62">
      <dataBar>
        <cfvo type="min"/>
        <cfvo type="max"/>
        <color rgb="FF008AEF"/>
      </dataBar>
      <extLst>
        <ext xmlns:x14="http://schemas.microsoft.com/office/spreadsheetml/2009/9/main" uri="{B025F937-C7B1-47D3-B67F-A62EFF666E3E}">
          <x14:id>{8FB07590-0B7F-4BC0-A502-1D5454120665}</x14:id>
        </ext>
      </extLst>
    </cfRule>
  </conditionalFormatting>
  <conditionalFormatting sqref="G693 I693 E693 C693">
    <cfRule type="dataBar" priority="61">
      <dataBar>
        <cfvo type="min"/>
        <cfvo type="max"/>
        <color rgb="FF008AEF"/>
      </dataBar>
      <extLst>
        <ext xmlns:x14="http://schemas.microsoft.com/office/spreadsheetml/2009/9/main" uri="{B025F937-C7B1-47D3-B67F-A62EFF666E3E}">
          <x14:id>{AD959E88-9527-47E4-99F8-565E343B720F}</x14:id>
        </ext>
      </extLst>
    </cfRule>
  </conditionalFormatting>
  <conditionalFormatting sqref="G693">
    <cfRule type="dataBar" priority="60">
      <dataBar>
        <cfvo type="min"/>
        <cfvo type="max"/>
        <color rgb="FF008AEF"/>
      </dataBar>
      <extLst>
        <ext xmlns:x14="http://schemas.microsoft.com/office/spreadsheetml/2009/9/main" uri="{B025F937-C7B1-47D3-B67F-A62EFF666E3E}">
          <x14:id>{9B6603B9-262D-404A-8F7F-9CAC66AB142B}</x14:id>
        </ext>
      </extLst>
    </cfRule>
  </conditionalFormatting>
  <conditionalFormatting sqref="G693">
    <cfRule type="dataBar" priority="59">
      <dataBar>
        <cfvo type="min"/>
        <cfvo type="max"/>
        <color rgb="FF008AEF"/>
      </dataBar>
      <extLst>
        <ext xmlns:x14="http://schemas.microsoft.com/office/spreadsheetml/2009/9/main" uri="{B025F937-C7B1-47D3-B67F-A62EFF666E3E}">
          <x14:id>{F3C106E4-196A-43E9-BA40-B1986E580A67}</x14:id>
        </ext>
      </extLst>
    </cfRule>
  </conditionalFormatting>
  <conditionalFormatting sqref="G765 I765 E765 C765">
    <cfRule type="dataBar" priority="49">
      <dataBar>
        <cfvo type="min"/>
        <cfvo type="max"/>
        <color rgb="FF008AEF"/>
      </dataBar>
      <extLst>
        <ext xmlns:x14="http://schemas.microsoft.com/office/spreadsheetml/2009/9/main" uri="{B025F937-C7B1-47D3-B67F-A62EFF666E3E}">
          <x14:id>{0D669263-EF69-4397-A087-7A8700129045}</x14:id>
        </ext>
      </extLst>
    </cfRule>
  </conditionalFormatting>
  <conditionalFormatting sqref="C765">
    <cfRule type="dataBar" priority="50">
      <dataBar>
        <cfvo type="min"/>
        <cfvo type="max"/>
        <color rgb="FF008AEF"/>
      </dataBar>
      <extLst>
        <ext xmlns:x14="http://schemas.microsoft.com/office/spreadsheetml/2009/9/main" uri="{B025F937-C7B1-47D3-B67F-A62EFF666E3E}">
          <x14:id>{DEF01B8A-0257-43EC-89F5-408FCD47E30A}</x14:id>
        </ext>
      </extLst>
    </cfRule>
  </conditionalFormatting>
  <conditionalFormatting sqref="E765 C765 G765 I765">
    <cfRule type="dataBar" priority="51">
      <dataBar>
        <cfvo type="min"/>
        <cfvo type="max"/>
        <color rgb="FF008AEF"/>
      </dataBar>
      <extLst>
        <ext xmlns:x14="http://schemas.microsoft.com/office/spreadsheetml/2009/9/main" uri="{B025F937-C7B1-47D3-B67F-A62EFF666E3E}">
          <x14:id>{72352E30-7049-4A92-BA7A-F4E3888DAF38}</x14:id>
        </ext>
      </extLst>
    </cfRule>
  </conditionalFormatting>
  <conditionalFormatting sqref="I765">
    <cfRule type="dataBar" priority="52">
      <dataBar>
        <cfvo type="min"/>
        <cfvo type="max"/>
        <color rgb="FF008AEF"/>
      </dataBar>
      <extLst>
        <ext xmlns:x14="http://schemas.microsoft.com/office/spreadsheetml/2009/9/main" uri="{B025F937-C7B1-47D3-B67F-A62EFF666E3E}">
          <x14:id>{A6B43837-4CE8-45B5-89A4-41EBFE64CC6E}</x14:id>
        </ext>
      </extLst>
    </cfRule>
  </conditionalFormatting>
  <conditionalFormatting sqref="G765">
    <cfRule type="dataBar" priority="48">
      <dataBar>
        <cfvo type="min"/>
        <cfvo type="max"/>
        <color rgb="FF008AEF"/>
      </dataBar>
      <extLst>
        <ext xmlns:x14="http://schemas.microsoft.com/office/spreadsheetml/2009/9/main" uri="{B025F937-C7B1-47D3-B67F-A62EFF666E3E}">
          <x14:id>{BD6FB50D-CEE8-4545-BDF4-7213681D092E}</x14:id>
        </ext>
      </extLst>
    </cfRule>
  </conditionalFormatting>
  <conditionalFormatting sqref="I355:I358 G355:G358 E355:E358 C355:C358 C333:C353 E333:E353 G333:G353 I333:I353">
    <cfRule type="dataBar" priority="45">
      <dataBar>
        <cfvo type="min"/>
        <cfvo type="max"/>
        <color rgb="FF008AEF"/>
      </dataBar>
      <extLst>
        <ext xmlns:x14="http://schemas.microsoft.com/office/spreadsheetml/2009/9/main" uri="{B025F937-C7B1-47D3-B67F-A62EFF666E3E}">
          <x14:id>{B42ACF73-1640-48F2-9534-42D6532E8A0B}</x14:id>
        </ext>
      </extLst>
    </cfRule>
  </conditionalFormatting>
  <conditionalFormatting sqref="I355:I358">
    <cfRule type="dataBar" priority="44">
      <dataBar>
        <cfvo type="min"/>
        <cfvo type="max"/>
        <color rgb="FF008AEF"/>
      </dataBar>
      <extLst>
        <ext xmlns:x14="http://schemas.microsoft.com/office/spreadsheetml/2009/9/main" uri="{B025F937-C7B1-47D3-B67F-A62EFF666E3E}">
          <x14:id>{340B03EA-C4B8-4E07-99D2-8D097978E790}</x14:id>
        </ext>
      </extLst>
    </cfRule>
  </conditionalFormatting>
  <conditionalFormatting sqref="I355:I358">
    <cfRule type="dataBar" priority="43">
      <dataBar>
        <cfvo type="min"/>
        <cfvo type="max"/>
        <color rgb="FF008AEF"/>
      </dataBar>
      <extLst>
        <ext xmlns:x14="http://schemas.microsoft.com/office/spreadsheetml/2009/9/main" uri="{B025F937-C7B1-47D3-B67F-A62EFF666E3E}">
          <x14:id>{A83C91CB-BD33-4469-B194-47C829426CC1}</x14:id>
        </ext>
      </extLst>
    </cfRule>
  </conditionalFormatting>
  <conditionalFormatting sqref="C355:C358 E355:E358 G355:G358 I355:I358 C333:C353 E333:E353 G333:G353 I333:I353">
    <cfRule type="dataBar" priority="42">
      <dataBar>
        <cfvo type="min"/>
        <cfvo type="max"/>
        <color rgb="FF008AEF"/>
      </dataBar>
      <extLst>
        <ext xmlns:x14="http://schemas.microsoft.com/office/spreadsheetml/2009/9/main" uri="{B025F937-C7B1-47D3-B67F-A62EFF666E3E}">
          <x14:id>{0CCF67EE-05F3-4338-A773-AF54519CFDF0}</x14:id>
        </ext>
      </extLst>
    </cfRule>
  </conditionalFormatting>
  <conditionalFormatting sqref="C355:C358">
    <cfRule type="dataBar" priority="41">
      <dataBar>
        <cfvo type="min"/>
        <cfvo type="max"/>
        <color rgb="FF008AEF"/>
      </dataBar>
      <extLst>
        <ext xmlns:x14="http://schemas.microsoft.com/office/spreadsheetml/2009/9/main" uri="{B025F937-C7B1-47D3-B67F-A62EFF666E3E}">
          <x14:id>{099C703D-BB68-476E-974E-F40A4EA6DB3D}</x14:id>
        </ext>
      </extLst>
    </cfRule>
  </conditionalFormatting>
  <conditionalFormatting sqref="C355:C358">
    <cfRule type="dataBar" priority="40">
      <dataBar>
        <cfvo type="min"/>
        <cfvo type="max"/>
        <color rgb="FF008AEF"/>
      </dataBar>
      <extLst>
        <ext xmlns:x14="http://schemas.microsoft.com/office/spreadsheetml/2009/9/main" uri="{B025F937-C7B1-47D3-B67F-A62EFF666E3E}">
          <x14:id>{C1A632AD-2AA5-4ABE-8DFE-F11F3E4E319E}</x14:id>
        </ext>
      </extLst>
    </cfRule>
  </conditionalFormatting>
  <conditionalFormatting sqref="C354 E354 G354 I354">
    <cfRule type="dataBar" priority="39">
      <dataBar>
        <cfvo type="min"/>
        <cfvo type="max"/>
        <color rgb="FF008AEF"/>
      </dataBar>
      <extLst>
        <ext xmlns:x14="http://schemas.microsoft.com/office/spreadsheetml/2009/9/main" uri="{B025F937-C7B1-47D3-B67F-A62EFF666E3E}">
          <x14:id>{3F88245D-5D96-459F-B791-38031C2A689D}</x14:id>
        </ext>
      </extLst>
    </cfRule>
  </conditionalFormatting>
  <conditionalFormatting sqref="C354">
    <cfRule type="dataBar" priority="38">
      <dataBar>
        <cfvo type="min"/>
        <cfvo type="max"/>
        <color rgb="FF008AEF"/>
      </dataBar>
      <extLst>
        <ext xmlns:x14="http://schemas.microsoft.com/office/spreadsheetml/2009/9/main" uri="{B025F937-C7B1-47D3-B67F-A62EFF666E3E}">
          <x14:id>{AEB3162B-5F68-4E56-9375-CB60AEB402D2}</x14:id>
        </ext>
      </extLst>
    </cfRule>
  </conditionalFormatting>
  <conditionalFormatting sqref="C354">
    <cfRule type="dataBar" priority="37">
      <dataBar>
        <cfvo type="min"/>
        <cfvo type="max"/>
        <color rgb="FF008AEF"/>
      </dataBar>
      <extLst>
        <ext xmlns:x14="http://schemas.microsoft.com/office/spreadsheetml/2009/9/main" uri="{B025F937-C7B1-47D3-B67F-A62EFF666E3E}">
          <x14:id>{8FF80CA5-1DA7-4B60-A707-0B3D1550E869}</x14:id>
        </ext>
      </extLst>
    </cfRule>
  </conditionalFormatting>
  <conditionalFormatting sqref="G354 I354 E354 C354">
    <cfRule type="dataBar" priority="36">
      <dataBar>
        <cfvo type="min"/>
        <cfvo type="max"/>
        <color rgb="FF008AEF"/>
      </dataBar>
      <extLst>
        <ext xmlns:x14="http://schemas.microsoft.com/office/spreadsheetml/2009/9/main" uri="{B025F937-C7B1-47D3-B67F-A62EFF666E3E}">
          <x14:id>{B9ACD31A-2B5D-4937-A71F-F52473F95769}</x14:id>
        </ext>
      </extLst>
    </cfRule>
  </conditionalFormatting>
  <conditionalFormatting sqref="I354">
    <cfRule type="dataBar" priority="35">
      <dataBar>
        <cfvo type="min"/>
        <cfvo type="max"/>
        <color rgb="FF008AEF"/>
      </dataBar>
      <extLst>
        <ext xmlns:x14="http://schemas.microsoft.com/office/spreadsheetml/2009/9/main" uri="{B025F937-C7B1-47D3-B67F-A62EFF666E3E}">
          <x14:id>{D55D7164-A136-4874-BF3F-3E9407A161CF}</x14:id>
        </ext>
      </extLst>
    </cfRule>
  </conditionalFormatting>
  <conditionalFormatting sqref="I354">
    <cfRule type="dataBar" priority="34">
      <dataBar>
        <cfvo type="min"/>
        <cfvo type="max"/>
        <color rgb="FF008AEF"/>
      </dataBar>
      <extLst>
        <ext xmlns:x14="http://schemas.microsoft.com/office/spreadsheetml/2009/9/main" uri="{B025F937-C7B1-47D3-B67F-A62EFF666E3E}">
          <x14:id>{DDDED739-F030-4F6B-A19B-F14148188A92}</x14:id>
        </ext>
      </extLst>
    </cfRule>
  </conditionalFormatting>
  <conditionalFormatting sqref="C337:C352 E337:E352 G337:G352 I337:I352">
    <cfRule type="dataBar" priority="613">
      <dataBar>
        <cfvo type="min"/>
        <cfvo type="max"/>
        <color rgb="FF008AEF"/>
      </dataBar>
      <extLst>
        <ext xmlns:x14="http://schemas.microsoft.com/office/spreadsheetml/2009/9/main" uri="{B025F937-C7B1-47D3-B67F-A62EFF666E3E}">
          <x14:id>{7D26B02D-43DD-4C57-8E12-41D48023E62A}</x14:id>
        </ext>
      </extLst>
    </cfRule>
  </conditionalFormatting>
  <conditionalFormatting sqref="E771:E774 G789 G771:G774 E789 C791:C794 E791:E794 G791:G794 I791:I794 C771:C789 I771:I789">
    <cfRule type="dataBar" priority="29">
      <dataBar>
        <cfvo type="min"/>
        <cfvo type="max"/>
        <color rgb="FF008AEF"/>
      </dataBar>
      <extLst>
        <ext xmlns:x14="http://schemas.microsoft.com/office/spreadsheetml/2009/9/main" uri="{B025F937-C7B1-47D3-B67F-A62EFF666E3E}">
          <x14:id>{96147416-1E17-43D6-BC1F-58CA4DB5F4FD}</x14:id>
        </ext>
      </extLst>
    </cfRule>
  </conditionalFormatting>
  <conditionalFormatting sqref="C791:C794 C771:C789">
    <cfRule type="dataBar" priority="30">
      <dataBar>
        <cfvo type="min"/>
        <cfvo type="max"/>
        <color rgb="FF008AEF"/>
      </dataBar>
      <extLst>
        <ext xmlns:x14="http://schemas.microsoft.com/office/spreadsheetml/2009/9/main" uri="{B025F937-C7B1-47D3-B67F-A62EFF666E3E}">
          <x14:id>{398AEA44-6D40-41F1-B876-897EF42B7849}</x14:id>
        </ext>
      </extLst>
    </cfRule>
  </conditionalFormatting>
  <conditionalFormatting sqref="G771:G774 E789 E771:E774 G789 I791:I794 G791:G794 E791:E794 C791:C794 C771:C789 I771:I789">
    <cfRule type="dataBar" priority="31">
      <dataBar>
        <cfvo type="min"/>
        <cfvo type="max"/>
        <color rgb="FF008AEF"/>
      </dataBar>
      <extLst>
        <ext xmlns:x14="http://schemas.microsoft.com/office/spreadsheetml/2009/9/main" uri="{B025F937-C7B1-47D3-B67F-A62EFF666E3E}">
          <x14:id>{E6FD38F5-0109-4961-84DF-8A227ED23637}</x14:id>
        </ext>
      </extLst>
    </cfRule>
  </conditionalFormatting>
  <conditionalFormatting sqref="I791:I794 I771:I789">
    <cfRule type="dataBar" priority="32">
      <dataBar>
        <cfvo type="min"/>
        <cfvo type="max"/>
        <color rgb="FF008AEF"/>
      </dataBar>
      <extLst>
        <ext xmlns:x14="http://schemas.microsoft.com/office/spreadsheetml/2009/9/main" uri="{B025F937-C7B1-47D3-B67F-A62EFF666E3E}">
          <x14:id>{A90FD49B-311B-4F39-80DB-1B22E3771295}</x14:id>
        </ext>
      </extLst>
    </cfRule>
  </conditionalFormatting>
  <conditionalFormatting sqref="C775:C788 I775:I788">
    <cfRule type="dataBar" priority="33">
      <dataBar>
        <cfvo type="min"/>
        <cfvo type="max"/>
        <color rgb="FF008AEF"/>
      </dataBar>
      <extLst>
        <ext xmlns:x14="http://schemas.microsoft.com/office/spreadsheetml/2009/9/main" uri="{B025F937-C7B1-47D3-B67F-A62EFF666E3E}">
          <x14:id>{ADBBE830-A2AF-4A16-A651-9249D257CC05}</x14:id>
        </ext>
      </extLst>
    </cfRule>
  </conditionalFormatting>
  <conditionalFormatting sqref="E775:E788">
    <cfRule type="dataBar" priority="25">
      <dataBar>
        <cfvo type="min"/>
        <cfvo type="max"/>
        <color rgb="FF008AEF"/>
      </dataBar>
      <extLst>
        <ext xmlns:x14="http://schemas.microsoft.com/office/spreadsheetml/2009/9/main" uri="{B025F937-C7B1-47D3-B67F-A62EFF666E3E}">
          <x14:id>{7B4EF0AD-FEA1-486E-8DAA-1DE713AF8083}</x14:id>
        </ext>
      </extLst>
    </cfRule>
  </conditionalFormatting>
  <conditionalFormatting sqref="E775:E788">
    <cfRule type="dataBar" priority="26">
      <dataBar>
        <cfvo type="min"/>
        <cfvo type="max"/>
        <color rgb="FF008AEF"/>
      </dataBar>
      <extLst>
        <ext xmlns:x14="http://schemas.microsoft.com/office/spreadsheetml/2009/9/main" uri="{B025F937-C7B1-47D3-B67F-A62EFF666E3E}">
          <x14:id>{749E1252-4F2F-41C6-A1D8-5EA35C2B7BEA}</x14:id>
        </ext>
      </extLst>
    </cfRule>
  </conditionalFormatting>
  <conditionalFormatting sqref="E775:E788">
    <cfRule type="dataBar" priority="27">
      <dataBar>
        <cfvo type="min"/>
        <cfvo type="max"/>
        <color rgb="FF008AEF"/>
      </dataBar>
      <extLst>
        <ext xmlns:x14="http://schemas.microsoft.com/office/spreadsheetml/2009/9/main" uri="{B025F937-C7B1-47D3-B67F-A62EFF666E3E}">
          <x14:id>{F92E70FB-B17B-4252-B828-4EF5663D3229}</x14:id>
        </ext>
      </extLst>
    </cfRule>
  </conditionalFormatting>
  <conditionalFormatting sqref="E775:E788">
    <cfRule type="dataBar" priority="28">
      <dataBar>
        <cfvo type="min"/>
        <cfvo type="max"/>
        <color rgb="FF008AEF"/>
      </dataBar>
      <extLst>
        <ext xmlns:x14="http://schemas.microsoft.com/office/spreadsheetml/2009/9/main" uri="{B025F937-C7B1-47D3-B67F-A62EFF666E3E}">
          <x14:id>{F9B1C8A0-698D-4B4B-9222-97140DCB07C0}</x14:id>
        </ext>
      </extLst>
    </cfRule>
  </conditionalFormatting>
  <conditionalFormatting sqref="G775:G788">
    <cfRule type="dataBar" priority="21">
      <dataBar>
        <cfvo type="min"/>
        <cfvo type="max"/>
        <color rgb="FF008AEF"/>
      </dataBar>
      <extLst>
        <ext xmlns:x14="http://schemas.microsoft.com/office/spreadsheetml/2009/9/main" uri="{B025F937-C7B1-47D3-B67F-A62EFF666E3E}">
          <x14:id>{5B0C64FD-8BE6-4F19-808C-D63744C40AB2}</x14:id>
        </ext>
      </extLst>
    </cfRule>
  </conditionalFormatting>
  <conditionalFormatting sqref="G775:G788">
    <cfRule type="dataBar" priority="22">
      <dataBar>
        <cfvo type="min"/>
        <cfvo type="max"/>
        <color rgb="FF008AEF"/>
      </dataBar>
      <extLst>
        <ext xmlns:x14="http://schemas.microsoft.com/office/spreadsheetml/2009/9/main" uri="{B025F937-C7B1-47D3-B67F-A62EFF666E3E}">
          <x14:id>{1A55E865-A1DE-4751-BCAA-7578A4E1A5B8}</x14:id>
        </ext>
      </extLst>
    </cfRule>
  </conditionalFormatting>
  <conditionalFormatting sqref="G775:G788">
    <cfRule type="dataBar" priority="23">
      <dataBar>
        <cfvo type="min"/>
        <cfvo type="max"/>
        <color rgb="FF008AEF"/>
      </dataBar>
      <extLst>
        <ext xmlns:x14="http://schemas.microsoft.com/office/spreadsheetml/2009/9/main" uri="{B025F937-C7B1-47D3-B67F-A62EFF666E3E}">
          <x14:id>{C37C77CB-3264-4B8E-8FE2-469978EB01C4}</x14:id>
        </ext>
      </extLst>
    </cfRule>
  </conditionalFormatting>
  <conditionalFormatting sqref="G775:G788">
    <cfRule type="dataBar" priority="24">
      <dataBar>
        <cfvo type="min"/>
        <cfvo type="max"/>
        <color rgb="FF008AEF"/>
      </dataBar>
      <extLst>
        <ext xmlns:x14="http://schemas.microsoft.com/office/spreadsheetml/2009/9/main" uri="{B025F937-C7B1-47D3-B67F-A62EFF666E3E}">
          <x14:id>{2065411D-6650-4EB0-A858-8E6481DE0526}</x14:id>
        </ext>
      </extLst>
    </cfRule>
  </conditionalFormatting>
  <conditionalFormatting sqref="C791:C794 E791:E794 G791:G794 I791:I794 C771:C789 E771:E789 G771:G789 I771:I789">
    <cfRule type="dataBar" priority="20">
      <dataBar>
        <cfvo type="min"/>
        <cfvo type="max"/>
        <color rgb="FF008AEF"/>
      </dataBar>
      <extLst>
        <ext xmlns:x14="http://schemas.microsoft.com/office/spreadsheetml/2009/9/main" uri="{B025F937-C7B1-47D3-B67F-A62EFF666E3E}">
          <x14:id>{B30A8913-BCEF-46D2-9E64-414BB9B8DACF}</x14:id>
        </ext>
      </extLst>
    </cfRule>
  </conditionalFormatting>
  <conditionalFormatting sqref="G790 I790 E790 C790">
    <cfRule type="dataBar" priority="16">
      <dataBar>
        <cfvo type="min"/>
        <cfvo type="max"/>
        <color rgb="FF008AEF"/>
      </dataBar>
      <extLst>
        <ext xmlns:x14="http://schemas.microsoft.com/office/spreadsheetml/2009/9/main" uri="{B025F937-C7B1-47D3-B67F-A62EFF666E3E}">
          <x14:id>{55F794FD-9E0B-42A8-B0E1-64BDBB5DEDB7}</x14:id>
        </ext>
      </extLst>
    </cfRule>
  </conditionalFormatting>
  <conditionalFormatting sqref="C790">
    <cfRule type="dataBar" priority="17">
      <dataBar>
        <cfvo type="min"/>
        <cfvo type="max"/>
        <color rgb="FF008AEF"/>
      </dataBar>
      <extLst>
        <ext xmlns:x14="http://schemas.microsoft.com/office/spreadsheetml/2009/9/main" uri="{B025F937-C7B1-47D3-B67F-A62EFF666E3E}">
          <x14:id>{493E4F52-0072-40EB-9169-CE270820FBB2}</x14:id>
        </ext>
      </extLst>
    </cfRule>
  </conditionalFormatting>
  <conditionalFormatting sqref="E790 C790 G790 I790">
    <cfRule type="dataBar" priority="18">
      <dataBar>
        <cfvo type="min"/>
        <cfvo type="max"/>
        <color rgb="FF008AEF"/>
      </dataBar>
      <extLst>
        <ext xmlns:x14="http://schemas.microsoft.com/office/spreadsheetml/2009/9/main" uri="{B025F937-C7B1-47D3-B67F-A62EFF666E3E}">
          <x14:id>{9CFEC598-629E-4409-8488-19ACB6385B64}</x14:id>
        </ext>
      </extLst>
    </cfRule>
  </conditionalFormatting>
  <conditionalFormatting sqref="I790">
    <cfRule type="dataBar" priority="19">
      <dataBar>
        <cfvo type="min"/>
        <cfvo type="max"/>
        <color rgb="FF008AEF"/>
      </dataBar>
      <extLst>
        <ext xmlns:x14="http://schemas.microsoft.com/office/spreadsheetml/2009/9/main" uri="{B025F937-C7B1-47D3-B67F-A62EFF666E3E}">
          <x14:id>{4CF5D1E2-03BE-4EC8-9A9B-93BFB50229FF}</x14:id>
        </ext>
      </extLst>
    </cfRule>
  </conditionalFormatting>
  <conditionalFormatting sqref="G790">
    <cfRule type="dataBar" priority="15">
      <dataBar>
        <cfvo type="min"/>
        <cfvo type="max"/>
        <color rgb="FF008AEF"/>
      </dataBar>
      <extLst>
        <ext xmlns:x14="http://schemas.microsoft.com/office/spreadsheetml/2009/9/main" uri="{B025F937-C7B1-47D3-B67F-A62EFF666E3E}">
          <x14:id>{3DC48AD2-6BAA-48BF-964B-C945161D70F3}</x14:id>
        </ext>
      </extLst>
    </cfRule>
  </conditionalFormatting>
  <conditionalFormatting sqref="I694:I698 C674:C692 E674:E692 G674:G692 I674:I692 G694:G698 E694:E698 C694:C698">
    <cfRule type="dataBar" priority="10049">
      <dataBar>
        <cfvo type="min"/>
        <cfvo type="max"/>
        <color rgb="FF008AEF"/>
      </dataBar>
      <extLst>
        <ext xmlns:x14="http://schemas.microsoft.com/office/spreadsheetml/2009/9/main" uri="{B025F937-C7B1-47D3-B67F-A62EFF666E3E}">
          <x14:id>{0360F792-F48F-4392-BB9B-277279175D72}</x14:id>
        </ext>
      </extLst>
    </cfRule>
  </conditionalFormatting>
  <conditionalFormatting sqref="C694:C698 C674:C692">
    <cfRule type="dataBar" priority="10057">
      <dataBar>
        <cfvo type="min"/>
        <cfvo type="max"/>
        <color rgb="FF008AEF"/>
      </dataBar>
      <extLst>
        <ext xmlns:x14="http://schemas.microsoft.com/office/spreadsheetml/2009/9/main" uri="{B025F937-C7B1-47D3-B67F-A62EFF666E3E}">
          <x14:id>{C7A5F93A-2EF7-4238-8766-662AD3F4CF6F}</x14:id>
        </ext>
      </extLst>
    </cfRule>
  </conditionalFormatting>
  <conditionalFormatting sqref="C694:C698 I674:I692 G674:G692 E674:E692 C674:C692 E694:E698 G694:G698 I694:I698">
    <cfRule type="dataBar" priority="10059">
      <dataBar>
        <cfvo type="min"/>
        <cfvo type="max"/>
        <color rgb="FF008AEF"/>
      </dataBar>
      <extLst>
        <ext xmlns:x14="http://schemas.microsoft.com/office/spreadsheetml/2009/9/main" uri="{B025F937-C7B1-47D3-B67F-A62EFF666E3E}">
          <x14:id>{A327A1C6-F06F-4006-A5F6-B06037D39D51}</x14:id>
        </ext>
      </extLst>
    </cfRule>
  </conditionalFormatting>
  <conditionalFormatting sqref="C699:C722 E699:E722 G699:G722 I699:I722">
    <cfRule type="dataBar" priority="14037">
      <dataBar>
        <cfvo type="min"/>
        <cfvo type="max"/>
        <color rgb="FF008AEF"/>
      </dataBar>
      <extLst>
        <ext xmlns:x14="http://schemas.microsoft.com/office/spreadsheetml/2009/9/main" uri="{B025F937-C7B1-47D3-B67F-A62EFF666E3E}">
          <x14:id>{3C45DF53-4481-4465-9726-8FA6AEC1FF96}</x14:id>
        </ext>
      </extLst>
    </cfRule>
  </conditionalFormatting>
  <conditionalFormatting sqref="C699:C722">
    <cfRule type="dataBar" priority="14041">
      <dataBar>
        <cfvo type="min"/>
        <cfvo type="max"/>
        <color rgb="FF008AEF"/>
      </dataBar>
      <extLst>
        <ext xmlns:x14="http://schemas.microsoft.com/office/spreadsheetml/2009/9/main" uri="{B025F937-C7B1-47D3-B67F-A62EFF666E3E}">
          <x14:id>{10483554-11B6-44E0-9899-7A36109FE940}</x14:id>
        </ext>
      </extLst>
    </cfRule>
  </conditionalFormatting>
  <conditionalFormatting sqref="I699:I722 G699:G722 E699:E722 C699:C722">
    <cfRule type="dataBar" priority="14042">
      <dataBar>
        <cfvo type="min"/>
        <cfvo type="max"/>
        <color rgb="FF008AEF"/>
      </dataBar>
      <extLst>
        <ext xmlns:x14="http://schemas.microsoft.com/office/spreadsheetml/2009/9/main" uri="{B025F937-C7B1-47D3-B67F-A62EFF666E3E}">
          <x14:id>{B92BB9B4-8207-46EB-9B13-DE5881260A3B}</x14:id>
        </ext>
      </extLst>
    </cfRule>
  </conditionalFormatting>
  <conditionalFormatting sqref="I699:I722">
    <cfRule type="dataBar" priority="14046">
      <dataBar>
        <cfvo type="min"/>
        <cfvo type="max"/>
        <color rgb="FF008AEF"/>
      </dataBar>
      <extLst>
        <ext xmlns:x14="http://schemas.microsoft.com/office/spreadsheetml/2009/9/main" uri="{B025F937-C7B1-47D3-B67F-A62EFF666E3E}">
          <x14:id>{FBA1BAC4-A942-42D9-8E01-1F98DB88ED25}</x14:id>
        </ext>
      </extLst>
    </cfRule>
  </conditionalFormatting>
  <conditionalFormatting sqref="C397:C411">
    <cfRule type="dataBar" priority="14403">
      <dataBar>
        <cfvo type="min"/>
        <cfvo type="max"/>
        <color rgb="FF008AEF"/>
      </dataBar>
      <extLst>
        <ext xmlns:x14="http://schemas.microsoft.com/office/spreadsheetml/2009/9/main" uri="{B025F937-C7B1-47D3-B67F-A62EFF666E3E}">
          <x14:id>{6C5B87A5-2280-466D-AC2F-56B530EED727}</x14:id>
        </ext>
      </extLst>
    </cfRule>
  </conditionalFormatting>
  <conditionalFormatting sqref="J1:J1048576">
    <cfRule type="dataBar" priority="14">
      <dataBar>
        <cfvo type="min"/>
        <cfvo type="max"/>
        <color rgb="FF008AEF"/>
      </dataBar>
      <extLst>
        <ext xmlns:x14="http://schemas.microsoft.com/office/spreadsheetml/2009/9/main" uri="{B025F937-C7B1-47D3-B67F-A62EFF666E3E}">
          <x14:id>{ED0E26A1-C058-4A6D-B537-5A0ABA75A195}</x14:id>
        </ext>
      </extLst>
    </cfRule>
  </conditionalFormatting>
  <conditionalFormatting sqref="K1:AA1048576">
    <cfRule type="dataBar" priority="13">
      <dataBar>
        <cfvo type="min"/>
        <cfvo type="max"/>
        <color rgb="FF008AEF"/>
      </dataBar>
      <extLst>
        <ext xmlns:x14="http://schemas.microsoft.com/office/spreadsheetml/2009/9/main" uri="{B025F937-C7B1-47D3-B67F-A62EFF666E3E}">
          <x14:id>{90EC7D61-0D35-4CE6-8933-E5470A6DD3F9}</x14:id>
        </ext>
      </extLst>
    </cfRule>
  </conditionalFormatting>
  <conditionalFormatting sqref="A723:I723">
    <cfRule type="dataBar" priority="10">
      <dataBar>
        <cfvo type="min"/>
        <cfvo type="max"/>
        <color rgb="FF008AEF"/>
      </dataBar>
      <extLst>
        <ext xmlns:x14="http://schemas.microsoft.com/office/spreadsheetml/2009/9/main" uri="{B025F937-C7B1-47D3-B67F-A62EFF666E3E}">
          <x14:id>{24A4916A-B89E-428F-9626-DB17DEFF23A9}</x14:id>
        </ext>
      </extLst>
    </cfRule>
  </conditionalFormatting>
  <conditionalFormatting sqref="A723:I723">
    <cfRule type="dataBar" priority="9">
      <dataBar>
        <cfvo type="min"/>
        <cfvo type="max"/>
        <color rgb="FF008AEF"/>
      </dataBar>
      <extLst>
        <ext xmlns:x14="http://schemas.microsoft.com/office/spreadsheetml/2009/9/main" uri="{B025F937-C7B1-47D3-B67F-A62EFF666E3E}">
          <x14:id>{38E903A8-65A1-49D7-A45D-41C3413D0EB1}</x14:id>
        </ext>
      </extLst>
    </cfRule>
  </conditionalFormatting>
  <conditionalFormatting sqref="A723:I723">
    <cfRule type="dataBar" priority="11">
      <dataBar>
        <cfvo type="min"/>
        <cfvo type="max"/>
        <color rgb="FF008AEF"/>
      </dataBar>
      <extLst>
        <ext xmlns:x14="http://schemas.microsoft.com/office/spreadsheetml/2009/9/main" uri="{B025F937-C7B1-47D3-B67F-A62EFF666E3E}">
          <x14:id>{DBDF0F8C-F9B2-41E6-BDBA-108F728084D3}</x14:id>
        </ext>
      </extLst>
    </cfRule>
  </conditionalFormatting>
  <conditionalFormatting sqref="A723:I723">
    <cfRule type="dataBar" priority="12">
      <dataBar>
        <cfvo type="min"/>
        <cfvo type="max"/>
        <color rgb="FF008AEF"/>
      </dataBar>
      <extLst>
        <ext xmlns:x14="http://schemas.microsoft.com/office/spreadsheetml/2009/9/main" uri="{B025F937-C7B1-47D3-B67F-A62EFF666E3E}">
          <x14:id>{96E07ED2-9668-470A-B7EB-BE5E7AC6F1D6}</x14:id>
        </ext>
      </extLst>
    </cfRule>
  </conditionalFormatting>
  <conditionalFormatting sqref="A750:I750">
    <cfRule type="dataBar" priority="6">
      <dataBar>
        <cfvo type="min"/>
        <cfvo type="max"/>
        <color rgb="FF008AEF"/>
      </dataBar>
      <extLst>
        <ext xmlns:x14="http://schemas.microsoft.com/office/spreadsheetml/2009/9/main" uri="{B025F937-C7B1-47D3-B67F-A62EFF666E3E}">
          <x14:id>{E9C380C9-2526-4456-9FD2-4D8C7433B132}</x14:id>
        </ext>
      </extLst>
    </cfRule>
  </conditionalFormatting>
  <conditionalFormatting sqref="A750:I750">
    <cfRule type="dataBar" priority="5">
      <dataBar>
        <cfvo type="min"/>
        <cfvo type="max"/>
        <color rgb="FF008AEF"/>
      </dataBar>
      <extLst>
        <ext xmlns:x14="http://schemas.microsoft.com/office/spreadsheetml/2009/9/main" uri="{B025F937-C7B1-47D3-B67F-A62EFF666E3E}">
          <x14:id>{6159BCAD-A8D4-4902-8D68-66536D609BB4}</x14:id>
        </ext>
      </extLst>
    </cfRule>
  </conditionalFormatting>
  <conditionalFormatting sqref="A750:I750">
    <cfRule type="dataBar" priority="7">
      <dataBar>
        <cfvo type="min"/>
        <cfvo type="max"/>
        <color rgb="FF008AEF"/>
      </dataBar>
      <extLst>
        <ext xmlns:x14="http://schemas.microsoft.com/office/spreadsheetml/2009/9/main" uri="{B025F937-C7B1-47D3-B67F-A62EFF666E3E}">
          <x14:id>{FA7B690F-B89E-4667-A179-B39974D50673}</x14:id>
        </ext>
      </extLst>
    </cfRule>
  </conditionalFormatting>
  <conditionalFormatting sqref="A750:I750">
    <cfRule type="dataBar" priority="8">
      <dataBar>
        <cfvo type="min"/>
        <cfvo type="max"/>
        <color rgb="FF008AEF"/>
      </dataBar>
      <extLst>
        <ext xmlns:x14="http://schemas.microsoft.com/office/spreadsheetml/2009/9/main" uri="{B025F937-C7B1-47D3-B67F-A62EFF666E3E}">
          <x14:id>{82C2D2AB-9CA9-4955-821E-668C2A4ACE94}</x14:id>
        </ext>
      </extLst>
    </cfRule>
  </conditionalFormatting>
  <conditionalFormatting sqref="A770:I770">
    <cfRule type="dataBar" priority="2">
      <dataBar>
        <cfvo type="min"/>
        <cfvo type="max"/>
        <color rgb="FF008AEF"/>
      </dataBar>
      <extLst>
        <ext xmlns:x14="http://schemas.microsoft.com/office/spreadsheetml/2009/9/main" uri="{B025F937-C7B1-47D3-B67F-A62EFF666E3E}">
          <x14:id>{F8E16211-ECD4-4AED-BC84-EC39F895358A}</x14:id>
        </ext>
      </extLst>
    </cfRule>
  </conditionalFormatting>
  <conditionalFormatting sqref="A770:I770">
    <cfRule type="dataBar" priority="1">
      <dataBar>
        <cfvo type="min"/>
        <cfvo type="max"/>
        <color rgb="FF008AEF"/>
      </dataBar>
      <extLst>
        <ext xmlns:x14="http://schemas.microsoft.com/office/spreadsheetml/2009/9/main" uri="{B025F937-C7B1-47D3-B67F-A62EFF666E3E}">
          <x14:id>{5EB0F539-3745-4DAF-8B7E-4E9B2516514F}</x14:id>
        </ext>
      </extLst>
    </cfRule>
  </conditionalFormatting>
  <conditionalFormatting sqref="A770:I770">
    <cfRule type="dataBar" priority="3">
      <dataBar>
        <cfvo type="min"/>
        <cfvo type="max"/>
        <color rgb="FF008AEF"/>
      </dataBar>
      <extLst>
        <ext xmlns:x14="http://schemas.microsoft.com/office/spreadsheetml/2009/9/main" uri="{B025F937-C7B1-47D3-B67F-A62EFF666E3E}">
          <x14:id>{FA503B2E-D497-49BA-9811-B099716CAEDF}</x14:id>
        </ext>
      </extLst>
    </cfRule>
  </conditionalFormatting>
  <conditionalFormatting sqref="A770:I770">
    <cfRule type="dataBar" priority="4">
      <dataBar>
        <cfvo type="min"/>
        <cfvo type="max"/>
        <color rgb="FF008AEF"/>
      </dataBar>
      <extLst>
        <ext xmlns:x14="http://schemas.microsoft.com/office/spreadsheetml/2009/9/main" uri="{B025F937-C7B1-47D3-B67F-A62EFF666E3E}">
          <x14:id>{DD8C8170-686A-4D3E-8E93-440DE3414171}</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322D758F-E6D0-4BE9-9239-8EB505057304}">
            <x14:dataBar minLength="0" maxLength="100" gradient="0">
              <x14:cfvo type="autoMin"/>
              <x14:cfvo type="autoMax"/>
              <x14:negativeFillColor rgb="FFFF0000"/>
              <x14:axisColor rgb="FF000000"/>
            </x14:dataBar>
          </x14:cfRule>
          <xm:sqref>C49:C53 I49:I53 E49:E53 G49:G53</xm:sqref>
        </x14:conditionalFormatting>
        <x14:conditionalFormatting xmlns:xm="http://schemas.microsoft.com/office/excel/2006/main">
          <x14:cfRule type="dataBar" id="{A29C153C-9D37-497D-B36D-A4CEBF26A0CC}">
            <x14:dataBar minLength="0" maxLength="100" gradient="0">
              <x14:cfvo type="autoMin"/>
              <x14:cfvo type="autoMax"/>
              <x14:negativeFillColor rgb="FFFF0000"/>
              <x14:axisColor rgb="FF000000"/>
            </x14:dataBar>
          </x14:cfRule>
          <xm:sqref>C65:C69 I65:I69 E65:E69 G65:G69</xm:sqref>
        </x14:conditionalFormatting>
        <x14:conditionalFormatting xmlns:xm="http://schemas.microsoft.com/office/excel/2006/main">
          <x14:cfRule type="dataBar" id="{BF255A40-D78D-4385-9668-59451BE1673F}">
            <x14:dataBar minLength="0" maxLength="100" gradient="0">
              <x14:cfvo type="autoMin"/>
              <x14:cfvo type="autoMax"/>
              <x14:negativeFillColor rgb="FFFF0000"/>
              <x14:axisColor rgb="FF000000"/>
            </x14:dataBar>
          </x14:cfRule>
          <xm:sqref>C81:C85 I81:I85 E81:E85 G81:G85</xm:sqref>
        </x14:conditionalFormatting>
        <x14:conditionalFormatting xmlns:xm="http://schemas.microsoft.com/office/excel/2006/main">
          <x14:cfRule type="dataBar" id="{089BD815-CFC0-4244-894C-A60955DF8721}">
            <x14:dataBar minLength="0" maxLength="100" gradient="0">
              <x14:cfvo type="autoMin"/>
              <x14:cfvo type="autoMax"/>
              <x14:negativeFillColor rgb="FFFF0000"/>
              <x14:axisColor rgb="FF000000"/>
            </x14:dataBar>
          </x14:cfRule>
          <xm:sqref>C97:C101 I97:I101 E97:E101 G97:G101</xm:sqref>
        </x14:conditionalFormatting>
        <x14:conditionalFormatting xmlns:xm="http://schemas.microsoft.com/office/excel/2006/main">
          <x14:cfRule type="dataBar" id="{87975C1F-E492-4388-99DA-987463BADACE}">
            <x14:dataBar minLength="0" maxLength="100" gradient="0">
              <x14:cfvo type="autoMin"/>
              <x14:cfvo type="autoMax"/>
              <x14:negativeFillColor rgb="FFFF0000"/>
              <x14:axisColor rgb="FF000000"/>
            </x14:dataBar>
          </x14:cfRule>
          <xm:sqref>C113:C117 I113:I117 E113:E117 G113:G117</xm:sqref>
        </x14:conditionalFormatting>
        <x14:conditionalFormatting xmlns:xm="http://schemas.microsoft.com/office/excel/2006/main">
          <x14:cfRule type="dataBar" id="{72E2EA34-48E1-4B4F-9752-C4FB9F02AEA4}">
            <x14:dataBar minLength="0" maxLength="100" gradient="0">
              <x14:cfvo type="autoMin"/>
              <x14:cfvo type="autoMax"/>
              <x14:negativeFillColor rgb="FFFF0000"/>
              <x14:axisColor rgb="FF000000"/>
            </x14:dataBar>
          </x14:cfRule>
          <xm:sqref>C129:C133 I129:I133 E129:E133 G129:G133</xm:sqref>
        </x14:conditionalFormatting>
        <x14:conditionalFormatting xmlns:xm="http://schemas.microsoft.com/office/excel/2006/main">
          <x14:cfRule type="dataBar" id="{DFCC4B4C-BC88-4F56-86E9-F8D9864EADCA}">
            <x14:dataBar minLength="0" maxLength="100" gradient="0">
              <x14:cfvo type="autoMin"/>
              <x14:cfvo type="autoMax"/>
              <x14:negativeFillColor rgb="FFFF0000"/>
              <x14:axisColor rgb="FF000000"/>
            </x14:dataBar>
          </x14:cfRule>
          <xm:sqref>C144:C148 I144:I148 E144:E148 G144:G148</xm:sqref>
        </x14:conditionalFormatting>
        <x14:conditionalFormatting xmlns:xm="http://schemas.microsoft.com/office/excel/2006/main">
          <x14:cfRule type="dataBar" id="{60853317-9493-4AD8-A465-3292E62CCEA3}">
            <x14:dataBar minLength="0" maxLength="100" gradient="0">
              <x14:cfvo type="autoMin"/>
              <x14:cfvo type="autoMax"/>
              <x14:negativeFillColor rgb="FFFF0000"/>
              <x14:axisColor rgb="FF000000"/>
            </x14:dataBar>
          </x14:cfRule>
          <xm:sqref>C160:C164 I160:I164 E160:E164 G160:G164</xm:sqref>
        </x14:conditionalFormatting>
        <x14:conditionalFormatting xmlns:xm="http://schemas.microsoft.com/office/excel/2006/main">
          <x14:cfRule type="dataBar" id="{7DC5922F-93E6-4D8E-A20F-A2B23C36EFA6}">
            <x14:dataBar minLength="0" maxLength="100" gradient="0">
              <x14:cfvo type="autoMin"/>
              <x14:cfvo type="autoMax"/>
              <x14:negativeFillColor rgb="FFFF0000"/>
              <x14:axisColor rgb="FF000000"/>
            </x14:dataBar>
          </x14:cfRule>
          <xm:sqref>C183 I183</xm:sqref>
        </x14:conditionalFormatting>
        <x14:conditionalFormatting xmlns:xm="http://schemas.microsoft.com/office/excel/2006/main">
          <x14:cfRule type="dataBar" id="{6955D614-F04B-4799-B1F9-1D245ED947BB}">
            <x14:dataBar minLength="0" maxLength="100" gradient="0">
              <x14:cfvo type="autoMin"/>
              <x14:cfvo type="autoMax"/>
              <x14:negativeFillColor rgb="FFFF0000"/>
              <x14:axisColor rgb="FF000000"/>
            </x14:dataBar>
          </x14:cfRule>
          <xm:sqref>C176:C182 I176:I182</xm:sqref>
        </x14:conditionalFormatting>
        <x14:conditionalFormatting xmlns:xm="http://schemas.microsoft.com/office/excel/2006/main">
          <x14:cfRule type="dataBar" id="{74991090-A6BB-47F4-BDC8-E0364F2B82E9}">
            <x14:dataBar minLength="0" maxLength="100" gradient="0">
              <x14:cfvo type="autoMin"/>
              <x14:cfvo type="autoMax"/>
              <x14:negativeFillColor rgb="FFFF0000"/>
              <x14:axisColor rgb="FF000000"/>
            </x14:dataBar>
          </x14:cfRule>
          <xm:sqref>E183</xm:sqref>
        </x14:conditionalFormatting>
        <x14:conditionalFormatting xmlns:xm="http://schemas.microsoft.com/office/excel/2006/main">
          <x14:cfRule type="dataBar" id="{60AD9B8A-B04B-4CA6-803D-F9EB7831B379}">
            <x14:dataBar minLength="0" maxLength="100" gradient="0">
              <x14:cfvo type="autoMin"/>
              <x14:cfvo type="autoMax"/>
              <x14:negativeFillColor rgb="FFFF0000"/>
              <x14:axisColor rgb="FF000000"/>
            </x14:dataBar>
          </x14:cfRule>
          <xm:sqref>E176:E182</xm:sqref>
        </x14:conditionalFormatting>
        <x14:conditionalFormatting xmlns:xm="http://schemas.microsoft.com/office/excel/2006/main">
          <x14:cfRule type="dataBar" id="{036C5271-DBCA-48A9-B1DB-688E4782A7C3}">
            <x14:dataBar minLength="0" maxLength="100" gradient="0">
              <x14:cfvo type="autoMin"/>
              <x14:cfvo type="autoMax"/>
              <x14:negativeFillColor rgb="FFFF0000"/>
              <x14:axisColor rgb="FF000000"/>
            </x14:dataBar>
          </x14:cfRule>
          <xm:sqref>G183</xm:sqref>
        </x14:conditionalFormatting>
        <x14:conditionalFormatting xmlns:xm="http://schemas.microsoft.com/office/excel/2006/main">
          <x14:cfRule type="dataBar" id="{B3873D13-EF8F-4854-B9E9-E97F87C95F4F}">
            <x14:dataBar minLength="0" maxLength="100" gradient="0">
              <x14:cfvo type="autoMin"/>
              <x14:cfvo type="autoMax"/>
              <x14:negativeFillColor rgb="FFFF0000"/>
              <x14:axisColor rgb="FF000000"/>
            </x14:dataBar>
          </x14:cfRule>
          <xm:sqref>G176:G182</xm:sqref>
        </x14:conditionalFormatting>
        <x14:conditionalFormatting xmlns:xm="http://schemas.microsoft.com/office/excel/2006/main">
          <x14:cfRule type="dataBar" id="{04E49921-D20A-4B09-8CED-2E82BC6CEF40}">
            <x14:dataBar minLength="0" maxLength="100" gradient="0">
              <x14:cfvo type="autoMin"/>
              <x14:cfvo type="autoMax"/>
              <x14:negativeFillColor rgb="FFFF0000"/>
              <x14:axisColor rgb="FF000000"/>
            </x14:dataBar>
          </x14:cfRule>
          <xm:sqref>C195:C207 E195:E207 G195:G207 I195:I207</xm:sqref>
        </x14:conditionalFormatting>
        <x14:conditionalFormatting xmlns:xm="http://schemas.microsoft.com/office/excel/2006/main">
          <x14:cfRule type="dataBar" id="{CB7BC920-8644-436D-BE6C-59A22A57EAEF}">
            <x14:dataBar minLength="0" maxLength="100" gradient="0">
              <x14:cfvo type="autoMin"/>
              <x14:cfvo type="autoMax"/>
              <x14:negativeFillColor rgb="FFFF0000"/>
              <x14:axisColor rgb="FF000000"/>
            </x14:dataBar>
          </x14:cfRule>
          <xm:sqref>G233 I233 E233 C233</xm:sqref>
        </x14:conditionalFormatting>
        <x14:conditionalFormatting xmlns:xm="http://schemas.microsoft.com/office/excel/2006/main">
          <x14:cfRule type="dataBar" id="{79B11260-6DFE-49D7-829B-286600F7895B}">
            <x14:dataBar minLength="0" maxLength="100" gradient="0">
              <x14:cfvo type="autoMin"/>
              <x14:cfvo type="autoMax"/>
              <x14:negativeFillColor rgb="FFFF0000"/>
              <x14:axisColor rgb="FF000000"/>
            </x14:dataBar>
          </x14:cfRule>
          <xm:sqref>C219:C232 E219:E232 G219:G232 I219:I232</xm:sqref>
        </x14:conditionalFormatting>
        <x14:conditionalFormatting xmlns:xm="http://schemas.microsoft.com/office/excel/2006/main">
          <x14:cfRule type="dataBar" id="{8688DFFA-1359-4736-B6EB-5412B69831DF}">
            <x14:dataBar minLength="0" maxLength="100" gradient="0">
              <x14:cfvo type="autoMin"/>
              <x14:cfvo type="autoMax"/>
              <x14:negativeFillColor rgb="FFFF0000"/>
              <x14:axisColor rgb="FF000000"/>
            </x14:dataBar>
          </x14:cfRule>
          <xm:sqref>C245:C254 E245:E254 G245:G254 I245:I254</xm:sqref>
        </x14:conditionalFormatting>
        <x14:conditionalFormatting xmlns:xm="http://schemas.microsoft.com/office/excel/2006/main">
          <x14:cfRule type="dataBar" id="{70E5F61D-66BE-47E5-9A4C-E014DF72CCF6}">
            <x14:dataBar minLength="0" maxLength="100" gradient="0">
              <x14:cfvo type="autoMin"/>
              <x14:cfvo type="autoMax"/>
              <x14:negativeFillColor rgb="FFFF0000"/>
              <x14:axisColor rgb="FF000000"/>
            </x14:dataBar>
          </x14:cfRule>
          <xm:sqref>C266:C276 E266:E276 G266:G276 I266:I276</xm:sqref>
        </x14:conditionalFormatting>
        <x14:conditionalFormatting xmlns:xm="http://schemas.microsoft.com/office/excel/2006/main">
          <x14:cfRule type="dataBar" id="{2B70AC8D-DF73-463A-83AA-B25B335E8725}">
            <x14:dataBar minLength="0" maxLength="100" gradient="0">
              <x14:cfvo type="autoMin"/>
              <x14:cfvo type="autoMax"/>
              <x14:negativeFillColor rgb="FFFF0000"/>
              <x14:axisColor rgb="FF000000"/>
            </x14:dataBar>
          </x14:cfRule>
          <xm:sqref>G288:G298 E288:E298 C288:C298 I288:I298</xm:sqref>
        </x14:conditionalFormatting>
        <x14:conditionalFormatting xmlns:xm="http://schemas.microsoft.com/office/excel/2006/main">
          <x14:cfRule type="dataBar" id="{6DA73B90-776D-412F-9406-B8C179F778A7}">
            <x14:dataBar minLength="0" maxLength="100" gradient="0">
              <x14:cfvo type="autoMin"/>
              <x14:cfvo type="autoMax"/>
              <x14:negativeFillColor rgb="FFFF0000"/>
              <x14:axisColor rgb="FF000000"/>
            </x14:dataBar>
          </x14:cfRule>
          <xm:sqref>G325 I325 E325 C325</xm:sqref>
        </x14:conditionalFormatting>
        <x14:conditionalFormatting xmlns:xm="http://schemas.microsoft.com/office/excel/2006/main">
          <x14:cfRule type="dataBar" id="{574145EB-9C01-4B1E-B8E4-91C5635FE386}">
            <x14:dataBar minLength="0" maxLength="100" gradient="0">
              <x14:cfvo type="autoMin"/>
              <x14:cfvo type="autoMax"/>
              <x14:negativeFillColor rgb="FFFF0000"/>
              <x14:axisColor rgb="FF000000"/>
            </x14:dataBar>
          </x14:cfRule>
          <xm:sqref>C310:C324 E310:E324 G310:G324 I310:I324</xm:sqref>
        </x14:conditionalFormatting>
        <x14:conditionalFormatting xmlns:xm="http://schemas.microsoft.com/office/excel/2006/main">
          <x14:cfRule type="dataBar" id="{DD2766AC-5F64-48E7-9C0E-F638FF16F8A6}">
            <x14:dataBar minLength="0" maxLength="100" gradient="0">
              <x14:cfvo type="autoMin"/>
              <x14:cfvo type="autoMax"/>
              <x14:negativeFillColor rgb="FFFF0000"/>
              <x14:axisColor rgb="FF000000"/>
            </x14:dataBar>
          </x14:cfRule>
          <xm:sqref>C795:C1048576 C1:C38 I658 C463 I449 C432 I377 E1:E38 G1:G38 I1:I38 G377 E377 C377 C396 E396 G396 I396 I417 G417 E417 C417 E432 G432 I432 G449 E449 C449 E463 G463 I463 G658 E658 C658 C673 E673 G673 I673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G279:G299 E279:E299 C279:C299 I279:I299 C301:C326 E301:E326 G301:G326 I301:I326 C359 E359 G359 I359 E795:E1048576 G795:G1048576 I795:I1048576</xm:sqref>
        </x14:conditionalFormatting>
        <x14:conditionalFormatting xmlns:xm="http://schemas.microsoft.com/office/excel/2006/main">
          <x14:cfRule type="dataBar" id="{CA85F30F-E1B8-4CD2-B18E-31BB0B6E2154}">
            <x14:dataBar minLength="0" maxLength="100" gradient="0">
              <x14:cfvo type="autoMin"/>
              <x14:cfvo type="autoMax"/>
              <x14:negativeFillColor rgb="FFFF0000"/>
              <x14:axisColor rgb="FF000000"/>
            </x14:dataBar>
          </x14:cfRule>
          <xm:sqref>G370 I370 E370 C370</xm:sqref>
        </x14:conditionalFormatting>
        <x14:conditionalFormatting xmlns:xm="http://schemas.microsoft.com/office/excel/2006/main">
          <x14:cfRule type="dataBar" id="{E06FE01F-14CC-40E1-AD32-F3A3ABADF927}">
            <x14:dataBar minLength="0" maxLength="100" gradient="0">
              <x14:cfvo type="autoMin"/>
              <x14:cfvo type="autoMax"/>
              <x14:negativeFillColor rgb="FFFF0000"/>
              <x14:axisColor rgb="FF000000"/>
            </x14:dataBar>
          </x14:cfRule>
          <xm:sqref>I370</xm:sqref>
        </x14:conditionalFormatting>
        <x14:conditionalFormatting xmlns:xm="http://schemas.microsoft.com/office/excel/2006/main">
          <x14:cfRule type="dataBar" id="{4337010B-4C34-43F7-B72A-53C6F3CCD772}">
            <x14:dataBar minLength="0" maxLength="100" gradient="0">
              <x14:cfvo type="autoMin"/>
              <x14:cfvo type="autoMax"/>
              <x14:negativeFillColor rgb="FFFF0000"/>
              <x14:axisColor rgb="FF000000"/>
            </x14:dataBar>
          </x14:cfRule>
          <xm:sqref>C364:C369 E364:E369 G364:G369 I364:I369</xm:sqref>
        </x14:conditionalFormatting>
        <x14:conditionalFormatting xmlns:xm="http://schemas.microsoft.com/office/excel/2006/main">
          <x14:cfRule type="dataBar" id="{88E0B9AE-D289-4492-94AE-768813A9FBC5}">
            <x14:dataBar minLength="0" maxLength="100" gradient="0">
              <x14:cfvo type="autoMin"/>
              <x14:cfvo type="autoMax"/>
              <x14:negativeFillColor rgb="FFFF0000"/>
              <x14:axisColor rgb="FF000000"/>
            </x14:dataBar>
          </x14:cfRule>
          <xm:sqref>C360:C369 I371 E360:E369 G360:G369 I360:I369 G371 E371 C371 C373:C376 E373:E376 G373:G376 I373:I376</xm:sqref>
        </x14:conditionalFormatting>
        <x14:conditionalFormatting xmlns:xm="http://schemas.microsoft.com/office/excel/2006/main">
          <x14:cfRule type="dataBar" id="{E058381F-3B38-461E-992F-6E78D2ACE707}">
            <x14:dataBar minLength="0" maxLength="100" gradient="0">
              <x14:cfvo type="autoMin"/>
              <x14:cfvo type="autoMax"/>
              <x14:negativeFillColor rgb="FFFF0000"/>
              <x14:axisColor rgb="FF000000"/>
            </x14:dataBar>
          </x14:cfRule>
          <xm:sqref>I795:I1048576 C1:C38 C658 I463 C449 I432 E1:E38 G1:G38 I1:I38 I396 G396 E396 C396 C417 E417 G417 I417 G432 E432 C432 E449 G449 I449 G463 E463 C463 E658 G658 I658 I673 G673 E673 C673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C373:C377 E373:E377 G373:G377 I373:I377 G279:G299 E279:E299 C279:C299 I279:I299 C301:C326 E301:E326 G301:G326 I301:I326 C359:C371 E359:E371 G359:G371 I359:I371 G795:G1048576 E795:E1048576 C795:C1048576</xm:sqref>
        </x14:conditionalFormatting>
        <x14:conditionalFormatting xmlns:xm="http://schemas.microsoft.com/office/excel/2006/main">
          <x14:cfRule type="dataBar" id="{39AD6584-CAA8-4D2C-A456-B8197F0E1BD6}">
            <x14:dataBar minLength="0" maxLength="100" gradient="0">
              <x14:cfvo type="autoMin"/>
              <x14:cfvo type="autoMax"/>
              <x14:negativeFillColor rgb="FFFF0000"/>
              <x14:axisColor rgb="FF000000"/>
            </x14:dataBar>
          </x14:cfRule>
          <xm:sqref>I389 G389 E389 C389</xm:sqref>
        </x14:conditionalFormatting>
        <x14:conditionalFormatting xmlns:xm="http://schemas.microsoft.com/office/excel/2006/main">
          <x14:cfRule type="dataBar" id="{09D79D93-8E3C-4617-839B-30D005DABDFE}">
            <x14:dataBar minLength="0" maxLength="100" gradient="0">
              <x14:cfvo type="autoMin"/>
              <x14:cfvo type="autoMax"/>
              <x14:negativeFillColor rgb="FFFF0000"/>
              <x14:axisColor rgb="FF000000"/>
            </x14:dataBar>
          </x14:cfRule>
          <xm:sqref>I389</xm:sqref>
        </x14:conditionalFormatting>
        <x14:conditionalFormatting xmlns:xm="http://schemas.microsoft.com/office/excel/2006/main">
          <x14:cfRule type="dataBar" id="{96A7AAA1-342D-4325-95D4-12F6FD3E20F1}">
            <x14:dataBar minLength="0" maxLength="100" gradient="0">
              <x14:cfvo type="autoMin"/>
              <x14:cfvo type="autoMax"/>
              <x14:negativeFillColor rgb="FFFF0000"/>
              <x14:axisColor rgb="FF000000"/>
            </x14:dataBar>
          </x14:cfRule>
          <xm:sqref>C382:C388 E382:E388 G382:G388 I382:I388</xm:sqref>
        </x14:conditionalFormatting>
        <x14:conditionalFormatting xmlns:xm="http://schemas.microsoft.com/office/excel/2006/main">
          <x14:cfRule type="dataBar" id="{931C2635-00F3-4F16-9CA6-4B20CEC02297}">
            <x14:dataBar minLength="0" maxLength="100" gradient="0">
              <x14:cfvo type="autoMin"/>
              <x14:cfvo type="autoMax"/>
              <x14:negativeFillColor rgb="FFFF0000"/>
              <x14:axisColor rgb="FF000000"/>
            </x14:dataBar>
          </x14:cfRule>
          <xm:sqref>I390 G390 E390 C390 C378:C388 E378:E388 G378:G388 I378:I388 C392:C395 E392:E395 G392:G395 I392:I395</xm:sqref>
        </x14:conditionalFormatting>
        <x14:conditionalFormatting xmlns:xm="http://schemas.microsoft.com/office/excel/2006/main">
          <x14:cfRule type="dataBar" id="{87078C59-0C20-43F1-9A8C-16FC22433ADD}">
            <x14:dataBar minLength="0" maxLength="100" gradient="0">
              <x14:cfvo type="autoMin"/>
              <x14:cfvo type="autoMax"/>
              <x14:negativeFillColor rgb="FFFF0000"/>
              <x14:axisColor rgb="FF000000"/>
            </x14:dataBar>
          </x14:cfRule>
          <xm:sqref>I392:I395 C378:C390 E378:E390 G378:G390 I378:I390 G392:G395 E392:E395 C392:C395</xm:sqref>
        </x14:conditionalFormatting>
        <x14:conditionalFormatting xmlns:xm="http://schemas.microsoft.com/office/excel/2006/main">
          <x14:cfRule type="dataBar" id="{CF3E5A60-4414-4B25-94CC-6A3B10088563}">
            <x14:dataBar minLength="0" maxLength="100" gradient="0">
              <x14:cfvo type="autoMin"/>
              <x14:cfvo type="autoMax"/>
              <x14:negativeFillColor rgb="FFFF0000"/>
              <x14:axisColor rgb="FF000000"/>
            </x14:dataBar>
          </x14:cfRule>
          <xm:sqref>C795:C1048576 I658 C463 I449 C432 I417 G417 E417 C417 E432 G432 I432 G449 E449 C449 E463 G463 I463 G658 E658 C658 C673 E673 G673 I673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C373:C390 E373:E390 G373:G390 I373:I390 I392:I396 G392:G396 E392:E396 C392:C396 G279:G299 E279:E299 C279:C299 I279:I299 C301:C326 E301:E326 G301:G326 I301:I326 C359:C371 E359:E371 G359:G371 I359:I371 E795:E1048576 G795:G1048576 I795:I1048576</xm:sqref>
        </x14:conditionalFormatting>
        <x14:conditionalFormatting xmlns:xm="http://schemas.microsoft.com/office/excel/2006/main">
          <x14:cfRule type="dataBar" id="{57C24F9D-D826-4E01-9C8C-0D348A9271BF}">
            <x14:dataBar minLength="0" maxLength="100" gradient="0">
              <x14:cfvo type="autoMin"/>
              <x14:cfvo type="autoMax"/>
              <x14:negativeFillColor rgb="FFFF0000"/>
              <x14:axisColor rgb="FF000000"/>
            </x14:dataBar>
          </x14:cfRule>
          <xm:sqref>C401:C410 E401:E410 G401:G410 I401:I410</xm:sqref>
        </x14:conditionalFormatting>
        <x14:conditionalFormatting xmlns:xm="http://schemas.microsoft.com/office/excel/2006/main">
          <x14:cfRule type="dataBar" id="{FE8E0B2A-3241-4AD6-B11C-FED3910D28E1}">
            <x14:dataBar minLength="0" maxLength="100" gradient="0">
              <x14:cfvo type="autoMin"/>
              <x14:cfvo type="autoMax"/>
              <x14:negativeFillColor rgb="FFFF0000"/>
              <x14:axisColor rgb="FF000000"/>
            </x14:dataBar>
          </x14:cfRule>
          <xm:sqref>I413:I416 C397:C411 E397:E411 G397:G411 I397:I411 G413:G416 E413:E416 C413:C416</xm:sqref>
        </x14:conditionalFormatting>
        <x14:conditionalFormatting xmlns:xm="http://schemas.microsoft.com/office/excel/2006/main">
          <x14:cfRule type="dataBar" id="{6E48B4DB-BD4B-4FD3-A24F-7187AAE4625D}">
            <x14:dataBar minLength="0" maxLength="100" gradient="0">
              <x14:cfvo type="autoMin"/>
              <x14:cfvo type="autoMax"/>
              <x14:negativeFillColor rgb="FFFF0000"/>
              <x14:axisColor rgb="FF000000"/>
            </x14:dataBar>
          </x14:cfRule>
          <xm:sqref>C413:C416 C397:C411</xm:sqref>
        </x14:conditionalFormatting>
        <x14:conditionalFormatting xmlns:xm="http://schemas.microsoft.com/office/excel/2006/main">
          <x14:cfRule type="dataBar" id="{B3638F45-D0D6-49B9-B96C-97FEAAB98D3A}">
            <x14:dataBar minLength="0" maxLength="100" gradient="0">
              <x14:cfvo type="autoMin"/>
              <x14:cfvo type="autoMax"/>
              <x14:negativeFillColor rgb="FFFF0000"/>
              <x14:axisColor rgb="FF000000"/>
            </x14:dataBar>
          </x14:cfRule>
          <xm:sqref>I425 G425 E425 C425</xm:sqref>
        </x14:conditionalFormatting>
        <x14:conditionalFormatting xmlns:xm="http://schemas.microsoft.com/office/excel/2006/main">
          <x14:cfRule type="dataBar" id="{65D0058F-7402-42CE-BCC3-814F87F67A8F}">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BB1B73C0-0B5E-4DC2-A698-073BE36D6D82}">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F442F5D3-ABDC-40ED-A99B-1E46E7981BD5}">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1DCEC556-EE6F-4AF8-83F0-0C11026A8BE7}">
            <x14:dataBar minLength="0" maxLength="100" gradient="0">
              <x14:cfvo type="autoMin"/>
              <x14:cfvo type="autoMax"/>
              <x14:negativeFillColor rgb="FFFF0000"/>
              <x14:axisColor rgb="FF000000"/>
            </x14:dataBar>
          </x14:cfRule>
          <xm:sqref>C422:C424 E422:E424 G422:G424 I422:I424</xm:sqref>
        </x14:conditionalFormatting>
        <x14:conditionalFormatting xmlns:xm="http://schemas.microsoft.com/office/excel/2006/main">
          <x14:cfRule type="dataBar" id="{F1E0DC5B-30CB-41AA-95B9-206D5754BEFB}">
            <x14:dataBar minLength="0" maxLength="100" gradient="0">
              <x14:cfvo type="autoMin"/>
              <x14:cfvo type="autoMax"/>
              <x14:negativeFillColor rgb="FFFF0000"/>
              <x14:axisColor rgb="FF000000"/>
            </x14:dataBar>
          </x14:cfRule>
          <xm:sqref>C418:C424 I426 E418:E424 G418:G424 I418:I424 G426 E426 C426 C428:C431 E428:E431 G428:G431 I428:I431</xm:sqref>
        </x14:conditionalFormatting>
        <x14:conditionalFormatting xmlns:xm="http://schemas.microsoft.com/office/excel/2006/main">
          <x14:cfRule type="dataBar" id="{66463940-71CE-48C3-82C6-9B7461728FE4}">
            <x14:dataBar minLength="0" maxLength="100" gradient="0">
              <x14:cfvo type="autoMin"/>
              <x14:cfvo type="autoMax"/>
              <x14:negativeFillColor rgb="FFFF0000"/>
              <x14:axisColor rgb="FF000000"/>
            </x14:dataBar>
          </x14:cfRule>
          <xm:sqref>C442 I442</xm:sqref>
        </x14:conditionalFormatting>
        <x14:conditionalFormatting xmlns:xm="http://schemas.microsoft.com/office/excel/2006/main">
          <x14:cfRule type="dataBar" id="{FB579A50-A86F-433E-BB62-4793E192E95E}">
            <x14:dataBar minLength="0" maxLength="100" gradient="0">
              <x14:cfvo type="autoMin"/>
              <x14:cfvo type="autoMax"/>
              <x14:negativeFillColor rgb="FFFF0000"/>
              <x14:axisColor rgb="FF000000"/>
            </x14:dataBar>
          </x14:cfRule>
          <xm:sqref>C437:C441 I437:I441</xm:sqref>
        </x14:conditionalFormatting>
        <x14:conditionalFormatting xmlns:xm="http://schemas.microsoft.com/office/excel/2006/main">
          <x14:cfRule type="dataBar" id="{4FDC6721-41F8-49C5-8CEC-AB42D45217DA}">
            <x14:dataBar minLength="0" maxLength="100" gradient="0">
              <x14:cfvo type="autoMin"/>
              <x14:cfvo type="autoMax"/>
              <x14:negativeFillColor rgb="FFFF0000"/>
              <x14:axisColor rgb="FF000000"/>
            </x14:dataBar>
          </x14:cfRule>
          <xm:sqref>C433:C441 I443 E433:E436 G433:G436 I433:I441 G443 E443 C443 C445:C448 E445:E448 G445:G448 I445:I448</xm:sqref>
        </x14:conditionalFormatting>
        <x14:conditionalFormatting xmlns:xm="http://schemas.microsoft.com/office/excel/2006/main">
          <x14:cfRule type="dataBar" id="{A7101293-B41A-4671-BE5B-C386B8F9DAC3}">
            <x14:dataBar minLength="0" maxLength="100" gradient="0">
              <x14:cfvo type="autoMin"/>
              <x14:cfvo type="autoMax"/>
              <x14:negativeFillColor rgb="FFFF0000"/>
              <x14:axisColor rgb="FF000000"/>
            </x14:dataBar>
          </x14:cfRule>
          <xm:sqref>E442</xm:sqref>
        </x14:conditionalFormatting>
        <x14:conditionalFormatting xmlns:xm="http://schemas.microsoft.com/office/excel/2006/main">
          <x14:cfRule type="dataBar" id="{85387219-0F35-4883-8C7E-217F655595DB}">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642A001D-D94D-490A-8C37-DDF46850F1FA}">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6A526C1C-FC72-4D5E-BDD9-2AA3000123BD}">
            <x14:dataBar minLength="0" maxLength="100" gradient="0">
              <x14:cfvo type="autoMin"/>
              <x14:cfvo type="autoMax"/>
              <x14:negativeFillColor rgb="FFFF0000"/>
              <x14:axisColor rgb="FF000000"/>
            </x14:dataBar>
          </x14:cfRule>
          <xm:sqref>G442</xm:sqref>
        </x14:conditionalFormatting>
        <x14:conditionalFormatting xmlns:xm="http://schemas.microsoft.com/office/excel/2006/main">
          <x14:cfRule type="dataBar" id="{4B18788D-17D8-4E5B-8137-7C46671B31E5}">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CC53511A-38E1-4FCA-930C-87FC6B71FA78}">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C174ACA5-D2C4-40A8-B6C7-9CB8F4BFD5AD}">
            <x14:dataBar minLength="0" maxLength="100" gradient="0">
              <x14:cfvo type="autoMin"/>
              <x14:cfvo type="autoMax"/>
              <x14:negativeFillColor rgb="FFFF0000"/>
              <x14:axisColor rgb="FF000000"/>
            </x14:dataBar>
          </x14:cfRule>
          <xm:sqref>C450:C455 I457 E450:E453 G450:G453 I450:I455 G457 E457 C457 C459:C462 E459:E462 G459:G462 I459:I462</xm:sqref>
        </x14:conditionalFormatting>
        <x14:conditionalFormatting xmlns:xm="http://schemas.microsoft.com/office/excel/2006/main">
          <x14:cfRule type="dataBar" id="{DF2CFD4C-449A-492C-AABD-09045532DF07}">
            <x14:dataBar minLength="0" maxLength="100" gradient="0">
              <x14:cfvo type="autoMin"/>
              <x14:cfvo type="autoMax"/>
              <x14:negativeFillColor rgb="FFFF0000"/>
              <x14:axisColor rgb="FF000000"/>
            </x14:dataBar>
          </x14:cfRule>
          <xm:sqref>C456 I456</xm:sqref>
        </x14:conditionalFormatting>
        <x14:conditionalFormatting xmlns:xm="http://schemas.microsoft.com/office/excel/2006/main">
          <x14:cfRule type="dataBar" id="{DC26AE3D-F282-4C12-A569-5FA2B4AF2AEB}">
            <x14:dataBar minLength="0" maxLength="100" gradient="0">
              <x14:cfvo type="autoMin"/>
              <x14:cfvo type="autoMax"/>
              <x14:negativeFillColor rgb="FFFF0000"/>
              <x14:axisColor rgb="FF000000"/>
            </x14:dataBar>
          </x14:cfRule>
          <xm:sqref>E456</xm:sqref>
        </x14:conditionalFormatting>
        <x14:conditionalFormatting xmlns:xm="http://schemas.microsoft.com/office/excel/2006/main">
          <x14:cfRule type="dataBar" id="{B6696D28-BFE2-4BF4-82D6-2CCEE21E00F2}">
            <x14:dataBar minLength="0" maxLength="100" gradient="0">
              <x14:cfvo type="autoMin"/>
              <x14:cfvo type="autoMax"/>
              <x14:negativeFillColor rgb="FFFF0000"/>
              <x14:axisColor rgb="FF000000"/>
            </x14:dataBar>
          </x14:cfRule>
          <xm:sqref>G456</xm:sqref>
        </x14:conditionalFormatting>
        <x14:conditionalFormatting xmlns:xm="http://schemas.microsoft.com/office/excel/2006/main">
          <x14:cfRule type="dataBar" id="{F984F3C1-EB3C-440A-91E0-CF45EE1EEAC8}">
            <x14:dataBar minLength="0" maxLength="100" gradient="0">
              <x14:cfvo type="autoMin"/>
              <x14:cfvo type="autoMax"/>
              <x14:negativeFillColor rgb="FFFF0000"/>
              <x14:axisColor rgb="FF000000"/>
            </x14:dataBar>
          </x14:cfRule>
          <xm:sqref>C454:C455 I454:I455</xm:sqref>
        </x14:conditionalFormatting>
        <x14:conditionalFormatting xmlns:xm="http://schemas.microsoft.com/office/excel/2006/main">
          <x14:cfRule type="dataBar" id="{A522E1DF-818D-4624-9F9A-46E569B0CFA7}">
            <x14:dataBar minLength="0" maxLength="100" gradient="0">
              <x14:cfvo type="autoMin"/>
              <x14:cfvo type="autoMax"/>
              <x14:negativeFillColor rgb="FFFF0000"/>
              <x14:axisColor rgb="FF000000"/>
            </x14:dataBar>
          </x14:cfRule>
          <xm:sqref>E454:E455</xm:sqref>
        </x14:conditionalFormatting>
        <x14:conditionalFormatting xmlns:xm="http://schemas.microsoft.com/office/excel/2006/main">
          <x14:cfRule type="dataBar" id="{C7D34625-12F9-46C6-86EA-3F2268059404}">
            <x14:dataBar minLength="0" maxLength="100" gradient="0">
              <x14:cfvo type="autoMin"/>
              <x14:cfvo type="autoMax"/>
              <x14:negativeFillColor rgb="FFFF0000"/>
              <x14:axisColor rgb="FF000000"/>
            </x14:dataBar>
          </x14:cfRule>
          <xm:sqref>G454:G455</xm:sqref>
        </x14:conditionalFormatting>
        <x14:conditionalFormatting xmlns:xm="http://schemas.microsoft.com/office/excel/2006/main">
          <x14:cfRule type="dataBar" id="{68496688-6E61-4111-981B-0BC5A20D7180}">
            <x14:dataBar minLength="0" maxLength="100" gradient="0">
              <x14:cfvo type="autoMin"/>
              <x14:cfvo type="autoMax"/>
              <x14:negativeFillColor rgb="FFFF0000"/>
              <x14:axisColor rgb="FF000000"/>
            </x14:dataBar>
          </x14:cfRule>
          <xm:sqref>I795:I1048576 C658 E658 G658 I658 I673 G673 E673 C673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C459:C463 E459:E463 G459:G463 I459:I463 G279:G299 E279:E299 C279:C299 I279:I299 C301:C326 E301:E326 G301:G326 I301:I326 I359:I371 G359:G371 E359:E371 C359:C371 G795:G1048576 E795:E1048576 C795:C1048576</xm:sqref>
        </x14:conditionalFormatting>
        <x14:conditionalFormatting xmlns:xm="http://schemas.microsoft.com/office/excel/2006/main">
          <x14:cfRule type="dataBar" id="{FB428A00-56F3-436C-B787-6FF6AA7AB761}">
            <x14:dataBar minLength="0" maxLength="100" gradient="0">
              <x14:cfvo type="autoMin"/>
              <x14:cfvo type="autoMax"/>
              <x14:negativeFillColor rgb="FFFF0000"/>
              <x14:axisColor rgb="FF000000"/>
            </x14:dataBar>
          </x14:cfRule>
          <xm:sqref>G471 E471 I471 C471</xm:sqref>
        </x14:conditionalFormatting>
        <x14:conditionalFormatting xmlns:xm="http://schemas.microsoft.com/office/excel/2006/main">
          <x14:cfRule type="dataBar" id="{7BB63500-147B-4BB4-BE4A-133E6E93258C}">
            <x14:dataBar minLength="0" maxLength="100" gradient="0">
              <x14:cfvo type="autoMin"/>
              <x14:cfvo type="autoMax"/>
              <x14:negativeFillColor rgb="FFFF0000"/>
              <x14:axisColor rgb="FF000000"/>
            </x14:dataBar>
          </x14:cfRule>
          <xm:sqref>I471 G471 E471 C471</xm:sqref>
        </x14:conditionalFormatting>
        <x14:conditionalFormatting xmlns:xm="http://schemas.microsoft.com/office/excel/2006/main">
          <x14:cfRule type="dataBar" id="{16D7B76C-A8F4-4ABB-AE10-53755CA40696}">
            <x14:dataBar minLength="0" maxLength="100" gradient="0">
              <x14:cfvo type="autoMin"/>
              <x14:cfvo type="autoMax"/>
              <x14:negativeFillColor rgb="FFFF0000"/>
              <x14:axisColor rgb="FF000000"/>
            </x14:dataBar>
          </x14:cfRule>
          <xm:sqref>G471</xm:sqref>
        </x14:conditionalFormatting>
        <x14:conditionalFormatting xmlns:xm="http://schemas.microsoft.com/office/excel/2006/main">
          <x14:cfRule type="dataBar" id="{9D74071C-4071-40A6-81F7-F8AD4C361B8E}">
            <x14:dataBar minLength="0" maxLength="100" gradient="0">
              <x14:cfvo type="autoMin"/>
              <x14:cfvo type="autoMax"/>
              <x14:negativeFillColor rgb="FFFF0000"/>
              <x14:axisColor rgb="FF000000"/>
            </x14:dataBar>
          </x14:cfRule>
          <xm:sqref>I471</xm:sqref>
        </x14:conditionalFormatting>
        <x14:conditionalFormatting xmlns:xm="http://schemas.microsoft.com/office/excel/2006/main">
          <x14:cfRule type="dataBar" id="{4462E452-54B0-4375-95B1-26CF5059776A}">
            <x14:dataBar minLength="0" maxLength="100" gradient="0">
              <x14:cfvo type="autoMin"/>
              <x14:cfvo type="autoMax"/>
              <x14:negativeFillColor rgb="FFFF0000"/>
              <x14:axisColor rgb="FF000000"/>
            </x14:dataBar>
          </x14:cfRule>
          <xm:sqref>C471 E471 G471 I471</xm:sqref>
        </x14:conditionalFormatting>
        <x14:conditionalFormatting xmlns:xm="http://schemas.microsoft.com/office/excel/2006/main">
          <x14:cfRule type="dataBar" id="{EF61DD1A-C402-4ECE-AFE6-87F9166B93D4}">
            <x14:dataBar minLength="0" maxLength="100" gradient="0">
              <x14:cfvo type="autoMin"/>
              <x14:cfvo type="autoMax"/>
              <x14:negativeFillColor rgb="FFFF0000"/>
              <x14:axisColor rgb="FF000000"/>
            </x14:dataBar>
          </x14:cfRule>
          <xm:sqref>C468:C470 I468:I470 E468:E470 G468:G470</xm:sqref>
        </x14:conditionalFormatting>
        <x14:conditionalFormatting xmlns:xm="http://schemas.microsoft.com/office/excel/2006/main">
          <x14:cfRule type="dataBar" id="{0674F517-BE1E-4B9A-9BB1-29A7C101EFC0}">
            <x14:dataBar minLength="0" maxLength="100" gradient="0">
              <x14:cfvo type="autoMin"/>
              <x14:cfvo type="autoMax"/>
              <x14:negativeFillColor rgb="FFFF0000"/>
              <x14:axisColor rgb="FF000000"/>
            </x14:dataBar>
          </x14:cfRule>
          <xm:sqref>C464:C470 I472 E464:E470 G464:G470 I464:I470 G472 E472 C472 C474:C477 E474:E477 G474:G477 I474:I477</xm:sqref>
        </x14:conditionalFormatting>
        <x14:conditionalFormatting xmlns:xm="http://schemas.microsoft.com/office/excel/2006/main">
          <x14:cfRule type="dataBar" id="{F9CDB776-C88F-4935-930C-04220EC5FF44}">
            <x14:dataBar minLength="0" maxLength="100" gradient="0">
              <x14:cfvo type="autoMin"/>
              <x14:cfvo type="autoMax"/>
              <x14:negativeFillColor rgb="FFFF0000"/>
              <x14:axisColor rgb="FF000000"/>
            </x14:dataBar>
          </x14:cfRule>
          <xm:sqref>I464:I470 C472 G464:G470 E464:E470 C464:C470 E472 G472 I472 I474:I477 G474:G477 E474:E477 C474:C477</xm:sqref>
        </x14:conditionalFormatting>
        <x14:conditionalFormatting xmlns:xm="http://schemas.microsoft.com/office/excel/2006/main">
          <x14:cfRule type="dataBar" id="{B5E433E2-3C7D-4FA1-B8E6-8FDCBD5AD254}">
            <x14:dataBar minLength="0" maxLength="100" gradient="0">
              <x14:cfvo type="autoMin"/>
              <x14:cfvo type="autoMax"/>
              <x14:negativeFillColor rgb="FFFF0000"/>
              <x14:axisColor rgb="FF000000"/>
            </x14:dataBar>
          </x14:cfRule>
          <xm:sqref>E478 C478 G478 I478</xm:sqref>
        </x14:conditionalFormatting>
        <x14:conditionalFormatting xmlns:xm="http://schemas.microsoft.com/office/excel/2006/main">
          <x14:cfRule type="dataBar" id="{817046E0-A526-489E-9361-E70079E5C6A2}">
            <x14:dataBar minLength="0" maxLength="100" gradient="0">
              <x14:cfvo type="autoMin"/>
              <x14:cfvo type="autoMax"/>
              <x14:negativeFillColor rgb="FFFF0000"/>
              <x14:axisColor rgb="FF000000"/>
            </x14:dataBar>
          </x14:cfRule>
          <xm:sqref>I478 G478 E478 C478</xm:sqref>
        </x14:conditionalFormatting>
        <x14:conditionalFormatting xmlns:xm="http://schemas.microsoft.com/office/excel/2006/main">
          <x14:cfRule type="dataBar" id="{B702CDAC-5077-45BE-86CC-A188F7085C65}">
            <x14:dataBar minLength="0" maxLength="100" gradient="0">
              <x14:cfvo type="autoMin"/>
              <x14:cfvo type="autoMax"/>
              <x14:negativeFillColor rgb="FFFF0000"/>
              <x14:axisColor rgb="FF000000"/>
            </x14:dataBar>
          </x14:cfRule>
          <xm:sqref>C478</xm:sqref>
        </x14:conditionalFormatting>
        <x14:conditionalFormatting xmlns:xm="http://schemas.microsoft.com/office/excel/2006/main">
          <x14:cfRule type="dataBar" id="{6DC70F84-4C35-4511-B8E4-1255E2DB985B}">
            <x14:dataBar minLength="0" maxLength="100" gradient="0">
              <x14:cfvo type="autoMin"/>
              <x14:cfvo type="autoMax"/>
              <x14:negativeFillColor rgb="FFFF0000"/>
              <x14:axisColor rgb="FF000000"/>
            </x14:dataBar>
          </x14:cfRule>
          <xm:sqref>I478</xm:sqref>
        </x14:conditionalFormatting>
        <x14:conditionalFormatting xmlns:xm="http://schemas.microsoft.com/office/excel/2006/main">
          <x14:cfRule type="dataBar" id="{215CAB3D-4C29-4661-87F1-B65B2A1381D2}">
            <x14:dataBar minLength="0" maxLength="100" gradient="0">
              <x14:cfvo type="autoMin"/>
              <x14:cfvo type="autoMax"/>
              <x14:negativeFillColor rgb="FFFF0000"/>
              <x14:axisColor rgb="FF000000"/>
            </x14:dataBar>
          </x14:cfRule>
          <xm:sqref>G486 E486 I486 C486</xm:sqref>
        </x14:conditionalFormatting>
        <x14:conditionalFormatting xmlns:xm="http://schemas.microsoft.com/office/excel/2006/main">
          <x14:cfRule type="dataBar" id="{AD57D98B-AAC1-4459-B6BF-92BBE200D4B3}">
            <x14:dataBar minLength="0" maxLength="100" gradient="0">
              <x14:cfvo type="autoMin"/>
              <x14:cfvo type="autoMax"/>
              <x14:negativeFillColor rgb="FFFF0000"/>
              <x14:axisColor rgb="FF000000"/>
            </x14:dataBar>
          </x14:cfRule>
          <xm:sqref>I486 G486 E486 C486</xm:sqref>
        </x14:conditionalFormatting>
        <x14:conditionalFormatting xmlns:xm="http://schemas.microsoft.com/office/excel/2006/main">
          <x14:cfRule type="dataBar" id="{49E02910-50FF-4167-ACD6-94DB35075691}">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9941CFEF-3DF5-42C7-BA96-16E1E60D00FC}">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5B981113-6C46-4D27-86E4-36AFE3556585}">
            <x14:dataBar minLength="0" maxLength="100" gradient="0">
              <x14:cfvo type="autoMin"/>
              <x14:cfvo type="autoMax"/>
              <x14:negativeFillColor rgb="FFFF0000"/>
              <x14:axisColor rgb="FF000000"/>
            </x14:dataBar>
          </x14:cfRule>
          <xm:sqref>E486 C486 G486 I486</xm:sqref>
        </x14:conditionalFormatting>
        <x14:conditionalFormatting xmlns:xm="http://schemas.microsoft.com/office/excel/2006/main">
          <x14:cfRule type="dataBar" id="{C10B85F0-5D58-406A-A71A-1F3C0215743F}">
            <x14:dataBar minLength="0" maxLength="100" gradient="0">
              <x14:cfvo type="autoMin"/>
              <x14:cfvo type="autoMax"/>
              <x14:negativeFillColor rgb="FFFF0000"/>
              <x14:axisColor rgb="FF000000"/>
            </x14:dataBar>
          </x14:cfRule>
          <xm:sqref>C483:C485 I483:I485 E483:E485 G483:G485</xm:sqref>
        </x14:conditionalFormatting>
        <x14:conditionalFormatting xmlns:xm="http://schemas.microsoft.com/office/excel/2006/main">
          <x14:cfRule type="dataBar" id="{F8976758-BF27-43A5-ACAD-26976F28BFE7}">
            <x14:dataBar minLength="0" maxLength="100" gradient="0">
              <x14:cfvo type="autoMin"/>
              <x14:cfvo type="autoMax"/>
              <x14:negativeFillColor rgb="FFFF0000"/>
              <x14:axisColor rgb="FF000000"/>
            </x14:dataBar>
          </x14:cfRule>
          <xm:sqref>C479:C485 I487 E479:E485 G479:G485 I479:I485 G487 E487 C487 C489:C492 E489:E492 G489:G492 I489:I492</xm:sqref>
        </x14:conditionalFormatting>
        <x14:conditionalFormatting xmlns:xm="http://schemas.microsoft.com/office/excel/2006/main">
          <x14:cfRule type="dataBar" id="{F5E0E200-73E1-40E4-B2F8-49446F225F94}">
            <x14:dataBar minLength="0" maxLength="100" gradient="0">
              <x14:cfvo type="autoMin"/>
              <x14:cfvo type="autoMax"/>
              <x14:negativeFillColor rgb="FFFF0000"/>
              <x14:axisColor rgb="FF000000"/>
            </x14:dataBar>
          </x14:cfRule>
          <xm:sqref>I479:I485 C487 G479:G485 E479:E485 C479:C485 E487 G487 I487 I489:I492 G489:G492 E489:E492 C489:C492</xm:sqref>
        </x14:conditionalFormatting>
        <x14:conditionalFormatting xmlns:xm="http://schemas.microsoft.com/office/excel/2006/main">
          <x14:cfRule type="dataBar" id="{16BFC60E-9FEC-4F18-980D-B66AC1004EB4}">
            <x14:dataBar minLength="0" maxLength="100" gradient="0">
              <x14:cfvo type="autoMin"/>
              <x14:cfvo type="autoMax"/>
              <x14:negativeFillColor rgb="FFFF0000"/>
              <x14:axisColor rgb="FF000000"/>
            </x14:dataBar>
          </x14:cfRule>
          <xm:sqref>C493 E493 G493 I493</xm:sqref>
        </x14:conditionalFormatting>
        <x14:conditionalFormatting xmlns:xm="http://schemas.microsoft.com/office/excel/2006/main">
          <x14:cfRule type="dataBar" id="{90D7FBDC-6D13-487A-B21B-0763A59E8C80}">
            <x14:dataBar minLength="0" maxLength="100" gradient="0">
              <x14:cfvo type="autoMin"/>
              <x14:cfvo type="autoMax"/>
              <x14:negativeFillColor rgb="FFFF0000"/>
              <x14:axisColor rgb="FF000000"/>
            </x14:dataBar>
          </x14:cfRule>
          <xm:sqref>G493 I493 E493 C493</xm:sqref>
        </x14:conditionalFormatting>
        <x14:conditionalFormatting xmlns:xm="http://schemas.microsoft.com/office/excel/2006/main">
          <x14:cfRule type="dataBar" id="{37550095-4FF1-4361-843D-0127ABA734EA}">
            <x14:dataBar minLength="0" maxLength="100" gradient="0">
              <x14:cfvo type="autoMin"/>
              <x14:cfvo type="autoMax"/>
              <x14:negativeFillColor rgb="FFFF0000"/>
              <x14:axisColor rgb="FF000000"/>
            </x14:dataBar>
          </x14:cfRule>
          <xm:sqref>E493</xm:sqref>
        </x14:conditionalFormatting>
        <x14:conditionalFormatting xmlns:xm="http://schemas.microsoft.com/office/excel/2006/main">
          <x14:cfRule type="dataBar" id="{DEF44564-300E-44F5-BB98-006A88BAF335}">
            <x14:dataBar minLength="0" maxLength="100" gradient="0">
              <x14:cfvo type="autoMin"/>
              <x14:cfvo type="autoMax"/>
              <x14:negativeFillColor rgb="FFFF0000"/>
              <x14:axisColor rgb="FF000000"/>
            </x14:dataBar>
          </x14:cfRule>
          <xm:sqref>G493</xm:sqref>
        </x14:conditionalFormatting>
        <x14:conditionalFormatting xmlns:xm="http://schemas.microsoft.com/office/excel/2006/main">
          <x14:cfRule type="dataBar" id="{5793E59D-78BC-4E85-A445-1330C2E41712}">
            <x14:dataBar minLength="0" maxLength="100" gradient="0">
              <x14:cfvo type="autoMin"/>
              <x14:cfvo type="autoMax"/>
              <x14:negativeFillColor rgb="FFFF0000"/>
              <x14:axisColor rgb="FF000000"/>
            </x14:dataBar>
          </x14:cfRule>
          <xm:sqref>G501 E501 I501 C501</xm:sqref>
        </x14:conditionalFormatting>
        <x14:conditionalFormatting xmlns:xm="http://schemas.microsoft.com/office/excel/2006/main">
          <x14:cfRule type="dataBar" id="{58577D88-4468-4DE1-9C78-3FD2A9537A27}">
            <x14:dataBar minLength="0" maxLength="100" gradient="0">
              <x14:cfvo type="autoMin"/>
              <x14:cfvo type="autoMax"/>
              <x14:negativeFillColor rgb="FFFF0000"/>
              <x14:axisColor rgb="FF000000"/>
            </x14:dataBar>
          </x14:cfRule>
          <xm:sqref>G501 I501 E501 C501</xm:sqref>
        </x14:conditionalFormatting>
        <x14:conditionalFormatting xmlns:xm="http://schemas.microsoft.com/office/excel/2006/main">
          <x14:cfRule type="dataBar" id="{DEDC0314-2B48-45EF-925C-EE74F41607B2}">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B1BAABA9-651B-478D-A910-DBD1E3BB103E}">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D67049EE-3874-41D9-AF21-B3BC692C8B2E}">
            <x14:dataBar minLength="0" maxLength="100" gradient="0">
              <x14:cfvo type="autoMin"/>
              <x14:cfvo type="autoMax"/>
              <x14:negativeFillColor rgb="FFFF0000"/>
              <x14:axisColor rgb="FF000000"/>
            </x14:dataBar>
          </x14:cfRule>
          <xm:sqref>E501 C501 G501 I501</xm:sqref>
        </x14:conditionalFormatting>
        <x14:conditionalFormatting xmlns:xm="http://schemas.microsoft.com/office/excel/2006/main">
          <x14:cfRule type="dataBar" id="{5D65C95B-BBC2-47A2-9F7A-F6DB52E5291A}">
            <x14:dataBar minLength="0" maxLength="100" gradient="0">
              <x14:cfvo type="autoMin"/>
              <x14:cfvo type="autoMax"/>
              <x14:negativeFillColor rgb="FFFF0000"/>
              <x14:axisColor rgb="FF000000"/>
            </x14:dataBar>
          </x14:cfRule>
          <xm:sqref>C498:C500 I498:I500 E498:E500 G498:G500</xm:sqref>
        </x14:conditionalFormatting>
        <x14:conditionalFormatting xmlns:xm="http://schemas.microsoft.com/office/excel/2006/main">
          <x14:cfRule type="dataBar" id="{886D268A-45EF-4D9D-A08A-9AD18078F031}">
            <x14:dataBar minLength="0" maxLength="100" gradient="0">
              <x14:cfvo type="autoMin"/>
              <x14:cfvo type="autoMax"/>
              <x14:negativeFillColor rgb="FFFF0000"/>
              <x14:axisColor rgb="FF000000"/>
            </x14:dataBar>
          </x14:cfRule>
          <xm:sqref>C494:C500 I502 E494:E500 G494:G500 I494:I500 G502 E502 C502 C504:C507 E504:E507 G504:G507 I504:I507</xm:sqref>
        </x14:conditionalFormatting>
        <x14:conditionalFormatting xmlns:xm="http://schemas.microsoft.com/office/excel/2006/main">
          <x14:cfRule type="dataBar" id="{1B2E255C-0F6F-41D2-9921-D1E8FA43902B}">
            <x14:dataBar minLength="0" maxLength="100" gradient="0">
              <x14:cfvo type="autoMin"/>
              <x14:cfvo type="autoMax"/>
              <x14:negativeFillColor rgb="FFFF0000"/>
              <x14:axisColor rgb="FF000000"/>
            </x14:dataBar>
          </x14:cfRule>
          <xm:sqref>I494:I500 C502 G494:G500 E494:E500 C494:C500 E502 G502 I502 I504:I507 G504:G507 E504:E507 C504:C507</xm:sqref>
        </x14:conditionalFormatting>
        <x14:conditionalFormatting xmlns:xm="http://schemas.microsoft.com/office/excel/2006/main">
          <x14:cfRule type="dataBar" id="{658122AB-D553-4AA3-87E0-B0226DE0C9A8}">
            <x14:dataBar minLength="0" maxLength="100" gradient="0">
              <x14:cfvo type="autoMin"/>
              <x14:cfvo type="autoMax"/>
              <x14:negativeFillColor rgb="FFFF0000"/>
              <x14:axisColor rgb="FF000000"/>
            </x14:dataBar>
          </x14:cfRule>
          <xm:sqref>C508 E508 G508 I508</xm:sqref>
        </x14:conditionalFormatting>
        <x14:conditionalFormatting xmlns:xm="http://schemas.microsoft.com/office/excel/2006/main">
          <x14:cfRule type="dataBar" id="{532CBF6A-FEA8-40F9-B1DE-351E4712A28C}">
            <x14:dataBar minLength="0" maxLength="100" gradient="0">
              <x14:cfvo type="autoMin"/>
              <x14:cfvo type="autoMax"/>
              <x14:negativeFillColor rgb="FFFF0000"/>
              <x14:axisColor rgb="FF000000"/>
            </x14:dataBar>
          </x14:cfRule>
          <xm:sqref>I508 G508 E508 C508</xm:sqref>
        </x14:conditionalFormatting>
        <x14:conditionalFormatting xmlns:xm="http://schemas.microsoft.com/office/excel/2006/main">
          <x14:cfRule type="dataBar" id="{39E9271A-45FE-4E9C-AA87-A6B87CC3B245}">
            <x14:dataBar minLength="0" maxLength="100" gradient="0">
              <x14:cfvo type="autoMin"/>
              <x14:cfvo type="autoMax"/>
              <x14:negativeFillColor rgb="FFFF0000"/>
              <x14:axisColor rgb="FF000000"/>
            </x14:dataBar>
          </x14:cfRule>
          <xm:sqref>C508</xm:sqref>
        </x14:conditionalFormatting>
        <x14:conditionalFormatting xmlns:xm="http://schemas.microsoft.com/office/excel/2006/main">
          <x14:cfRule type="dataBar" id="{088D9F7C-85A7-43F2-9DB0-9D98228D10B3}">
            <x14:dataBar minLength="0" maxLength="100" gradient="0">
              <x14:cfvo type="autoMin"/>
              <x14:cfvo type="autoMax"/>
              <x14:negativeFillColor rgb="FFFF0000"/>
              <x14:axisColor rgb="FF000000"/>
            </x14:dataBar>
          </x14:cfRule>
          <xm:sqref>I508</xm:sqref>
        </x14:conditionalFormatting>
        <x14:conditionalFormatting xmlns:xm="http://schemas.microsoft.com/office/excel/2006/main">
          <x14:cfRule type="dataBar" id="{CD992A37-3FB2-40FB-91C6-010B4CD6DA08}">
            <x14:dataBar minLength="0" maxLength="100" gradient="0">
              <x14:cfvo type="autoMin"/>
              <x14:cfvo type="autoMax"/>
              <x14:negativeFillColor rgb="FFFF0000"/>
              <x14:axisColor rgb="FF000000"/>
            </x14:dataBar>
          </x14:cfRule>
          <xm:sqref>E516 G516 I516 C516</xm:sqref>
        </x14:conditionalFormatting>
        <x14:conditionalFormatting xmlns:xm="http://schemas.microsoft.com/office/excel/2006/main">
          <x14:cfRule type="dataBar" id="{2D13E818-E6AD-426A-8D38-793E06B5236E}">
            <x14:dataBar minLength="0" maxLength="100" gradient="0">
              <x14:cfvo type="autoMin"/>
              <x14:cfvo type="autoMax"/>
              <x14:negativeFillColor rgb="FFFF0000"/>
              <x14:axisColor rgb="FF000000"/>
            </x14:dataBar>
          </x14:cfRule>
          <xm:sqref>I516 G516 E516 C516</xm:sqref>
        </x14:conditionalFormatting>
        <x14:conditionalFormatting xmlns:xm="http://schemas.microsoft.com/office/excel/2006/main">
          <x14:cfRule type="dataBar" id="{59055082-6C00-4571-8B71-85C3074225B4}">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B3E8E291-457E-434B-9337-89C8F90B6227}">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3268E71F-B750-49B4-8473-FC7AEC15579F}">
            <x14:dataBar minLength="0" maxLength="100" gradient="0">
              <x14:cfvo type="autoMin"/>
              <x14:cfvo type="autoMax"/>
              <x14:negativeFillColor rgb="FFFF0000"/>
              <x14:axisColor rgb="FF000000"/>
            </x14:dataBar>
          </x14:cfRule>
          <xm:sqref>C516 E516 G516 I516</xm:sqref>
        </x14:conditionalFormatting>
        <x14:conditionalFormatting xmlns:xm="http://schemas.microsoft.com/office/excel/2006/main">
          <x14:cfRule type="dataBar" id="{145E0A59-6B35-42BD-9420-D84EE38F18F4}">
            <x14:dataBar minLength="0" maxLength="100" gradient="0">
              <x14:cfvo type="autoMin"/>
              <x14:cfvo type="autoMax"/>
              <x14:negativeFillColor rgb="FFFF0000"/>
              <x14:axisColor rgb="FF000000"/>
            </x14:dataBar>
          </x14:cfRule>
          <xm:sqref>C513:C515 I513:I515 E513:E515 G513:G515</xm:sqref>
        </x14:conditionalFormatting>
        <x14:conditionalFormatting xmlns:xm="http://schemas.microsoft.com/office/excel/2006/main">
          <x14:cfRule type="dataBar" id="{ABA0C7A3-63DB-433E-B878-F1F68E76F0A8}">
            <x14:dataBar minLength="0" maxLength="100" gradient="0">
              <x14:cfvo type="autoMin"/>
              <x14:cfvo type="autoMax"/>
              <x14:negativeFillColor rgb="FFFF0000"/>
              <x14:axisColor rgb="FF000000"/>
            </x14:dataBar>
          </x14:cfRule>
          <xm:sqref>C509:C515 I517 E509:E515 G509:G515 I509:I515 G517 E517 C517 C519:C522 E519:E522 G519:G522 I519:I522</xm:sqref>
        </x14:conditionalFormatting>
        <x14:conditionalFormatting xmlns:xm="http://schemas.microsoft.com/office/excel/2006/main">
          <x14:cfRule type="dataBar" id="{4C1ADF22-62FF-41A0-9714-3390E593EE71}">
            <x14:dataBar minLength="0" maxLength="100" gradient="0">
              <x14:cfvo type="autoMin"/>
              <x14:cfvo type="autoMax"/>
              <x14:negativeFillColor rgb="FFFF0000"/>
              <x14:axisColor rgb="FF000000"/>
            </x14:dataBar>
          </x14:cfRule>
          <xm:sqref>I509:I515 C517 G509:G515 E509:E515 C509:C515 E517 G517 I517 I519:I522 G519:G522 E519:E522 C519:C522</xm:sqref>
        </x14:conditionalFormatting>
        <x14:conditionalFormatting xmlns:xm="http://schemas.microsoft.com/office/excel/2006/main">
          <x14:cfRule type="dataBar" id="{A6C03D16-5F9F-4902-B7AB-FC878218E689}">
            <x14:dataBar minLength="0" maxLength="100" gradient="0">
              <x14:cfvo type="autoMin"/>
              <x14:cfvo type="autoMax"/>
              <x14:negativeFillColor rgb="FFFF0000"/>
              <x14:axisColor rgb="FF000000"/>
            </x14:dataBar>
          </x14:cfRule>
          <xm:sqref>E523 C523 G523 I523</xm:sqref>
        </x14:conditionalFormatting>
        <x14:conditionalFormatting xmlns:xm="http://schemas.microsoft.com/office/excel/2006/main">
          <x14:cfRule type="dataBar" id="{9FAE86E8-8323-44B0-A8CE-9B5CE79390F7}">
            <x14:dataBar minLength="0" maxLength="100" gradient="0">
              <x14:cfvo type="autoMin"/>
              <x14:cfvo type="autoMax"/>
              <x14:negativeFillColor rgb="FFFF0000"/>
              <x14:axisColor rgb="FF000000"/>
            </x14:dataBar>
          </x14:cfRule>
          <xm:sqref>G523 I523 E523 C523</xm:sqref>
        </x14:conditionalFormatting>
        <x14:conditionalFormatting xmlns:xm="http://schemas.microsoft.com/office/excel/2006/main">
          <x14:cfRule type="dataBar" id="{51BA0E2B-7755-4DB2-A1D5-6E1D524B33B1}">
            <x14:dataBar minLength="0" maxLength="100" gradient="0">
              <x14:cfvo type="autoMin"/>
              <x14:cfvo type="autoMax"/>
              <x14:negativeFillColor rgb="FFFF0000"/>
              <x14:axisColor rgb="FF000000"/>
            </x14:dataBar>
          </x14:cfRule>
          <xm:sqref>E523</xm:sqref>
        </x14:conditionalFormatting>
        <x14:conditionalFormatting xmlns:xm="http://schemas.microsoft.com/office/excel/2006/main">
          <x14:cfRule type="dataBar" id="{CEC6A9D8-831F-48BC-857B-A2D37CE13B7C}">
            <x14:dataBar minLength="0" maxLength="100" gradient="0">
              <x14:cfvo type="autoMin"/>
              <x14:cfvo type="autoMax"/>
              <x14:negativeFillColor rgb="FFFF0000"/>
              <x14:axisColor rgb="FF000000"/>
            </x14:dataBar>
          </x14:cfRule>
          <xm:sqref>I523</xm:sqref>
        </x14:conditionalFormatting>
        <x14:conditionalFormatting xmlns:xm="http://schemas.microsoft.com/office/excel/2006/main">
          <x14:cfRule type="dataBar" id="{54DD79E2-AFED-482F-8ECA-28F7B8E982F6}">
            <x14:dataBar minLength="0" maxLength="100" gradient="0">
              <x14:cfvo type="autoMin"/>
              <x14:cfvo type="autoMax"/>
              <x14:negativeFillColor rgb="FFFF0000"/>
              <x14:axisColor rgb="FF000000"/>
            </x14:dataBar>
          </x14:cfRule>
          <xm:sqref>E531 G531 I531 C531</xm:sqref>
        </x14:conditionalFormatting>
        <x14:conditionalFormatting xmlns:xm="http://schemas.microsoft.com/office/excel/2006/main">
          <x14:cfRule type="dataBar" id="{BA7D54F8-49DC-4C73-8DBB-9A5F3F7B438B}">
            <x14:dataBar minLength="0" maxLength="100" gradient="0">
              <x14:cfvo type="autoMin"/>
              <x14:cfvo type="autoMax"/>
              <x14:negativeFillColor rgb="FFFF0000"/>
              <x14:axisColor rgb="FF000000"/>
            </x14:dataBar>
          </x14:cfRule>
          <xm:sqref>G531 I531 E531 C531</xm:sqref>
        </x14:conditionalFormatting>
        <x14:conditionalFormatting xmlns:xm="http://schemas.microsoft.com/office/excel/2006/main">
          <x14:cfRule type="dataBar" id="{E78B98CC-616C-4E1C-A241-54B29429CF32}">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F0B0DE28-8E75-4376-9E5C-7AFFF8BE2ECA}">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F238106F-E467-4430-BABA-6FB52D655E1A}">
            <x14:dataBar minLength="0" maxLength="100" gradient="0">
              <x14:cfvo type="autoMin"/>
              <x14:cfvo type="autoMax"/>
              <x14:negativeFillColor rgb="FFFF0000"/>
              <x14:axisColor rgb="FF000000"/>
            </x14:dataBar>
          </x14:cfRule>
          <xm:sqref>E531 C531 G531 I531</xm:sqref>
        </x14:conditionalFormatting>
        <x14:conditionalFormatting xmlns:xm="http://schemas.microsoft.com/office/excel/2006/main">
          <x14:cfRule type="dataBar" id="{5E554190-8876-44EB-AEC2-6480F2124B17}">
            <x14:dataBar minLength="0" maxLength="100" gradient="0">
              <x14:cfvo type="autoMin"/>
              <x14:cfvo type="autoMax"/>
              <x14:negativeFillColor rgb="FFFF0000"/>
              <x14:axisColor rgb="FF000000"/>
            </x14:dataBar>
          </x14:cfRule>
          <xm:sqref>C528:C530 I528:I530 E528:E530 G528:G530</xm:sqref>
        </x14:conditionalFormatting>
        <x14:conditionalFormatting xmlns:xm="http://schemas.microsoft.com/office/excel/2006/main">
          <x14:cfRule type="dataBar" id="{BA7EC6DE-5963-4E9E-BBEB-372670498077}">
            <x14:dataBar minLength="0" maxLength="100" gradient="0">
              <x14:cfvo type="autoMin"/>
              <x14:cfvo type="autoMax"/>
              <x14:negativeFillColor rgb="FFFF0000"/>
              <x14:axisColor rgb="FF000000"/>
            </x14:dataBar>
          </x14:cfRule>
          <xm:sqref>C524:C530 I532 E524:E530 G524:G530 I524:I530 G532 E532 C532 C534:C537 E534:E537 G534:G537 I534:I537</xm:sqref>
        </x14:conditionalFormatting>
        <x14:conditionalFormatting xmlns:xm="http://schemas.microsoft.com/office/excel/2006/main">
          <x14:cfRule type="dataBar" id="{A9958345-E843-4103-B6BF-D7BAE8FB0157}">
            <x14:dataBar minLength="0" maxLength="100" gradient="0">
              <x14:cfvo type="autoMin"/>
              <x14:cfvo type="autoMax"/>
              <x14:negativeFillColor rgb="FFFF0000"/>
              <x14:axisColor rgb="FF000000"/>
            </x14:dataBar>
          </x14:cfRule>
          <xm:sqref>I524:I530 C532 G524:G530 E524:E530 C524:C530 E532 G532 I532 I534:I537 G534:G537 E534:E537 C534:C537</xm:sqref>
        </x14:conditionalFormatting>
        <x14:conditionalFormatting xmlns:xm="http://schemas.microsoft.com/office/excel/2006/main">
          <x14:cfRule type="dataBar" id="{D8D53DFD-AB94-43BB-94D9-F566E3BA7B29}">
            <x14:dataBar minLength="0" maxLength="100" gradient="0">
              <x14:cfvo type="autoMin"/>
              <x14:cfvo type="autoMax"/>
              <x14:negativeFillColor rgb="FFFF0000"/>
              <x14:axisColor rgb="FF000000"/>
            </x14:dataBar>
          </x14:cfRule>
          <xm:sqref>E538 C538 G538 I538</xm:sqref>
        </x14:conditionalFormatting>
        <x14:conditionalFormatting xmlns:xm="http://schemas.microsoft.com/office/excel/2006/main">
          <x14:cfRule type="dataBar" id="{DC065E62-D342-490C-B5CD-892BC19ECFDB}">
            <x14:dataBar minLength="0" maxLength="100" gradient="0">
              <x14:cfvo type="autoMin"/>
              <x14:cfvo type="autoMax"/>
              <x14:negativeFillColor rgb="FFFF0000"/>
              <x14:axisColor rgb="FF000000"/>
            </x14:dataBar>
          </x14:cfRule>
          <xm:sqref>I538 G538 E538 C538</xm:sqref>
        </x14:conditionalFormatting>
        <x14:conditionalFormatting xmlns:xm="http://schemas.microsoft.com/office/excel/2006/main">
          <x14:cfRule type="dataBar" id="{4A8AEABE-1640-4327-B142-8912B2E16FD6}">
            <x14:dataBar minLength="0" maxLength="100" gradient="0">
              <x14:cfvo type="autoMin"/>
              <x14:cfvo type="autoMax"/>
              <x14:negativeFillColor rgb="FFFF0000"/>
              <x14:axisColor rgb="FF000000"/>
            </x14:dataBar>
          </x14:cfRule>
          <xm:sqref>E538</xm:sqref>
        </x14:conditionalFormatting>
        <x14:conditionalFormatting xmlns:xm="http://schemas.microsoft.com/office/excel/2006/main">
          <x14:cfRule type="dataBar" id="{81C3DE22-B727-47E7-8E55-81B8DA3689DD}">
            <x14:dataBar minLength="0" maxLength="100" gradient="0">
              <x14:cfvo type="autoMin"/>
              <x14:cfvo type="autoMax"/>
              <x14:negativeFillColor rgb="FFFF0000"/>
              <x14:axisColor rgb="FF000000"/>
            </x14:dataBar>
          </x14:cfRule>
          <xm:sqref>I538</xm:sqref>
        </x14:conditionalFormatting>
        <x14:conditionalFormatting xmlns:xm="http://schemas.microsoft.com/office/excel/2006/main">
          <x14:cfRule type="dataBar" id="{1A7761F7-4A8B-42ED-828B-66D4BF6A6618}">
            <x14:dataBar minLength="0" maxLength="100" gradient="0">
              <x14:cfvo type="autoMin"/>
              <x14:cfvo type="autoMax"/>
              <x14:negativeFillColor rgb="FFFF0000"/>
              <x14:axisColor rgb="FF000000"/>
            </x14:dataBar>
          </x14:cfRule>
          <xm:sqref>E546 G546 I546 C546</xm:sqref>
        </x14:conditionalFormatting>
        <x14:conditionalFormatting xmlns:xm="http://schemas.microsoft.com/office/excel/2006/main">
          <x14:cfRule type="dataBar" id="{3963D070-239E-43DD-B1A2-6BF81DF1A341}">
            <x14:dataBar minLength="0" maxLength="100" gradient="0">
              <x14:cfvo type="autoMin"/>
              <x14:cfvo type="autoMax"/>
              <x14:negativeFillColor rgb="FFFF0000"/>
              <x14:axisColor rgb="FF000000"/>
            </x14:dataBar>
          </x14:cfRule>
          <xm:sqref>I546 G546 E546 C546</xm:sqref>
        </x14:conditionalFormatting>
        <x14:conditionalFormatting xmlns:xm="http://schemas.microsoft.com/office/excel/2006/main">
          <x14:cfRule type="dataBar" id="{ACDBDECF-99F4-4841-8C84-6A75A69B1036}">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C007478E-7288-4104-B86F-FC79DCA3C297}">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239519CB-6D99-401F-8D2A-788EA98822BD}">
            <x14:dataBar minLength="0" maxLength="100" gradient="0">
              <x14:cfvo type="autoMin"/>
              <x14:cfvo type="autoMax"/>
              <x14:negativeFillColor rgb="FFFF0000"/>
              <x14:axisColor rgb="FF000000"/>
            </x14:dataBar>
          </x14:cfRule>
          <xm:sqref>E546 C546 G546 I546</xm:sqref>
        </x14:conditionalFormatting>
        <x14:conditionalFormatting xmlns:xm="http://schemas.microsoft.com/office/excel/2006/main">
          <x14:cfRule type="dataBar" id="{D60EFB8F-87B0-45EC-90A8-3A473BF6DBBB}">
            <x14:dataBar minLength="0" maxLength="100" gradient="0">
              <x14:cfvo type="autoMin"/>
              <x14:cfvo type="autoMax"/>
              <x14:negativeFillColor rgb="FFFF0000"/>
              <x14:axisColor rgb="FF000000"/>
            </x14:dataBar>
          </x14:cfRule>
          <xm:sqref>C543:C545 I543:I545 E543:E545 G543:G545</xm:sqref>
        </x14:conditionalFormatting>
        <x14:conditionalFormatting xmlns:xm="http://schemas.microsoft.com/office/excel/2006/main">
          <x14:cfRule type="dataBar" id="{4B2B843C-DC16-4F3F-89B1-5A3B40BBFBD6}">
            <x14:dataBar minLength="0" maxLength="100" gradient="0">
              <x14:cfvo type="autoMin"/>
              <x14:cfvo type="autoMax"/>
              <x14:negativeFillColor rgb="FFFF0000"/>
              <x14:axisColor rgb="FF000000"/>
            </x14:dataBar>
          </x14:cfRule>
          <xm:sqref>C539:C545 I547 E539:E545 G539:G545 I539:I545 G547 E547 C547 C549:C552 E549:E552 G549:G552 I549:I552</xm:sqref>
        </x14:conditionalFormatting>
        <x14:conditionalFormatting xmlns:xm="http://schemas.microsoft.com/office/excel/2006/main">
          <x14:cfRule type="dataBar" id="{633037EB-D02D-499B-9252-166A27B2DC16}">
            <x14:dataBar minLength="0" maxLength="100" gradient="0">
              <x14:cfvo type="autoMin"/>
              <x14:cfvo type="autoMax"/>
              <x14:negativeFillColor rgb="FFFF0000"/>
              <x14:axisColor rgb="FF000000"/>
            </x14:dataBar>
          </x14:cfRule>
          <xm:sqref>I539:I545 C547 G539:G545 E539:E545 C539:C545 E547 G547 I547 I549:I552 G549:G552 E549:E552 C549:C552</xm:sqref>
        </x14:conditionalFormatting>
        <x14:conditionalFormatting xmlns:xm="http://schemas.microsoft.com/office/excel/2006/main">
          <x14:cfRule type="dataBar" id="{D603ADF3-C02A-4678-BF5F-867CCD89C7B3}">
            <x14:dataBar minLength="0" maxLength="100" gradient="0">
              <x14:cfvo type="autoMin"/>
              <x14:cfvo type="autoMax"/>
              <x14:negativeFillColor rgb="FFFF0000"/>
              <x14:axisColor rgb="FF000000"/>
            </x14:dataBar>
          </x14:cfRule>
          <xm:sqref>E553 C553 G553 I553</xm:sqref>
        </x14:conditionalFormatting>
        <x14:conditionalFormatting xmlns:xm="http://schemas.microsoft.com/office/excel/2006/main">
          <x14:cfRule type="dataBar" id="{EDA3383E-2606-48A4-8467-D106F2C27634}">
            <x14:dataBar minLength="0" maxLength="100" gradient="0">
              <x14:cfvo type="autoMin"/>
              <x14:cfvo type="autoMax"/>
              <x14:negativeFillColor rgb="FFFF0000"/>
              <x14:axisColor rgb="FF000000"/>
            </x14:dataBar>
          </x14:cfRule>
          <xm:sqref>I553 G553 E553 C553</xm:sqref>
        </x14:conditionalFormatting>
        <x14:conditionalFormatting xmlns:xm="http://schemas.microsoft.com/office/excel/2006/main">
          <x14:cfRule type="dataBar" id="{D722F006-8140-4487-A78B-691FE08EAA00}">
            <x14:dataBar minLength="0" maxLength="100" gradient="0">
              <x14:cfvo type="autoMin"/>
              <x14:cfvo type="autoMax"/>
              <x14:negativeFillColor rgb="FFFF0000"/>
              <x14:axisColor rgb="FF000000"/>
            </x14:dataBar>
          </x14:cfRule>
          <xm:sqref>E553</xm:sqref>
        </x14:conditionalFormatting>
        <x14:conditionalFormatting xmlns:xm="http://schemas.microsoft.com/office/excel/2006/main">
          <x14:cfRule type="dataBar" id="{BAC403F0-9B7A-42CE-81F7-F4F95FEFFDE8}">
            <x14:dataBar minLength="0" maxLength="100" gradient="0">
              <x14:cfvo type="autoMin"/>
              <x14:cfvo type="autoMax"/>
              <x14:negativeFillColor rgb="FFFF0000"/>
              <x14:axisColor rgb="FF000000"/>
            </x14:dataBar>
          </x14:cfRule>
          <xm:sqref>I553</xm:sqref>
        </x14:conditionalFormatting>
        <x14:conditionalFormatting xmlns:xm="http://schemas.microsoft.com/office/excel/2006/main">
          <x14:cfRule type="dataBar" id="{77E7D529-0178-4499-80B8-7549325B784A}">
            <x14:dataBar minLength="0" maxLength="100" gradient="0">
              <x14:cfvo type="autoMin"/>
              <x14:cfvo type="autoMax"/>
              <x14:negativeFillColor rgb="FFFF0000"/>
              <x14:axisColor rgb="FF000000"/>
            </x14:dataBar>
          </x14:cfRule>
          <xm:sqref>G561 E561 I561 C561</xm:sqref>
        </x14:conditionalFormatting>
        <x14:conditionalFormatting xmlns:xm="http://schemas.microsoft.com/office/excel/2006/main">
          <x14:cfRule type="dataBar" id="{967B9C74-EC9C-469A-8A2B-F1EDC7089CC6}">
            <x14:dataBar minLength="0" maxLength="100" gradient="0">
              <x14:cfvo type="autoMin"/>
              <x14:cfvo type="autoMax"/>
              <x14:negativeFillColor rgb="FFFF0000"/>
              <x14:axisColor rgb="FF000000"/>
            </x14:dataBar>
          </x14:cfRule>
          <xm:sqref>G561 I561 E561 C561</xm:sqref>
        </x14:conditionalFormatting>
        <x14:conditionalFormatting xmlns:xm="http://schemas.microsoft.com/office/excel/2006/main">
          <x14:cfRule type="dataBar" id="{A418B1AE-3961-488F-B005-280447629CC9}">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2C5D245B-40F4-4355-8B18-3BC5072D6380}">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4576D6A0-F0A9-46EF-A3D1-C1902AE156C9}">
            <x14:dataBar minLength="0" maxLength="100" gradient="0">
              <x14:cfvo type="autoMin"/>
              <x14:cfvo type="autoMax"/>
              <x14:negativeFillColor rgb="FFFF0000"/>
              <x14:axisColor rgb="FF000000"/>
            </x14:dataBar>
          </x14:cfRule>
          <xm:sqref>E561 C561 G561 I561</xm:sqref>
        </x14:conditionalFormatting>
        <x14:conditionalFormatting xmlns:xm="http://schemas.microsoft.com/office/excel/2006/main">
          <x14:cfRule type="dataBar" id="{1835EE15-867F-454E-98E9-80FE7D66D5BB}">
            <x14:dataBar minLength="0" maxLength="100" gradient="0">
              <x14:cfvo type="autoMin"/>
              <x14:cfvo type="autoMax"/>
              <x14:negativeFillColor rgb="FFFF0000"/>
              <x14:axisColor rgb="FF000000"/>
            </x14:dataBar>
          </x14:cfRule>
          <xm:sqref>C558:C560 I558:I560 E558:E560 G558:G560</xm:sqref>
        </x14:conditionalFormatting>
        <x14:conditionalFormatting xmlns:xm="http://schemas.microsoft.com/office/excel/2006/main">
          <x14:cfRule type="dataBar" id="{77AB064E-E492-4C03-ADFA-4477A7141B35}">
            <x14:dataBar minLength="0" maxLength="100" gradient="0">
              <x14:cfvo type="autoMin"/>
              <x14:cfvo type="autoMax"/>
              <x14:negativeFillColor rgb="FFFF0000"/>
              <x14:axisColor rgb="FF000000"/>
            </x14:dataBar>
          </x14:cfRule>
          <xm:sqref>C554:C560 I562 E554:E560 G554:G560 I554:I560 G562 E562 C562 C564:C567 E564:E567 G564:G567 I564:I567</xm:sqref>
        </x14:conditionalFormatting>
        <x14:conditionalFormatting xmlns:xm="http://schemas.microsoft.com/office/excel/2006/main">
          <x14:cfRule type="dataBar" id="{2D06C4E5-AD62-4D1F-A08E-52CB2700C87B}">
            <x14:dataBar minLength="0" maxLength="100" gradient="0">
              <x14:cfvo type="autoMin"/>
              <x14:cfvo type="autoMax"/>
              <x14:negativeFillColor rgb="FFFF0000"/>
              <x14:axisColor rgb="FF000000"/>
            </x14:dataBar>
          </x14:cfRule>
          <xm:sqref>I554:I560 C562 G554:G560 E554:E560 C554:C560 E562 G562 I562 I564:I567 G564:G567 E564:E567 C564:C567</xm:sqref>
        </x14:conditionalFormatting>
        <x14:conditionalFormatting xmlns:xm="http://schemas.microsoft.com/office/excel/2006/main">
          <x14:cfRule type="dataBar" id="{14A8FE4D-C6D7-4DF8-B217-61F3AEA66450}">
            <x14:dataBar minLength="0" maxLength="100" gradient="0">
              <x14:cfvo type="autoMin"/>
              <x14:cfvo type="autoMax"/>
              <x14:negativeFillColor rgb="FFFF0000"/>
              <x14:axisColor rgb="FF000000"/>
            </x14:dataBar>
          </x14:cfRule>
          <xm:sqref>E568 C568 G568 I568</xm:sqref>
        </x14:conditionalFormatting>
        <x14:conditionalFormatting xmlns:xm="http://schemas.microsoft.com/office/excel/2006/main">
          <x14:cfRule type="dataBar" id="{1084C991-B6D3-4AB6-BB22-77E4B1FF64FB}">
            <x14:dataBar minLength="0" maxLength="100" gradient="0">
              <x14:cfvo type="autoMin"/>
              <x14:cfvo type="autoMax"/>
              <x14:negativeFillColor rgb="FFFF0000"/>
              <x14:axisColor rgb="FF000000"/>
            </x14:dataBar>
          </x14:cfRule>
          <xm:sqref>G568 I568 E568 C568</xm:sqref>
        </x14:conditionalFormatting>
        <x14:conditionalFormatting xmlns:xm="http://schemas.microsoft.com/office/excel/2006/main">
          <x14:cfRule type="dataBar" id="{B265CE65-3708-4973-A565-10C43C30C1A6}">
            <x14:dataBar minLength="0" maxLength="100" gradient="0">
              <x14:cfvo type="autoMin"/>
              <x14:cfvo type="autoMax"/>
              <x14:negativeFillColor rgb="FFFF0000"/>
              <x14:axisColor rgb="FF000000"/>
            </x14:dataBar>
          </x14:cfRule>
          <xm:sqref>C568</xm:sqref>
        </x14:conditionalFormatting>
        <x14:conditionalFormatting xmlns:xm="http://schemas.microsoft.com/office/excel/2006/main">
          <x14:cfRule type="dataBar" id="{1956922D-5666-44F2-B269-5D86A695B7F5}">
            <x14:dataBar minLength="0" maxLength="100" gradient="0">
              <x14:cfvo type="autoMin"/>
              <x14:cfvo type="autoMax"/>
              <x14:negativeFillColor rgb="FFFF0000"/>
              <x14:axisColor rgb="FF000000"/>
            </x14:dataBar>
          </x14:cfRule>
          <xm:sqref>I568</xm:sqref>
        </x14:conditionalFormatting>
        <x14:conditionalFormatting xmlns:xm="http://schemas.microsoft.com/office/excel/2006/main">
          <x14:cfRule type="dataBar" id="{3858801F-1776-4E86-AC3B-C867C24920C1}">
            <x14:dataBar minLength="0" maxLength="100" gradient="0">
              <x14:cfvo type="autoMin"/>
              <x14:cfvo type="autoMax"/>
              <x14:negativeFillColor rgb="FFFF0000"/>
              <x14:axisColor rgb="FF000000"/>
            </x14:dataBar>
          </x14:cfRule>
          <xm:sqref>G576 E576 I576 C576</xm:sqref>
        </x14:conditionalFormatting>
        <x14:conditionalFormatting xmlns:xm="http://schemas.microsoft.com/office/excel/2006/main">
          <x14:cfRule type="dataBar" id="{D1782C00-548F-4673-92A1-13D70DA79FFA}">
            <x14:dataBar minLength="0" maxLength="100" gradient="0">
              <x14:cfvo type="autoMin"/>
              <x14:cfvo type="autoMax"/>
              <x14:negativeFillColor rgb="FFFF0000"/>
              <x14:axisColor rgb="FF000000"/>
            </x14:dataBar>
          </x14:cfRule>
          <xm:sqref>I576 G576 E576 C576</xm:sqref>
        </x14:conditionalFormatting>
        <x14:conditionalFormatting xmlns:xm="http://schemas.microsoft.com/office/excel/2006/main">
          <x14:cfRule type="dataBar" id="{B67A6939-6B78-4DC2-B52E-DB7D2BF664D8}">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0B98D18C-3538-41EC-B3F1-CAD3EB8AC787}">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AD4C1419-542B-4130-B951-3A01AEC92FA0}">
            <x14:dataBar minLength="0" maxLength="100" gradient="0">
              <x14:cfvo type="autoMin"/>
              <x14:cfvo type="autoMax"/>
              <x14:negativeFillColor rgb="FFFF0000"/>
              <x14:axisColor rgb="FF000000"/>
            </x14:dataBar>
          </x14:cfRule>
          <xm:sqref>C576 E576 G576 I576</xm:sqref>
        </x14:conditionalFormatting>
        <x14:conditionalFormatting xmlns:xm="http://schemas.microsoft.com/office/excel/2006/main">
          <x14:cfRule type="dataBar" id="{9FCBD2A2-9FAD-4B53-A789-C29CEED297C4}">
            <x14:dataBar minLength="0" maxLength="100" gradient="0">
              <x14:cfvo type="autoMin"/>
              <x14:cfvo type="autoMax"/>
              <x14:negativeFillColor rgb="FFFF0000"/>
              <x14:axisColor rgb="FF000000"/>
            </x14:dataBar>
          </x14:cfRule>
          <xm:sqref>C573:C575 I573:I575 E573:E575 G573:G575</xm:sqref>
        </x14:conditionalFormatting>
        <x14:conditionalFormatting xmlns:xm="http://schemas.microsoft.com/office/excel/2006/main">
          <x14:cfRule type="dataBar" id="{E1186BFB-B524-4322-9DE3-DFC68386A55A}">
            <x14:dataBar minLength="0" maxLength="100" gradient="0">
              <x14:cfvo type="autoMin"/>
              <x14:cfvo type="autoMax"/>
              <x14:negativeFillColor rgb="FFFF0000"/>
              <x14:axisColor rgb="FF000000"/>
            </x14:dataBar>
          </x14:cfRule>
          <xm:sqref>C569:C575 I577 E569:E575 G569:G575 I569:I575 G577 E577 C577 C579:C582 E579:E582 G579:G582 I579:I582</xm:sqref>
        </x14:conditionalFormatting>
        <x14:conditionalFormatting xmlns:xm="http://schemas.microsoft.com/office/excel/2006/main">
          <x14:cfRule type="dataBar" id="{CDD6EC56-93D9-4F28-9D14-19B811F4ED89}">
            <x14:dataBar minLength="0" maxLength="100" gradient="0">
              <x14:cfvo type="autoMin"/>
              <x14:cfvo type="autoMax"/>
              <x14:negativeFillColor rgb="FFFF0000"/>
              <x14:axisColor rgb="FF000000"/>
            </x14:dataBar>
          </x14:cfRule>
          <xm:sqref>I569:I575 C577 G569:G575 E569:E575 C569:C575 E577 G577 I577 I579:I582 G579:G582 E579:E582 C579:C582</xm:sqref>
        </x14:conditionalFormatting>
        <x14:conditionalFormatting xmlns:xm="http://schemas.microsoft.com/office/excel/2006/main">
          <x14:cfRule type="dataBar" id="{B9E69C19-2CD7-4264-A0A8-A35BB1F6BFA3}">
            <x14:dataBar minLength="0" maxLength="100" gradient="0">
              <x14:cfvo type="autoMin"/>
              <x14:cfvo type="autoMax"/>
              <x14:negativeFillColor rgb="FFFF0000"/>
              <x14:axisColor rgb="FF000000"/>
            </x14:dataBar>
          </x14:cfRule>
          <xm:sqref>C583 E583 G583 I583</xm:sqref>
        </x14:conditionalFormatting>
        <x14:conditionalFormatting xmlns:xm="http://schemas.microsoft.com/office/excel/2006/main">
          <x14:cfRule type="dataBar" id="{C5B1E79B-C5C7-451C-A8ED-767BED65850E}">
            <x14:dataBar minLength="0" maxLength="100" gradient="0">
              <x14:cfvo type="autoMin"/>
              <x14:cfvo type="autoMax"/>
              <x14:negativeFillColor rgb="FFFF0000"/>
              <x14:axisColor rgb="FF000000"/>
            </x14:dataBar>
          </x14:cfRule>
          <xm:sqref>I583 G583 E583 C583</xm:sqref>
        </x14:conditionalFormatting>
        <x14:conditionalFormatting xmlns:xm="http://schemas.microsoft.com/office/excel/2006/main">
          <x14:cfRule type="dataBar" id="{DF23983E-60E6-4EAD-9634-9E6DEE715C8D}">
            <x14:dataBar minLength="0" maxLength="100" gradient="0">
              <x14:cfvo type="autoMin"/>
              <x14:cfvo type="autoMax"/>
              <x14:negativeFillColor rgb="FFFF0000"/>
              <x14:axisColor rgb="FF000000"/>
            </x14:dataBar>
          </x14:cfRule>
          <xm:sqref>E583</xm:sqref>
        </x14:conditionalFormatting>
        <x14:conditionalFormatting xmlns:xm="http://schemas.microsoft.com/office/excel/2006/main">
          <x14:cfRule type="dataBar" id="{8CC36D49-B282-4639-824B-3539C5E66E2A}">
            <x14:dataBar minLength="0" maxLength="100" gradient="0">
              <x14:cfvo type="autoMin"/>
              <x14:cfvo type="autoMax"/>
              <x14:negativeFillColor rgb="FFFF0000"/>
              <x14:axisColor rgb="FF000000"/>
            </x14:dataBar>
          </x14:cfRule>
          <xm:sqref>G583</xm:sqref>
        </x14:conditionalFormatting>
        <x14:conditionalFormatting xmlns:xm="http://schemas.microsoft.com/office/excel/2006/main">
          <x14:cfRule type="dataBar" id="{EF60C7FD-A603-4E76-8CA1-BCF344DD42E5}">
            <x14:dataBar minLength="0" maxLength="100" gradient="0">
              <x14:cfvo type="autoMin"/>
              <x14:cfvo type="autoMax"/>
              <x14:negativeFillColor rgb="FFFF0000"/>
              <x14:axisColor rgb="FF000000"/>
            </x14:dataBar>
          </x14:cfRule>
          <xm:sqref>E591 G591 I591 C591</xm:sqref>
        </x14:conditionalFormatting>
        <x14:conditionalFormatting xmlns:xm="http://schemas.microsoft.com/office/excel/2006/main">
          <x14:cfRule type="dataBar" id="{1EBE574D-75CA-4CAE-BF53-42A0338B2CAF}">
            <x14:dataBar minLength="0" maxLength="100" gradient="0">
              <x14:cfvo type="autoMin"/>
              <x14:cfvo type="autoMax"/>
              <x14:negativeFillColor rgb="FFFF0000"/>
              <x14:axisColor rgb="FF000000"/>
            </x14:dataBar>
          </x14:cfRule>
          <xm:sqref>I591 G591 E591 C591</xm:sqref>
        </x14:conditionalFormatting>
        <x14:conditionalFormatting xmlns:xm="http://schemas.microsoft.com/office/excel/2006/main">
          <x14:cfRule type="dataBar" id="{039C011F-5A60-43C4-A472-5AC15372FA62}">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0FDA72E5-1A0F-42A2-AA1C-D69452173B72}">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483D0C54-1165-43D8-A94A-D5B99E0A0327}">
            <x14:dataBar minLength="0" maxLength="100" gradient="0">
              <x14:cfvo type="autoMin"/>
              <x14:cfvo type="autoMax"/>
              <x14:negativeFillColor rgb="FFFF0000"/>
              <x14:axisColor rgb="FF000000"/>
            </x14:dataBar>
          </x14:cfRule>
          <xm:sqref>C591 E591 G591 I591</xm:sqref>
        </x14:conditionalFormatting>
        <x14:conditionalFormatting xmlns:xm="http://schemas.microsoft.com/office/excel/2006/main">
          <x14:cfRule type="dataBar" id="{025871B7-9D35-4A24-9725-3F9AEDD938A6}">
            <x14:dataBar minLength="0" maxLength="100" gradient="0">
              <x14:cfvo type="autoMin"/>
              <x14:cfvo type="autoMax"/>
              <x14:negativeFillColor rgb="FFFF0000"/>
              <x14:axisColor rgb="FF000000"/>
            </x14:dataBar>
          </x14:cfRule>
          <xm:sqref>C588:C590 I588:I590 E588:E590 G588:G590</xm:sqref>
        </x14:conditionalFormatting>
        <x14:conditionalFormatting xmlns:xm="http://schemas.microsoft.com/office/excel/2006/main">
          <x14:cfRule type="dataBar" id="{41289480-8271-400B-AB69-CFCAC4374FE3}">
            <x14:dataBar minLength="0" maxLength="100" gradient="0">
              <x14:cfvo type="autoMin"/>
              <x14:cfvo type="autoMax"/>
              <x14:negativeFillColor rgb="FFFF0000"/>
              <x14:axisColor rgb="FF000000"/>
            </x14:dataBar>
          </x14:cfRule>
          <xm:sqref>C584:C590 I592 E584:E590 G584:G590 I584:I590 G592 E592 C592 C594:C597 E594:E597 G594:G597 I594:I597</xm:sqref>
        </x14:conditionalFormatting>
        <x14:conditionalFormatting xmlns:xm="http://schemas.microsoft.com/office/excel/2006/main">
          <x14:cfRule type="dataBar" id="{C058636E-5C55-4E58-B275-C6AA13CBF68F}">
            <x14:dataBar minLength="0" maxLength="100" gradient="0">
              <x14:cfvo type="autoMin"/>
              <x14:cfvo type="autoMax"/>
              <x14:negativeFillColor rgb="FFFF0000"/>
              <x14:axisColor rgb="FF000000"/>
            </x14:dataBar>
          </x14:cfRule>
          <xm:sqref>I584:I590 C592 G584:G590 E584:E590 C584:C590 E592 G592 I592 I594:I597 G594:G597 E594:E597 C594:C597</xm:sqref>
        </x14:conditionalFormatting>
        <x14:conditionalFormatting xmlns:xm="http://schemas.microsoft.com/office/excel/2006/main">
          <x14:cfRule type="dataBar" id="{E458C5BD-09BB-4481-8C23-6CB1C6BD7E62}">
            <x14:dataBar minLength="0" maxLength="100" gradient="0">
              <x14:cfvo type="autoMin"/>
              <x14:cfvo type="autoMax"/>
              <x14:negativeFillColor rgb="FFFF0000"/>
              <x14:axisColor rgb="FF000000"/>
            </x14:dataBar>
          </x14:cfRule>
          <xm:sqref>C598 E598 G598 I598</xm:sqref>
        </x14:conditionalFormatting>
        <x14:conditionalFormatting xmlns:xm="http://schemas.microsoft.com/office/excel/2006/main">
          <x14:cfRule type="dataBar" id="{A081E764-CD75-4C92-AAD3-5FE2BC1109F0}">
            <x14:dataBar minLength="0" maxLength="100" gradient="0">
              <x14:cfvo type="autoMin"/>
              <x14:cfvo type="autoMax"/>
              <x14:negativeFillColor rgb="FFFF0000"/>
              <x14:axisColor rgb="FF000000"/>
            </x14:dataBar>
          </x14:cfRule>
          <xm:sqref>I598 G598 E598 C598</xm:sqref>
        </x14:conditionalFormatting>
        <x14:conditionalFormatting xmlns:xm="http://schemas.microsoft.com/office/excel/2006/main">
          <x14:cfRule type="dataBar" id="{7742798C-8BC6-4117-B177-5C9FE065F146}">
            <x14:dataBar minLength="0" maxLength="100" gradient="0">
              <x14:cfvo type="autoMin"/>
              <x14:cfvo type="autoMax"/>
              <x14:negativeFillColor rgb="FFFF0000"/>
              <x14:axisColor rgb="FF000000"/>
            </x14:dataBar>
          </x14:cfRule>
          <xm:sqref>E598</xm:sqref>
        </x14:conditionalFormatting>
        <x14:conditionalFormatting xmlns:xm="http://schemas.microsoft.com/office/excel/2006/main">
          <x14:cfRule type="dataBar" id="{3B02AA1E-BE96-4E2D-9A3B-6F6E8A9C5C16}">
            <x14:dataBar minLength="0" maxLength="100" gradient="0">
              <x14:cfvo type="autoMin"/>
              <x14:cfvo type="autoMax"/>
              <x14:negativeFillColor rgb="FFFF0000"/>
              <x14:axisColor rgb="FF000000"/>
            </x14:dataBar>
          </x14:cfRule>
          <xm:sqref>G598</xm:sqref>
        </x14:conditionalFormatting>
        <x14:conditionalFormatting xmlns:xm="http://schemas.microsoft.com/office/excel/2006/main">
          <x14:cfRule type="dataBar" id="{257A0BE1-A18F-4E10-822C-B6C9374B8B17}">
            <x14:dataBar minLength="0" maxLength="100" gradient="0">
              <x14:cfvo type="autoMin"/>
              <x14:cfvo type="autoMax"/>
              <x14:negativeFillColor rgb="FFFF0000"/>
              <x14:axisColor rgb="FF000000"/>
            </x14:dataBar>
          </x14:cfRule>
          <xm:sqref>G606 E606 I606 C606</xm:sqref>
        </x14:conditionalFormatting>
        <x14:conditionalFormatting xmlns:xm="http://schemas.microsoft.com/office/excel/2006/main">
          <x14:cfRule type="dataBar" id="{28BCBAA2-F0D3-4AA5-9882-E55AAF99FBEA}">
            <x14:dataBar minLength="0" maxLength="100" gradient="0">
              <x14:cfvo type="autoMin"/>
              <x14:cfvo type="autoMax"/>
              <x14:negativeFillColor rgb="FFFF0000"/>
              <x14:axisColor rgb="FF000000"/>
            </x14:dataBar>
          </x14:cfRule>
          <xm:sqref>G606 I606 E606 C606</xm:sqref>
        </x14:conditionalFormatting>
        <x14:conditionalFormatting xmlns:xm="http://schemas.microsoft.com/office/excel/2006/main">
          <x14:cfRule type="dataBar" id="{708E14D2-2F58-4974-9F06-19C8E5E995BB}">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3EB67697-F13F-4D32-BA37-1B00806C4AF8}">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8D91E025-4113-464C-B17C-535E7CE43920}">
            <x14:dataBar minLength="0" maxLength="100" gradient="0">
              <x14:cfvo type="autoMin"/>
              <x14:cfvo type="autoMax"/>
              <x14:negativeFillColor rgb="FFFF0000"/>
              <x14:axisColor rgb="FF000000"/>
            </x14:dataBar>
          </x14:cfRule>
          <xm:sqref>C606 E606 G606 I606</xm:sqref>
        </x14:conditionalFormatting>
        <x14:conditionalFormatting xmlns:xm="http://schemas.microsoft.com/office/excel/2006/main">
          <x14:cfRule type="dataBar" id="{7350D882-6DC3-419E-A7DF-5BA9F6670F28}">
            <x14:dataBar minLength="0" maxLength="100" gradient="0">
              <x14:cfvo type="autoMin"/>
              <x14:cfvo type="autoMax"/>
              <x14:negativeFillColor rgb="FFFF0000"/>
              <x14:axisColor rgb="FF000000"/>
            </x14:dataBar>
          </x14:cfRule>
          <xm:sqref>C603:C605 I603:I605 E603:E605 G603:G605</xm:sqref>
        </x14:conditionalFormatting>
        <x14:conditionalFormatting xmlns:xm="http://schemas.microsoft.com/office/excel/2006/main">
          <x14:cfRule type="dataBar" id="{21F63B74-8621-434E-8711-5689371C0B3B}">
            <x14:dataBar minLength="0" maxLength="100" gradient="0">
              <x14:cfvo type="autoMin"/>
              <x14:cfvo type="autoMax"/>
              <x14:negativeFillColor rgb="FFFF0000"/>
              <x14:axisColor rgb="FF000000"/>
            </x14:dataBar>
          </x14:cfRule>
          <xm:sqref>C599:C605 I607 E599:E605 G599:G605 I599:I605 G607 E607 C607 C609:C612 E609:E612 G609:G612 I609:I612</xm:sqref>
        </x14:conditionalFormatting>
        <x14:conditionalFormatting xmlns:xm="http://schemas.microsoft.com/office/excel/2006/main">
          <x14:cfRule type="dataBar" id="{427237B4-7242-4B4D-80C2-1ED61F597872}">
            <x14:dataBar minLength="0" maxLength="100" gradient="0">
              <x14:cfvo type="autoMin"/>
              <x14:cfvo type="autoMax"/>
              <x14:negativeFillColor rgb="FFFF0000"/>
              <x14:axisColor rgb="FF000000"/>
            </x14:dataBar>
          </x14:cfRule>
          <xm:sqref>I599:I605 C607 G599:G605 E599:E605 C599:C605 E607 G607 I607 I609:I612 G609:G612 E609:E612 C609:C612</xm:sqref>
        </x14:conditionalFormatting>
        <x14:conditionalFormatting xmlns:xm="http://schemas.microsoft.com/office/excel/2006/main">
          <x14:cfRule type="dataBar" id="{49D0167C-6F7D-41F4-93C4-9140202AF988}">
            <x14:dataBar minLength="0" maxLength="100" gradient="0">
              <x14:cfvo type="autoMin"/>
              <x14:cfvo type="autoMax"/>
              <x14:negativeFillColor rgb="FFFF0000"/>
              <x14:axisColor rgb="FF000000"/>
            </x14:dataBar>
          </x14:cfRule>
          <xm:sqref>C613 E613 G613 I613</xm:sqref>
        </x14:conditionalFormatting>
        <x14:conditionalFormatting xmlns:xm="http://schemas.microsoft.com/office/excel/2006/main">
          <x14:cfRule type="dataBar" id="{B72E5702-5357-4947-9176-D8F334CB6462}">
            <x14:dataBar minLength="0" maxLength="100" gradient="0">
              <x14:cfvo type="autoMin"/>
              <x14:cfvo type="autoMax"/>
              <x14:negativeFillColor rgb="FFFF0000"/>
              <x14:axisColor rgb="FF000000"/>
            </x14:dataBar>
          </x14:cfRule>
          <xm:sqref>I613 G613 E613 C613</xm:sqref>
        </x14:conditionalFormatting>
        <x14:conditionalFormatting xmlns:xm="http://schemas.microsoft.com/office/excel/2006/main">
          <x14:cfRule type="dataBar" id="{D393C110-7A9F-4AD2-8490-FE02F25CC921}">
            <x14:dataBar minLength="0" maxLength="100" gradient="0">
              <x14:cfvo type="autoMin"/>
              <x14:cfvo type="autoMax"/>
              <x14:negativeFillColor rgb="FFFF0000"/>
              <x14:axisColor rgb="FF000000"/>
            </x14:dataBar>
          </x14:cfRule>
          <xm:sqref>E613</xm:sqref>
        </x14:conditionalFormatting>
        <x14:conditionalFormatting xmlns:xm="http://schemas.microsoft.com/office/excel/2006/main">
          <x14:cfRule type="dataBar" id="{F942C38B-593D-4483-B75E-60205AA054C5}">
            <x14:dataBar minLength="0" maxLength="100" gradient="0">
              <x14:cfvo type="autoMin"/>
              <x14:cfvo type="autoMax"/>
              <x14:negativeFillColor rgb="FFFF0000"/>
              <x14:axisColor rgb="FF000000"/>
            </x14:dataBar>
          </x14:cfRule>
          <xm:sqref>G613</xm:sqref>
        </x14:conditionalFormatting>
        <x14:conditionalFormatting xmlns:xm="http://schemas.microsoft.com/office/excel/2006/main">
          <x14:cfRule type="dataBar" id="{D9D38D24-41A4-4B61-9F4C-5A7560B78355}">
            <x14:dataBar minLength="0" maxLength="100" gradient="0">
              <x14:cfvo type="autoMin"/>
              <x14:cfvo type="autoMax"/>
              <x14:negativeFillColor rgb="FFFF0000"/>
              <x14:axisColor rgb="FF000000"/>
            </x14:dataBar>
          </x14:cfRule>
          <xm:sqref>E621 G621 I621 C621</xm:sqref>
        </x14:conditionalFormatting>
        <x14:conditionalFormatting xmlns:xm="http://schemas.microsoft.com/office/excel/2006/main">
          <x14:cfRule type="dataBar" id="{14874E55-F84D-4DAE-A6CD-7665C355290C}">
            <x14:dataBar minLength="0" maxLength="100" gradient="0">
              <x14:cfvo type="autoMin"/>
              <x14:cfvo type="autoMax"/>
              <x14:negativeFillColor rgb="FFFF0000"/>
              <x14:axisColor rgb="FF000000"/>
            </x14:dataBar>
          </x14:cfRule>
          <xm:sqref>I621 G621 E621 C621</xm:sqref>
        </x14:conditionalFormatting>
        <x14:conditionalFormatting xmlns:xm="http://schemas.microsoft.com/office/excel/2006/main">
          <x14:cfRule type="dataBar" id="{9E66D0D9-2FDC-4F09-B8D4-A8C1FD3A34F3}">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CF4BFF88-A6D4-4803-BA34-D2FD9B7CDE9A}">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B1E10245-0305-4925-996F-B1B35823692C}">
            <x14:dataBar minLength="0" maxLength="100" gradient="0">
              <x14:cfvo type="autoMin"/>
              <x14:cfvo type="autoMax"/>
              <x14:negativeFillColor rgb="FFFF0000"/>
              <x14:axisColor rgb="FF000000"/>
            </x14:dataBar>
          </x14:cfRule>
          <xm:sqref>E621 C621 G621 I621</xm:sqref>
        </x14:conditionalFormatting>
        <x14:conditionalFormatting xmlns:xm="http://schemas.microsoft.com/office/excel/2006/main">
          <x14:cfRule type="dataBar" id="{282DF9AE-7E56-4926-B0AF-13889515ED09}">
            <x14:dataBar minLength="0" maxLength="100" gradient="0">
              <x14:cfvo type="autoMin"/>
              <x14:cfvo type="autoMax"/>
              <x14:negativeFillColor rgb="FFFF0000"/>
              <x14:axisColor rgb="FF000000"/>
            </x14:dataBar>
          </x14:cfRule>
          <xm:sqref>C618:C620 I618:I620 E618:E620 G618:G620</xm:sqref>
        </x14:conditionalFormatting>
        <x14:conditionalFormatting xmlns:xm="http://schemas.microsoft.com/office/excel/2006/main">
          <x14:cfRule type="dataBar" id="{DA5BF9C3-3D49-40B7-ABD4-A3BEDA68126C}">
            <x14:dataBar minLength="0" maxLength="100" gradient="0">
              <x14:cfvo type="autoMin"/>
              <x14:cfvo type="autoMax"/>
              <x14:negativeFillColor rgb="FFFF0000"/>
              <x14:axisColor rgb="FF000000"/>
            </x14:dataBar>
          </x14:cfRule>
          <xm:sqref>C614:C620 I622 E614:E620 G614:G620 I614:I620 G622 E622 C622 C624:C627 E624:E627 G624:G627 I624:I627</xm:sqref>
        </x14:conditionalFormatting>
        <x14:conditionalFormatting xmlns:xm="http://schemas.microsoft.com/office/excel/2006/main">
          <x14:cfRule type="dataBar" id="{C3167803-B6B2-435B-B6B2-59B34D7A6CDA}">
            <x14:dataBar minLength="0" maxLength="100" gradient="0">
              <x14:cfvo type="autoMin"/>
              <x14:cfvo type="autoMax"/>
              <x14:negativeFillColor rgb="FFFF0000"/>
              <x14:axisColor rgb="FF000000"/>
            </x14:dataBar>
          </x14:cfRule>
          <xm:sqref>I614:I620 C622 G614:G620 E614:E620 C614:C620 E622 G622 I622 I624:I627 G624:G627 E624:E627 C624:C627</xm:sqref>
        </x14:conditionalFormatting>
        <x14:conditionalFormatting xmlns:xm="http://schemas.microsoft.com/office/excel/2006/main">
          <x14:cfRule type="dataBar" id="{5DC00849-E817-4A18-9559-DDEAB3226ED2}">
            <x14:dataBar minLength="0" maxLength="100" gradient="0">
              <x14:cfvo type="autoMin"/>
              <x14:cfvo type="autoMax"/>
              <x14:negativeFillColor rgb="FFFF0000"/>
              <x14:axisColor rgb="FF000000"/>
            </x14:dataBar>
          </x14:cfRule>
          <xm:sqref>E628 C628 G628 I628</xm:sqref>
        </x14:conditionalFormatting>
        <x14:conditionalFormatting xmlns:xm="http://schemas.microsoft.com/office/excel/2006/main">
          <x14:cfRule type="dataBar" id="{A3C09998-8797-4123-B2AA-942F4B7EA0BE}">
            <x14:dataBar minLength="0" maxLength="100" gradient="0">
              <x14:cfvo type="autoMin"/>
              <x14:cfvo type="autoMax"/>
              <x14:negativeFillColor rgb="FFFF0000"/>
              <x14:axisColor rgb="FF000000"/>
            </x14:dataBar>
          </x14:cfRule>
          <xm:sqref>I628 G628 E628 C628</xm:sqref>
        </x14:conditionalFormatting>
        <x14:conditionalFormatting xmlns:xm="http://schemas.microsoft.com/office/excel/2006/main">
          <x14:cfRule type="dataBar" id="{7C4C7ACB-8116-40D8-8F3E-C901F0C609C2}">
            <x14:dataBar minLength="0" maxLength="100" gradient="0">
              <x14:cfvo type="autoMin"/>
              <x14:cfvo type="autoMax"/>
              <x14:negativeFillColor rgb="FFFF0000"/>
              <x14:axisColor rgb="FF000000"/>
            </x14:dataBar>
          </x14:cfRule>
          <xm:sqref>C628</xm:sqref>
        </x14:conditionalFormatting>
        <x14:conditionalFormatting xmlns:xm="http://schemas.microsoft.com/office/excel/2006/main">
          <x14:cfRule type="dataBar" id="{C6B348A6-8D7D-4AF7-A62D-1EAD5A7B9694}">
            <x14:dataBar minLength="0" maxLength="100" gradient="0">
              <x14:cfvo type="autoMin"/>
              <x14:cfvo type="autoMax"/>
              <x14:negativeFillColor rgb="FFFF0000"/>
              <x14:axisColor rgb="FF000000"/>
            </x14:dataBar>
          </x14:cfRule>
          <xm:sqref>I628</xm:sqref>
        </x14:conditionalFormatting>
        <x14:conditionalFormatting xmlns:xm="http://schemas.microsoft.com/office/excel/2006/main">
          <x14:cfRule type="dataBar" id="{49EAF55A-2D69-4228-93FB-A0023A83BEE1}">
            <x14:dataBar minLength="0" maxLength="100" gradient="0">
              <x14:cfvo type="autoMin"/>
              <x14:cfvo type="autoMax"/>
              <x14:negativeFillColor rgb="FFFF0000"/>
              <x14:axisColor rgb="FF000000"/>
            </x14:dataBar>
          </x14:cfRule>
          <xm:sqref>E636 G636 I636 C636</xm:sqref>
        </x14:conditionalFormatting>
        <x14:conditionalFormatting xmlns:xm="http://schemas.microsoft.com/office/excel/2006/main">
          <x14:cfRule type="dataBar" id="{11FD8AB9-1164-4C97-9AF6-2A1376CD2CF4}">
            <x14:dataBar minLength="0" maxLength="100" gradient="0">
              <x14:cfvo type="autoMin"/>
              <x14:cfvo type="autoMax"/>
              <x14:negativeFillColor rgb="FFFF0000"/>
              <x14:axisColor rgb="FF000000"/>
            </x14:dataBar>
          </x14:cfRule>
          <xm:sqref>I636 G636 E636 C636</xm:sqref>
        </x14:conditionalFormatting>
        <x14:conditionalFormatting xmlns:xm="http://schemas.microsoft.com/office/excel/2006/main">
          <x14:cfRule type="dataBar" id="{AAAAE5FD-F89B-4103-AF30-9FE602B72E91}">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D01B1FD7-DF97-4B89-A213-09B1C908576F}">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A081BBD6-32D4-47D3-B73E-97F5A5A48D84}">
            <x14:dataBar minLength="0" maxLength="100" gradient="0">
              <x14:cfvo type="autoMin"/>
              <x14:cfvo type="autoMax"/>
              <x14:negativeFillColor rgb="FFFF0000"/>
              <x14:axisColor rgb="FF000000"/>
            </x14:dataBar>
          </x14:cfRule>
          <xm:sqref>C636 E636 G636 I636</xm:sqref>
        </x14:conditionalFormatting>
        <x14:conditionalFormatting xmlns:xm="http://schemas.microsoft.com/office/excel/2006/main">
          <x14:cfRule type="dataBar" id="{047A6C67-16F6-49BB-9B51-EB0DB7850B74}">
            <x14:dataBar minLength="0" maxLength="100" gradient="0">
              <x14:cfvo type="autoMin"/>
              <x14:cfvo type="autoMax"/>
              <x14:negativeFillColor rgb="FFFF0000"/>
              <x14:axisColor rgb="FF000000"/>
            </x14:dataBar>
          </x14:cfRule>
          <xm:sqref>C633:C635 I633:I635 E633:E635 G633:G635</xm:sqref>
        </x14:conditionalFormatting>
        <x14:conditionalFormatting xmlns:xm="http://schemas.microsoft.com/office/excel/2006/main">
          <x14:cfRule type="dataBar" id="{6C0426B3-F32D-4F23-8BF0-5DEDBD8B710B}">
            <x14:dataBar minLength="0" maxLength="100" gradient="0">
              <x14:cfvo type="autoMin"/>
              <x14:cfvo type="autoMax"/>
              <x14:negativeFillColor rgb="FFFF0000"/>
              <x14:axisColor rgb="FF000000"/>
            </x14:dataBar>
          </x14:cfRule>
          <xm:sqref>C629:C635 I637 E629:E635 G629:G635 I629:I635 G637 E637 C637 C639:C642 E639:E642 G639:G642 I639:I642</xm:sqref>
        </x14:conditionalFormatting>
        <x14:conditionalFormatting xmlns:xm="http://schemas.microsoft.com/office/excel/2006/main">
          <x14:cfRule type="dataBar" id="{EF4D4CB1-06E7-486F-ABE5-A1FB5DB11106}">
            <x14:dataBar minLength="0" maxLength="100" gradient="0">
              <x14:cfvo type="autoMin"/>
              <x14:cfvo type="autoMax"/>
              <x14:negativeFillColor rgb="FFFF0000"/>
              <x14:axisColor rgb="FF000000"/>
            </x14:dataBar>
          </x14:cfRule>
          <xm:sqref>I629:I635 C637 G629:G635 E629:E635 C629:C635 E637 G637 I637 I639:I642 G639:G642 E639:E642 C639:C642</xm:sqref>
        </x14:conditionalFormatting>
        <x14:conditionalFormatting xmlns:xm="http://schemas.microsoft.com/office/excel/2006/main">
          <x14:cfRule type="dataBar" id="{750F951E-0243-4389-BD1E-194A55BCFC88}">
            <x14:dataBar minLength="0" maxLength="100" gradient="0">
              <x14:cfvo type="autoMin"/>
              <x14:cfvo type="autoMax"/>
              <x14:negativeFillColor rgb="FFFF0000"/>
              <x14:axisColor rgb="FF000000"/>
            </x14:dataBar>
          </x14:cfRule>
          <xm:sqref>C643 E643 G643 I643</xm:sqref>
        </x14:conditionalFormatting>
        <x14:conditionalFormatting xmlns:xm="http://schemas.microsoft.com/office/excel/2006/main">
          <x14:cfRule type="dataBar" id="{5AD7997A-5CC7-4609-A569-29A6DF614C2F}">
            <x14:dataBar minLength="0" maxLength="100" gradient="0">
              <x14:cfvo type="autoMin"/>
              <x14:cfvo type="autoMax"/>
              <x14:negativeFillColor rgb="FFFF0000"/>
              <x14:axisColor rgb="FF000000"/>
            </x14:dataBar>
          </x14:cfRule>
          <xm:sqref>I643 G643 E643 C643</xm:sqref>
        </x14:conditionalFormatting>
        <x14:conditionalFormatting xmlns:xm="http://schemas.microsoft.com/office/excel/2006/main">
          <x14:cfRule type="dataBar" id="{54A2271D-210C-4EEA-937A-AA89B560E0C9}">
            <x14:dataBar minLength="0" maxLength="100" gradient="0">
              <x14:cfvo type="autoMin"/>
              <x14:cfvo type="autoMax"/>
              <x14:negativeFillColor rgb="FFFF0000"/>
              <x14:axisColor rgb="FF000000"/>
            </x14:dataBar>
          </x14:cfRule>
          <xm:sqref>E643</xm:sqref>
        </x14:conditionalFormatting>
        <x14:conditionalFormatting xmlns:xm="http://schemas.microsoft.com/office/excel/2006/main">
          <x14:cfRule type="dataBar" id="{92A35235-C031-4CBA-9B19-6018BCED8744}">
            <x14:dataBar minLength="0" maxLength="100" gradient="0">
              <x14:cfvo type="autoMin"/>
              <x14:cfvo type="autoMax"/>
              <x14:negativeFillColor rgb="FFFF0000"/>
              <x14:axisColor rgb="FF000000"/>
            </x14:dataBar>
          </x14:cfRule>
          <xm:sqref>G643</xm:sqref>
        </x14:conditionalFormatting>
        <x14:conditionalFormatting xmlns:xm="http://schemas.microsoft.com/office/excel/2006/main">
          <x14:cfRule type="dataBar" id="{ECC4FB9D-B1F3-46AF-8135-B9198A5561AB}">
            <x14:dataBar minLength="0" maxLength="100" gradient="0">
              <x14:cfvo type="autoMin"/>
              <x14:cfvo type="autoMax"/>
              <x14:negativeFillColor rgb="FFFF0000"/>
              <x14:axisColor rgb="FF000000"/>
            </x14:dataBar>
          </x14:cfRule>
          <xm:sqref>G651 E651 I651 C651</xm:sqref>
        </x14:conditionalFormatting>
        <x14:conditionalFormatting xmlns:xm="http://schemas.microsoft.com/office/excel/2006/main">
          <x14:cfRule type="dataBar" id="{D1F81F46-8D87-4196-96E6-D85795BF0FD0}">
            <x14:dataBar minLength="0" maxLength="100" gradient="0">
              <x14:cfvo type="autoMin"/>
              <x14:cfvo type="autoMax"/>
              <x14:negativeFillColor rgb="FFFF0000"/>
              <x14:axisColor rgb="FF000000"/>
            </x14:dataBar>
          </x14:cfRule>
          <xm:sqref>G651 I651 E651 C651</xm:sqref>
        </x14:conditionalFormatting>
        <x14:conditionalFormatting xmlns:xm="http://schemas.microsoft.com/office/excel/2006/main">
          <x14:cfRule type="dataBar" id="{255C7402-54CF-462B-8446-E86490402958}">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86F441DB-9D80-431B-BEF8-646089CA5D65}">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0B0DEA68-BB75-4F94-B0BE-85CD4652D546}">
            <x14:dataBar minLength="0" maxLength="100" gradient="0">
              <x14:cfvo type="autoMin"/>
              <x14:cfvo type="autoMax"/>
              <x14:negativeFillColor rgb="FFFF0000"/>
              <x14:axisColor rgb="FF000000"/>
            </x14:dataBar>
          </x14:cfRule>
          <xm:sqref>C651 E651 G651 I651</xm:sqref>
        </x14:conditionalFormatting>
        <x14:conditionalFormatting xmlns:xm="http://schemas.microsoft.com/office/excel/2006/main">
          <x14:cfRule type="dataBar" id="{1F5AA3DA-74EA-491E-9E58-7F7693E7C70B}">
            <x14:dataBar minLength="0" maxLength="100" gradient="0">
              <x14:cfvo type="autoMin"/>
              <x14:cfvo type="autoMax"/>
              <x14:negativeFillColor rgb="FFFF0000"/>
              <x14:axisColor rgb="FF000000"/>
            </x14:dataBar>
          </x14:cfRule>
          <xm:sqref>C648:C650 I648:I650 E648:E650 G648:G650</xm:sqref>
        </x14:conditionalFormatting>
        <x14:conditionalFormatting xmlns:xm="http://schemas.microsoft.com/office/excel/2006/main">
          <x14:cfRule type="dataBar" id="{4D5AA939-C68B-43D9-82FB-5FC55AA97024}">
            <x14:dataBar minLength="0" maxLength="100" gradient="0">
              <x14:cfvo type="autoMin"/>
              <x14:cfvo type="autoMax"/>
              <x14:negativeFillColor rgb="FFFF0000"/>
              <x14:axisColor rgb="FF000000"/>
            </x14:dataBar>
          </x14:cfRule>
          <xm:sqref>C644:C650 I652 E644:E650 G644:G650 I644:I650 G652 E652 C652 C654:C657 E654:E657 G654:G657 I654:I657</xm:sqref>
        </x14:conditionalFormatting>
        <x14:conditionalFormatting xmlns:xm="http://schemas.microsoft.com/office/excel/2006/main">
          <x14:cfRule type="dataBar" id="{76C15E1D-BB81-465C-9460-B5EB848CA268}">
            <x14:dataBar minLength="0" maxLength="100" gradient="0">
              <x14:cfvo type="autoMin"/>
              <x14:cfvo type="autoMax"/>
              <x14:negativeFillColor rgb="FFFF0000"/>
              <x14:axisColor rgb="FF000000"/>
            </x14:dataBar>
          </x14:cfRule>
          <xm:sqref>I644:I650 C652 G644:G650 E644:E650 C644:C650 E652 G652 I652 I654:I657 G654:G657 E654:E657 C654:C657</xm:sqref>
        </x14:conditionalFormatting>
        <x14:conditionalFormatting xmlns:xm="http://schemas.microsoft.com/office/excel/2006/main">
          <x14:cfRule type="dataBar" id="{F7CB590D-6DFB-4F33-8890-B4E67B34871D}">
            <x14:dataBar minLength="0" maxLength="100" gradient="0">
              <x14:cfvo type="autoMin"/>
              <x14:cfvo type="autoMax"/>
              <x14:negativeFillColor rgb="FFFF0000"/>
              <x14:axisColor rgb="FF000000"/>
            </x14:dataBar>
          </x14:cfRule>
          <xm:sqref>G666 E666 I666 C666</xm:sqref>
        </x14:conditionalFormatting>
        <x14:conditionalFormatting xmlns:xm="http://schemas.microsoft.com/office/excel/2006/main">
          <x14:cfRule type="dataBar" id="{1BC370E4-2553-410C-B7F8-E1E590065012}">
            <x14:dataBar minLength="0" maxLength="100" gradient="0">
              <x14:cfvo type="autoMin"/>
              <x14:cfvo type="autoMax"/>
              <x14:negativeFillColor rgb="FFFF0000"/>
              <x14:axisColor rgb="FF000000"/>
            </x14:dataBar>
          </x14:cfRule>
          <xm:sqref>I666 G666 E666 C666</xm:sqref>
        </x14:conditionalFormatting>
        <x14:conditionalFormatting xmlns:xm="http://schemas.microsoft.com/office/excel/2006/main">
          <x14:cfRule type="dataBar" id="{2C046519-46FF-4ACF-8DFD-59C278A146AD}">
            <x14:dataBar minLength="0" maxLength="100" gradient="0">
              <x14:cfvo type="autoMin"/>
              <x14:cfvo type="autoMax"/>
              <x14:negativeFillColor rgb="FFFF0000"/>
              <x14:axisColor rgb="FF000000"/>
            </x14:dataBar>
          </x14:cfRule>
          <xm:sqref>G666</xm:sqref>
        </x14:conditionalFormatting>
        <x14:conditionalFormatting xmlns:xm="http://schemas.microsoft.com/office/excel/2006/main">
          <x14:cfRule type="dataBar" id="{A9EDA7EE-4B31-44C5-8C00-92746EEF6E96}">
            <x14:dataBar minLength="0" maxLength="100" gradient="0">
              <x14:cfvo type="autoMin"/>
              <x14:cfvo type="autoMax"/>
              <x14:negativeFillColor rgb="FFFF0000"/>
              <x14:axisColor rgb="FF000000"/>
            </x14:dataBar>
          </x14:cfRule>
          <xm:sqref>G666</xm:sqref>
        </x14:conditionalFormatting>
        <x14:conditionalFormatting xmlns:xm="http://schemas.microsoft.com/office/excel/2006/main">
          <x14:cfRule type="dataBar" id="{0D184DB0-8ED6-4A8F-BA61-1CD641A0AEFD}">
            <x14:dataBar minLength="0" maxLength="100" gradient="0">
              <x14:cfvo type="autoMin"/>
              <x14:cfvo type="autoMax"/>
              <x14:negativeFillColor rgb="FFFF0000"/>
              <x14:axisColor rgb="FF000000"/>
            </x14:dataBar>
          </x14:cfRule>
          <xm:sqref>C666 E666 G666 I666</xm:sqref>
        </x14:conditionalFormatting>
        <x14:conditionalFormatting xmlns:xm="http://schemas.microsoft.com/office/excel/2006/main">
          <x14:cfRule type="dataBar" id="{B76504DE-18CE-4CE8-AD53-32B53D10A35F}">
            <x14:dataBar minLength="0" maxLength="100" gradient="0">
              <x14:cfvo type="autoMin"/>
              <x14:cfvo type="autoMax"/>
              <x14:negativeFillColor rgb="FFFF0000"/>
              <x14:axisColor rgb="FF000000"/>
            </x14:dataBar>
          </x14:cfRule>
          <xm:sqref>C663:C665 I663:I665 E663:E665 G663:G665</xm:sqref>
        </x14:conditionalFormatting>
        <x14:conditionalFormatting xmlns:xm="http://schemas.microsoft.com/office/excel/2006/main">
          <x14:cfRule type="dataBar" id="{6C69F643-69C5-43D5-BA2D-28E22BCD7451}">
            <x14:dataBar minLength="0" maxLength="100" gradient="0">
              <x14:cfvo type="autoMin"/>
              <x14:cfvo type="autoMax"/>
              <x14:negativeFillColor rgb="FFFF0000"/>
              <x14:axisColor rgb="FF000000"/>
            </x14:dataBar>
          </x14:cfRule>
          <xm:sqref>C659:C665 I667 E659:E665 G659:G665 I659:I665 G667 E667 C667 C669:C672 E669:E672 G669:G672 I669:I672</xm:sqref>
        </x14:conditionalFormatting>
        <x14:conditionalFormatting xmlns:xm="http://schemas.microsoft.com/office/excel/2006/main">
          <x14:cfRule type="dataBar" id="{4DF83C4E-87A9-4857-9277-AA1842A4BC1B}">
            <x14:dataBar minLength="0" maxLength="100" gradient="0">
              <x14:cfvo type="autoMin"/>
              <x14:cfvo type="autoMax"/>
              <x14:negativeFillColor rgb="FFFF0000"/>
              <x14:axisColor rgb="FF000000"/>
            </x14:dataBar>
          </x14:cfRule>
          <xm:sqref>I659:I665 C667 G659:G665 E659:E665 C659:C665 E667 G667 I667 I669:I672 G669:G672 E669:E672 C669:C672</xm:sqref>
        </x14:conditionalFormatting>
        <x14:conditionalFormatting xmlns:xm="http://schemas.microsoft.com/office/excel/2006/main">
          <x14:cfRule type="dataBar" id="{FB575C82-6569-4FAC-9A8F-C9BC45DA719D}">
            <x14:dataBar minLength="0" maxLength="100" gradient="0">
              <x14:cfvo type="autoMin"/>
              <x14:cfvo type="autoMax"/>
              <x14:negativeFillColor rgb="FFFF0000"/>
              <x14:axisColor rgb="FF000000"/>
            </x14:dataBar>
          </x14:cfRule>
          <xm:sqref>C691 I691</xm:sqref>
        </x14:conditionalFormatting>
        <x14:conditionalFormatting xmlns:xm="http://schemas.microsoft.com/office/excel/2006/main">
          <x14:cfRule type="dataBar" id="{C74E9E59-40A9-4A20-9F3E-1DA97375625D}">
            <x14:dataBar minLength="0" maxLength="100" gradient="0">
              <x14:cfvo type="autoMin"/>
              <x14:cfvo type="autoMax"/>
              <x14:negativeFillColor rgb="FFFF0000"/>
              <x14:axisColor rgb="FF000000"/>
            </x14:dataBar>
          </x14:cfRule>
          <xm:sqref>E691</xm:sqref>
        </x14:conditionalFormatting>
        <x14:conditionalFormatting xmlns:xm="http://schemas.microsoft.com/office/excel/2006/main">
          <x14:cfRule type="dataBar" id="{0B329ECA-26D8-4BA7-A19E-5E7A5E816D45}">
            <x14:dataBar minLength="0" maxLength="100" gradient="0">
              <x14:cfvo type="autoMin"/>
              <x14:cfvo type="autoMax"/>
              <x14:negativeFillColor rgb="FFFF0000"/>
              <x14:axisColor rgb="FF000000"/>
            </x14:dataBar>
          </x14:cfRule>
          <xm:sqref>G691</xm:sqref>
        </x14:conditionalFormatting>
        <x14:conditionalFormatting xmlns:xm="http://schemas.microsoft.com/office/excel/2006/main">
          <x14:cfRule type="dataBar" id="{7B5DD185-0A96-49A4-A990-4EEE7128EBD7}">
            <x14:dataBar minLength="0" maxLength="100" gradient="0">
              <x14:cfvo type="autoMin"/>
              <x14:cfvo type="autoMax"/>
              <x14:negativeFillColor rgb="FFFF0000"/>
              <x14:axisColor rgb="FF000000"/>
            </x14:dataBar>
          </x14:cfRule>
          <xm:sqref>C678:C690 I678:I690</xm:sqref>
        </x14:conditionalFormatting>
        <x14:conditionalFormatting xmlns:xm="http://schemas.microsoft.com/office/excel/2006/main">
          <x14:cfRule type="dataBar" id="{7421C989-B088-4DC4-9288-37F74EABB0DE}">
            <x14:dataBar minLength="0" maxLength="100" gradient="0">
              <x14:cfvo type="autoMin"/>
              <x14:cfvo type="autoMax"/>
              <x14:negativeFillColor rgb="FFFF0000"/>
              <x14:axisColor rgb="FF000000"/>
            </x14:dataBar>
          </x14:cfRule>
          <xm:sqref>E678:E690</xm:sqref>
        </x14:conditionalFormatting>
        <x14:conditionalFormatting xmlns:xm="http://schemas.microsoft.com/office/excel/2006/main">
          <x14:cfRule type="dataBar" id="{2C5E4A2B-A8BB-4CBD-AF4A-9CA7EA59E225}">
            <x14:dataBar minLength="0" maxLength="100" gradient="0">
              <x14:cfvo type="autoMin"/>
              <x14:cfvo type="autoMax"/>
              <x14:negativeFillColor rgb="FFFF0000"/>
              <x14:axisColor rgb="FF000000"/>
            </x14:dataBar>
          </x14:cfRule>
          <xm:sqref>G678:G690</xm:sqref>
        </x14:conditionalFormatting>
        <x14:conditionalFormatting xmlns:xm="http://schemas.microsoft.com/office/excel/2006/main">
          <x14:cfRule type="dataBar" id="{D855784C-34BB-41DD-87E6-D1835FA27DD3}">
            <x14:dataBar minLength="0" maxLength="100" gradient="0">
              <x14:cfvo type="autoMin"/>
              <x14:cfvo type="autoMax"/>
              <x14:negativeFillColor rgb="FFFF0000"/>
              <x14:axisColor rgb="FF000000"/>
            </x14:dataBar>
          </x14:cfRule>
          <xm:sqref>C795:C1048576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I694:I698 G694:G698 E694:E698 C694:C698 G279:G299 E279:E299 C279:C299 I279:I299 C301:C326 E301:E326 G301:G326 I301:I326 I359:I371 G359:G371 E359:E371 C359:C371 E795:E1048576 G795:G1048576 I795:I1048576</xm:sqref>
        </x14:conditionalFormatting>
        <x14:conditionalFormatting xmlns:xm="http://schemas.microsoft.com/office/excel/2006/main">
          <x14:cfRule type="dataBar" id="{1C33C360-34AF-41F6-BD44-0FEA5E1540CC}">
            <x14:dataBar minLength="0" maxLength="100" gradient="0">
              <x14:cfvo type="autoMin"/>
              <x14:cfvo type="autoMax"/>
              <x14:negativeFillColor rgb="FFFF0000"/>
              <x14:axisColor rgb="FF000000"/>
            </x14:dataBar>
          </x14:cfRule>
          <xm:sqref>I716 C716</xm:sqref>
        </x14:conditionalFormatting>
        <x14:conditionalFormatting xmlns:xm="http://schemas.microsoft.com/office/excel/2006/main">
          <x14:cfRule type="dataBar" id="{726DCCF3-B51A-4897-BA12-9A3769ECA4B7}">
            <x14:dataBar minLength="0" maxLength="100" gradient="0">
              <x14:cfvo type="autoMin"/>
              <x14:cfvo type="autoMax"/>
              <x14:negativeFillColor rgb="FFFF0000"/>
              <x14:axisColor rgb="FF000000"/>
            </x14:dataBar>
          </x14:cfRule>
          <xm:sqref>E716</xm:sqref>
        </x14:conditionalFormatting>
        <x14:conditionalFormatting xmlns:xm="http://schemas.microsoft.com/office/excel/2006/main">
          <x14:cfRule type="dataBar" id="{179C383B-DCB6-4617-8547-C3147B67354D}">
            <x14:dataBar minLength="0" maxLength="100" gradient="0">
              <x14:cfvo type="autoMin"/>
              <x14:cfvo type="autoMax"/>
              <x14:negativeFillColor rgb="FFFF0000"/>
              <x14:axisColor rgb="FF000000"/>
            </x14:dataBar>
          </x14:cfRule>
          <xm:sqref>G716</xm:sqref>
        </x14:conditionalFormatting>
        <x14:conditionalFormatting xmlns:xm="http://schemas.microsoft.com/office/excel/2006/main">
          <x14:cfRule type="dataBar" id="{39F77BBC-FB0A-4B3E-85C1-C4A9EB365E8F}">
            <x14:dataBar minLength="0" maxLength="100" gradient="0">
              <x14:cfvo type="autoMin"/>
              <x14:cfvo type="autoMax"/>
              <x14:negativeFillColor rgb="FFFF0000"/>
              <x14:axisColor rgb="FF000000"/>
            </x14:dataBar>
          </x14:cfRule>
          <xm:sqref>C703:C715 I703:I715</xm:sqref>
        </x14:conditionalFormatting>
        <x14:conditionalFormatting xmlns:xm="http://schemas.microsoft.com/office/excel/2006/main">
          <x14:cfRule type="dataBar" id="{7E1728BC-1E23-4653-89E3-DE81CEA2E08A}">
            <x14:dataBar minLength="0" maxLength="100" gradient="0">
              <x14:cfvo type="autoMin"/>
              <x14:cfvo type="autoMax"/>
              <x14:negativeFillColor rgb="FFFF0000"/>
              <x14:axisColor rgb="FF000000"/>
            </x14:dataBar>
          </x14:cfRule>
          <xm:sqref>E703:E715</xm:sqref>
        </x14:conditionalFormatting>
        <x14:conditionalFormatting xmlns:xm="http://schemas.microsoft.com/office/excel/2006/main">
          <x14:cfRule type="dataBar" id="{81885AC1-5F47-439B-A9A9-41EE19AC2147}">
            <x14:dataBar minLength="0" maxLength="100" gradient="0">
              <x14:cfvo type="autoMin"/>
              <x14:cfvo type="autoMax"/>
              <x14:negativeFillColor rgb="FFFF0000"/>
              <x14:axisColor rgb="FF000000"/>
            </x14:dataBar>
          </x14:cfRule>
          <xm:sqref>G703:G715</xm:sqref>
        </x14:conditionalFormatting>
        <x14:conditionalFormatting xmlns:xm="http://schemas.microsoft.com/office/excel/2006/main">
          <x14:cfRule type="dataBar" id="{9C026906-B13A-48E4-BDB9-97E763E42D80}">
            <x14:dataBar minLength="0" maxLength="100" gradient="0">
              <x14:cfvo type="autoMin"/>
              <x14:cfvo type="autoMax"/>
              <x14:negativeFillColor rgb="FFFF0000"/>
              <x14:axisColor rgb="FF000000"/>
            </x14:dataBar>
          </x14:cfRule>
          <xm:sqref>C728:C742 I728:I742</xm:sqref>
        </x14:conditionalFormatting>
        <x14:conditionalFormatting xmlns:xm="http://schemas.microsoft.com/office/excel/2006/main">
          <x14:cfRule type="dataBar" id="{05003B7D-DDF5-4BB7-8934-4844E917C59B}">
            <x14:dataBar minLength="0" maxLength="100" gradient="0">
              <x14:cfvo type="autoMin"/>
              <x14:cfvo type="autoMax"/>
              <x14:negativeFillColor rgb="FFFF0000"/>
              <x14:axisColor rgb="FF000000"/>
            </x14:dataBar>
          </x14:cfRule>
          <xm:sqref>I744:I749 C724:C742 E724:E727 G724:G727 I724:I742 G744:G749 E744:E749 C744:C749</xm:sqref>
        </x14:conditionalFormatting>
        <x14:conditionalFormatting xmlns:xm="http://schemas.microsoft.com/office/excel/2006/main">
          <x14:cfRule type="dataBar" id="{C94C3BC7-CC2E-4536-8719-46097344C683}">
            <x14:dataBar minLength="0" maxLength="100" gradient="0">
              <x14:cfvo type="autoMin"/>
              <x14:cfvo type="autoMax"/>
              <x14:negativeFillColor rgb="FFFF0000"/>
              <x14:axisColor rgb="FF000000"/>
            </x14:dataBar>
          </x14:cfRule>
          <xm:sqref>C743 I743</xm:sqref>
        </x14:conditionalFormatting>
        <x14:conditionalFormatting xmlns:xm="http://schemas.microsoft.com/office/excel/2006/main">
          <x14:cfRule type="dataBar" id="{DB7AAEC6-4B19-4965-8B13-99D32B6ECC82}">
            <x14:dataBar minLength="0" maxLength="100" gradient="0">
              <x14:cfvo type="autoMin"/>
              <x14:cfvo type="autoMax"/>
              <x14:negativeFillColor rgb="FFFF0000"/>
              <x14:axisColor rgb="FF000000"/>
            </x14:dataBar>
          </x14:cfRule>
          <xm:sqref>I743</xm:sqref>
        </x14:conditionalFormatting>
        <x14:conditionalFormatting xmlns:xm="http://schemas.microsoft.com/office/excel/2006/main">
          <x14:cfRule type="dataBar" id="{2E71CD64-6CBE-492D-964B-A2202C3381ED}">
            <x14:dataBar minLength="0" maxLength="100" gradient="0">
              <x14:cfvo type="autoMin"/>
              <x14:cfvo type="autoMax"/>
              <x14:negativeFillColor rgb="FFFF0000"/>
              <x14:axisColor rgb="FF000000"/>
            </x14:dataBar>
          </x14:cfRule>
          <xm:sqref>C743</xm:sqref>
        </x14:conditionalFormatting>
        <x14:conditionalFormatting xmlns:xm="http://schemas.microsoft.com/office/excel/2006/main">
          <x14:cfRule type="dataBar" id="{6BFCE8A1-6714-457D-A8D8-913039852907}">
            <x14:dataBar minLength="0" maxLength="100" gradient="0">
              <x14:cfvo type="autoMin"/>
              <x14:cfvo type="autoMax"/>
              <x14:negativeFillColor rgb="FFFF0000"/>
              <x14:axisColor rgb="FF000000"/>
            </x14:dataBar>
          </x14:cfRule>
          <xm:sqref>I743</xm:sqref>
        </x14:conditionalFormatting>
        <x14:conditionalFormatting xmlns:xm="http://schemas.microsoft.com/office/excel/2006/main">
          <x14:cfRule type="dataBar" id="{C7DFF58F-335E-4A84-A62B-BF26C19EF21D}">
            <x14:dataBar minLength="0" maxLength="100" gradient="0">
              <x14:cfvo type="autoMin"/>
              <x14:cfvo type="autoMax"/>
              <x14:negativeFillColor rgb="FFFF0000"/>
              <x14:axisColor rgb="FF000000"/>
            </x14:dataBar>
          </x14:cfRule>
          <xm:sqref>I743</xm:sqref>
        </x14:conditionalFormatting>
        <x14:conditionalFormatting xmlns:xm="http://schemas.microsoft.com/office/excel/2006/main">
          <x14:cfRule type="dataBar" id="{00BA3B40-21DD-4C3A-A2EF-337DC491A1BF}">
            <x14:dataBar minLength="0" maxLength="100" gradient="0">
              <x14:cfvo type="autoMin"/>
              <x14:cfvo type="autoMax"/>
              <x14:negativeFillColor rgb="FFFF0000"/>
              <x14:axisColor rgb="FF000000"/>
            </x14:dataBar>
          </x14:cfRule>
          <xm:sqref>C744:C749 C724:C742</xm:sqref>
        </x14:conditionalFormatting>
        <x14:conditionalFormatting xmlns:xm="http://schemas.microsoft.com/office/excel/2006/main">
          <x14:cfRule type="dataBar" id="{32DB844D-EB0E-4339-8E8C-122ADE6B838E}">
            <x14:dataBar minLength="0" maxLength="100" gradient="0">
              <x14:cfvo type="autoMin"/>
              <x14:cfvo type="autoMax"/>
              <x14:negativeFillColor rgb="FFFF0000"/>
              <x14:axisColor rgb="FF000000"/>
            </x14:dataBar>
          </x14:cfRule>
          <xm:sqref>C744:C749 I724:I742 G724:G727 E724:E727 C724:C742 E744:E749 G744:G749 I744:I749</xm:sqref>
        </x14:conditionalFormatting>
        <x14:conditionalFormatting xmlns:xm="http://schemas.microsoft.com/office/excel/2006/main">
          <x14:cfRule type="dataBar" id="{A195AFCD-D9CA-47C0-9680-563B0E2253D8}">
            <x14:dataBar minLength="0" maxLength="100" gradient="0">
              <x14:cfvo type="autoMin"/>
              <x14:cfvo type="autoMax"/>
              <x14:negativeFillColor rgb="FFFF0000"/>
              <x14:axisColor rgb="FF000000"/>
            </x14:dataBar>
          </x14:cfRule>
          <xm:sqref>I744:I749 I724:I742</xm:sqref>
        </x14:conditionalFormatting>
        <x14:conditionalFormatting xmlns:xm="http://schemas.microsoft.com/office/excel/2006/main">
          <x14:cfRule type="dataBar" id="{F99A3271-C040-4800-A6AC-8736E3B07ADF}">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BFCE7FB4-BD05-4B78-8316-EA165A24FF49}">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025C221E-1BBA-452F-915C-51BDD018185E}">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99E34010-4C8A-4CE8-8BFB-24CFB4939346}">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3F129699-441A-4EBC-9071-039377D3919A}">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9CBA7AA4-DE17-41DA-9A36-534D13362E76}">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B708E2AD-B15E-4846-A5E1-83C39FB97094}">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8D783984-FBA8-4FBF-AEDA-80EAAE850753}">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7DE4D86A-7631-4FBE-B955-E5B7C1045CC6}">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0504F806-B59A-4D32-9EB6-AD5D1AC4BCD3}">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C4739E1A-52DB-47E0-B0E3-B6D297719E67}">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9F81BE29-EC03-4C47-B101-EA3588E14D00}">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CA492E48-ED7D-40D4-8787-6075BF5CCCAE}">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F0E0D535-48D5-4199-8AF9-2B5BA1EEE145}">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FADD452B-B11C-438F-BB5E-29D5C1594767}">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FB5C5B53-AD32-4EAB-AE85-A466B6DE20B4}">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F6000001-D264-4FA6-8577-5BBD075024DE}">
            <x14:dataBar minLength="0" maxLength="100" gradient="0">
              <x14:cfvo type="autoMin"/>
              <x14:cfvo type="autoMax"/>
              <x14:negativeFillColor rgb="FFFF0000"/>
              <x14:axisColor rgb="FF000000"/>
            </x14:dataBar>
          </x14:cfRule>
          <xm:sqref>C751:C762 I764 E751:E754 G751:G754 I751:I762 G764 E764 C764 C766:C769 E766:E769 G766:G769 I766:I769</xm:sqref>
        </x14:conditionalFormatting>
        <x14:conditionalFormatting xmlns:xm="http://schemas.microsoft.com/office/excel/2006/main">
          <x14:cfRule type="dataBar" id="{FBF58500-9168-4871-AE0C-0BBBE2704648}">
            <x14:dataBar minLength="0" maxLength="100" gradient="0">
              <x14:cfvo type="autoMin"/>
              <x14:cfvo type="autoMax"/>
              <x14:negativeFillColor rgb="FFFF0000"/>
              <x14:axisColor rgb="FF000000"/>
            </x14:dataBar>
          </x14:cfRule>
          <xm:sqref>C751:C762 C764 C766:C769</xm:sqref>
        </x14:conditionalFormatting>
        <x14:conditionalFormatting xmlns:xm="http://schemas.microsoft.com/office/excel/2006/main">
          <x14:cfRule type="dataBar" id="{92E289E3-F469-4F91-81F5-DDF66F6C48CB}">
            <x14:dataBar minLength="0" maxLength="100" gradient="0">
              <x14:cfvo type="autoMin"/>
              <x14:cfvo type="autoMax"/>
              <x14:negativeFillColor rgb="FFFF0000"/>
              <x14:axisColor rgb="FF000000"/>
            </x14:dataBar>
          </x14:cfRule>
          <xm:sqref>I751:I762 C764 G751:G754 E751:E754 C751:C762 E764 G764 I764 I766:I769 G766:G769 E766:E769 C766:C769</xm:sqref>
        </x14:conditionalFormatting>
        <x14:conditionalFormatting xmlns:xm="http://schemas.microsoft.com/office/excel/2006/main">
          <x14:cfRule type="dataBar" id="{F8E2F3F7-5BB3-4CBA-9B73-EC8E3A630CE8}">
            <x14:dataBar minLength="0" maxLength="100" gradient="0">
              <x14:cfvo type="autoMin"/>
              <x14:cfvo type="autoMax"/>
              <x14:negativeFillColor rgb="FFFF0000"/>
              <x14:axisColor rgb="FF000000"/>
            </x14:dataBar>
          </x14:cfRule>
          <xm:sqref>I751:I762 I764 I766:I769</xm:sqref>
        </x14:conditionalFormatting>
        <x14:conditionalFormatting xmlns:xm="http://schemas.microsoft.com/office/excel/2006/main">
          <x14:cfRule type="dataBar" id="{D3E1A23D-675A-45F5-A8B4-44F7F47AF580}">
            <x14:dataBar minLength="0" maxLength="100" gradient="0">
              <x14:cfvo type="autoMin"/>
              <x14:cfvo type="autoMax"/>
              <x14:negativeFillColor rgb="FFFF0000"/>
              <x14:axisColor rgb="FF000000"/>
            </x14:dataBar>
          </x14:cfRule>
          <xm:sqref>I763 C763</xm:sqref>
        </x14:conditionalFormatting>
        <x14:conditionalFormatting xmlns:xm="http://schemas.microsoft.com/office/excel/2006/main">
          <x14:cfRule type="dataBar" id="{A2E91D08-8532-485B-9E63-5F56722FED22}">
            <x14:dataBar minLength="0" maxLength="100" gradient="0">
              <x14:cfvo type="autoMin"/>
              <x14:cfvo type="autoMax"/>
              <x14:negativeFillColor rgb="FFFF0000"/>
              <x14:axisColor rgb="FF000000"/>
            </x14:dataBar>
          </x14:cfRule>
          <xm:sqref>C763</xm:sqref>
        </x14:conditionalFormatting>
        <x14:conditionalFormatting xmlns:xm="http://schemas.microsoft.com/office/excel/2006/main">
          <x14:cfRule type="dataBar" id="{32990648-B4F4-4D92-95FD-6AF944E9F109}">
            <x14:dataBar minLength="0" maxLength="100" gradient="0">
              <x14:cfvo type="autoMin"/>
              <x14:cfvo type="autoMax"/>
              <x14:negativeFillColor rgb="FFFF0000"/>
              <x14:axisColor rgb="FF000000"/>
            </x14:dataBar>
          </x14:cfRule>
          <xm:sqref>C763</xm:sqref>
        </x14:conditionalFormatting>
        <x14:conditionalFormatting xmlns:xm="http://schemas.microsoft.com/office/excel/2006/main">
          <x14:cfRule type="dataBar" id="{9A514656-1498-475A-B304-79A8CA58A45F}">
            <x14:dataBar minLength="0" maxLength="100" gradient="0">
              <x14:cfvo type="autoMin"/>
              <x14:cfvo type="autoMax"/>
              <x14:negativeFillColor rgb="FFFF0000"/>
              <x14:axisColor rgb="FF000000"/>
            </x14:dataBar>
          </x14:cfRule>
          <xm:sqref>C763</xm:sqref>
        </x14:conditionalFormatting>
        <x14:conditionalFormatting xmlns:xm="http://schemas.microsoft.com/office/excel/2006/main">
          <x14:cfRule type="dataBar" id="{890AA599-08F4-49D5-84CD-AA84F5CEEDC1}">
            <x14:dataBar minLength="0" maxLength="100" gradient="0">
              <x14:cfvo type="autoMin"/>
              <x14:cfvo type="autoMax"/>
              <x14:negativeFillColor rgb="FFFF0000"/>
              <x14:axisColor rgb="FF000000"/>
            </x14:dataBar>
          </x14:cfRule>
          <xm:sqref>I763</xm:sqref>
        </x14:conditionalFormatting>
        <x14:conditionalFormatting xmlns:xm="http://schemas.microsoft.com/office/excel/2006/main">
          <x14:cfRule type="dataBar" id="{F316550E-6F6C-4800-A582-7F15B7F4532E}">
            <x14:dataBar minLength="0" maxLength="100" gradient="0">
              <x14:cfvo type="autoMin"/>
              <x14:cfvo type="autoMax"/>
              <x14:negativeFillColor rgb="FFFF0000"/>
              <x14:axisColor rgb="FF000000"/>
            </x14:dataBar>
          </x14:cfRule>
          <xm:sqref>C755:C762 I755:I762</xm:sqref>
        </x14:conditionalFormatting>
        <x14:conditionalFormatting xmlns:xm="http://schemas.microsoft.com/office/excel/2006/main">
          <x14:cfRule type="dataBar" id="{28A7EB2E-10B1-46AF-8648-9772B89C2F11}">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90CB9C99-5FF6-4279-8BFB-4CCE37D5D3B2}">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9DD8B750-5992-48AF-9A46-3641CF091B0B}">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3370B353-0E4B-439B-8339-CCCA3D7A4564}">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8D2EE1AC-648A-43BC-8D20-023E9BEB260D}">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0E81E689-FC6D-4EED-9D79-D31956F93B31}">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CE703D76-1DAD-486D-A871-35A852B41712}">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73469BC2-2377-4F4E-9E84-AAF70620F28D}">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1F83FCF9-8CBD-4EFA-B79C-61B5140C64EA}">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677456BC-7213-47E4-A129-469F91E5257F}">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24E0A1E3-48B2-4345-B256-533E21B5EB31}">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149A6481-A79E-4B5B-B195-947A0E116FBB}">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7E48B5AC-CCA0-44CC-8501-2C3C256EE44A}">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0563A3B3-CA06-4BD7-B84A-AF4D681CAF8B}">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0CE0C91C-66B5-46C6-8185-43192F8D5886}">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E8BB653B-B8FF-49AD-A8EF-18178FEC4FD3}">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981E630E-AFF6-4E77-B690-F87D4AEC4EFF}">
            <x14:dataBar minLength="0" maxLength="100" gradient="0">
              <x14:cfvo type="autoMin"/>
              <x14:cfvo type="autoMax"/>
              <x14:negativeFillColor rgb="FFFF0000"/>
              <x14:axisColor rgb="FF000000"/>
            </x14:dataBar>
          </x14:cfRule>
          <xm:sqref>C795:C1048576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I694:I722 G694:G722 E694:E722 C694:C722 C766:C769 E766:E769 G766:G769 I766:I769 G279:G299 E279:E299 C279:C299 I279:I299 C301:C326 E301:E326 G301:G326 I301:I326 I359:I371 G359:G371 E359:E371 C359:C371 E795:E1048576 G795:G1048576 I795:I1048576 C724:C749 E724:E749 G724:G749 I724:I749 I751:I764 G751:G764 E751:E764 C751:C764</xm:sqref>
        </x14:conditionalFormatting>
        <x14:conditionalFormatting xmlns:xm="http://schemas.microsoft.com/office/excel/2006/main">
          <x14:cfRule type="dataBar" id="{B8F121E3-D780-4DCA-99CD-4910B0BE892E}">
            <x14:dataBar minLength="0" maxLength="100" gradient="0">
              <x14:cfvo type="autoMin"/>
              <x14:cfvo type="autoMax"/>
              <x14:negativeFillColor rgb="FFFF0000"/>
              <x14:axisColor rgb="FF000000"/>
            </x14:dataBar>
          </x14:cfRule>
          <xm:sqref>C39 E39 G39 I39</xm:sqref>
        </x14:conditionalFormatting>
        <x14:conditionalFormatting xmlns:xm="http://schemas.microsoft.com/office/excel/2006/main">
          <x14:cfRule type="dataBar" id="{18C61B71-27EC-4E0E-8FC4-D0F0519E0A27}">
            <x14:dataBar minLength="0" maxLength="100" gradient="0">
              <x14:cfvo type="autoMin"/>
              <x14:cfvo type="autoMax"/>
              <x14:negativeFillColor rgb="FFFF0000"/>
              <x14:axisColor rgb="FF000000"/>
            </x14:dataBar>
          </x14:cfRule>
          <xm:sqref>C39</xm:sqref>
        </x14:conditionalFormatting>
        <x14:conditionalFormatting xmlns:xm="http://schemas.microsoft.com/office/excel/2006/main">
          <x14:cfRule type="dataBar" id="{A3CE113B-7239-47A7-905C-C0CAA3CE4701}">
            <x14:dataBar minLength="0" maxLength="100" gradient="0">
              <x14:cfvo type="autoMin"/>
              <x14:cfvo type="autoMax"/>
              <x14:negativeFillColor rgb="FFFF0000"/>
              <x14:axisColor rgb="FF000000"/>
            </x14:dataBar>
          </x14:cfRule>
          <xm:sqref>C39</xm:sqref>
        </x14:conditionalFormatting>
        <x14:conditionalFormatting xmlns:xm="http://schemas.microsoft.com/office/excel/2006/main">
          <x14:cfRule type="dataBar" id="{5533C7F2-655F-4A49-8A4A-DB526C4B6A69}">
            <x14:dataBar minLength="0" maxLength="100" gradient="0">
              <x14:cfvo type="autoMin"/>
              <x14:cfvo type="autoMax"/>
              <x14:negativeFillColor rgb="FFFF0000"/>
              <x14:axisColor rgb="FF000000"/>
            </x14:dataBar>
          </x14:cfRule>
          <xm:sqref>G39 I39 E39 C39</xm:sqref>
        </x14:conditionalFormatting>
        <x14:conditionalFormatting xmlns:xm="http://schemas.microsoft.com/office/excel/2006/main">
          <x14:cfRule type="dataBar" id="{014BDC53-FD96-4425-8476-4A39581A1DAF}">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D4F0A1A8-A764-48C2-9DB2-747A9F98296E}">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C01C83C2-4F41-4F23-9E93-E1E03FB2979A}">
            <x14:dataBar minLength="0" maxLength="100" gradient="0">
              <x14:cfvo type="autoMin"/>
              <x14:cfvo type="autoMax"/>
              <x14:negativeFillColor rgb="FFFF0000"/>
              <x14:axisColor rgb="FF000000"/>
            </x14:dataBar>
          </x14:cfRule>
          <xm:sqref>C55 E55 G55 I55</xm:sqref>
        </x14:conditionalFormatting>
        <x14:conditionalFormatting xmlns:xm="http://schemas.microsoft.com/office/excel/2006/main">
          <x14:cfRule type="dataBar" id="{30122748-041B-473B-A61F-E38904384CF2}">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34D19A9F-4E3B-41A6-9B68-14C8EDA9BDFA}">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4B0DB2BC-E842-4BA9-8994-01898E3F89E9}">
            <x14:dataBar minLength="0" maxLength="100" gradient="0">
              <x14:cfvo type="autoMin"/>
              <x14:cfvo type="autoMax"/>
              <x14:negativeFillColor rgb="FFFF0000"/>
              <x14:axisColor rgb="FF000000"/>
            </x14:dataBar>
          </x14:cfRule>
          <xm:sqref>G55 I55 E55 C55</xm:sqref>
        </x14:conditionalFormatting>
        <x14:conditionalFormatting xmlns:xm="http://schemas.microsoft.com/office/excel/2006/main">
          <x14:cfRule type="dataBar" id="{5F6500B5-9683-4292-9A4F-67E114184AB4}">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CF71C4F0-6DBE-4344-9489-DE60ECFA61BB}">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D10DF822-48C5-4218-93F6-1E562BA15147}">
            <x14:dataBar minLength="0" maxLength="100" gradient="0">
              <x14:cfvo type="autoMin"/>
              <x14:cfvo type="autoMax"/>
              <x14:negativeFillColor rgb="FFFF0000"/>
              <x14:axisColor rgb="FF000000"/>
            </x14:dataBar>
          </x14:cfRule>
          <xm:sqref>C71 E71 G71 I71</xm:sqref>
        </x14:conditionalFormatting>
        <x14:conditionalFormatting xmlns:xm="http://schemas.microsoft.com/office/excel/2006/main">
          <x14:cfRule type="dataBar" id="{B83A3E00-0B00-4948-941C-747788656F91}">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3BBA3AD1-FDCB-4DFB-B045-65030F5EAF32}">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61DC7A01-A9AE-4195-9B27-8914E7259CC1}">
            <x14:dataBar minLength="0" maxLength="100" gradient="0">
              <x14:cfvo type="autoMin"/>
              <x14:cfvo type="autoMax"/>
              <x14:negativeFillColor rgb="FFFF0000"/>
              <x14:axisColor rgb="FF000000"/>
            </x14:dataBar>
          </x14:cfRule>
          <xm:sqref>G71 I71 E71 C71</xm:sqref>
        </x14:conditionalFormatting>
        <x14:conditionalFormatting xmlns:xm="http://schemas.microsoft.com/office/excel/2006/main">
          <x14:cfRule type="dataBar" id="{84602F02-317F-4C9F-9FF0-36DED0D29663}">
            <x14:dataBar minLength="0" maxLength="100" gradient="0">
              <x14:cfvo type="autoMin"/>
              <x14:cfvo type="autoMax"/>
              <x14:negativeFillColor rgb="FFFF0000"/>
              <x14:axisColor rgb="FF000000"/>
            </x14:dataBar>
          </x14:cfRule>
          <xm:sqref>G71</xm:sqref>
        </x14:conditionalFormatting>
        <x14:conditionalFormatting xmlns:xm="http://schemas.microsoft.com/office/excel/2006/main">
          <x14:cfRule type="dataBar" id="{CABFB8AA-1CE1-4F9E-A9F5-5D5B13F54FF2}">
            <x14:dataBar minLength="0" maxLength="100" gradient="0">
              <x14:cfvo type="autoMin"/>
              <x14:cfvo type="autoMax"/>
              <x14:negativeFillColor rgb="FFFF0000"/>
              <x14:axisColor rgb="FF000000"/>
            </x14:dataBar>
          </x14:cfRule>
          <xm:sqref>G71</xm:sqref>
        </x14:conditionalFormatting>
        <x14:conditionalFormatting xmlns:xm="http://schemas.microsoft.com/office/excel/2006/main">
          <x14:cfRule type="dataBar" id="{6BEA206D-F6A9-43EA-BCA9-8E6C327FD524}">
            <x14:dataBar minLength="0" maxLength="100" gradient="0">
              <x14:cfvo type="autoMin"/>
              <x14:cfvo type="autoMax"/>
              <x14:negativeFillColor rgb="FFFF0000"/>
              <x14:axisColor rgb="FF000000"/>
            </x14:dataBar>
          </x14:cfRule>
          <xm:sqref>C87 E87 G87 I87</xm:sqref>
        </x14:conditionalFormatting>
        <x14:conditionalFormatting xmlns:xm="http://schemas.microsoft.com/office/excel/2006/main">
          <x14:cfRule type="dataBar" id="{E66965D9-128D-49A8-BF07-F7A9910F85BC}">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DF6159DC-FF4D-4B68-9563-CB240EE434A3}">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51E7971C-1173-4357-B793-14C200693219}">
            <x14:dataBar minLength="0" maxLength="100" gradient="0">
              <x14:cfvo type="autoMin"/>
              <x14:cfvo type="autoMax"/>
              <x14:negativeFillColor rgb="FFFF0000"/>
              <x14:axisColor rgb="FF000000"/>
            </x14:dataBar>
          </x14:cfRule>
          <xm:sqref>G87 I87 E87 C87</xm:sqref>
        </x14:conditionalFormatting>
        <x14:conditionalFormatting xmlns:xm="http://schemas.microsoft.com/office/excel/2006/main">
          <x14:cfRule type="dataBar" id="{6CE1F1A3-4E36-4C69-8436-FCE0FF4CBDB9}">
            <x14:dataBar minLength="0" maxLength="100" gradient="0">
              <x14:cfvo type="autoMin"/>
              <x14:cfvo type="autoMax"/>
              <x14:negativeFillColor rgb="FFFF0000"/>
              <x14:axisColor rgb="FF000000"/>
            </x14:dataBar>
          </x14:cfRule>
          <xm:sqref>G87</xm:sqref>
        </x14:conditionalFormatting>
        <x14:conditionalFormatting xmlns:xm="http://schemas.microsoft.com/office/excel/2006/main">
          <x14:cfRule type="dataBar" id="{BD7ADD51-C212-4422-97E8-983783F10B9E}">
            <x14:dataBar minLength="0" maxLength="100" gradient="0">
              <x14:cfvo type="autoMin"/>
              <x14:cfvo type="autoMax"/>
              <x14:negativeFillColor rgb="FFFF0000"/>
              <x14:axisColor rgb="FF000000"/>
            </x14:dataBar>
          </x14:cfRule>
          <xm:sqref>G87</xm:sqref>
        </x14:conditionalFormatting>
        <x14:conditionalFormatting xmlns:xm="http://schemas.microsoft.com/office/excel/2006/main">
          <x14:cfRule type="dataBar" id="{3BAEBD1A-B0EC-47F7-8E3B-4573AFF11355}">
            <x14:dataBar minLength="0" maxLength="100" gradient="0">
              <x14:cfvo type="autoMin"/>
              <x14:cfvo type="autoMax"/>
              <x14:negativeFillColor rgb="FFFF0000"/>
              <x14:axisColor rgb="FF000000"/>
            </x14:dataBar>
          </x14:cfRule>
          <xm:sqref>E103 C103 G103 I103</xm:sqref>
        </x14:conditionalFormatting>
        <x14:conditionalFormatting xmlns:xm="http://schemas.microsoft.com/office/excel/2006/main">
          <x14:cfRule type="dataBar" id="{4EE36BC9-C038-4FEA-8CFF-39D86AF1F1D3}">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2A0C9F05-8523-4781-8A4A-341FD4840162}">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B4F4B15D-0A75-4504-BBB5-89273CE03FD4}">
            <x14:dataBar minLength="0" maxLength="100" gradient="0">
              <x14:cfvo type="autoMin"/>
              <x14:cfvo type="autoMax"/>
              <x14:negativeFillColor rgb="FFFF0000"/>
              <x14:axisColor rgb="FF000000"/>
            </x14:dataBar>
          </x14:cfRule>
          <xm:sqref>G103 I103 E103 C103</xm:sqref>
        </x14:conditionalFormatting>
        <x14:conditionalFormatting xmlns:xm="http://schemas.microsoft.com/office/excel/2006/main">
          <x14:cfRule type="dataBar" id="{9235038F-D3DB-482F-9687-60BC1A4D7453}">
            <x14:dataBar minLength="0" maxLength="100" gradient="0">
              <x14:cfvo type="autoMin"/>
              <x14:cfvo type="autoMax"/>
              <x14:negativeFillColor rgb="FFFF0000"/>
              <x14:axisColor rgb="FF000000"/>
            </x14:dataBar>
          </x14:cfRule>
          <xm:sqref>G103</xm:sqref>
        </x14:conditionalFormatting>
        <x14:conditionalFormatting xmlns:xm="http://schemas.microsoft.com/office/excel/2006/main">
          <x14:cfRule type="dataBar" id="{F1B74C5E-7871-4232-9C96-726E3D0F6051}">
            <x14:dataBar minLength="0" maxLength="100" gradient="0">
              <x14:cfvo type="autoMin"/>
              <x14:cfvo type="autoMax"/>
              <x14:negativeFillColor rgb="FFFF0000"/>
              <x14:axisColor rgb="FF000000"/>
            </x14:dataBar>
          </x14:cfRule>
          <xm:sqref>G103</xm:sqref>
        </x14:conditionalFormatting>
        <x14:conditionalFormatting xmlns:xm="http://schemas.microsoft.com/office/excel/2006/main">
          <x14:cfRule type="dataBar" id="{B9131C67-D796-45BC-B954-6E3840CC8E2F}">
            <x14:dataBar minLength="0" maxLength="100" gradient="0">
              <x14:cfvo type="autoMin"/>
              <x14:cfvo type="autoMax"/>
              <x14:negativeFillColor rgb="FFFF0000"/>
              <x14:axisColor rgb="FF000000"/>
            </x14:dataBar>
          </x14:cfRule>
          <xm:sqref>E119 C119 G119 I119</xm:sqref>
        </x14:conditionalFormatting>
        <x14:conditionalFormatting xmlns:xm="http://schemas.microsoft.com/office/excel/2006/main">
          <x14:cfRule type="dataBar" id="{072CFEA0-9BC5-49FA-BDF1-AB54B47007EF}">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31211E79-4674-48CA-9C7E-1F6CDA4795BA}">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577845CD-952A-44D1-AE12-D651C838B71A}">
            <x14:dataBar minLength="0" maxLength="100" gradient="0">
              <x14:cfvo type="autoMin"/>
              <x14:cfvo type="autoMax"/>
              <x14:negativeFillColor rgb="FFFF0000"/>
              <x14:axisColor rgb="FF000000"/>
            </x14:dataBar>
          </x14:cfRule>
          <xm:sqref>G119 I119 E119 C119</xm:sqref>
        </x14:conditionalFormatting>
        <x14:conditionalFormatting xmlns:xm="http://schemas.microsoft.com/office/excel/2006/main">
          <x14:cfRule type="dataBar" id="{85F41989-D90A-4ED1-B831-3FA5B08C268C}">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73967A3A-B12D-4B03-8DC7-D55DB93D112C}">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7174EF53-8EB8-474D-8F0E-F45A5C7C97AB}">
            <x14:dataBar minLength="0" maxLength="100" gradient="0">
              <x14:cfvo type="autoMin"/>
              <x14:cfvo type="autoMax"/>
              <x14:negativeFillColor rgb="FFFF0000"/>
              <x14:axisColor rgb="FF000000"/>
            </x14:dataBar>
          </x14:cfRule>
          <xm:sqref>E150 C150 G150 I150</xm:sqref>
        </x14:conditionalFormatting>
        <x14:conditionalFormatting xmlns:xm="http://schemas.microsoft.com/office/excel/2006/main">
          <x14:cfRule type="dataBar" id="{E6C2C44D-36B8-437E-ACBA-F75905BB9C84}">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5481266F-C4DD-4124-92EB-CCA5D43CB76E}">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B2E077BC-38DE-45C3-B879-D9EF567966CF}">
            <x14:dataBar minLength="0" maxLength="100" gradient="0">
              <x14:cfvo type="autoMin"/>
              <x14:cfvo type="autoMax"/>
              <x14:negativeFillColor rgb="FFFF0000"/>
              <x14:axisColor rgb="FF000000"/>
            </x14:dataBar>
          </x14:cfRule>
          <xm:sqref>G150 I150 E150 C150</xm:sqref>
        </x14:conditionalFormatting>
        <x14:conditionalFormatting xmlns:xm="http://schemas.microsoft.com/office/excel/2006/main">
          <x14:cfRule type="dataBar" id="{38B3AD9C-3657-4C8A-856C-2D246A0AC601}">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60B869D1-82B2-4914-8A08-1EAA128AAA8B}">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869CE1AF-02EE-4C2C-9471-6342E6481395}">
            <x14:dataBar minLength="0" maxLength="100" gradient="0">
              <x14:cfvo type="autoMin"/>
              <x14:cfvo type="autoMax"/>
              <x14:negativeFillColor rgb="FFFF0000"/>
              <x14:axisColor rgb="FF000000"/>
            </x14:dataBar>
          </x14:cfRule>
          <xm:sqref>E166 C166 G166 I166</xm:sqref>
        </x14:conditionalFormatting>
        <x14:conditionalFormatting xmlns:xm="http://schemas.microsoft.com/office/excel/2006/main">
          <x14:cfRule type="dataBar" id="{3DF0BC08-1062-447D-A9C4-0F6675BF93FF}">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360479A9-F510-4F47-A379-97D897D1FC6B}">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D2B2AEFE-F794-4C49-92A7-E9BD9DE22E9D}">
            <x14:dataBar minLength="0" maxLength="100" gradient="0">
              <x14:cfvo type="autoMin"/>
              <x14:cfvo type="autoMax"/>
              <x14:negativeFillColor rgb="FFFF0000"/>
              <x14:axisColor rgb="FF000000"/>
            </x14:dataBar>
          </x14:cfRule>
          <xm:sqref>G166 I166 E166 C166</xm:sqref>
        </x14:conditionalFormatting>
        <x14:conditionalFormatting xmlns:xm="http://schemas.microsoft.com/office/excel/2006/main">
          <x14:cfRule type="dataBar" id="{C9BAE39E-7CAE-4C2B-89AC-DBBABE0F19CE}">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0F1C28CA-BD2C-4B4C-BEDE-85EB6F87C494}">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E46D7785-A018-4F05-8511-1E137F4BFAB8}">
            <x14:dataBar minLength="0" maxLength="100" gradient="0">
              <x14:cfvo type="autoMin"/>
              <x14:cfvo type="autoMax"/>
              <x14:negativeFillColor rgb="FFFF0000"/>
              <x14:axisColor rgb="FF000000"/>
            </x14:dataBar>
          </x14:cfRule>
          <xm:sqref>C185 E185 G185 I185</xm:sqref>
        </x14:conditionalFormatting>
        <x14:conditionalFormatting xmlns:xm="http://schemas.microsoft.com/office/excel/2006/main">
          <x14:cfRule type="dataBar" id="{25978F41-DF17-4E3A-AC12-77A91004FD26}">
            <x14:dataBar minLength="0" maxLength="100" gradient="0">
              <x14:cfvo type="autoMin"/>
              <x14:cfvo type="autoMax"/>
              <x14:negativeFillColor rgb="FFFF0000"/>
              <x14:axisColor rgb="FF000000"/>
            </x14:dataBar>
          </x14:cfRule>
          <xm:sqref>C185</xm:sqref>
        </x14:conditionalFormatting>
        <x14:conditionalFormatting xmlns:xm="http://schemas.microsoft.com/office/excel/2006/main">
          <x14:cfRule type="dataBar" id="{14B8CFEE-9FB9-4D72-9478-DB60545FD61A}">
            <x14:dataBar minLength="0" maxLength="100" gradient="0">
              <x14:cfvo type="autoMin"/>
              <x14:cfvo type="autoMax"/>
              <x14:negativeFillColor rgb="FFFF0000"/>
              <x14:axisColor rgb="FF000000"/>
            </x14:dataBar>
          </x14:cfRule>
          <xm:sqref>C185</xm:sqref>
        </x14:conditionalFormatting>
        <x14:conditionalFormatting xmlns:xm="http://schemas.microsoft.com/office/excel/2006/main">
          <x14:cfRule type="dataBar" id="{957BF892-AA49-4083-8AC0-39A8D960B5CC}">
            <x14:dataBar minLength="0" maxLength="100" gradient="0">
              <x14:cfvo type="autoMin"/>
              <x14:cfvo type="autoMax"/>
              <x14:negativeFillColor rgb="FFFF0000"/>
              <x14:axisColor rgb="FF000000"/>
            </x14:dataBar>
          </x14:cfRule>
          <xm:sqref>G185 I185 E185 C185</xm:sqref>
        </x14:conditionalFormatting>
        <x14:conditionalFormatting xmlns:xm="http://schemas.microsoft.com/office/excel/2006/main">
          <x14:cfRule type="dataBar" id="{1650B7F4-8A15-4365-A86A-092215C80B64}">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02D321D4-60E2-4787-8858-53D1868266A2}">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509FABD1-6913-4511-B5D2-653BC2EAA9B2}">
            <x14:dataBar minLength="0" maxLength="100" gradient="0">
              <x14:cfvo type="autoMin"/>
              <x14:cfvo type="autoMax"/>
              <x14:negativeFillColor rgb="FFFF0000"/>
              <x14:axisColor rgb="FF000000"/>
            </x14:dataBar>
          </x14:cfRule>
          <xm:sqref>C209 E209 G209 I209</xm:sqref>
        </x14:conditionalFormatting>
        <x14:conditionalFormatting xmlns:xm="http://schemas.microsoft.com/office/excel/2006/main">
          <x14:cfRule type="dataBar" id="{44D49C59-1C43-4139-81B6-45BF9DB04CF1}">
            <x14:dataBar minLength="0" maxLength="100" gradient="0">
              <x14:cfvo type="autoMin"/>
              <x14:cfvo type="autoMax"/>
              <x14:negativeFillColor rgb="FFFF0000"/>
              <x14:axisColor rgb="FF000000"/>
            </x14:dataBar>
          </x14:cfRule>
          <xm:sqref>C209</xm:sqref>
        </x14:conditionalFormatting>
        <x14:conditionalFormatting xmlns:xm="http://schemas.microsoft.com/office/excel/2006/main">
          <x14:cfRule type="dataBar" id="{C1F49DDF-8924-4E66-8852-72EE7CAA8CB8}">
            <x14:dataBar minLength="0" maxLength="100" gradient="0">
              <x14:cfvo type="autoMin"/>
              <x14:cfvo type="autoMax"/>
              <x14:negativeFillColor rgb="FFFF0000"/>
              <x14:axisColor rgb="FF000000"/>
            </x14:dataBar>
          </x14:cfRule>
          <xm:sqref>C209</xm:sqref>
        </x14:conditionalFormatting>
        <x14:conditionalFormatting xmlns:xm="http://schemas.microsoft.com/office/excel/2006/main">
          <x14:cfRule type="dataBar" id="{C74127E0-80C3-450F-86D2-DA91386E21F2}">
            <x14:dataBar minLength="0" maxLength="100" gradient="0">
              <x14:cfvo type="autoMin"/>
              <x14:cfvo type="autoMax"/>
              <x14:negativeFillColor rgb="FFFF0000"/>
              <x14:axisColor rgb="FF000000"/>
            </x14:dataBar>
          </x14:cfRule>
          <xm:sqref>G209 I209 E209 C209</xm:sqref>
        </x14:conditionalFormatting>
        <x14:conditionalFormatting xmlns:xm="http://schemas.microsoft.com/office/excel/2006/main">
          <x14:cfRule type="dataBar" id="{C927617C-27E6-4CC7-927B-F268DC89B35E}">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CAA419F7-9FB7-41AE-939B-3CD343A516AD}">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04B24F8B-D451-4AAC-9744-6868C3F2DF46}">
            <x14:dataBar minLength="0" maxLength="100" gradient="0">
              <x14:cfvo type="autoMin"/>
              <x14:cfvo type="autoMax"/>
              <x14:negativeFillColor rgb="FFFF0000"/>
              <x14:axisColor rgb="FF000000"/>
            </x14:dataBar>
          </x14:cfRule>
          <xm:sqref>C235 E235 G235 I235</xm:sqref>
        </x14:conditionalFormatting>
        <x14:conditionalFormatting xmlns:xm="http://schemas.microsoft.com/office/excel/2006/main">
          <x14:cfRule type="dataBar" id="{AB6F660E-D8F7-49D8-8763-7FD2AB28BC2B}">
            <x14:dataBar minLength="0" maxLength="100" gradient="0">
              <x14:cfvo type="autoMin"/>
              <x14:cfvo type="autoMax"/>
              <x14:negativeFillColor rgb="FFFF0000"/>
              <x14:axisColor rgb="FF000000"/>
            </x14:dataBar>
          </x14:cfRule>
          <xm:sqref>C235</xm:sqref>
        </x14:conditionalFormatting>
        <x14:conditionalFormatting xmlns:xm="http://schemas.microsoft.com/office/excel/2006/main">
          <x14:cfRule type="dataBar" id="{602A44ED-46F8-4D7B-A484-957C3B5AA6F6}">
            <x14:dataBar minLength="0" maxLength="100" gradient="0">
              <x14:cfvo type="autoMin"/>
              <x14:cfvo type="autoMax"/>
              <x14:negativeFillColor rgb="FFFF0000"/>
              <x14:axisColor rgb="FF000000"/>
            </x14:dataBar>
          </x14:cfRule>
          <xm:sqref>C235</xm:sqref>
        </x14:conditionalFormatting>
        <x14:conditionalFormatting xmlns:xm="http://schemas.microsoft.com/office/excel/2006/main">
          <x14:cfRule type="dataBar" id="{A699A2F9-15AD-4079-BB4B-03FF2B4A6958}">
            <x14:dataBar minLength="0" maxLength="100" gradient="0">
              <x14:cfvo type="autoMin"/>
              <x14:cfvo type="autoMax"/>
              <x14:negativeFillColor rgb="FFFF0000"/>
              <x14:axisColor rgb="FF000000"/>
            </x14:dataBar>
          </x14:cfRule>
          <xm:sqref>G235 I235 E235 C235</xm:sqref>
        </x14:conditionalFormatting>
        <x14:conditionalFormatting xmlns:xm="http://schemas.microsoft.com/office/excel/2006/main">
          <x14:cfRule type="dataBar" id="{98EBD370-DD41-498E-8FF5-3104BA063228}">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8CFFFEC0-2E0F-4DCC-8E6E-F3FEBD4D4004}">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03E5E41F-D794-4CC0-93B0-30DAF2510DCF}">
            <x14:dataBar minLength="0" maxLength="100" gradient="0">
              <x14:cfvo type="autoMin"/>
              <x14:cfvo type="autoMax"/>
              <x14:negativeFillColor rgb="FFFF0000"/>
              <x14:axisColor rgb="FF000000"/>
            </x14:dataBar>
          </x14:cfRule>
          <xm:sqref>C256 E256 G256 I256</xm:sqref>
        </x14:conditionalFormatting>
        <x14:conditionalFormatting xmlns:xm="http://schemas.microsoft.com/office/excel/2006/main">
          <x14:cfRule type="dataBar" id="{58446D8E-0AF6-46E8-9C2E-AD98B83E41E1}">
            <x14:dataBar minLength="0" maxLength="100" gradient="0">
              <x14:cfvo type="autoMin"/>
              <x14:cfvo type="autoMax"/>
              <x14:negativeFillColor rgb="FFFF0000"/>
              <x14:axisColor rgb="FF000000"/>
            </x14:dataBar>
          </x14:cfRule>
          <xm:sqref>C256</xm:sqref>
        </x14:conditionalFormatting>
        <x14:conditionalFormatting xmlns:xm="http://schemas.microsoft.com/office/excel/2006/main">
          <x14:cfRule type="dataBar" id="{DC6E516C-5040-4F30-937A-0ACFBCCC4A69}">
            <x14:dataBar minLength="0" maxLength="100" gradient="0">
              <x14:cfvo type="autoMin"/>
              <x14:cfvo type="autoMax"/>
              <x14:negativeFillColor rgb="FFFF0000"/>
              <x14:axisColor rgb="FF000000"/>
            </x14:dataBar>
          </x14:cfRule>
          <xm:sqref>C256</xm:sqref>
        </x14:conditionalFormatting>
        <x14:conditionalFormatting xmlns:xm="http://schemas.microsoft.com/office/excel/2006/main">
          <x14:cfRule type="dataBar" id="{BF5B5528-BF7A-4CDE-A1DB-A32BD1ADBA3C}">
            <x14:dataBar minLength="0" maxLength="100" gradient="0">
              <x14:cfvo type="autoMin"/>
              <x14:cfvo type="autoMax"/>
              <x14:negativeFillColor rgb="FFFF0000"/>
              <x14:axisColor rgb="FF000000"/>
            </x14:dataBar>
          </x14:cfRule>
          <xm:sqref>G256 I256 E256 C256</xm:sqref>
        </x14:conditionalFormatting>
        <x14:conditionalFormatting xmlns:xm="http://schemas.microsoft.com/office/excel/2006/main">
          <x14:cfRule type="dataBar" id="{FAD0A45A-659E-4C27-AF90-E5AC77369698}">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4FD8BB89-3591-4251-A84D-495F2D0F54CE}">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649FE37D-3506-4561-9E35-8A9ECCFF5193}">
            <x14:dataBar minLength="0" maxLength="100" gradient="0">
              <x14:cfvo type="autoMin"/>
              <x14:cfvo type="autoMax"/>
              <x14:negativeFillColor rgb="FFFF0000"/>
              <x14:axisColor rgb="FF000000"/>
            </x14:dataBar>
          </x14:cfRule>
          <xm:sqref>C278 E278 G278 I278</xm:sqref>
        </x14:conditionalFormatting>
        <x14:conditionalFormatting xmlns:xm="http://schemas.microsoft.com/office/excel/2006/main">
          <x14:cfRule type="dataBar" id="{D5BD6D68-D5E9-4081-9C64-A24BE1CF9BB1}">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9C099B42-B03E-4F64-9DFF-98860ECC38F2}">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44BAF6B4-2B6F-43B9-9237-EB6487E9423F}">
            <x14:dataBar minLength="0" maxLength="100" gradient="0">
              <x14:cfvo type="autoMin"/>
              <x14:cfvo type="autoMax"/>
              <x14:negativeFillColor rgb="FFFF0000"/>
              <x14:axisColor rgb="FF000000"/>
            </x14:dataBar>
          </x14:cfRule>
          <xm:sqref>G278 I278 E278 C278</xm:sqref>
        </x14:conditionalFormatting>
        <x14:conditionalFormatting xmlns:xm="http://schemas.microsoft.com/office/excel/2006/main">
          <x14:cfRule type="dataBar" id="{32BD675A-8F9A-4BD8-A0FE-C867F38A16A8}">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875A5A6F-FE18-4060-B215-10CE8AA3FFDB}">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8607FE6A-BD8C-40FA-A4ED-C31EEFC3ED2B}">
            <x14:dataBar minLength="0" maxLength="100" gradient="0">
              <x14:cfvo type="autoMin"/>
              <x14:cfvo type="autoMax"/>
              <x14:negativeFillColor rgb="FFFF0000"/>
              <x14:axisColor rgb="FF000000"/>
            </x14:dataBar>
          </x14:cfRule>
          <xm:sqref>C300 E300 G300 I300</xm:sqref>
        </x14:conditionalFormatting>
        <x14:conditionalFormatting xmlns:xm="http://schemas.microsoft.com/office/excel/2006/main">
          <x14:cfRule type="dataBar" id="{A6D9150F-FDAD-473D-A276-EB38A8AED5D1}">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8E42EB2C-93DF-4DE1-9D52-594FBA5B8F96}">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3531965E-5B86-4382-90DC-148E3DA78AB0}">
            <x14:dataBar minLength="0" maxLength="100" gradient="0">
              <x14:cfvo type="autoMin"/>
              <x14:cfvo type="autoMax"/>
              <x14:negativeFillColor rgb="FFFF0000"/>
              <x14:axisColor rgb="FF000000"/>
            </x14:dataBar>
          </x14:cfRule>
          <xm:sqref>G300 I300 E300 C300</xm:sqref>
        </x14:conditionalFormatting>
        <x14:conditionalFormatting xmlns:xm="http://schemas.microsoft.com/office/excel/2006/main">
          <x14:cfRule type="dataBar" id="{20AFC76C-6700-4B23-B647-B5A9F39B773B}">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21542F97-ED5C-4B21-B870-3BFC90DB1A1B}">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61C9662D-E880-44F7-A0DC-5A1DCD3E844A}">
            <x14:dataBar minLength="0" maxLength="100" gradient="0">
              <x14:cfvo type="autoMin"/>
              <x14:cfvo type="autoMax"/>
              <x14:negativeFillColor rgb="FFFF0000"/>
              <x14:axisColor rgb="FF000000"/>
            </x14:dataBar>
          </x14:cfRule>
          <xm:sqref>C327 E327 G327 I327</xm:sqref>
        </x14:conditionalFormatting>
        <x14:conditionalFormatting xmlns:xm="http://schemas.microsoft.com/office/excel/2006/main">
          <x14:cfRule type="dataBar" id="{EFC823CC-E19D-46E0-AB06-3BBEFE2C4320}">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8EDA7C85-EDCD-4573-B8E5-A9A88481F5F0}">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476DD68E-9B24-450B-BBBE-F4D7458758AE}">
            <x14:dataBar minLength="0" maxLength="100" gradient="0">
              <x14:cfvo type="autoMin"/>
              <x14:cfvo type="autoMax"/>
              <x14:negativeFillColor rgb="FFFF0000"/>
              <x14:axisColor rgb="FF000000"/>
            </x14:dataBar>
          </x14:cfRule>
          <xm:sqref>I327 G327 E327 C327</xm:sqref>
        </x14:conditionalFormatting>
        <x14:conditionalFormatting xmlns:xm="http://schemas.microsoft.com/office/excel/2006/main">
          <x14:cfRule type="dataBar" id="{D18F5CDC-383D-44AF-B45C-0A1C6AD83CC0}">
            <x14:dataBar minLength="0" maxLength="100" gradient="0">
              <x14:cfvo type="autoMin"/>
              <x14:cfvo type="autoMax"/>
              <x14:negativeFillColor rgb="FFFF0000"/>
              <x14:axisColor rgb="FF000000"/>
            </x14:dataBar>
          </x14:cfRule>
          <xm:sqref>I327</xm:sqref>
        </x14:conditionalFormatting>
        <x14:conditionalFormatting xmlns:xm="http://schemas.microsoft.com/office/excel/2006/main">
          <x14:cfRule type="dataBar" id="{13825E47-A988-4384-AA73-350D4FF86003}">
            <x14:dataBar minLength="0" maxLength="100" gradient="0">
              <x14:cfvo type="autoMin"/>
              <x14:cfvo type="autoMax"/>
              <x14:negativeFillColor rgb="FFFF0000"/>
              <x14:axisColor rgb="FF000000"/>
            </x14:dataBar>
          </x14:cfRule>
          <xm:sqref>I327</xm:sqref>
        </x14:conditionalFormatting>
        <x14:conditionalFormatting xmlns:xm="http://schemas.microsoft.com/office/excel/2006/main">
          <x14:cfRule type="dataBar" id="{8FF4E557-726F-43AB-9B42-7E17F8B2B57B}">
            <x14:dataBar minLength="0" maxLength="100" gradient="0">
              <x14:cfvo type="autoMin"/>
              <x14:cfvo type="autoMax"/>
              <x14:negativeFillColor rgb="FFFF0000"/>
              <x14:axisColor rgb="FF000000"/>
            </x14:dataBar>
          </x14:cfRule>
          <xm:sqref>C372 E372 G372 I372</xm:sqref>
        </x14:conditionalFormatting>
        <x14:conditionalFormatting xmlns:xm="http://schemas.microsoft.com/office/excel/2006/main">
          <x14:cfRule type="dataBar" id="{CE71195D-59A4-487E-84BB-428D61BFDF20}">
            <x14:dataBar minLength="0" maxLength="100" gradient="0">
              <x14:cfvo type="autoMin"/>
              <x14:cfvo type="autoMax"/>
              <x14:negativeFillColor rgb="FFFF0000"/>
              <x14:axisColor rgb="FF000000"/>
            </x14:dataBar>
          </x14:cfRule>
          <xm:sqref>C372</xm:sqref>
        </x14:conditionalFormatting>
        <x14:conditionalFormatting xmlns:xm="http://schemas.microsoft.com/office/excel/2006/main">
          <x14:cfRule type="dataBar" id="{83A8BC45-751C-4E5C-AEE2-2FB1AED5E014}">
            <x14:dataBar minLength="0" maxLength="100" gradient="0">
              <x14:cfvo type="autoMin"/>
              <x14:cfvo type="autoMax"/>
              <x14:negativeFillColor rgb="FFFF0000"/>
              <x14:axisColor rgb="FF000000"/>
            </x14:dataBar>
          </x14:cfRule>
          <xm:sqref>E372</xm:sqref>
        </x14:conditionalFormatting>
        <x14:conditionalFormatting xmlns:xm="http://schemas.microsoft.com/office/excel/2006/main">
          <x14:cfRule type="dataBar" id="{0DBD7833-0331-431E-8893-4EE3D12C6419}">
            <x14:dataBar minLength="0" maxLength="100" gradient="0">
              <x14:cfvo type="autoMin"/>
              <x14:cfvo type="autoMax"/>
              <x14:negativeFillColor rgb="FFFF0000"/>
              <x14:axisColor rgb="FF000000"/>
            </x14:dataBar>
          </x14:cfRule>
          <xm:sqref>G372 I372 E372 C372</xm:sqref>
        </x14:conditionalFormatting>
        <x14:conditionalFormatting xmlns:xm="http://schemas.microsoft.com/office/excel/2006/main">
          <x14:cfRule type="dataBar" id="{EFBC9ACD-35E3-40BA-92C9-584751CE5234}">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5175D10A-B131-4E7E-A6D4-C70DC43E41E8}">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276AF37A-8561-4BB8-904A-0900C6D52D4A}">
            <x14:dataBar minLength="0" maxLength="100" gradient="0">
              <x14:cfvo type="autoMin"/>
              <x14:cfvo type="autoMax"/>
              <x14:negativeFillColor rgb="FFFF0000"/>
              <x14:axisColor rgb="FF000000"/>
            </x14:dataBar>
          </x14:cfRule>
          <xm:sqref>C391 E391 G391 I391</xm:sqref>
        </x14:conditionalFormatting>
        <x14:conditionalFormatting xmlns:xm="http://schemas.microsoft.com/office/excel/2006/main">
          <x14:cfRule type="dataBar" id="{EF08811B-DC95-434D-8F25-4B2F5B176F62}">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83104B27-7F54-4292-9942-9C5001AEF73C}">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E88541FE-64FA-4747-B9FA-058B2EC21337}">
            <x14:dataBar minLength="0" maxLength="100" gradient="0">
              <x14:cfvo type="autoMin"/>
              <x14:cfvo type="autoMax"/>
              <x14:negativeFillColor rgb="FFFF0000"/>
              <x14:axisColor rgb="FF000000"/>
            </x14:dataBar>
          </x14:cfRule>
          <xm:sqref>G391 I391 E391 C391</xm:sqref>
        </x14:conditionalFormatting>
        <x14:conditionalFormatting xmlns:xm="http://schemas.microsoft.com/office/excel/2006/main">
          <x14:cfRule type="dataBar" id="{78DB4E96-AA11-4311-B353-ABFE188A1EC0}">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51594404-253D-46B3-AABC-F803C8A07AD3}">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27E19EF9-3269-4B6F-8675-C43525B5450E}">
            <x14:dataBar minLength="0" maxLength="100" gradient="0">
              <x14:cfvo type="autoMin"/>
              <x14:cfvo type="autoMax"/>
              <x14:negativeFillColor rgb="FFFF0000"/>
              <x14:axisColor rgb="FF000000"/>
            </x14:dataBar>
          </x14:cfRule>
          <xm:sqref>C412 E412 G412 I412</xm:sqref>
        </x14:conditionalFormatting>
        <x14:conditionalFormatting xmlns:xm="http://schemas.microsoft.com/office/excel/2006/main">
          <x14:cfRule type="dataBar" id="{F8EC96FC-D7C6-43E9-AA9C-272FE208B16E}">
            <x14:dataBar minLength="0" maxLength="100" gradient="0">
              <x14:cfvo type="autoMin"/>
              <x14:cfvo type="autoMax"/>
              <x14:negativeFillColor rgb="FFFF0000"/>
              <x14:axisColor rgb="FF000000"/>
            </x14:dataBar>
          </x14:cfRule>
          <xm:sqref>E412</xm:sqref>
        </x14:conditionalFormatting>
        <x14:conditionalFormatting xmlns:xm="http://schemas.microsoft.com/office/excel/2006/main">
          <x14:cfRule type="dataBar" id="{8518ADBD-D6A3-4C8B-99BE-8D1D230F4373}">
            <x14:dataBar minLength="0" maxLength="100" gradient="0">
              <x14:cfvo type="autoMin"/>
              <x14:cfvo type="autoMax"/>
              <x14:negativeFillColor rgb="FFFF0000"/>
              <x14:axisColor rgb="FF000000"/>
            </x14:dataBar>
          </x14:cfRule>
          <xm:sqref>C412</xm:sqref>
        </x14:conditionalFormatting>
        <x14:conditionalFormatting xmlns:xm="http://schemas.microsoft.com/office/excel/2006/main">
          <x14:cfRule type="dataBar" id="{8042822D-EEDA-4D50-A9C0-785A26475B31}">
            <x14:dataBar minLength="0" maxLength="100" gradient="0">
              <x14:cfvo type="autoMin"/>
              <x14:cfvo type="autoMax"/>
              <x14:negativeFillColor rgb="FFFF0000"/>
              <x14:axisColor rgb="FF000000"/>
            </x14:dataBar>
          </x14:cfRule>
          <xm:sqref>I412 G412 E412 C412</xm:sqref>
        </x14:conditionalFormatting>
        <x14:conditionalFormatting xmlns:xm="http://schemas.microsoft.com/office/excel/2006/main">
          <x14:cfRule type="dataBar" id="{70FDD86D-F051-4FA3-9BF2-0FCC1088B6E9}">
            <x14:dataBar minLength="0" maxLength="100" gradient="0">
              <x14:cfvo type="autoMin"/>
              <x14:cfvo type="autoMax"/>
              <x14:negativeFillColor rgb="FFFF0000"/>
              <x14:axisColor rgb="FF000000"/>
            </x14:dataBar>
          </x14:cfRule>
          <xm:sqref>G412</xm:sqref>
        </x14:conditionalFormatting>
        <x14:conditionalFormatting xmlns:xm="http://schemas.microsoft.com/office/excel/2006/main">
          <x14:cfRule type="dataBar" id="{844814AB-581B-4D9D-9D0F-66955877EDDD}">
            <x14:dataBar minLength="0" maxLength="100" gradient="0">
              <x14:cfvo type="autoMin"/>
              <x14:cfvo type="autoMax"/>
              <x14:negativeFillColor rgb="FFFF0000"/>
              <x14:axisColor rgb="FF000000"/>
            </x14:dataBar>
          </x14:cfRule>
          <xm:sqref>I412</xm:sqref>
        </x14:conditionalFormatting>
        <x14:conditionalFormatting xmlns:xm="http://schemas.microsoft.com/office/excel/2006/main">
          <x14:cfRule type="dataBar" id="{29867BE1-F848-4AAE-A1C0-1135ECDDF9BA}">
            <x14:dataBar minLength="0" maxLength="100" gradient="0">
              <x14:cfvo type="autoMin"/>
              <x14:cfvo type="autoMax"/>
              <x14:negativeFillColor rgb="FFFF0000"/>
              <x14:axisColor rgb="FF000000"/>
            </x14:dataBar>
          </x14:cfRule>
          <xm:sqref>C427 E427 G427 I427</xm:sqref>
        </x14:conditionalFormatting>
        <x14:conditionalFormatting xmlns:xm="http://schemas.microsoft.com/office/excel/2006/main">
          <x14:cfRule type="dataBar" id="{21DDAE4E-B1D4-44D0-AF41-89648FBF7CB4}">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C68C00F7-C96D-48C7-B39F-BC0437B9EAC4}">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647755DA-9660-415E-80A3-3DD9E979922A}">
            <x14:dataBar minLength="0" maxLength="100" gradient="0">
              <x14:cfvo type="autoMin"/>
              <x14:cfvo type="autoMax"/>
              <x14:negativeFillColor rgb="FFFF0000"/>
              <x14:axisColor rgb="FF000000"/>
            </x14:dataBar>
          </x14:cfRule>
          <xm:sqref>G427 I427 E427 C427</xm:sqref>
        </x14:conditionalFormatting>
        <x14:conditionalFormatting xmlns:xm="http://schemas.microsoft.com/office/excel/2006/main">
          <x14:cfRule type="dataBar" id="{70987F9B-03FD-4BDF-8EAB-0167807B8F26}">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08A472BD-30C5-4D7F-A8C2-C04BD161C7A3}">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58B5C37C-1D58-49F5-8434-3015F64CC107}">
            <x14:dataBar minLength="0" maxLength="100" gradient="0">
              <x14:cfvo type="autoMin"/>
              <x14:cfvo type="autoMax"/>
              <x14:negativeFillColor rgb="FFFF0000"/>
              <x14:axisColor rgb="FF000000"/>
            </x14:dataBar>
          </x14:cfRule>
          <xm:sqref>C444 E444 G444 I444</xm:sqref>
        </x14:conditionalFormatting>
        <x14:conditionalFormatting xmlns:xm="http://schemas.microsoft.com/office/excel/2006/main">
          <x14:cfRule type="dataBar" id="{F836183F-5317-404C-B0AB-DC4A65D9D77B}">
            <x14:dataBar minLength="0" maxLength="100" gradient="0">
              <x14:cfvo type="autoMin"/>
              <x14:cfvo type="autoMax"/>
              <x14:negativeFillColor rgb="FFFF0000"/>
              <x14:axisColor rgb="FF000000"/>
            </x14:dataBar>
          </x14:cfRule>
          <xm:sqref>E444</xm:sqref>
        </x14:conditionalFormatting>
        <x14:conditionalFormatting xmlns:xm="http://schemas.microsoft.com/office/excel/2006/main">
          <x14:cfRule type="dataBar" id="{3356A800-134D-4A3B-9F86-31E56D9E611A}">
            <x14:dataBar minLength="0" maxLength="100" gradient="0">
              <x14:cfvo type="autoMin"/>
              <x14:cfvo type="autoMax"/>
              <x14:negativeFillColor rgb="FFFF0000"/>
              <x14:axisColor rgb="FF000000"/>
            </x14:dataBar>
          </x14:cfRule>
          <xm:sqref>C444</xm:sqref>
        </x14:conditionalFormatting>
        <x14:conditionalFormatting xmlns:xm="http://schemas.microsoft.com/office/excel/2006/main">
          <x14:cfRule type="dataBar" id="{87779F8C-6753-4690-B35D-CE174B8D18E9}">
            <x14:dataBar minLength="0" maxLength="100" gradient="0">
              <x14:cfvo type="autoMin"/>
              <x14:cfvo type="autoMax"/>
              <x14:negativeFillColor rgb="FFFF0000"/>
              <x14:axisColor rgb="FF000000"/>
            </x14:dataBar>
          </x14:cfRule>
          <xm:sqref>I444 G444 E444 C444</xm:sqref>
        </x14:conditionalFormatting>
        <x14:conditionalFormatting xmlns:xm="http://schemas.microsoft.com/office/excel/2006/main">
          <x14:cfRule type="dataBar" id="{7399E1C6-C7E6-4C52-B9C0-BE3BCF67F64A}">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2C8F7C3B-F8FF-4892-A3B8-8DA9738E354A}">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459ABF3A-6636-4A14-A5A2-870E628C50A6}">
            <x14:dataBar minLength="0" maxLength="100" gradient="0">
              <x14:cfvo type="autoMin"/>
              <x14:cfvo type="autoMax"/>
              <x14:negativeFillColor rgb="FFFF0000"/>
              <x14:axisColor rgb="FF000000"/>
            </x14:dataBar>
          </x14:cfRule>
          <xm:sqref>E458 C458 G458 I458</xm:sqref>
        </x14:conditionalFormatting>
        <x14:conditionalFormatting xmlns:xm="http://schemas.microsoft.com/office/excel/2006/main">
          <x14:cfRule type="dataBar" id="{F6706344-8461-4BA0-B9A8-833A866DC50A}">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8289E67C-2B4F-40F2-9953-24B7451386CA}">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DA26F94A-08B4-4A6B-B8AA-87D3152F3177}">
            <x14:dataBar minLength="0" maxLength="100" gradient="0">
              <x14:cfvo type="autoMin"/>
              <x14:cfvo type="autoMax"/>
              <x14:negativeFillColor rgb="FFFF0000"/>
              <x14:axisColor rgb="FF000000"/>
            </x14:dataBar>
          </x14:cfRule>
          <xm:sqref>I458 G458 E458 C458</xm:sqref>
        </x14:conditionalFormatting>
        <x14:conditionalFormatting xmlns:xm="http://schemas.microsoft.com/office/excel/2006/main">
          <x14:cfRule type="dataBar" id="{310ADC0D-E32F-41B1-BEBB-08C12490BA38}">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DF8F02CD-3C2A-45DA-8F14-BD2D95E93DF6}">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6265AAE4-05BE-43F4-9B2A-100C3413B30C}">
            <x14:dataBar minLength="0" maxLength="100" gradient="0">
              <x14:cfvo type="autoMin"/>
              <x14:cfvo type="autoMax"/>
              <x14:negativeFillColor rgb="FFFF0000"/>
              <x14:axisColor rgb="FF000000"/>
            </x14:dataBar>
          </x14:cfRule>
          <xm:sqref>E473 C473 G473 I473</xm:sqref>
        </x14:conditionalFormatting>
        <x14:conditionalFormatting xmlns:xm="http://schemas.microsoft.com/office/excel/2006/main">
          <x14:cfRule type="dataBar" id="{7B3E2ABB-247C-4835-BEAE-430731AE41E7}">
            <x14:dataBar minLength="0" maxLength="100" gradient="0">
              <x14:cfvo type="autoMin"/>
              <x14:cfvo type="autoMax"/>
              <x14:negativeFillColor rgb="FFFF0000"/>
              <x14:axisColor rgb="FF000000"/>
            </x14:dataBar>
          </x14:cfRule>
          <xm:sqref>E473</xm:sqref>
        </x14:conditionalFormatting>
        <x14:conditionalFormatting xmlns:xm="http://schemas.microsoft.com/office/excel/2006/main">
          <x14:cfRule type="dataBar" id="{AF79A64F-8C95-4303-80E9-FF05F0FF9148}">
            <x14:dataBar minLength="0" maxLength="100" gradient="0">
              <x14:cfvo type="autoMin"/>
              <x14:cfvo type="autoMax"/>
              <x14:negativeFillColor rgb="FFFF0000"/>
              <x14:axisColor rgb="FF000000"/>
            </x14:dataBar>
          </x14:cfRule>
          <xm:sqref>C473</xm:sqref>
        </x14:conditionalFormatting>
        <x14:conditionalFormatting xmlns:xm="http://schemas.microsoft.com/office/excel/2006/main">
          <x14:cfRule type="dataBar" id="{57884FEB-5FAB-4157-9843-4392962009CA}">
            <x14:dataBar minLength="0" maxLength="100" gradient="0">
              <x14:cfvo type="autoMin"/>
              <x14:cfvo type="autoMax"/>
              <x14:negativeFillColor rgb="FFFF0000"/>
              <x14:axisColor rgb="FF000000"/>
            </x14:dataBar>
          </x14:cfRule>
          <xm:sqref>G473 I473 E473 C473</xm:sqref>
        </x14:conditionalFormatting>
        <x14:conditionalFormatting xmlns:xm="http://schemas.microsoft.com/office/excel/2006/main">
          <x14:cfRule type="dataBar" id="{FEC7408C-3C2C-4B87-87D0-2F4AC48433CD}">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5F59DA89-C562-4A0D-90A0-8B9828AA27B8}">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30BAD5A5-6338-4D75-B2E5-22F1CD504D58}">
            <x14:dataBar minLength="0" maxLength="100" gradient="0">
              <x14:cfvo type="autoMin"/>
              <x14:cfvo type="autoMax"/>
              <x14:negativeFillColor rgb="FFFF0000"/>
              <x14:axisColor rgb="FF000000"/>
            </x14:dataBar>
          </x14:cfRule>
          <xm:sqref>E488 C488 G488 I488</xm:sqref>
        </x14:conditionalFormatting>
        <x14:conditionalFormatting xmlns:xm="http://schemas.microsoft.com/office/excel/2006/main">
          <x14:cfRule type="dataBar" id="{F17D5075-7773-434B-8F95-97F6FA23C8D0}">
            <x14:dataBar minLength="0" maxLength="100" gradient="0">
              <x14:cfvo type="autoMin"/>
              <x14:cfvo type="autoMax"/>
              <x14:negativeFillColor rgb="FFFF0000"/>
              <x14:axisColor rgb="FF000000"/>
            </x14:dataBar>
          </x14:cfRule>
          <xm:sqref>E488</xm:sqref>
        </x14:conditionalFormatting>
        <x14:conditionalFormatting xmlns:xm="http://schemas.microsoft.com/office/excel/2006/main">
          <x14:cfRule type="dataBar" id="{B50590A4-A4EC-40BC-BAFF-00F7114E2379}">
            <x14:dataBar minLength="0" maxLength="100" gradient="0">
              <x14:cfvo type="autoMin"/>
              <x14:cfvo type="autoMax"/>
              <x14:negativeFillColor rgb="FFFF0000"/>
              <x14:axisColor rgb="FF000000"/>
            </x14:dataBar>
          </x14:cfRule>
          <xm:sqref>C488</xm:sqref>
        </x14:conditionalFormatting>
        <x14:conditionalFormatting xmlns:xm="http://schemas.microsoft.com/office/excel/2006/main">
          <x14:cfRule type="dataBar" id="{8432823B-3481-41EA-B622-4C2DDDD7E852}">
            <x14:dataBar minLength="0" maxLength="100" gradient="0">
              <x14:cfvo type="autoMin"/>
              <x14:cfvo type="autoMax"/>
              <x14:negativeFillColor rgb="FFFF0000"/>
              <x14:axisColor rgb="FF000000"/>
            </x14:dataBar>
          </x14:cfRule>
          <xm:sqref>G488 I488 E488 C488</xm:sqref>
        </x14:conditionalFormatting>
        <x14:conditionalFormatting xmlns:xm="http://schemas.microsoft.com/office/excel/2006/main">
          <x14:cfRule type="dataBar" id="{2E172A0C-1DB7-4085-9261-D7D57663AAB1}">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FCD00A47-217B-4929-B9EF-8779071C5C53}">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B5FB6633-9C50-4569-B378-3043C946BA14}">
            <x14:dataBar minLength="0" maxLength="100" gradient="0">
              <x14:cfvo type="autoMin"/>
              <x14:cfvo type="autoMax"/>
              <x14:negativeFillColor rgb="FFFF0000"/>
              <x14:axisColor rgb="FF000000"/>
            </x14:dataBar>
          </x14:cfRule>
          <xm:sqref>C503 E503 G503 I503</xm:sqref>
        </x14:conditionalFormatting>
        <x14:conditionalFormatting xmlns:xm="http://schemas.microsoft.com/office/excel/2006/main">
          <x14:cfRule type="dataBar" id="{94335302-5C91-439F-83ED-E81256710E09}">
            <x14:dataBar minLength="0" maxLength="100" gradient="0">
              <x14:cfvo type="autoMin"/>
              <x14:cfvo type="autoMax"/>
              <x14:negativeFillColor rgb="FFFF0000"/>
              <x14:axisColor rgb="FF000000"/>
            </x14:dataBar>
          </x14:cfRule>
          <xm:sqref>E503</xm:sqref>
        </x14:conditionalFormatting>
        <x14:conditionalFormatting xmlns:xm="http://schemas.microsoft.com/office/excel/2006/main">
          <x14:cfRule type="dataBar" id="{1171FFBE-E995-4530-8899-654B46B3BFEF}">
            <x14:dataBar minLength="0" maxLength="100" gradient="0">
              <x14:cfvo type="autoMin"/>
              <x14:cfvo type="autoMax"/>
              <x14:negativeFillColor rgb="FFFF0000"/>
              <x14:axisColor rgb="FF000000"/>
            </x14:dataBar>
          </x14:cfRule>
          <xm:sqref>C503</xm:sqref>
        </x14:conditionalFormatting>
        <x14:conditionalFormatting xmlns:xm="http://schemas.microsoft.com/office/excel/2006/main">
          <x14:cfRule type="dataBar" id="{24DB6DCA-A706-4654-B0EF-3FA91DFEB364}">
            <x14:dataBar minLength="0" maxLength="100" gradient="0">
              <x14:cfvo type="autoMin"/>
              <x14:cfvo type="autoMax"/>
              <x14:negativeFillColor rgb="FFFF0000"/>
              <x14:axisColor rgb="FF000000"/>
            </x14:dataBar>
          </x14:cfRule>
          <xm:sqref>I503 G503 E503 C503</xm:sqref>
        </x14:conditionalFormatting>
        <x14:conditionalFormatting xmlns:xm="http://schemas.microsoft.com/office/excel/2006/main">
          <x14:cfRule type="dataBar" id="{584ED426-D9EF-45F7-B27D-3B02189CD925}">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0B30BE0A-464E-4609-A994-01617FD2B082}">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C8B911DE-5C37-4A41-8A4B-EB66930BEFED}">
            <x14:dataBar minLength="0" maxLength="100" gradient="0">
              <x14:cfvo type="autoMin"/>
              <x14:cfvo type="autoMax"/>
              <x14:negativeFillColor rgb="FFFF0000"/>
              <x14:axisColor rgb="FF000000"/>
            </x14:dataBar>
          </x14:cfRule>
          <xm:sqref>E518 C518 G518 I518</xm:sqref>
        </x14:conditionalFormatting>
        <x14:conditionalFormatting xmlns:xm="http://schemas.microsoft.com/office/excel/2006/main">
          <x14:cfRule type="dataBar" id="{3B69473A-FE85-4D05-BD38-C57F07AB349D}">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CFD9417D-851E-405C-98BC-90DFD6031AE6}">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B5913250-1378-4303-B0A8-D3FAA20C57BA}">
            <x14:dataBar minLength="0" maxLength="100" gradient="0">
              <x14:cfvo type="autoMin"/>
              <x14:cfvo type="autoMax"/>
              <x14:negativeFillColor rgb="FFFF0000"/>
              <x14:axisColor rgb="FF000000"/>
            </x14:dataBar>
          </x14:cfRule>
          <xm:sqref>G518 I518 E518 C518</xm:sqref>
        </x14:conditionalFormatting>
        <x14:conditionalFormatting xmlns:xm="http://schemas.microsoft.com/office/excel/2006/main">
          <x14:cfRule type="dataBar" id="{DD21E14F-7C06-453C-A3D2-1EE892C38835}">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912E9030-9485-4EDA-8E9E-427DC4799E53}">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D4307787-0219-4F4E-87F9-1C2B3E6447BD}">
            <x14:dataBar minLength="0" maxLength="100" gradient="0">
              <x14:cfvo type="autoMin"/>
              <x14:cfvo type="autoMax"/>
              <x14:negativeFillColor rgb="FFFF0000"/>
              <x14:axisColor rgb="FF000000"/>
            </x14:dataBar>
          </x14:cfRule>
          <xm:sqref>E533 C533 G533 I533</xm:sqref>
        </x14:conditionalFormatting>
        <x14:conditionalFormatting xmlns:xm="http://schemas.microsoft.com/office/excel/2006/main">
          <x14:cfRule type="dataBar" id="{9E89DE00-6ECA-445F-9716-C6270EF6D0B8}">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32E90668-77FA-4977-BD47-007A10A1FD6D}">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38E9EACA-55C1-4DA7-9882-1601BFADAA30}">
            <x14:dataBar minLength="0" maxLength="100" gradient="0">
              <x14:cfvo type="autoMin"/>
              <x14:cfvo type="autoMax"/>
              <x14:negativeFillColor rgb="FFFF0000"/>
              <x14:axisColor rgb="FF000000"/>
            </x14:dataBar>
          </x14:cfRule>
          <xm:sqref>G533 I533 E533 C533</xm:sqref>
        </x14:conditionalFormatting>
        <x14:conditionalFormatting xmlns:xm="http://schemas.microsoft.com/office/excel/2006/main">
          <x14:cfRule type="dataBar" id="{53B53B95-75E2-4F2F-AE53-9A5F9E56BBFF}">
            <x14:dataBar minLength="0" maxLength="100" gradient="0">
              <x14:cfvo type="autoMin"/>
              <x14:cfvo type="autoMax"/>
              <x14:negativeFillColor rgb="FFFF0000"/>
              <x14:axisColor rgb="FF000000"/>
            </x14:dataBar>
          </x14:cfRule>
          <xm:sqref>G533</xm:sqref>
        </x14:conditionalFormatting>
        <x14:conditionalFormatting xmlns:xm="http://schemas.microsoft.com/office/excel/2006/main">
          <x14:cfRule type="dataBar" id="{1D3BDD27-BF34-4544-90B1-C0CDC48A514D}">
            <x14:dataBar minLength="0" maxLength="100" gradient="0">
              <x14:cfvo type="autoMin"/>
              <x14:cfvo type="autoMax"/>
              <x14:negativeFillColor rgb="FFFF0000"/>
              <x14:axisColor rgb="FF000000"/>
            </x14:dataBar>
          </x14:cfRule>
          <xm:sqref>I533</xm:sqref>
        </x14:conditionalFormatting>
        <x14:conditionalFormatting xmlns:xm="http://schemas.microsoft.com/office/excel/2006/main">
          <x14:cfRule type="dataBar" id="{AA89EAA1-BCE1-4C05-97A8-3A3BEA6F8CBB}">
            <x14:dataBar minLength="0" maxLength="100" gradient="0">
              <x14:cfvo type="autoMin"/>
              <x14:cfvo type="autoMax"/>
              <x14:negativeFillColor rgb="FFFF0000"/>
              <x14:axisColor rgb="FF000000"/>
            </x14:dataBar>
          </x14:cfRule>
          <xm:sqref>C548 E548 G548 I548</xm:sqref>
        </x14:conditionalFormatting>
        <x14:conditionalFormatting xmlns:xm="http://schemas.microsoft.com/office/excel/2006/main">
          <x14:cfRule type="dataBar" id="{E33F5F39-0F9D-4C45-AF97-AE5A8B0604AF}">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ED94F430-7617-44AB-82C6-BC0949E6925D}">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FACCD377-DCC5-4212-AF20-483A9B6B91F9}">
            <x14:dataBar minLength="0" maxLength="100" gradient="0">
              <x14:cfvo type="autoMin"/>
              <x14:cfvo type="autoMax"/>
              <x14:negativeFillColor rgb="FFFF0000"/>
              <x14:axisColor rgb="FF000000"/>
            </x14:dataBar>
          </x14:cfRule>
          <xm:sqref>G548 I548 E548 C548</xm:sqref>
        </x14:conditionalFormatting>
        <x14:conditionalFormatting xmlns:xm="http://schemas.microsoft.com/office/excel/2006/main">
          <x14:cfRule type="dataBar" id="{559897D8-CF27-4AEA-853A-69049BD67D2D}">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F74F9F90-4103-4FAB-A1B0-09E232F5739B}">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0D4731BC-EC69-4984-933B-ACFC29B27D1D}">
            <x14:dataBar minLength="0" maxLength="100" gradient="0">
              <x14:cfvo type="autoMin"/>
              <x14:cfvo type="autoMax"/>
              <x14:negativeFillColor rgb="FFFF0000"/>
              <x14:axisColor rgb="FF000000"/>
            </x14:dataBar>
          </x14:cfRule>
          <xm:sqref>E563 C563 G563 I563</xm:sqref>
        </x14:conditionalFormatting>
        <x14:conditionalFormatting xmlns:xm="http://schemas.microsoft.com/office/excel/2006/main">
          <x14:cfRule type="dataBar" id="{D30297CC-DDAD-4862-B1E4-BB28EBCD1823}">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7CE07A5A-CDB1-4A5E-A74D-5C018FCD6228}">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70CF5DEC-5F6E-4286-90D0-B62D03E47753}">
            <x14:dataBar minLength="0" maxLength="100" gradient="0">
              <x14:cfvo type="autoMin"/>
              <x14:cfvo type="autoMax"/>
              <x14:negativeFillColor rgb="FFFF0000"/>
              <x14:axisColor rgb="FF000000"/>
            </x14:dataBar>
          </x14:cfRule>
          <xm:sqref>G563 I563 E563 C563</xm:sqref>
        </x14:conditionalFormatting>
        <x14:conditionalFormatting xmlns:xm="http://schemas.microsoft.com/office/excel/2006/main">
          <x14:cfRule type="dataBar" id="{DB68E003-353C-4AB7-B558-09498E8F0FC9}">
            <x14:dataBar minLength="0" maxLength="100" gradient="0">
              <x14:cfvo type="autoMin"/>
              <x14:cfvo type="autoMax"/>
              <x14:negativeFillColor rgb="FFFF0000"/>
              <x14:axisColor rgb="FF000000"/>
            </x14:dataBar>
          </x14:cfRule>
          <xm:sqref>G563</xm:sqref>
        </x14:conditionalFormatting>
        <x14:conditionalFormatting xmlns:xm="http://schemas.microsoft.com/office/excel/2006/main">
          <x14:cfRule type="dataBar" id="{414C652A-6068-405D-B28E-3C12DB9F40F6}">
            <x14:dataBar minLength="0" maxLength="100" gradient="0">
              <x14:cfvo type="autoMin"/>
              <x14:cfvo type="autoMax"/>
              <x14:negativeFillColor rgb="FFFF0000"/>
              <x14:axisColor rgb="FF000000"/>
            </x14:dataBar>
          </x14:cfRule>
          <xm:sqref>I563</xm:sqref>
        </x14:conditionalFormatting>
        <x14:conditionalFormatting xmlns:xm="http://schemas.microsoft.com/office/excel/2006/main">
          <x14:cfRule type="dataBar" id="{A0B0EF2C-AB46-4DCE-8A5C-B0305EF1F7DF}">
            <x14:dataBar minLength="0" maxLength="100" gradient="0">
              <x14:cfvo type="autoMin"/>
              <x14:cfvo type="autoMax"/>
              <x14:negativeFillColor rgb="FFFF0000"/>
              <x14:axisColor rgb="FF000000"/>
            </x14:dataBar>
          </x14:cfRule>
          <xm:sqref>E578 C578 G578 I578</xm:sqref>
        </x14:conditionalFormatting>
        <x14:conditionalFormatting xmlns:xm="http://schemas.microsoft.com/office/excel/2006/main">
          <x14:cfRule type="dataBar" id="{0F918561-8778-42F2-BBC5-2A2DF2FA19B0}">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E727C4E6-8A3A-4E98-AD70-240839FFE2BD}">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E39DAF7D-C9BF-41AC-A8CE-FABD5DAFB063}">
            <x14:dataBar minLength="0" maxLength="100" gradient="0">
              <x14:cfvo type="autoMin"/>
              <x14:cfvo type="autoMax"/>
              <x14:negativeFillColor rgb="FFFF0000"/>
              <x14:axisColor rgb="FF000000"/>
            </x14:dataBar>
          </x14:cfRule>
          <xm:sqref>I578 G578 E578 C578</xm:sqref>
        </x14:conditionalFormatting>
        <x14:conditionalFormatting xmlns:xm="http://schemas.microsoft.com/office/excel/2006/main">
          <x14:cfRule type="dataBar" id="{B8F9CCE4-0DDC-4027-B06A-29E1D10943B4}">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01F8485F-E71F-484C-AB90-74F3963E66D9}">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1899B641-CCA2-474F-A9E4-1BC0547A0DB5}">
            <x14:dataBar minLength="0" maxLength="100" gradient="0">
              <x14:cfvo type="autoMin"/>
              <x14:cfvo type="autoMax"/>
              <x14:negativeFillColor rgb="FFFF0000"/>
              <x14:axisColor rgb="FF000000"/>
            </x14:dataBar>
          </x14:cfRule>
          <xm:sqref>C593 E593 G593 I593</xm:sqref>
        </x14:conditionalFormatting>
        <x14:conditionalFormatting xmlns:xm="http://schemas.microsoft.com/office/excel/2006/main">
          <x14:cfRule type="dataBar" id="{AF363707-07CE-453D-8E60-BD6A9418366A}">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C7B34D88-C469-4C89-83D8-4B19CE1FCC83}">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123BA85F-8C62-4586-905A-B8D4646C122B}">
            <x14:dataBar minLength="0" maxLength="100" gradient="0">
              <x14:cfvo type="autoMin"/>
              <x14:cfvo type="autoMax"/>
              <x14:negativeFillColor rgb="FFFF0000"/>
              <x14:axisColor rgb="FF000000"/>
            </x14:dataBar>
          </x14:cfRule>
          <xm:sqref>I593 G593 E593 C593</xm:sqref>
        </x14:conditionalFormatting>
        <x14:conditionalFormatting xmlns:xm="http://schemas.microsoft.com/office/excel/2006/main">
          <x14:cfRule type="dataBar" id="{076C1333-3698-4B3F-A2BD-8E453937EA15}">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4B5F91A4-6DEF-4219-A09E-50C2ED3C7FA7}">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3F1635E3-4DC6-47F0-9817-21000CA8005D}">
            <x14:dataBar minLength="0" maxLength="100" gradient="0">
              <x14:cfvo type="autoMin"/>
              <x14:cfvo type="autoMax"/>
              <x14:negativeFillColor rgb="FFFF0000"/>
              <x14:axisColor rgb="FF000000"/>
            </x14:dataBar>
          </x14:cfRule>
          <xm:sqref>E608 C608 G608 I608</xm:sqref>
        </x14:conditionalFormatting>
        <x14:conditionalFormatting xmlns:xm="http://schemas.microsoft.com/office/excel/2006/main">
          <x14:cfRule type="dataBar" id="{773B46F5-3B7C-40E7-A41C-CC4D8A965E5A}">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36AC8B14-91B7-479D-B88A-D25A40B48589}">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07DF7D3E-6F2E-4B9D-8D5D-56B153BF86B4}">
            <x14:dataBar minLength="0" maxLength="100" gradient="0">
              <x14:cfvo type="autoMin"/>
              <x14:cfvo type="autoMax"/>
              <x14:negativeFillColor rgb="FFFF0000"/>
              <x14:axisColor rgb="FF000000"/>
            </x14:dataBar>
          </x14:cfRule>
          <xm:sqref>I608 G608 E608 C608</xm:sqref>
        </x14:conditionalFormatting>
        <x14:conditionalFormatting xmlns:xm="http://schemas.microsoft.com/office/excel/2006/main">
          <x14:cfRule type="dataBar" id="{80D36E36-EC70-4CE3-A4E8-2C4EE27C58C4}">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72D4E22C-E817-4EC8-AAF3-A43E79366ED2}">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82582853-A699-41E4-928B-470D90D2C4FB}">
            <x14:dataBar minLength="0" maxLength="100" gradient="0">
              <x14:cfvo type="autoMin"/>
              <x14:cfvo type="autoMax"/>
              <x14:negativeFillColor rgb="FFFF0000"/>
              <x14:axisColor rgb="FF000000"/>
            </x14:dataBar>
          </x14:cfRule>
          <xm:sqref>E623 C623 G623 I623</xm:sqref>
        </x14:conditionalFormatting>
        <x14:conditionalFormatting xmlns:xm="http://schemas.microsoft.com/office/excel/2006/main">
          <x14:cfRule type="dataBar" id="{65E5F8B0-BE23-4431-A96E-2727F030D9DB}">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FA6BBEE6-F696-4CA1-BBA8-B7E15D7ACC01}">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93D2A69E-9ABF-487F-B5AC-9165C5B92251}">
            <x14:dataBar minLength="0" maxLength="100" gradient="0">
              <x14:cfvo type="autoMin"/>
              <x14:cfvo type="autoMax"/>
              <x14:negativeFillColor rgb="FFFF0000"/>
              <x14:axisColor rgb="FF000000"/>
            </x14:dataBar>
          </x14:cfRule>
          <xm:sqref>G623 I623 E623 C623</xm:sqref>
        </x14:conditionalFormatting>
        <x14:conditionalFormatting xmlns:xm="http://schemas.microsoft.com/office/excel/2006/main">
          <x14:cfRule type="dataBar" id="{3F5C491E-6163-49D6-BDD0-54C3BED3A7EB}">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33E60F6E-2C8E-4638-9516-569D6D5BA948}">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6CA780BC-2B4C-4E39-BDCE-DFF9B3D9A0DA}">
            <x14:dataBar minLength="0" maxLength="100" gradient="0">
              <x14:cfvo type="autoMin"/>
              <x14:cfvo type="autoMax"/>
              <x14:negativeFillColor rgb="FFFF0000"/>
              <x14:axisColor rgb="FF000000"/>
            </x14:dataBar>
          </x14:cfRule>
          <xm:sqref>E638 C638 G638 I638</xm:sqref>
        </x14:conditionalFormatting>
        <x14:conditionalFormatting xmlns:xm="http://schemas.microsoft.com/office/excel/2006/main">
          <x14:cfRule type="dataBar" id="{D494E21C-4E9D-43E1-902D-5A7D2F3F87A2}">
            <x14:dataBar minLength="0" maxLength="100" gradient="0">
              <x14:cfvo type="autoMin"/>
              <x14:cfvo type="autoMax"/>
              <x14:negativeFillColor rgb="FFFF0000"/>
              <x14:axisColor rgb="FF000000"/>
            </x14:dataBar>
          </x14:cfRule>
          <xm:sqref>C638</xm:sqref>
        </x14:conditionalFormatting>
        <x14:conditionalFormatting xmlns:xm="http://schemas.microsoft.com/office/excel/2006/main">
          <x14:cfRule type="dataBar" id="{71E22734-7476-4F77-8094-5BEF3BD8BCD5}">
            <x14:dataBar minLength="0" maxLength="100" gradient="0">
              <x14:cfvo type="autoMin"/>
              <x14:cfvo type="autoMax"/>
              <x14:negativeFillColor rgb="FFFF0000"/>
              <x14:axisColor rgb="FF000000"/>
            </x14:dataBar>
          </x14:cfRule>
          <xm:sqref>E638</xm:sqref>
        </x14:conditionalFormatting>
        <x14:conditionalFormatting xmlns:xm="http://schemas.microsoft.com/office/excel/2006/main">
          <x14:cfRule type="dataBar" id="{EDC2983D-3C61-4572-A29E-767AFAC46C61}">
            <x14:dataBar minLength="0" maxLength="100" gradient="0">
              <x14:cfvo type="autoMin"/>
              <x14:cfvo type="autoMax"/>
              <x14:negativeFillColor rgb="FFFF0000"/>
              <x14:axisColor rgb="FF000000"/>
            </x14:dataBar>
          </x14:cfRule>
          <xm:sqref>I638 G638 E638 C638</xm:sqref>
        </x14:conditionalFormatting>
        <x14:conditionalFormatting xmlns:xm="http://schemas.microsoft.com/office/excel/2006/main">
          <x14:cfRule type="dataBar" id="{8087C310-7C8A-45B6-8B68-60552DD915CE}">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E30450B4-631E-4731-A18E-976A40A9D783}">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F4182E0A-3B23-42F1-BA27-DFF1F86B7EB0}">
            <x14:dataBar minLength="0" maxLength="100" gradient="0">
              <x14:cfvo type="autoMin"/>
              <x14:cfvo type="autoMax"/>
              <x14:negativeFillColor rgb="FFFF0000"/>
              <x14:axisColor rgb="FF000000"/>
            </x14:dataBar>
          </x14:cfRule>
          <xm:sqref>C653 E653 G653 I653</xm:sqref>
        </x14:conditionalFormatting>
        <x14:conditionalFormatting xmlns:xm="http://schemas.microsoft.com/office/excel/2006/main">
          <x14:cfRule type="dataBar" id="{B5D3F915-4DDA-49EB-924C-F65746B5ED06}">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C8B6EA35-C514-4EE4-A2C3-4D6363AECA64}">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B36D5944-1A5C-4A7D-923C-F8E9F545DB6B}">
            <x14:dataBar minLength="0" maxLength="100" gradient="0">
              <x14:cfvo type="autoMin"/>
              <x14:cfvo type="autoMax"/>
              <x14:negativeFillColor rgb="FFFF0000"/>
              <x14:axisColor rgb="FF000000"/>
            </x14:dataBar>
          </x14:cfRule>
          <xm:sqref>I653 G653 E653 C653</xm:sqref>
        </x14:conditionalFormatting>
        <x14:conditionalFormatting xmlns:xm="http://schemas.microsoft.com/office/excel/2006/main">
          <x14:cfRule type="dataBar" id="{2D0278D0-D518-4AF2-AFF3-8DDEEBFAF33F}">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87AD73EE-B09F-446A-83E7-058A70C335B8}">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30BF8AA3-090F-4146-A6A9-2D2BF4AF4F8F}">
            <x14:dataBar minLength="0" maxLength="100" gradient="0">
              <x14:cfvo type="autoMin"/>
              <x14:cfvo type="autoMax"/>
              <x14:negativeFillColor rgb="FFFF0000"/>
              <x14:axisColor rgb="FF000000"/>
            </x14:dataBar>
          </x14:cfRule>
          <xm:sqref>C668 E668 G668 I668</xm:sqref>
        </x14:conditionalFormatting>
        <x14:conditionalFormatting xmlns:xm="http://schemas.microsoft.com/office/excel/2006/main">
          <x14:cfRule type="dataBar" id="{13FF4750-3549-4904-A3D6-D8E64A452689}">
            <x14:dataBar minLength="0" maxLength="100" gradient="0">
              <x14:cfvo type="autoMin"/>
              <x14:cfvo type="autoMax"/>
              <x14:negativeFillColor rgb="FFFF0000"/>
              <x14:axisColor rgb="FF000000"/>
            </x14:dataBar>
          </x14:cfRule>
          <xm:sqref>C668</xm:sqref>
        </x14:conditionalFormatting>
        <x14:conditionalFormatting xmlns:xm="http://schemas.microsoft.com/office/excel/2006/main">
          <x14:cfRule type="dataBar" id="{9A18560C-181F-42C4-B79C-55D08BBA610C}">
            <x14:dataBar minLength="0" maxLength="100" gradient="0">
              <x14:cfvo type="autoMin"/>
              <x14:cfvo type="autoMax"/>
              <x14:negativeFillColor rgb="FFFF0000"/>
              <x14:axisColor rgb="FF000000"/>
            </x14:dataBar>
          </x14:cfRule>
          <xm:sqref>C668</xm:sqref>
        </x14:conditionalFormatting>
        <x14:conditionalFormatting xmlns:xm="http://schemas.microsoft.com/office/excel/2006/main">
          <x14:cfRule type="dataBar" id="{471A505C-F911-4A46-ADC7-449E9CA5E6A2}">
            <x14:dataBar minLength="0" maxLength="100" gradient="0">
              <x14:cfvo type="autoMin"/>
              <x14:cfvo type="autoMax"/>
              <x14:negativeFillColor rgb="FFFF0000"/>
              <x14:axisColor rgb="FF000000"/>
            </x14:dataBar>
          </x14:cfRule>
          <xm:sqref>G668 I668 E668 C668</xm:sqref>
        </x14:conditionalFormatting>
        <x14:conditionalFormatting xmlns:xm="http://schemas.microsoft.com/office/excel/2006/main">
          <x14:cfRule type="dataBar" id="{CA187701-0C81-433F-B223-BF4D8512D7D1}">
            <x14:dataBar minLength="0" maxLength="100" gradient="0">
              <x14:cfvo type="autoMin"/>
              <x14:cfvo type="autoMax"/>
              <x14:negativeFillColor rgb="FFFF0000"/>
              <x14:axisColor rgb="FF000000"/>
            </x14:dataBar>
          </x14:cfRule>
          <xm:sqref>I668</xm:sqref>
        </x14:conditionalFormatting>
        <x14:conditionalFormatting xmlns:xm="http://schemas.microsoft.com/office/excel/2006/main">
          <x14:cfRule type="dataBar" id="{500B903A-094A-4104-9F7C-51D4B08074D5}">
            <x14:dataBar minLength="0" maxLength="100" gradient="0">
              <x14:cfvo type="autoMin"/>
              <x14:cfvo type="autoMax"/>
              <x14:negativeFillColor rgb="FFFF0000"/>
              <x14:axisColor rgb="FF000000"/>
            </x14:dataBar>
          </x14:cfRule>
          <xm:sqref>I668</xm:sqref>
        </x14:conditionalFormatting>
        <x14:conditionalFormatting xmlns:xm="http://schemas.microsoft.com/office/excel/2006/main">
          <x14:cfRule type="dataBar" id="{5787B9E7-B9E5-4B7F-B49E-02865D72255F}">
            <x14:dataBar minLength="0" maxLength="100" gradient="0">
              <x14:cfvo type="autoMin"/>
              <x14:cfvo type="autoMax"/>
              <x14:negativeFillColor rgb="FFFF0000"/>
              <x14:axisColor rgb="FF000000"/>
            </x14:dataBar>
          </x14:cfRule>
          <xm:sqref>C693 E693 G693 I693</xm:sqref>
        </x14:conditionalFormatting>
        <x14:conditionalFormatting xmlns:xm="http://schemas.microsoft.com/office/excel/2006/main">
          <x14:cfRule type="dataBar" id="{9BF6B890-C110-47CE-8064-1C9CF27A4FC6}">
            <x14:dataBar minLength="0" maxLength="100" gradient="0">
              <x14:cfvo type="autoMin"/>
              <x14:cfvo type="autoMax"/>
              <x14:negativeFillColor rgb="FFFF0000"/>
              <x14:axisColor rgb="FF000000"/>
            </x14:dataBar>
          </x14:cfRule>
          <xm:sqref>C693</xm:sqref>
        </x14:conditionalFormatting>
        <x14:conditionalFormatting xmlns:xm="http://schemas.microsoft.com/office/excel/2006/main">
          <x14:cfRule type="dataBar" id="{8FB07590-0B7F-4BC0-A502-1D5454120665}">
            <x14:dataBar minLength="0" maxLength="100" gradient="0">
              <x14:cfvo type="autoMin"/>
              <x14:cfvo type="autoMax"/>
              <x14:negativeFillColor rgb="FFFF0000"/>
              <x14:axisColor rgb="FF000000"/>
            </x14:dataBar>
          </x14:cfRule>
          <xm:sqref>C693</xm:sqref>
        </x14:conditionalFormatting>
        <x14:conditionalFormatting xmlns:xm="http://schemas.microsoft.com/office/excel/2006/main">
          <x14:cfRule type="dataBar" id="{AD959E88-9527-47E4-99F8-565E343B720F}">
            <x14:dataBar minLength="0" maxLength="100" gradient="0">
              <x14:cfvo type="autoMin"/>
              <x14:cfvo type="autoMax"/>
              <x14:negativeFillColor rgb="FFFF0000"/>
              <x14:axisColor rgb="FF000000"/>
            </x14:dataBar>
          </x14:cfRule>
          <xm:sqref>G693 I693 E693 C693</xm:sqref>
        </x14:conditionalFormatting>
        <x14:conditionalFormatting xmlns:xm="http://schemas.microsoft.com/office/excel/2006/main">
          <x14:cfRule type="dataBar" id="{9B6603B9-262D-404A-8F7F-9CAC66AB142B}">
            <x14:dataBar minLength="0" maxLength="100" gradient="0">
              <x14:cfvo type="autoMin"/>
              <x14:cfvo type="autoMax"/>
              <x14:negativeFillColor rgb="FFFF0000"/>
              <x14:axisColor rgb="FF000000"/>
            </x14:dataBar>
          </x14:cfRule>
          <xm:sqref>G693</xm:sqref>
        </x14:conditionalFormatting>
        <x14:conditionalFormatting xmlns:xm="http://schemas.microsoft.com/office/excel/2006/main">
          <x14:cfRule type="dataBar" id="{F3C106E4-196A-43E9-BA40-B1986E580A67}">
            <x14:dataBar minLength="0" maxLength="100" gradient="0">
              <x14:cfvo type="autoMin"/>
              <x14:cfvo type="autoMax"/>
              <x14:negativeFillColor rgb="FFFF0000"/>
              <x14:axisColor rgb="FF000000"/>
            </x14:dataBar>
          </x14:cfRule>
          <xm:sqref>G693</xm:sqref>
        </x14:conditionalFormatting>
        <x14:conditionalFormatting xmlns:xm="http://schemas.microsoft.com/office/excel/2006/main">
          <x14:cfRule type="dataBar" id="{0D669263-EF69-4397-A087-7A8700129045}">
            <x14:dataBar minLength="0" maxLength="100" gradient="0">
              <x14:cfvo type="autoMin"/>
              <x14:cfvo type="autoMax"/>
              <x14:negativeFillColor rgb="FFFF0000"/>
              <x14:axisColor rgb="FF000000"/>
            </x14:dataBar>
          </x14:cfRule>
          <xm:sqref>G765 I765 E765 C765</xm:sqref>
        </x14:conditionalFormatting>
        <x14:conditionalFormatting xmlns:xm="http://schemas.microsoft.com/office/excel/2006/main">
          <x14:cfRule type="dataBar" id="{DEF01B8A-0257-43EC-89F5-408FCD47E30A}">
            <x14:dataBar minLength="0" maxLength="100" gradient="0">
              <x14:cfvo type="autoMin"/>
              <x14:cfvo type="autoMax"/>
              <x14:negativeFillColor rgb="FFFF0000"/>
              <x14:axisColor rgb="FF000000"/>
            </x14:dataBar>
          </x14:cfRule>
          <xm:sqref>C765</xm:sqref>
        </x14:conditionalFormatting>
        <x14:conditionalFormatting xmlns:xm="http://schemas.microsoft.com/office/excel/2006/main">
          <x14:cfRule type="dataBar" id="{72352E30-7049-4A92-BA7A-F4E3888DAF38}">
            <x14:dataBar minLength="0" maxLength="100" gradient="0">
              <x14:cfvo type="autoMin"/>
              <x14:cfvo type="autoMax"/>
              <x14:negativeFillColor rgb="FFFF0000"/>
              <x14:axisColor rgb="FF000000"/>
            </x14:dataBar>
          </x14:cfRule>
          <xm:sqref>E765 C765 G765 I765</xm:sqref>
        </x14:conditionalFormatting>
        <x14:conditionalFormatting xmlns:xm="http://schemas.microsoft.com/office/excel/2006/main">
          <x14:cfRule type="dataBar" id="{A6B43837-4CE8-45B5-89A4-41EBFE64CC6E}">
            <x14:dataBar minLength="0" maxLength="100" gradient="0">
              <x14:cfvo type="autoMin"/>
              <x14:cfvo type="autoMax"/>
              <x14:negativeFillColor rgb="FFFF0000"/>
              <x14:axisColor rgb="FF000000"/>
            </x14:dataBar>
          </x14:cfRule>
          <xm:sqref>I765</xm:sqref>
        </x14:conditionalFormatting>
        <x14:conditionalFormatting xmlns:xm="http://schemas.microsoft.com/office/excel/2006/main">
          <x14:cfRule type="dataBar" id="{BD6FB50D-CEE8-4545-BDF4-7213681D092E}">
            <x14:dataBar minLength="0" maxLength="100" gradient="0">
              <x14:cfvo type="autoMin"/>
              <x14:cfvo type="autoMax"/>
              <x14:negativeFillColor rgb="FFFF0000"/>
              <x14:axisColor rgb="FF000000"/>
            </x14:dataBar>
          </x14:cfRule>
          <xm:sqref>G765</xm:sqref>
        </x14:conditionalFormatting>
        <x14:conditionalFormatting xmlns:xm="http://schemas.microsoft.com/office/excel/2006/main">
          <x14:cfRule type="dataBar" id="{B42ACF73-1640-48F2-9534-42D6532E8A0B}">
            <x14:dataBar minLength="0" maxLength="100" gradient="0">
              <x14:cfvo type="autoMin"/>
              <x14:cfvo type="autoMax"/>
              <x14:negativeFillColor rgb="FFFF0000"/>
              <x14:axisColor rgb="FF000000"/>
            </x14:dataBar>
          </x14:cfRule>
          <xm:sqref>I355:I358 G355:G358 E355:E358 C355:C358 C333:C353 E333:E353 G333:G353 I333:I353</xm:sqref>
        </x14:conditionalFormatting>
        <x14:conditionalFormatting xmlns:xm="http://schemas.microsoft.com/office/excel/2006/main">
          <x14:cfRule type="dataBar" id="{340B03EA-C4B8-4E07-99D2-8D097978E790}">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A83C91CB-BD33-4469-B194-47C829426CC1}">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0CCF67EE-05F3-4338-A773-AF54519CFDF0}">
            <x14:dataBar minLength="0" maxLength="100" gradient="0">
              <x14:cfvo type="autoMin"/>
              <x14:cfvo type="autoMax"/>
              <x14:negativeFillColor rgb="FFFF0000"/>
              <x14:axisColor rgb="FF000000"/>
            </x14:dataBar>
          </x14:cfRule>
          <xm:sqref>C355:C358 E355:E358 G355:G358 I355:I358 C333:C353 E333:E353 G333:G353 I333:I353</xm:sqref>
        </x14:conditionalFormatting>
        <x14:conditionalFormatting xmlns:xm="http://schemas.microsoft.com/office/excel/2006/main">
          <x14:cfRule type="dataBar" id="{099C703D-BB68-476E-974E-F40A4EA6DB3D}">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C1A632AD-2AA5-4ABE-8DFE-F11F3E4E319E}">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3F88245D-5D96-459F-B791-38031C2A689D}">
            <x14:dataBar minLength="0" maxLength="100" gradient="0">
              <x14:cfvo type="autoMin"/>
              <x14:cfvo type="autoMax"/>
              <x14:negativeFillColor rgb="FFFF0000"/>
              <x14:axisColor rgb="FF000000"/>
            </x14:dataBar>
          </x14:cfRule>
          <xm:sqref>C354 E354 G354 I354</xm:sqref>
        </x14:conditionalFormatting>
        <x14:conditionalFormatting xmlns:xm="http://schemas.microsoft.com/office/excel/2006/main">
          <x14:cfRule type="dataBar" id="{AEB3162B-5F68-4E56-9375-CB60AEB402D2}">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8FF80CA5-1DA7-4B60-A707-0B3D1550E869}">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B9ACD31A-2B5D-4937-A71F-F52473F95769}">
            <x14:dataBar minLength="0" maxLength="100" gradient="0">
              <x14:cfvo type="autoMin"/>
              <x14:cfvo type="autoMax"/>
              <x14:negativeFillColor rgb="FFFF0000"/>
              <x14:axisColor rgb="FF000000"/>
            </x14:dataBar>
          </x14:cfRule>
          <xm:sqref>G354 I354 E354 C354</xm:sqref>
        </x14:conditionalFormatting>
        <x14:conditionalFormatting xmlns:xm="http://schemas.microsoft.com/office/excel/2006/main">
          <x14:cfRule type="dataBar" id="{D55D7164-A136-4874-BF3F-3E9407A161CF}">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DDDED739-F030-4F6B-A19B-F14148188A92}">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7D26B02D-43DD-4C57-8E12-41D48023E62A}">
            <x14:dataBar minLength="0" maxLength="100" gradient="0">
              <x14:cfvo type="autoMin"/>
              <x14:cfvo type="autoMax"/>
              <x14:negativeFillColor rgb="FFFF0000"/>
              <x14:axisColor rgb="FF000000"/>
            </x14:dataBar>
          </x14:cfRule>
          <xm:sqref>C337:C352 E337:E352 G337:G352 I337:I352</xm:sqref>
        </x14:conditionalFormatting>
        <x14:conditionalFormatting xmlns:xm="http://schemas.microsoft.com/office/excel/2006/main">
          <x14:cfRule type="dataBar" id="{96147416-1E17-43D6-BC1F-58CA4DB5F4FD}">
            <x14:dataBar minLength="0" maxLength="100" gradient="0">
              <x14:cfvo type="autoMin"/>
              <x14:cfvo type="autoMax"/>
              <x14:negativeFillColor rgb="FFFF0000"/>
              <x14:axisColor rgb="FF000000"/>
            </x14:dataBar>
          </x14:cfRule>
          <xm:sqref>E771:E774 G789 G771:G774 E789 C791:C794 E791:E794 G791:G794 I791:I794 C771:C789 I771:I789</xm:sqref>
        </x14:conditionalFormatting>
        <x14:conditionalFormatting xmlns:xm="http://schemas.microsoft.com/office/excel/2006/main">
          <x14:cfRule type="dataBar" id="{398AEA44-6D40-41F1-B876-897EF42B7849}">
            <x14:dataBar minLength="0" maxLength="100" gradient="0">
              <x14:cfvo type="autoMin"/>
              <x14:cfvo type="autoMax"/>
              <x14:negativeFillColor rgb="FFFF0000"/>
              <x14:axisColor rgb="FF000000"/>
            </x14:dataBar>
          </x14:cfRule>
          <xm:sqref>C791:C794 C771:C789</xm:sqref>
        </x14:conditionalFormatting>
        <x14:conditionalFormatting xmlns:xm="http://schemas.microsoft.com/office/excel/2006/main">
          <x14:cfRule type="dataBar" id="{E6FD38F5-0109-4961-84DF-8A227ED23637}">
            <x14:dataBar minLength="0" maxLength="100" gradient="0">
              <x14:cfvo type="autoMin"/>
              <x14:cfvo type="autoMax"/>
              <x14:negativeFillColor rgb="FFFF0000"/>
              <x14:axisColor rgb="FF000000"/>
            </x14:dataBar>
          </x14:cfRule>
          <xm:sqref>G771:G774 E789 E771:E774 G789 I791:I794 G791:G794 E791:E794 C791:C794 C771:C789 I771:I789</xm:sqref>
        </x14:conditionalFormatting>
        <x14:conditionalFormatting xmlns:xm="http://schemas.microsoft.com/office/excel/2006/main">
          <x14:cfRule type="dataBar" id="{A90FD49B-311B-4F39-80DB-1B22E3771295}">
            <x14:dataBar minLength="0" maxLength="100" gradient="0">
              <x14:cfvo type="autoMin"/>
              <x14:cfvo type="autoMax"/>
              <x14:negativeFillColor rgb="FFFF0000"/>
              <x14:axisColor rgb="FF000000"/>
            </x14:dataBar>
          </x14:cfRule>
          <xm:sqref>I791:I794 I771:I789</xm:sqref>
        </x14:conditionalFormatting>
        <x14:conditionalFormatting xmlns:xm="http://schemas.microsoft.com/office/excel/2006/main">
          <x14:cfRule type="dataBar" id="{ADBBE830-A2AF-4A16-A651-9249D257CC05}">
            <x14:dataBar minLength="0" maxLength="100" gradient="0">
              <x14:cfvo type="autoMin"/>
              <x14:cfvo type="autoMax"/>
              <x14:negativeFillColor rgb="FFFF0000"/>
              <x14:axisColor rgb="FF000000"/>
            </x14:dataBar>
          </x14:cfRule>
          <xm:sqref>C775:C788 I775:I788</xm:sqref>
        </x14:conditionalFormatting>
        <x14:conditionalFormatting xmlns:xm="http://schemas.microsoft.com/office/excel/2006/main">
          <x14:cfRule type="dataBar" id="{7B4EF0AD-FEA1-486E-8DAA-1DE713AF8083}">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749E1252-4F2F-41C6-A1D8-5EA35C2B7BEA}">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F92E70FB-B17B-4252-B828-4EF5663D3229}">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F9B1C8A0-698D-4B4B-9222-97140DCB07C0}">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5B0C64FD-8BE6-4F19-808C-D63744C40AB2}">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1A55E865-A1DE-4751-BCAA-7578A4E1A5B8}">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C37C77CB-3264-4B8E-8FE2-469978EB01C4}">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2065411D-6650-4EB0-A858-8E6481DE0526}">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B30A8913-BCEF-46D2-9E64-414BB9B8DACF}">
            <x14:dataBar minLength="0" maxLength="100" gradient="0">
              <x14:cfvo type="autoMin"/>
              <x14:cfvo type="autoMax"/>
              <x14:negativeFillColor rgb="FFFF0000"/>
              <x14:axisColor rgb="FF000000"/>
            </x14:dataBar>
          </x14:cfRule>
          <xm:sqref>C791:C794 E791:E794 G791:G794 I791:I794 C771:C789 E771:E789 G771:G789 I771:I789</xm:sqref>
        </x14:conditionalFormatting>
        <x14:conditionalFormatting xmlns:xm="http://schemas.microsoft.com/office/excel/2006/main">
          <x14:cfRule type="dataBar" id="{55F794FD-9E0B-42A8-B0E1-64BDBB5DEDB7}">
            <x14:dataBar minLength="0" maxLength="100" gradient="0">
              <x14:cfvo type="autoMin"/>
              <x14:cfvo type="autoMax"/>
              <x14:negativeFillColor rgb="FFFF0000"/>
              <x14:axisColor rgb="FF000000"/>
            </x14:dataBar>
          </x14:cfRule>
          <xm:sqref>G790 I790 E790 C790</xm:sqref>
        </x14:conditionalFormatting>
        <x14:conditionalFormatting xmlns:xm="http://schemas.microsoft.com/office/excel/2006/main">
          <x14:cfRule type="dataBar" id="{493E4F52-0072-40EB-9169-CE270820FBB2}">
            <x14:dataBar minLength="0" maxLength="100" gradient="0">
              <x14:cfvo type="autoMin"/>
              <x14:cfvo type="autoMax"/>
              <x14:negativeFillColor rgb="FFFF0000"/>
              <x14:axisColor rgb="FF000000"/>
            </x14:dataBar>
          </x14:cfRule>
          <xm:sqref>C790</xm:sqref>
        </x14:conditionalFormatting>
        <x14:conditionalFormatting xmlns:xm="http://schemas.microsoft.com/office/excel/2006/main">
          <x14:cfRule type="dataBar" id="{9CFEC598-629E-4409-8488-19ACB6385B64}">
            <x14:dataBar minLength="0" maxLength="100" gradient="0">
              <x14:cfvo type="autoMin"/>
              <x14:cfvo type="autoMax"/>
              <x14:negativeFillColor rgb="FFFF0000"/>
              <x14:axisColor rgb="FF000000"/>
            </x14:dataBar>
          </x14:cfRule>
          <xm:sqref>E790 C790 G790 I790</xm:sqref>
        </x14:conditionalFormatting>
        <x14:conditionalFormatting xmlns:xm="http://schemas.microsoft.com/office/excel/2006/main">
          <x14:cfRule type="dataBar" id="{4CF5D1E2-03BE-4EC8-9A9B-93BFB50229FF}">
            <x14:dataBar minLength="0" maxLength="100" gradient="0">
              <x14:cfvo type="autoMin"/>
              <x14:cfvo type="autoMax"/>
              <x14:negativeFillColor rgb="FFFF0000"/>
              <x14:axisColor rgb="FF000000"/>
            </x14:dataBar>
          </x14:cfRule>
          <xm:sqref>I790</xm:sqref>
        </x14:conditionalFormatting>
        <x14:conditionalFormatting xmlns:xm="http://schemas.microsoft.com/office/excel/2006/main">
          <x14:cfRule type="dataBar" id="{3DC48AD2-6BAA-48BF-964B-C945161D70F3}">
            <x14:dataBar minLength="0" maxLength="100" gradient="0">
              <x14:cfvo type="autoMin"/>
              <x14:cfvo type="autoMax"/>
              <x14:negativeFillColor rgb="FFFF0000"/>
              <x14:axisColor rgb="FF000000"/>
            </x14:dataBar>
          </x14:cfRule>
          <xm:sqref>G790</xm:sqref>
        </x14:conditionalFormatting>
        <x14:conditionalFormatting xmlns:xm="http://schemas.microsoft.com/office/excel/2006/main">
          <x14:cfRule type="dataBar" id="{0360F792-F48F-4392-BB9B-277279175D72}">
            <x14:dataBar minLength="0" maxLength="100" gradient="0">
              <x14:cfvo type="autoMin"/>
              <x14:cfvo type="autoMax"/>
              <x14:negativeFillColor rgb="FFFF0000"/>
              <x14:axisColor rgb="FF000000"/>
            </x14:dataBar>
          </x14:cfRule>
          <xm:sqref>I694:I698 C674:C692 E674:E692 G674:G692 I674:I692 G694:G698 E694:E698 C694:C698</xm:sqref>
        </x14:conditionalFormatting>
        <x14:conditionalFormatting xmlns:xm="http://schemas.microsoft.com/office/excel/2006/main">
          <x14:cfRule type="dataBar" id="{C7A5F93A-2EF7-4238-8766-662AD3F4CF6F}">
            <x14:dataBar minLength="0" maxLength="100" gradient="0">
              <x14:cfvo type="autoMin"/>
              <x14:cfvo type="autoMax"/>
              <x14:negativeFillColor rgb="FFFF0000"/>
              <x14:axisColor rgb="FF000000"/>
            </x14:dataBar>
          </x14:cfRule>
          <xm:sqref>C694:C698 C674:C692</xm:sqref>
        </x14:conditionalFormatting>
        <x14:conditionalFormatting xmlns:xm="http://schemas.microsoft.com/office/excel/2006/main">
          <x14:cfRule type="dataBar" id="{A327A1C6-F06F-4006-A5F6-B06037D39D51}">
            <x14:dataBar minLength="0" maxLength="100" gradient="0">
              <x14:cfvo type="autoMin"/>
              <x14:cfvo type="autoMax"/>
              <x14:negativeFillColor rgb="FFFF0000"/>
              <x14:axisColor rgb="FF000000"/>
            </x14:dataBar>
          </x14:cfRule>
          <xm:sqref>C694:C698 I674:I692 G674:G692 E674:E692 C674:C692 E694:E698 G694:G698 I694:I698</xm:sqref>
        </x14:conditionalFormatting>
        <x14:conditionalFormatting xmlns:xm="http://schemas.microsoft.com/office/excel/2006/main">
          <x14:cfRule type="dataBar" id="{3C45DF53-4481-4465-9726-8FA6AEC1FF96}">
            <x14:dataBar minLength="0" maxLength="100" gradient="0">
              <x14:cfvo type="autoMin"/>
              <x14:cfvo type="autoMax"/>
              <x14:negativeFillColor rgb="FFFF0000"/>
              <x14:axisColor rgb="FF000000"/>
            </x14:dataBar>
          </x14:cfRule>
          <xm:sqref>C699:C722 E699:E722 G699:G722 I699:I722</xm:sqref>
        </x14:conditionalFormatting>
        <x14:conditionalFormatting xmlns:xm="http://schemas.microsoft.com/office/excel/2006/main">
          <x14:cfRule type="dataBar" id="{10483554-11B6-44E0-9899-7A36109FE940}">
            <x14:dataBar minLength="0" maxLength="100" gradient="0">
              <x14:cfvo type="autoMin"/>
              <x14:cfvo type="autoMax"/>
              <x14:negativeFillColor rgb="FFFF0000"/>
              <x14:axisColor rgb="FF000000"/>
            </x14:dataBar>
          </x14:cfRule>
          <xm:sqref>C699:C722</xm:sqref>
        </x14:conditionalFormatting>
        <x14:conditionalFormatting xmlns:xm="http://schemas.microsoft.com/office/excel/2006/main">
          <x14:cfRule type="dataBar" id="{B92BB9B4-8207-46EB-9B13-DE5881260A3B}">
            <x14:dataBar minLength="0" maxLength="100" gradient="0">
              <x14:cfvo type="autoMin"/>
              <x14:cfvo type="autoMax"/>
              <x14:negativeFillColor rgb="FFFF0000"/>
              <x14:axisColor rgb="FF000000"/>
            </x14:dataBar>
          </x14:cfRule>
          <xm:sqref>I699:I722 G699:G722 E699:E722 C699:C722</xm:sqref>
        </x14:conditionalFormatting>
        <x14:conditionalFormatting xmlns:xm="http://schemas.microsoft.com/office/excel/2006/main">
          <x14:cfRule type="dataBar" id="{FBA1BAC4-A942-42D9-8E01-1F98DB88ED25}">
            <x14:dataBar minLength="0" maxLength="100" gradient="0">
              <x14:cfvo type="autoMin"/>
              <x14:cfvo type="autoMax"/>
              <x14:negativeFillColor rgb="FFFF0000"/>
              <x14:axisColor rgb="FF000000"/>
            </x14:dataBar>
          </x14:cfRule>
          <xm:sqref>I699:I722</xm:sqref>
        </x14:conditionalFormatting>
        <x14:conditionalFormatting xmlns:xm="http://schemas.microsoft.com/office/excel/2006/main">
          <x14:cfRule type="dataBar" id="{6C5B87A5-2280-466D-AC2F-56B530EED727}">
            <x14:dataBar minLength="0" maxLength="100" gradient="0">
              <x14:cfvo type="autoMin"/>
              <x14:cfvo type="autoMax"/>
              <x14:negativeFillColor rgb="FFFF0000"/>
              <x14:axisColor rgb="FF000000"/>
            </x14:dataBar>
          </x14:cfRule>
          <xm:sqref>C397:C411</xm:sqref>
        </x14:conditionalFormatting>
        <x14:conditionalFormatting xmlns:xm="http://schemas.microsoft.com/office/excel/2006/main">
          <x14:cfRule type="dataBar" id="{ED0E26A1-C058-4A6D-B537-5A0ABA75A195}">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90EC7D61-0D35-4CE6-8933-E5470A6DD3F9}">
            <x14:dataBar minLength="0" maxLength="100" gradient="0">
              <x14:cfvo type="autoMin"/>
              <x14:cfvo type="autoMax"/>
              <x14:negativeFillColor rgb="FFFF0000"/>
              <x14:axisColor rgb="FF000000"/>
            </x14:dataBar>
          </x14:cfRule>
          <xm:sqref>K1:AA1048576</xm:sqref>
        </x14:conditionalFormatting>
        <x14:conditionalFormatting xmlns:xm="http://schemas.microsoft.com/office/excel/2006/main">
          <x14:cfRule type="dataBar" id="{24A4916A-B89E-428F-9626-DB17DEFF23A9}">
            <x14:dataBar minLength="0" maxLength="100" gradient="0">
              <x14:cfvo type="autoMin"/>
              <x14:cfvo type="autoMax"/>
              <x14:negativeFillColor rgb="FFFF0000"/>
              <x14:axisColor rgb="FF000000"/>
            </x14:dataBar>
          </x14:cfRule>
          <xm:sqref>A723:I723</xm:sqref>
        </x14:conditionalFormatting>
        <x14:conditionalFormatting xmlns:xm="http://schemas.microsoft.com/office/excel/2006/main">
          <x14:cfRule type="dataBar" id="{38E903A8-65A1-49D7-A45D-41C3413D0EB1}">
            <x14:dataBar minLength="0" maxLength="100" gradient="0">
              <x14:cfvo type="autoMin"/>
              <x14:cfvo type="autoMax"/>
              <x14:negativeFillColor rgb="FFFF0000"/>
              <x14:axisColor rgb="FF000000"/>
            </x14:dataBar>
          </x14:cfRule>
          <xm:sqref>A723:I723</xm:sqref>
        </x14:conditionalFormatting>
        <x14:conditionalFormatting xmlns:xm="http://schemas.microsoft.com/office/excel/2006/main">
          <x14:cfRule type="dataBar" id="{DBDF0F8C-F9B2-41E6-BDBA-108F728084D3}">
            <x14:dataBar minLength="0" maxLength="100" gradient="0">
              <x14:cfvo type="autoMin"/>
              <x14:cfvo type="autoMax"/>
              <x14:negativeFillColor rgb="FFFF0000"/>
              <x14:axisColor rgb="FF000000"/>
            </x14:dataBar>
          </x14:cfRule>
          <xm:sqref>A723:I723</xm:sqref>
        </x14:conditionalFormatting>
        <x14:conditionalFormatting xmlns:xm="http://schemas.microsoft.com/office/excel/2006/main">
          <x14:cfRule type="dataBar" id="{96E07ED2-9668-470A-B7EB-BE5E7AC6F1D6}">
            <x14:dataBar minLength="0" maxLength="100" gradient="0">
              <x14:cfvo type="autoMin"/>
              <x14:cfvo type="autoMax"/>
              <x14:negativeFillColor rgb="FFFF0000"/>
              <x14:axisColor rgb="FF000000"/>
            </x14:dataBar>
          </x14:cfRule>
          <xm:sqref>A723:I723</xm:sqref>
        </x14:conditionalFormatting>
        <x14:conditionalFormatting xmlns:xm="http://schemas.microsoft.com/office/excel/2006/main">
          <x14:cfRule type="dataBar" id="{E9C380C9-2526-4456-9FD2-4D8C7433B132}">
            <x14:dataBar minLength="0" maxLength="100" gradient="0">
              <x14:cfvo type="autoMin"/>
              <x14:cfvo type="autoMax"/>
              <x14:negativeFillColor rgb="FFFF0000"/>
              <x14:axisColor rgb="FF000000"/>
            </x14:dataBar>
          </x14:cfRule>
          <xm:sqref>A750:I750</xm:sqref>
        </x14:conditionalFormatting>
        <x14:conditionalFormatting xmlns:xm="http://schemas.microsoft.com/office/excel/2006/main">
          <x14:cfRule type="dataBar" id="{6159BCAD-A8D4-4902-8D68-66536D609BB4}">
            <x14:dataBar minLength="0" maxLength="100" gradient="0">
              <x14:cfvo type="autoMin"/>
              <x14:cfvo type="autoMax"/>
              <x14:negativeFillColor rgb="FFFF0000"/>
              <x14:axisColor rgb="FF000000"/>
            </x14:dataBar>
          </x14:cfRule>
          <xm:sqref>A750:I750</xm:sqref>
        </x14:conditionalFormatting>
        <x14:conditionalFormatting xmlns:xm="http://schemas.microsoft.com/office/excel/2006/main">
          <x14:cfRule type="dataBar" id="{FA7B690F-B89E-4667-A179-B39974D50673}">
            <x14:dataBar minLength="0" maxLength="100" gradient="0">
              <x14:cfvo type="autoMin"/>
              <x14:cfvo type="autoMax"/>
              <x14:negativeFillColor rgb="FFFF0000"/>
              <x14:axisColor rgb="FF000000"/>
            </x14:dataBar>
          </x14:cfRule>
          <xm:sqref>A750:I750</xm:sqref>
        </x14:conditionalFormatting>
        <x14:conditionalFormatting xmlns:xm="http://schemas.microsoft.com/office/excel/2006/main">
          <x14:cfRule type="dataBar" id="{82C2D2AB-9CA9-4955-821E-668C2A4ACE94}">
            <x14:dataBar minLength="0" maxLength="100" gradient="0">
              <x14:cfvo type="autoMin"/>
              <x14:cfvo type="autoMax"/>
              <x14:negativeFillColor rgb="FFFF0000"/>
              <x14:axisColor rgb="FF000000"/>
            </x14:dataBar>
          </x14:cfRule>
          <xm:sqref>A750:I750</xm:sqref>
        </x14:conditionalFormatting>
        <x14:conditionalFormatting xmlns:xm="http://schemas.microsoft.com/office/excel/2006/main">
          <x14:cfRule type="dataBar" id="{F8E16211-ECD4-4AED-BC84-EC39F895358A}">
            <x14:dataBar minLength="0" maxLength="100" gradient="0">
              <x14:cfvo type="autoMin"/>
              <x14:cfvo type="autoMax"/>
              <x14:negativeFillColor rgb="FFFF0000"/>
              <x14:axisColor rgb="FF000000"/>
            </x14:dataBar>
          </x14:cfRule>
          <xm:sqref>A770:I770</xm:sqref>
        </x14:conditionalFormatting>
        <x14:conditionalFormatting xmlns:xm="http://schemas.microsoft.com/office/excel/2006/main">
          <x14:cfRule type="dataBar" id="{5EB0F539-3745-4DAF-8B7E-4E9B2516514F}">
            <x14:dataBar minLength="0" maxLength="100" gradient="0">
              <x14:cfvo type="autoMin"/>
              <x14:cfvo type="autoMax"/>
              <x14:negativeFillColor rgb="FFFF0000"/>
              <x14:axisColor rgb="FF000000"/>
            </x14:dataBar>
          </x14:cfRule>
          <xm:sqref>A770:I770</xm:sqref>
        </x14:conditionalFormatting>
        <x14:conditionalFormatting xmlns:xm="http://schemas.microsoft.com/office/excel/2006/main">
          <x14:cfRule type="dataBar" id="{FA503B2E-D497-49BA-9811-B099716CAEDF}">
            <x14:dataBar minLength="0" maxLength="100" gradient="0">
              <x14:cfvo type="autoMin"/>
              <x14:cfvo type="autoMax"/>
              <x14:negativeFillColor rgb="FFFF0000"/>
              <x14:axisColor rgb="FF000000"/>
            </x14:dataBar>
          </x14:cfRule>
          <xm:sqref>A770:I770</xm:sqref>
        </x14:conditionalFormatting>
        <x14:conditionalFormatting xmlns:xm="http://schemas.microsoft.com/office/excel/2006/main">
          <x14:cfRule type="dataBar" id="{DD8C8170-686A-4D3E-8E93-440DE3414171}">
            <x14:dataBar minLength="0" maxLength="100" gradient="0">
              <x14:cfvo type="autoMin"/>
              <x14:cfvo type="autoMax"/>
              <x14:negativeFillColor rgb="FFFF0000"/>
              <x14:axisColor rgb="FF000000"/>
            </x14:dataBar>
          </x14:cfRule>
          <xm:sqref>A770:I770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9724E-208A-4FFD-ABA3-BBFDF497D7E7}">
  <sheetPr>
    <tabColor rgb="FF0070C0"/>
  </sheetPr>
  <dimension ref="A1:AN794"/>
  <sheetViews>
    <sheetView showGridLines="0" zoomScaleNormal="100" workbookViewId="0">
      <selection sqref="A1:H1"/>
    </sheetView>
  </sheetViews>
  <sheetFormatPr baseColWidth="10" defaultColWidth="11.42578125" defaultRowHeight="15" x14ac:dyDescent="0.25"/>
  <cols>
    <col min="1" max="1" width="47.28515625" customWidth="1"/>
    <col min="2" max="2" width="20.7109375" customWidth="1"/>
    <col min="3" max="9" width="8.42578125" customWidth="1"/>
    <col min="10" max="26" width="11.42578125" customWidth="1"/>
    <col min="28" max="28" width="36.85546875" customWidth="1"/>
  </cols>
  <sheetData>
    <row r="1" spans="1:9" ht="73.5" customHeight="1" x14ac:dyDescent="0.25">
      <c r="A1" s="205" t="s">
        <v>32</v>
      </c>
      <c r="B1" s="205"/>
      <c r="C1" s="205"/>
      <c r="D1" s="205"/>
      <c r="E1" s="205"/>
      <c r="F1" s="205"/>
      <c r="G1" s="205"/>
      <c r="H1" s="205"/>
      <c r="I1" s="174"/>
    </row>
    <row r="2" spans="1:9" ht="15.75" customHeight="1" thickBot="1" x14ac:dyDescent="0.3">
      <c r="A2" s="71"/>
      <c r="B2" s="195" t="s">
        <v>33</v>
      </c>
      <c r="C2" s="195"/>
      <c r="D2" s="196"/>
      <c r="E2" s="196"/>
      <c r="F2" s="196"/>
      <c r="G2" s="196"/>
      <c r="H2" s="196"/>
      <c r="I2" s="197"/>
    </row>
    <row r="3" spans="1:9" ht="15.75" customHeight="1" thickBot="1" x14ac:dyDescent="0.3">
      <c r="A3" s="44"/>
      <c r="B3" s="204" t="s">
        <v>34</v>
      </c>
      <c r="C3" s="200"/>
      <c r="D3" s="201" t="s">
        <v>35</v>
      </c>
      <c r="E3" s="200"/>
      <c r="F3" s="201" t="s">
        <v>36</v>
      </c>
      <c r="G3" s="200"/>
      <c r="H3" s="201" t="s">
        <v>37</v>
      </c>
      <c r="I3" s="202"/>
    </row>
    <row r="4" spans="1:9" x14ac:dyDescent="0.25">
      <c r="A4" s="45" t="s">
        <v>38</v>
      </c>
      <c r="B4" s="153">
        <v>706</v>
      </c>
      <c r="C4" s="29" t="s">
        <v>39</v>
      </c>
      <c r="D4" s="29">
        <v>703</v>
      </c>
      <c r="E4" s="29" t="s">
        <v>39</v>
      </c>
      <c r="F4" s="29">
        <v>706</v>
      </c>
      <c r="G4" s="29" t="s">
        <v>39</v>
      </c>
      <c r="H4" s="29">
        <v>710</v>
      </c>
      <c r="I4" s="33" t="s">
        <v>39</v>
      </c>
    </row>
    <row r="5" spans="1:9" x14ac:dyDescent="0.25">
      <c r="A5" s="126" t="s">
        <v>403</v>
      </c>
      <c r="B5" s="31">
        <v>36</v>
      </c>
      <c r="C5" s="27">
        <v>5.0991501416430589</v>
      </c>
      <c r="D5" s="27">
        <v>33</v>
      </c>
      <c r="E5" s="27">
        <v>4.6941678520625887</v>
      </c>
      <c r="F5" s="27">
        <v>17</v>
      </c>
      <c r="G5" s="27">
        <v>2.4079320113314444</v>
      </c>
      <c r="H5" s="27">
        <v>18</v>
      </c>
      <c r="I5" s="34">
        <v>2.535211267605634</v>
      </c>
    </row>
    <row r="6" spans="1:9" x14ac:dyDescent="0.25">
      <c r="A6" s="126" t="s">
        <v>391</v>
      </c>
      <c r="B6" s="31">
        <v>18</v>
      </c>
      <c r="C6" s="27">
        <v>2.5495750708215295</v>
      </c>
      <c r="D6" s="27">
        <v>19</v>
      </c>
      <c r="E6" s="27">
        <v>2.7027027027027026</v>
      </c>
      <c r="F6" s="27">
        <v>17</v>
      </c>
      <c r="G6" s="27">
        <v>2.4079320113314444</v>
      </c>
      <c r="H6" s="27">
        <v>19</v>
      </c>
      <c r="I6" s="34">
        <v>2.676056338028169</v>
      </c>
    </row>
    <row r="7" spans="1:9" x14ac:dyDescent="0.25">
      <c r="A7" s="126" t="s">
        <v>390</v>
      </c>
      <c r="B7" s="31">
        <v>34</v>
      </c>
      <c r="C7" s="27">
        <v>4.8158640226628888</v>
      </c>
      <c r="D7" s="27">
        <v>46</v>
      </c>
      <c r="E7" s="27">
        <v>6.5433854907539111</v>
      </c>
      <c r="F7" s="27">
        <v>22</v>
      </c>
      <c r="G7" s="27">
        <v>3.1161473087818696</v>
      </c>
      <c r="H7" s="27">
        <v>36</v>
      </c>
      <c r="I7" s="34">
        <v>5.070422535211268</v>
      </c>
    </row>
    <row r="8" spans="1:9" x14ac:dyDescent="0.25">
      <c r="A8" s="126" t="s">
        <v>392</v>
      </c>
      <c r="B8" s="31">
        <v>29</v>
      </c>
      <c r="C8" s="27">
        <v>4.1076487252124654</v>
      </c>
      <c r="D8" s="27">
        <v>36</v>
      </c>
      <c r="E8" s="27">
        <v>5.1209103840682788</v>
      </c>
      <c r="F8" s="27">
        <v>23</v>
      </c>
      <c r="G8" s="27">
        <v>3.2577903682719547</v>
      </c>
      <c r="H8" s="27">
        <v>27</v>
      </c>
      <c r="I8" s="34">
        <v>3.8028169014084505</v>
      </c>
    </row>
    <row r="9" spans="1:9" x14ac:dyDescent="0.25">
      <c r="A9" s="126" t="s">
        <v>389</v>
      </c>
      <c r="B9" s="31">
        <v>42</v>
      </c>
      <c r="C9" s="27">
        <v>5.9490084985835701</v>
      </c>
      <c r="D9" s="27">
        <v>80</v>
      </c>
      <c r="E9" s="27">
        <v>11.379800853485063</v>
      </c>
      <c r="F9" s="27">
        <v>46</v>
      </c>
      <c r="G9" s="27">
        <v>6.5155807365439093</v>
      </c>
      <c r="H9" s="27">
        <v>50</v>
      </c>
      <c r="I9" s="34">
        <v>7.042253521126761</v>
      </c>
    </row>
    <row r="10" spans="1:9" x14ac:dyDescent="0.25">
      <c r="A10" s="126" t="s">
        <v>393</v>
      </c>
      <c r="B10" s="31">
        <v>48</v>
      </c>
      <c r="C10" s="27">
        <v>6.7988668555240803</v>
      </c>
      <c r="D10" s="27">
        <v>67</v>
      </c>
      <c r="E10" s="27">
        <v>9.5305832147937402</v>
      </c>
      <c r="F10" s="27">
        <v>55</v>
      </c>
      <c r="G10" s="27">
        <v>7.7903682719546747</v>
      </c>
      <c r="H10" s="27">
        <v>52</v>
      </c>
      <c r="I10" s="34">
        <v>7.323943661971831</v>
      </c>
    </row>
    <row r="11" spans="1:9" x14ac:dyDescent="0.25">
      <c r="A11" s="126" t="s">
        <v>394</v>
      </c>
      <c r="B11" s="31">
        <v>79</v>
      </c>
      <c r="C11" s="27">
        <v>11.189801699716714</v>
      </c>
      <c r="D11" s="27">
        <v>127</v>
      </c>
      <c r="E11" s="27">
        <v>18.065433854907539</v>
      </c>
      <c r="F11" s="27">
        <v>120</v>
      </c>
      <c r="G11" s="27">
        <v>16.997167138810198</v>
      </c>
      <c r="H11" s="27">
        <v>104</v>
      </c>
      <c r="I11" s="34">
        <v>14.647887323943662</v>
      </c>
    </row>
    <row r="12" spans="1:9" x14ac:dyDescent="0.25">
      <c r="A12" s="126" t="s">
        <v>388</v>
      </c>
      <c r="B12" s="31">
        <v>180</v>
      </c>
      <c r="C12" s="27">
        <v>25.495750708215297</v>
      </c>
      <c r="D12" s="27">
        <v>136</v>
      </c>
      <c r="E12" s="27">
        <v>19.345661450924609</v>
      </c>
      <c r="F12" s="27">
        <v>156</v>
      </c>
      <c r="G12" s="27">
        <v>22.096317280453256</v>
      </c>
      <c r="H12" s="27">
        <v>125</v>
      </c>
      <c r="I12" s="34">
        <v>17.6056338028169</v>
      </c>
    </row>
    <row r="13" spans="1:9" x14ac:dyDescent="0.25">
      <c r="A13" s="126" t="s">
        <v>395</v>
      </c>
      <c r="B13" s="31">
        <v>119</v>
      </c>
      <c r="C13" s="27">
        <v>16.855524079320112</v>
      </c>
      <c r="D13" s="27">
        <v>72</v>
      </c>
      <c r="E13" s="27">
        <v>10.241820768136558</v>
      </c>
      <c r="F13" s="27">
        <v>95</v>
      </c>
      <c r="G13" s="27">
        <v>13.456090651558073</v>
      </c>
      <c r="H13" s="27">
        <v>92</v>
      </c>
      <c r="I13" s="34">
        <v>12.957746478873238</v>
      </c>
    </row>
    <row r="14" spans="1:9" ht="15.75" thickBot="1" x14ac:dyDescent="0.3">
      <c r="A14" s="154" t="s">
        <v>404</v>
      </c>
      <c r="B14" s="32">
        <v>121</v>
      </c>
      <c r="C14" s="30">
        <v>17.138810198300284</v>
      </c>
      <c r="D14" s="30">
        <v>87</v>
      </c>
      <c r="E14" s="30">
        <v>12.375533428165006</v>
      </c>
      <c r="F14" s="30">
        <v>155</v>
      </c>
      <c r="G14" s="30">
        <v>21.95467422096317</v>
      </c>
      <c r="H14" s="30">
        <v>187</v>
      </c>
      <c r="I14" s="35">
        <v>26.338028169014084</v>
      </c>
    </row>
    <row r="15" spans="1:9" x14ac:dyDescent="0.25">
      <c r="A15" s="37" t="s">
        <v>400</v>
      </c>
      <c r="B15" s="39" t="s">
        <v>5</v>
      </c>
      <c r="C15" s="38"/>
      <c r="D15" s="38"/>
      <c r="E15" s="38"/>
      <c r="F15" s="38"/>
      <c r="G15" s="38"/>
      <c r="H15" s="38"/>
      <c r="I15" s="38"/>
    </row>
    <row r="16" spans="1:9" x14ac:dyDescent="0.25">
      <c r="A16" s="37" t="s">
        <v>399</v>
      </c>
      <c r="B16" s="39" t="s">
        <v>473</v>
      </c>
      <c r="C16" s="38"/>
      <c r="D16" s="38"/>
      <c r="E16" s="38"/>
      <c r="F16" s="38"/>
      <c r="G16" s="38"/>
      <c r="H16" s="38"/>
      <c r="I16" s="38"/>
    </row>
    <row r="17" spans="1:9" x14ac:dyDescent="0.25">
      <c r="A17" s="37" t="s">
        <v>41</v>
      </c>
      <c r="B17" s="43" t="s">
        <v>467</v>
      </c>
      <c r="C17" s="38"/>
      <c r="D17" s="38"/>
      <c r="E17" s="38"/>
      <c r="F17" s="38"/>
      <c r="G17" s="38"/>
      <c r="H17" s="38"/>
      <c r="I17" s="38"/>
    </row>
    <row r="18" spans="1:9" x14ac:dyDescent="0.25">
      <c r="A18" s="37" t="s">
        <v>42</v>
      </c>
      <c r="B18" s="40" t="s">
        <v>43</v>
      </c>
      <c r="C18" s="38"/>
      <c r="D18" s="38"/>
      <c r="E18" s="38"/>
      <c r="F18" s="38"/>
      <c r="G18" s="38"/>
      <c r="H18" s="38"/>
      <c r="I18" s="38"/>
    </row>
    <row r="19" spans="1:9" x14ac:dyDescent="0.25">
      <c r="A19" s="37" t="s">
        <v>44</v>
      </c>
      <c r="B19" s="43">
        <v>2825</v>
      </c>
      <c r="C19" s="38"/>
      <c r="D19" s="38"/>
      <c r="E19" s="38"/>
      <c r="F19" s="38"/>
      <c r="G19" s="38"/>
      <c r="H19" s="38"/>
      <c r="I19" s="38"/>
    </row>
    <row r="20" spans="1:9" x14ac:dyDescent="0.25">
      <c r="A20" s="37" t="s">
        <v>45</v>
      </c>
      <c r="B20" s="39" t="s">
        <v>409</v>
      </c>
      <c r="C20" s="38"/>
      <c r="D20" s="38"/>
      <c r="E20" s="38"/>
      <c r="F20" s="38"/>
      <c r="G20" s="38"/>
      <c r="H20" s="38"/>
      <c r="I20" s="38"/>
    </row>
    <row r="21" spans="1:9" ht="15.75" thickBot="1" x14ac:dyDescent="0.3"/>
    <row r="22" spans="1:9" x14ac:dyDescent="0.25">
      <c r="A22" s="198" t="s">
        <v>46</v>
      </c>
      <c r="B22" s="198"/>
      <c r="C22" s="198"/>
      <c r="D22" s="198"/>
      <c r="E22" s="198"/>
      <c r="F22" s="198"/>
      <c r="G22" s="198"/>
      <c r="H22" s="198"/>
      <c r="I22" s="174"/>
    </row>
    <row r="23" spans="1:9" ht="15.75" customHeight="1" thickBot="1" x14ac:dyDescent="0.3">
      <c r="A23" s="71"/>
      <c r="B23" s="195" t="s">
        <v>33</v>
      </c>
      <c r="C23" s="195"/>
      <c r="D23" s="196"/>
      <c r="E23" s="196"/>
      <c r="F23" s="196"/>
      <c r="G23" s="196"/>
      <c r="H23" s="196"/>
      <c r="I23" s="197"/>
    </row>
    <row r="24" spans="1:9" ht="15.75" customHeight="1" thickBot="1" x14ac:dyDescent="0.3">
      <c r="A24" s="44"/>
      <c r="B24" s="199" t="s">
        <v>34</v>
      </c>
      <c r="C24" s="200"/>
      <c r="D24" s="201" t="s">
        <v>35</v>
      </c>
      <c r="E24" s="200"/>
      <c r="F24" s="201" t="s">
        <v>36</v>
      </c>
      <c r="G24" s="200"/>
      <c r="H24" s="201" t="s">
        <v>37</v>
      </c>
      <c r="I24" s="202"/>
    </row>
    <row r="25" spans="1:9" x14ac:dyDescent="0.25">
      <c r="A25" s="45" t="s">
        <v>38</v>
      </c>
      <c r="B25" s="153">
        <v>652</v>
      </c>
      <c r="C25" s="29" t="s">
        <v>39</v>
      </c>
      <c r="D25" s="29">
        <v>651</v>
      </c>
      <c r="E25" s="29" t="s">
        <v>39</v>
      </c>
      <c r="F25" s="29">
        <v>672</v>
      </c>
      <c r="G25" s="29" t="s">
        <v>39</v>
      </c>
      <c r="H25" s="29">
        <v>673</v>
      </c>
      <c r="I25" s="33" t="s">
        <v>39</v>
      </c>
    </row>
    <row r="26" spans="1:9" x14ac:dyDescent="0.25">
      <c r="A26" s="126" t="s">
        <v>47</v>
      </c>
      <c r="B26" s="31">
        <v>161</v>
      </c>
      <c r="C26" s="27">
        <v>24.69325153374233</v>
      </c>
      <c r="D26" s="27">
        <v>88</v>
      </c>
      <c r="E26" s="27">
        <v>13.517665130568357</v>
      </c>
      <c r="F26" s="27">
        <v>188</v>
      </c>
      <c r="G26" s="27">
        <v>27.976190476190478</v>
      </c>
      <c r="H26" s="27">
        <v>233</v>
      </c>
      <c r="I26" s="34">
        <v>34.621099554234767</v>
      </c>
    </row>
    <row r="27" spans="1:9" x14ac:dyDescent="0.25">
      <c r="A27" s="126" t="s">
        <v>48</v>
      </c>
      <c r="B27" s="31">
        <v>411</v>
      </c>
      <c r="C27" s="27">
        <v>63.036809815950924</v>
      </c>
      <c r="D27" s="27">
        <v>385</v>
      </c>
      <c r="E27" s="27">
        <v>59.13978494623656</v>
      </c>
      <c r="F27" s="27">
        <v>386</v>
      </c>
      <c r="G27" s="27">
        <v>57.44047619047619</v>
      </c>
      <c r="H27" s="27">
        <v>464</v>
      </c>
      <c r="I27" s="34">
        <v>68.945022288261512</v>
      </c>
    </row>
    <row r="28" spans="1:9" x14ac:dyDescent="0.25">
      <c r="A28" s="126" t="s">
        <v>49</v>
      </c>
      <c r="B28" s="31">
        <v>204</v>
      </c>
      <c r="C28" s="27">
        <v>31.288343558282211</v>
      </c>
      <c r="D28" s="27">
        <v>170</v>
      </c>
      <c r="E28" s="27">
        <v>26.113671274961597</v>
      </c>
      <c r="F28" s="27">
        <v>111</v>
      </c>
      <c r="G28" s="27">
        <v>16.517857142857142</v>
      </c>
      <c r="H28" s="27">
        <v>215</v>
      </c>
      <c r="I28" s="34">
        <v>31.946508172362552</v>
      </c>
    </row>
    <row r="29" spans="1:9" x14ac:dyDescent="0.25">
      <c r="A29" s="126" t="s">
        <v>50</v>
      </c>
      <c r="B29" s="31">
        <v>319</v>
      </c>
      <c r="C29" s="27">
        <v>48.926380368098158</v>
      </c>
      <c r="D29" s="27">
        <v>238</v>
      </c>
      <c r="E29" s="27">
        <v>36.55913978494624</v>
      </c>
      <c r="F29" s="27">
        <v>272</v>
      </c>
      <c r="G29" s="27">
        <v>40.476190476190474</v>
      </c>
      <c r="H29" s="27">
        <v>313</v>
      </c>
      <c r="I29" s="34">
        <v>46.508172362555719</v>
      </c>
    </row>
    <row r="30" spans="1:9" x14ac:dyDescent="0.25">
      <c r="A30" s="126" t="s">
        <v>51</v>
      </c>
      <c r="B30" s="31">
        <v>455</v>
      </c>
      <c r="C30" s="27">
        <v>69.785276073619627</v>
      </c>
      <c r="D30" s="27">
        <v>431</v>
      </c>
      <c r="E30" s="27">
        <v>66.205837173579113</v>
      </c>
      <c r="F30" s="27">
        <v>491</v>
      </c>
      <c r="G30" s="27">
        <v>73.06547619047619</v>
      </c>
      <c r="H30" s="27">
        <v>466</v>
      </c>
      <c r="I30" s="34">
        <v>69.242199108469535</v>
      </c>
    </row>
    <row r="31" spans="1:9" x14ac:dyDescent="0.25">
      <c r="A31" s="126" t="s">
        <v>52</v>
      </c>
      <c r="B31" s="31">
        <v>212</v>
      </c>
      <c r="C31" s="27">
        <v>32.515337423312886</v>
      </c>
      <c r="D31" s="27">
        <v>136</v>
      </c>
      <c r="E31" s="27">
        <v>20.890937019969279</v>
      </c>
      <c r="F31" s="27">
        <v>186</v>
      </c>
      <c r="G31" s="27">
        <v>27.678571428571431</v>
      </c>
      <c r="H31" s="27">
        <v>181</v>
      </c>
      <c r="I31" s="34">
        <v>26.894502228826152</v>
      </c>
    </row>
    <row r="32" spans="1:9" x14ac:dyDescent="0.25">
      <c r="A32" s="126" t="s">
        <v>53</v>
      </c>
      <c r="B32" s="31">
        <v>149</v>
      </c>
      <c r="C32" s="27">
        <v>22.85276073619632</v>
      </c>
      <c r="D32" s="27">
        <v>162</v>
      </c>
      <c r="E32" s="27">
        <v>24.88479262672811</v>
      </c>
      <c r="F32" s="27">
        <v>224</v>
      </c>
      <c r="G32" s="27">
        <v>33.333333333333329</v>
      </c>
      <c r="H32" s="27">
        <v>199</v>
      </c>
      <c r="I32" s="34">
        <v>29.569093610698367</v>
      </c>
    </row>
    <row r="33" spans="1:9" x14ac:dyDescent="0.25">
      <c r="A33" s="126" t="s">
        <v>54</v>
      </c>
      <c r="B33" s="31">
        <v>307</v>
      </c>
      <c r="C33" s="27">
        <v>47.085889570552148</v>
      </c>
      <c r="D33" s="27">
        <v>336</v>
      </c>
      <c r="E33" s="27">
        <v>51.612903225806448</v>
      </c>
      <c r="F33" s="27">
        <v>347</v>
      </c>
      <c r="G33" s="27">
        <v>51.636904761904766</v>
      </c>
      <c r="H33" s="27">
        <v>334</v>
      </c>
      <c r="I33" s="34">
        <v>49.628528974739972</v>
      </c>
    </row>
    <row r="34" spans="1:9" x14ac:dyDescent="0.25">
      <c r="A34" s="126" t="s">
        <v>55</v>
      </c>
      <c r="B34" s="31">
        <v>405</v>
      </c>
      <c r="C34" s="27">
        <v>62.116564417177912</v>
      </c>
      <c r="D34" s="27">
        <v>344</v>
      </c>
      <c r="E34" s="27">
        <v>52.841781874039938</v>
      </c>
      <c r="F34" s="27">
        <v>322</v>
      </c>
      <c r="G34" s="27">
        <v>47.916666666666671</v>
      </c>
      <c r="H34" s="27">
        <v>349</v>
      </c>
      <c r="I34" s="34">
        <v>51.857355126300156</v>
      </c>
    </row>
    <row r="35" spans="1:9" x14ac:dyDescent="0.25">
      <c r="A35" s="126" t="s">
        <v>56</v>
      </c>
      <c r="B35" s="31">
        <v>52</v>
      </c>
      <c r="C35" s="27">
        <v>7.9754601226993866</v>
      </c>
      <c r="D35" s="27">
        <v>76</v>
      </c>
      <c r="E35" s="27">
        <v>11.674347158218126</v>
      </c>
      <c r="F35" s="27">
        <v>60</v>
      </c>
      <c r="G35" s="27">
        <v>8.9285714285714288</v>
      </c>
      <c r="H35" s="27">
        <v>102</v>
      </c>
      <c r="I35" s="34">
        <v>15.156017830609212</v>
      </c>
    </row>
    <row r="36" spans="1:9" x14ac:dyDescent="0.25">
      <c r="A36" s="126" t="s">
        <v>57</v>
      </c>
      <c r="B36" s="31">
        <v>0</v>
      </c>
      <c r="C36" s="27">
        <v>0</v>
      </c>
      <c r="D36" s="27">
        <v>0</v>
      </c>
      <c r="E36" s="27">
        <v>0</v>
      </c>
      <c r="F36" s="27">
        <v>0</v>
      </c>
      <c r="G36" s="27">
        <v>0</v>
      </c>
      <c r="H36" s="27">
        <v>0</v>
      </c>
      <c r="I36" s="34">
        <v>0</v>
      </c>
    </row>
    <row r="37" spans="1:9" ht="15.75" thickBot="1" x14ac:dyDescent="0.3">
      <c r="A37" s="154" t="s">
        <v>58</v>
      </c>
      <c r="B37" s="32">
        <v>6</v>
      </c>
      <c r="C37" s="30">
        <v>0.92024539877300615</v>
      </c>
      <c r="D37" s="30">
        <v>5</v>
      </c>
      <c r="E37" s="30">
        <v>0.76804915514592931</v>
      </c>
      <c r="F37" s="30">
        <v>9</v>
      </c>
      <c r="G37" s="30">
        <v>1.3392857142857142</v>
      </c>
      <c r="H37" s="30">
        <v>10</v>
      </c>
      <c r="I37" s="35">
        <v>1.4858841010401187</v>
      </c>
    </row>
    <row r="38" spans="1:9" x14ac:dyDescent="0.25">
      <c r="A38" s="37" t="s">
        <v>400</v>
      </c>
      <c r="B38" s="39" t="s">
        <v>5</v>
      </c>
      <c r="C38" s="38"/>
      <c r="D38" s="38"/>
      <c r="E38" s="38"/>
      <c r="F38" s="38"/>
      <c r="G38" s="38"/>
      <c r="H38" s="38"/>
      <c r="I38" s="38"/>
    </row>
    <row r="39" spans="1:9" x14ac:dyDescent="0.25">
      <c r="A39" s="37" t="s">
        <v>399</v>
      </c>
      <c r="B39" s="39" t="s">
        <v>473</v>
      </c>
      <c r="C39" s="38"/>
      <c r="D39" s="38"/>
      <c r="E39" s="38"/>
      <c r="F39" s="38"/>
      <c r="G39" s="38"/>
      <c r="H39" s="38"/>
      <c r="I39" s="38"/>
    </row>
    <row r="40" spans="1:9" x14ac:dyDescent="0.25">
      <c r="A40" s="37" t="s">
        <v>41</v>
      </c>
      <c r="B40" s="43" t="s">
        <v>468</v>
      </c>
      <c r="C40" s="38"/>
      <c r="D40" s="38"/>
      <c r="E40" s="38"/>
      <c r="F40" s="38"/>
      <c r="G40" s="38"/>
      <c r="H40" s="38"/>
      <c r="I40" s="38"/>
    </row>
    <row r="41" spans="1:9" x14ac:dyDescent="0.25">
      <c r="A41" s="37" t="s">
        <v>42</v>
      </c>
      <c r="B41" s="40" t="s">
        <v>59</v>
      </c>
      <c r="C41" s="38"/>
      <c r="D41" s="38"/>
      <c r="E41" s="38"/>
      <c r="F41" s="38"/>
      <c r="G41" s="38"/>
      <c r="H41" s="38"/>
      <c r="I41" s="38"/>
    </row>
    <row r="42" spans="1:9" x14ac:dyDescent="0.25">
      <c r="A42" s="37" t="s">
        <v>44</v>
      </c>
      <c r="B42" s="43">
        <v>2825</v>
      </c>
      <c r="C42" s="38"/>
      <c r="D42" s="38"/>
      <c r="E42" s="38"/>
      <c r="F42" s="38"/>
      <c r="G42" s="38"/>
      <c r="H42" s="38"/>
      <c r="I42" s="38"/>
    </row>
    <row r="43" spans="1:9" x14ac:dyDescent="0.25">
      <c r="A43" s="37" t="s">
        <v>45</v>
      </c>
      <c r="B43" s="39" t="s">
        <v>409</v>
      </c>
      <c r="C43" s="38"/>
      <c r="D43" s="38"/>
      <c r="E43" s="38"/>
      <c r="F43" s="38"/>
      <c r="G43" s="38"/>
      <c r="H43" s="38"/>
      <c r="I43" s="38"/>
    </row>
    <row r="44" spans="1:9" ht="15.75" thickBot="1" x14ac:dyDescent="0.3"/>
    <row r="45" spans="1:9" ht="22.5" customHeight="1" x14ac:dyDescent="0.25">
      <c r="A45" s="198" t="s">
        <v>60</v>
      </c>
      <c r="B45" s="198"/>
      <c r="C45" s="198"/>
      <c r="D45" s="198"/>
      <c r="E45" s="198"/>
      <c r="F45" s="198"/>
      <c r="G45" s="198"/>
      <c r="H45" s="198"/>
      <c r="I45" s="174"/>
    </row>
    <row r="46" spans="1:9" ht="15.75" customHeight="1" thickBot="1" x14ac:dyDescent="0.3">
      <c r="A46" s="71"/>
      <c r="B46" s="195" t="s">
        <v>33</v>
      </c>
      <c r="C46" s="195"/>
      <c r="D46" s="196"/>
      <c r="E46" s="196"/>
      <c r="F46" s="196"/>
      <c r="G46" s="196"/>
      <c r="H46" s="196"/>
      <c r="I46" s="197"/>
    </row>
    <row r="47" spans="1:9" ht="15.75" customHeight="1" thickBot="1" x14ac:dyDescent="0.3">
      <c r="A47" s="44"/>
      <c r="B47" s="199" t="s">
        <v>34</v>
      </c>
      <c r="C47" s="200"/>
      <c r="D47" s="201" t="s">
        <v>35</v>
      </c>
      <c r="E47" s="200"/>
      <c r="F47" s="201" t="s">
        <v>36</v>
      </c>
      <c r="G47" s="200"/>
      <c r="H47" s="201" t="s">
        <v>37</v>
      </c>
      <c r="I47" s="202"/>
    </row>
    <row r="48" spans="1:9" x14ac:dyDescent="0.25">
      <c r="A48" s="45" t="s">
        <v>38</v>
      </c>
      <c r="B48" s="153">
        <v>0</v>
      </c>
      <c r="C48" s="29" t="s">
        <v>39</v>
      </c>
      <c r="D48" s="29">
        <v>703</v>
      </c>
      <c r="E48" s="29" t="s">
        <v>39</v>
      </c>
      <c r="F48" s="29">
        <v>706</v>
      </c>
      <c r="G48" s="29" t="s">
        <v>39</v>
      </c>
      <c r="H48" s="29">
        <v>0</v>
      </c>
      <c r="I48" s="33" t="s">
        <v>39</v>
      </c>
    </row>
    <row r="49" spans="1:9" x14ac:dyDescent="0.25">
      <c r="A49" s="126" t="s">
        <v>61</v>
      </c>
      <c r="B49" s="31">
        <v>0</v>
      </c>
      <c r="C49" s="27" t="s">
        <v>28</v>
      </c>
      <c r="D49" s="27">
        <v>80</v>
      </c>
      <c r="E49" s="27">
        <v>11.379800853485063</v>
      </c>
      <c r="F49" s="27">
        <v>80</v>
      </c>
      <c r="G49" s="27">
        <v>11.3314447592068</v>
      </c>
      <c r="H49" s="27">
        <v>0</v>
      </c>
      <c r="I49" s="34" t="s">
        <v>28</v>
      </c>
    </row>
    <row r="50" spans="1:9" x14ac:dyDescent="0.25">
      <c r="A50" s="126" t="s">
        <v>62</v>
      </c>
      <c r="B50" s="31">
        <v>0</v>
      </c>
      <c r="C50" s="27" t="s">
        <v>28</v>
      </c>
      <c r="D50" s="27">
        <v>151</v>
      </c>
      <c r="E50" s="27">
        <v>21.47937411095306</v>
      </c>
      <c r="F50" s="27">
        <v>79</v>
      </c>
      <c r="G50" s="27">
        <v>11.189801699716714</v>
      </c>
      <c r="H50" s="27">
        <v>0</v>
      </c>
      <c r="I50" s="34" t="s">
        <v>28</v>
      </c>
    </row>
    <row r="51" spans="1:9" x14ac:dyDescent="0.25">
      <c r="A51" s="126" t="s">
        <v>63</v>
      </c>
      <c r="B51" s="31">
        <v>0</v>
      </c>
      <c r="C51" s="27" t="s">
        <v>28</v>
      </c>
      <c r="D51" s="27">
        <v>262</v>
      </c>
      <c r="E51" s="27">
        <v>37.268847795163587</v>
      </c>
      <c r="F51" s="27">
        <v>356</v>
      </c>
      <c r="G51" s="27">
        <v>50.424929178470258</v>
      </c>
      <c r="H51" s="27">
        <v>0</v>
      </c>
      <c r="I51" s="34" t="s">
        <v>28</v>
      </c>
    </row>
    <row r="52" spans="1:9" x14ac:dyDescent="0.25">
      <c r="A52" s="126" t="s">
        <v>64</v>
      </c>
      <c r="B52" s="31">
        <v>0</v>
      </c>
      <c r="C52" s="27" t="s">
        <v>28</v>
      </c>
      <c r="D52" s="27">
        <v>175</v>
      </c>
      <c r="E52" s="27">
        <v>24.893314366998577</v>
      </c>
      <c r="F52" s="27">
        <v>151</v>
      </c>
      <c r="G52" s="27">
        <v>21.388101983002834</v>
      </c>
      <c r="H52" s="27">
        <v>0</v>
      </c>
      <c r="I52" s="34" t="s">
        <v>28</v>
      </c>
    </row>
    <row r="53" spans="1:9" ht="15.75" thickBot="1" x14ac:dyDescent="0.3">
      <c r="A53" s="154" t="s">
        <v>65</v>
      </c>
      <c r="B53" s="32">
        <v>0</v>
      </c>
      <c r="C53" s="30" t="s">
        <v>28</v>
      </c>
      <c r="D53" s="30">
        <v>35</v>
      </c>
      <c r="E53" s="30">
        <v>4.9786628733997151</v>
      </c>
      <c r="F53" s="30">
        <v>40</v>
      </c>
      <c r="G53" s="30">
        <v>5.6657223796034</v>
      </c>
      <c r="H53" s="30">
        <v>0</v>
      </c>
      <c r="I53" s="35" t="s">
        <v>28</v>
      </c>
    </row>
    <row r="54" spans="1:9" x14ac:dyDescent="0.25">
      <c r="A54" s="37" t="s">
        <v>400</v>
      </c>
      <c r="B54" s="39" t="s">
        <v>5</v>
      </c>
      <c r="C54" s="38"/>
      <c r="D54" s="38"/>
      <c r="E54" s="38"/>
      <c r="F54" s="38"/>
      <c r="G54" s="38"/>
      <c r="H54" s="38"/>
      <c r="I54" s="38"/>
    </row>
    <row r="55" spans="1:9" x14ac:dyDescent="0.25">
      <c r="A55" s="37" t="s">
        <v>399</v>
      </c>
      <c r="B55" s="39" t="s">
        <v>473</v>
      </c>
      <c r="C55" s="38"/>
      <c r="D55" s="38"/>
      <c r="E55" s="38"/>
      <c r="F55" s="38"/>
      <c r="G55" s="38"/>
      <c r="H55" s="38"/>
      <c r="I55" s="38"/>
    </row>
    <row r="56" spans="1:9" x14ac:dyDescent="0.25">
      <c r="A56" s="37" t="s">
        <v>41</v>
      </c>
      <c r="B56" s="43" t="s">
        <v>469</v>
      </c>
      <c r="C56" s="38"/>
      <c r="D56" s="38"/>
      <c r="E56" s="38"/>
      <c r="F56" s="38"/>
      <c r="G56" s="38"/>
      <c r="H56" s="38"/>
      <c r="I56" s="38"/>
    </row>
    <row r="57" spans="1:9" x14ac:dyDescent="0.25">
      <c r="A57" s="37" t="s">
        <v>42</v>
      </c>
      <c r="B57" s="40" t="s">
        <v>66</v>
      </c>
      <c r="C57" s="38"/>
      <c r="D57" s="38"/>
      <c r="E57" s="38"/>
      <c r="F57" s="38"/>
      <c r="G57" s="38"/>
      <c r="H57" s="38"/>
      <c r="I57" s="38"/>
    </row>
    <row r="58" spans="1:9" x14ac:dyDescent="0.25">
      <c r="A58" s="37" t="s">
        <v>44</v>
      </c>
      <c r="B58" s="43">
        <v>2825</v>
      </c>
      <c r="C58" s="38"/>
      <c r="D58" s="38"/>
      <c r="E58" s="38"/>
      <c r="F58" s="38"/>
      <c r="G58" s="38"/>
      <c r="H58" s="38"/>
      <c r="I58" s="38"/>
    </row>
    <row r="59" spans="1:9" x14ac:dyDescent="0.25">
      <c r="A59" s="37" t="s">
        <v>45</v>
      </c>
      <c r="B59" s="39" t="s">
        <v>409</v>
      </c>
      <c r="C59" s="38"/>
      <c r="D59" s="38"/>
      <c r="E59" s="38"/>
      <c r="F59" s="38"/>
      <c r="G59" s="38"/>
      <c r="H59" s="38"/>
      <c r="I59" s="38"/>
    </row>
    <row r="60" spans="1:9" ht="15.75" thickBot="1" x14ac:dyDescent="0.3"/>
    <row r="61" spans="1:9" ht="39.75" customHeight="1" x14ac:dyDescent="0.25">
      <c r="A61" s="198" t="s">
        <v>67</v>
      </c>
      <c r="B61" s="198"/>
      <c r="C61" s="198"/>
      <c r="D61" s="198"/>
      <c r="E61" s="198"/>
      <c r="F61" s="198"/>
      <c r="G61" s="198"/>
      <c r="H61" s="198"/>
      <c r="I61" s="174"/>
    </row>
    <row r="62" spans="1:9" ht="15.75" customHeight="1" thickBot="1" x14ac:dyDescent="0.3">
      <c r="A62" s="71"/>
      <c r="B62" s="195" t="s">
        <v>33</v>
      </c>
      <c r="C62" s="195"/>
      <c r="D62" s="196"/>
      <c r="E62" s="196"/>
      <c r="F62" s="196"/>
      <c r="G62" s="196"/>
      <c r="H62" s="196"/>
      <c r="I62" s="197"/>
    </row>
    <row r="63" spans="1:9" ht="15.75" customHeight="1" thickBot="1" x14ac:dyDescent="0.3">
      <c r="A63" s="44"/>
      <c r="B63" s="199" t="s">
        <v>34</v>
      </c>
      <c r="C63" s="200"/>
      <c r="D63" s="201" t="s">
        <v>35</v>
      </c>
      <c r="E63" s="200"/>
      <c r="F63" s="201" t="s">
        <v>36</v>
      </c>
      <c r="G63" s="200"/>
      <c r="H63" s="201" t="s">
        <v>37</v>
      </c>
      <c r="I63" s="202"/>
    </row>
    <row r="64" spans="1:9" x14ac:dyDescent="0.25">
      <c r="A64" s="45" t="s">
        <v>38</v>
      </c>
      <c r="B64" s="153">
        <v>706</v>
      </c>
      <c r="C64" s="29" t="s">
        <v>39</v>
      </c>
      <c r="D64" s="29">
        <v>703</v>
      </c>
      <c r="E64" s="29" t="s">
        <v>39</v>
      </c>
      <c r="F64" s="29">
        <v>706</v>
      </c>
      <c r="G64" s="29" t="s">
        <v>39</v>
      </c>
      <c r="H64" s="29">
        <v>710</v>
      </c>
      <c r="I64" s="33" t="s">
        <v>39</v>
      </c>
    </row>
    <row r="65" spans="1:9" x14ac:dyDescent="0.25">
      <c r="A65" s="155" t="s">
        <v>61</v>
      </c>
      <c r="B65" s="31">
        <v>5</v>
      </c>
      <c r="C65" s="27">
        <v>0.708215297450425</v>
      </c>
      <c r="D65" s="27">
        <v>53</v>
      </c>
      <c r="E65" s="27">
        <v>7.5391180654338541</v>
      </c>
      <c r="F65" s="27">
        <v>85</v>
      </c>
      <c r="G65" s="27">
        <v>12.039660056657224</v>
      </c>
      <c r="H65" s="27">
        <v>154</v>
      </c>
      <c r="I65" s="34">
        <v>21.69014084507042</v>
      </c>
    </row>
    <row r="66" spans="1:9" x14ac:dyDescent="0.25">
      <c r="A66" s="126" t="s">
        <v>62</v>
      </c>
      <c r="B66" s="31">
        <v>9</v>
      </c>
      <c r="C66" s="27">
        <v>1.2747875354107647</v>
      </c>
      <c r="D66" s="27">
        <v>89</v>
      </c>
      <c r="E66" s="27">
        <v>12.660028449502134</v>
      </c>
      <c r="F66" s="27">
        <v>104</v>
      </c>
      <c r="G66" s="27">
        <v>14.730878186968837</v>
      </c>
      <c r="H66" s="27">
        <v>177</v>
      </c>
      <c r="I66" s="34">
        <v>24.929577464788732</v>
      </c>
    </row>
    <row r="67" spans="1:9" x14ac:dyDescent="0.25">
      <c r="A67" s="126" t="s">
        <v>63</v>
      </c>
      <c r="B67" s="31">
        <v>47</v>
      </c>
      <c r="C67" s="27">
        <v>6.6572237960339935</v>
      </c>
      <c r="D67" s="27">
        <v>162</v>
      </c>
      <c r="E67" s="27">
        <v>23.044096728307252</v>
      </c>
      <c r="F67" s="27">
        <v>152</v>
      </c>
      <c r="G67" s="27">
        <v>21.529745042492916</v>
      </c>
      <c r="H67" s="27">
        <v>137</v>
      </c>
      <c r="I67" s="34">
        <v>19.295774647887324</v>
      </c>
    </row>
    <row r="68" spans="1:9" x14ac:dyDescent="0.25">
      <c r="A68" s="126" t="s">
        <v>64</v>
      </c>
      <c r="B68" s="31">
        <v>215</v>
      </c>
      <c r="C68" s="27">
        <v>30.453257790368269</v>
      </c>
      <c r="D68" s="27">
        <v>289</v>
      </c>
      <c r="E68" s="27">
        <v>41.109530583214791</v>
      </c>
      <c r="F68" s="27">
        <v>254</v>
      </c>
      <c r="G68" s="27">
        <v>35.977337110481585</v>
      </c>
      <c r="H68" s="27">
        <v>168</v>
      </c>
      <c r="I68" s="34">
        <v>23.661971830985916</v>
      </c>
    </row>
    <row r="69" spans="1:9" ht="15.75" thickBot="1" x14ac:dyDescent="0.3">
      <c r="A69" s="154" t="s">
        <v>65</v>
      </c>
      <c r="B69" s="32">
        <v>430</v>
      </c>
      <c r="C69" s="30">
        <v>60.906515580736539</v>
      </c>
      <c r="D69" s="30">
        <v>110</v>
      </c>
      <c r="E69" s="30">
        <v>15.647226173541965</v>
      </c>
      <c r="F69" s="30">
        <v>111</v>
      </c>
      <c r="G69" s="30">
        <v>15.722379603399434</v>
      </c>
      <c r="H69" s="30">
        <v>74</v>
      </c>
      <c r="I69" s="35">
        <v>10.422535211267606</v>
      </c>
    </row>
    <row r="70" spans="1:9" x14ac:dyDescent="0.25">
      <c r="A70" s="37" t="s">
        <v>400</v>
      </c>
      <c r="B70" s="39" t="s">
        <v>5</v>
      </c>
      <c r="C70" s="38"/>
      <c r="D70" s="38"/>
      <c r="E70" s="38"/>
      <c r="F70" s="38"/>
      <c r="G70" s="38"/>
      <c r="H70" s="38"/>
      <c r="I70" s="38"/>
    </row>
    <row r="71" spans="1:9" x14ac:dyDescent="0.25">
      <c r="A71" s="37" t="s">
        <v>399</v>
      </c>
      <c r="B71" s="39" t="s">
        <v>473</v>
      </c>
      <c r="C71" s="38"/>
      <c r="D71" s="38"/>
      <c r="E71" s="38"/>
      <c r="F71" s="38"/>
      <c r="G71" s="38"/>
      <c r="H71" s="38"/>
      <c r="I71" s="38"/>
    </row>
    <row r="72" spans="1:9" x14ac:dyDescent="0.25">
      <c r="A72" s="37" t="s">
        <v>41</v>
      </c>
      <c r="B72" s="43" t="s">
        <v>467</v>
      </c>
      <c r="C72" s="38"/>
      <c r="D72" s="38"/>
      <c r="E72" s="38"/>
      <c r="F72" s="38"/>
      <c r="G72" s="38"/>
      <c r="H72" s="38"/>
      <c r="I72" s="38"/>
    </row>
    <row r="73" spans="1:9" x14ac:dyDescent="0.25">
      <c r="A73" s="37" t="s">
        <v>42</v>
      </c>
      <c r="B73" s="40" t="s">
        <v>66</v>
      </c>
      <c r="C73" s="38"/>
      <c r="D73" s="38"/>
      <c r="E73" s="38"/>
      <c r="F73" s="38"/>
      <c r="G73" s="38"/>
      <c r="H73" s="38"/>
      <c r="I73" s="38"/>
    </row>
    <row r="74" spans="1:9" x14ac:dyDescent="0.25">
      <c r="A74" s="37" t="s">
        <v>44</v>
      </c>
      <c r="B74" s="43">
        <v>2825</v>
      </c>
      <c r="C74" s="38"/>
      <c r="D74" s="38"/>
      <c r="E74" s="38"/>
      <c r="F74" s="38"/>
      <c r="G74" s="38"/>
      <c r="H74" s="38"/>
      <c r="I74" s="38"/>
    </row>
    <row r="75" spans="1:9" x14ac:dyDescent="0.25">
      <c r="A75" s="37" t="s">
        <v>45</v>
      </c>
      <c r="B75" s="39" t="s">
        <v>409</v>
      </c>
      <c r="C75" s="38"/>
      <c r="D75" s="38"/>
      <c r="E75" s="38"/>
      <c r="F75" s="38"/>
      <c r="G75" s="38"/>
      <c r="H75" s="38"/>
      <c r="I75" s="38"/>
    </row>
    <row r="76" spans="1:9" ht="15.75" thickBot="1" x14ac:dyDescent="0.3"/>
    <row r="77" spans="1:9" ht="29.25" customHeight="1" x14ac:dyDescent="0.25">
      <c r="A77" s="198" t="s">
        <v>68</v>
      </c>
      <c r="B77" s="198"/>
      <c r="C77" s="198"/>
      <c r="D77" s="198"/>
      <c r="E77" s="198"/>
      <c r="F77" s="198"/>
      <c r="G77" s="198"/>
      <c r="H77" s="198"/>
      <c r="I77" s="174"/>
    </row>
    <row r="78" spans="1:9" ht="15.75" customHeight="1" thickBot="1" x14ac:dyDescent="0.3">
      <c r="A78" s="71"/>
      <c r="B78" s="195" t="s">
        <v>33</v>
      </c>
      <c r="C78" s="195"/>
      <c r="D78" s="196"/>
      <c r="E78" s="196"/>
      <c r="F78" s="196"/>
      <c r="G78" s="196"/>
      <c r="H78" s="196"/>
      <c r="I78" s="197"/>
    </row>
    <row r="79" spans="1:9" ht="15.75" customHeight="1" thickBot="1" x14ac:dyDescent="0.3">
      <c r="A79" s="44"/>
      <c r="B79" s="199" t="s">
        <v>34</v>
      </c>
      <c r="C79" s="200"/>
      <c r="D79" s="201" t="s">
        <v>35</v>
      </c>
      <c r="E79" s="200"/>
      <c r="F79" s="201" t="s">
        <v>36</v>
      </c>
      <c r="G79" s="200"/>
      <c r="H79" s="201" t="s">
        <v>37</v>
      </c>
      <c r="I79" s="202"/>
    </row>
    <row r="80" spans="1:9" x14ac:dyDescent="0.25">
      <c r="A80" s="45" t="s">
        <v>38</v>
      </c>
      <c r="B80" s="153">
        <v>706</v>
      </c>
      <c r="C80" s="29" t="s">
        <v>39</v>
      </c>
      <c r="D80" s="29">
        <v>703</v>
      </c>
      <c r="E80" s="29" t="s">
        <v>39</v>
      </c>
      <c r="F80" s="29">
        <v>706</v>
      </c>
      <c r="G80" s="29" t="s">
        <v>39</v>
      </c>
      <c r="H80" s="29">
        <v>710</v>
      </c>
      <c r="I80" s="33" t="s">
        <v>39</v>
      </c>
    </row>
    <row r="81" spans="1:9" x14ac:dyDescent="0.25">
      <c r="A81" s="155" t="s">
        <v>61</v>
      </c>
      <c r="B81" s="31">
        <v>7</v>
      </c>
      <c r="C81" s="27">
        <v>0.99150141643059486</v>
      </c>
      <c r="D81" s="27">
        <v>42</v>
      </c>
      <c r="E81" s="27">
        <v>5.9743954480796582</v>
      </c>
      <c r="F81" s="27">
        <v>43</v>
      </c>
      <c r="G81" s="27">
        <v>6.0906515580736542</v>
      </c>
      <c r="H81" s="27">
        <v>55</v>
      </c>
      <c r="I81" s="34">
        <v>7.7464788732394361</v>
      </c>
    </row>
    <row r="82" spans="1:9" x14ac:dyDescent="0.25">
      <c r="A82" s="126" t="s">
        <v>62</v>
      </c>
      <c r="B82" s="31">
        <v>15</v>
      </c>
      <c r="C82" s="27">
        <v>2.1246458923512748</v>
      </c>
      <c r="D82" s="27">
        <v>96</v>
      </c>
      <c r="E82" s="27">
        <v>13.655761024182079</v>
      </c>
      <c r="F82" s="27">
        <v>81</v>
      </c>
      <c r="G82" s="27">
        <v>11.473087818696884</v>
      </c>
      <c r="H82" s="27">
        <v>93</v>
      </c>
      <c r="I82" s="34">
        <v>13.098591549295774</v>
      </c>
    </row>
    <row r="83" spans="1:9" x14ac:dyDescent="0.25">
      <c r="A83" s="126" t="s">
        <v>63</v>
      </c>
      <c r="B83" s="31">
        <v>92</v>
      </c>
      <c r="C83" s="27">
        <v>13.031161473087819</v>
      </c>
      <c r="D83" s="27">
        <v>205</v>
      </c>
      <c r="E83" s="27">
        <v>29.160739687055475</v>
      </c>
      <c r="F83" s="27">
        <v>253</v>
      </c>
      <c r="G83" s="27">
        <v>35.835694050991499</v>
      </c>
      <c r="H83" s="27">
        <v>155</v>
      </c>
      <c r="I83" s="34">
        <v>21.830985915492956</v>
      </c>
    </row>
    <row r="84" spans="1:9" x14ac:dyDescent="0.25">
      <c r="A84" s="126" t="s">
        <v>64</v>
      </c>
      <c r="B84" s="31">
        <v>306</v>
      </c>
      <c r="C84" s="27">
        <v>43.342776203966004</v>
      </c>
      <c r="D84" s="27">
        <v>263</v>
      </c>
      <c r="E84" s="27">
        <v>37.411095305832148</v>
      </c>
      <c r="F84" s="27">
        <v>254</v>
      </c>
      <c r="G84" s="27">
        <v>35.977337110481585</v>
      </c>
      <c r="H84" s="27">
        <v>262</v>
      </c>
      <c r="I84" s="34">
        <v>36.901408450704224</v>
      </c>
    </row>
    <row r="85" spans="1:9" ht="15.75" thickBot="1" x14ac:dyDescent="0.3">
      <c r="A85" s="154" t="s">
        <v>65</v>
      </c>
      <c r="B85" s="32">
        <v>286</v>
      </c>
      <c r="C85" s="30">
        <v>40.509915014164307</v>
      </c>
      <c r="D85" s="30">
        <v>97</v>
      </c>
      <c r="E85" s="30">
        <v>13.79800853485064</v>
      </c>
      <c r="F85" s="30">
        <v>75</v>
      </c>
      <c r="G85" s="30">
        <v>10.623229461756374</v>
      </c>
      <c r="H85" s="30">
        <v>145</v>
      </c>
      <c r="I85" s="35">
        <v>20.422535211267608</v>
      </c>
    </row>
    <row r="86" spans="1:9" x14ac:dyDescent="0.25">
      <c r="A86" s="37" t="s">
        <v>400</v>
      </c>
      <c r="B86" s="39" t="s">
        <v>5</v>
      </c>
      <c r="C86" s="38"/>
      <c r="D86" s="38"/>
      <c r="E86" s="38"/>
      <c r="F86" s="38"/>
      <c r="G86" s="38"/>
      <c r="H86" s="38"/>
      <c r="I86" s="38"/>
    </row>
    <row r="87" spans="1:9" x14ac:dyDescent="0.25">
      <c r="A87" s="37" t="s">
        <v>399</v>
      </c>
      <c r="B87" s="39" t="s">
        <v>473</v>
      </c>
      <c r="C87" s="38"/>
      <c r="D87" s="38"/>
      <c r="E87" s="38"/>
      <c r="F87" s="38"/>
      <c r="G87" s="38"/>
      <c r="H87" s="38"/>
      <c r="I87" s="38"/>
    </row>
    <row r="88" spans="1:9" x14ac:dyDescent="0.25">
      <c r="A88" s="37" t="s">
        <v>41</v>
      </c>
      <c r="B88" s="43" t="s">
        <v>467</v>
      </c>
      <c r="C88" s="38"/>
      <c r="D88" s="38"/>
      <c r="E88" s="38"/>
      <c r="F88" s="38"/>
      <c r="G88" s="38"/>
      <c r="H88" s="38"/>
      <c r="I88" s="38"/>
    </row>
    <row r="89" spans="1:9" x14ac:dyDescent="0.25">
      <c r="A89" s="37" t="s">
        <v>42</v>
      </c>
      <c r="B89" s="40" t="s">
        <v>66</v>
      </c>
      <c r="C89" s="38"/>
      <c r="D89" s="38"/>
      <c r="E89" s="38"/>
      <c r="F89" s="38"/>
      <c r="G89" s="38"/>
      <c r="H89" s="38"/>
      <c r="I89" s="38"/>
    </row>
    <row r="90" spans="1:9" x14ac:dyDescent="0.25">
      <c r="A90" s="37" t="s">
        <v>44</v>
      </c>
      <c r="B90" s="43">
        <v>2825</v>
      </c>
      <c r="C90" s="38"/>
      <c r="D90" s="38"/>
      <c r="E90" s="38"/>
      <c r="F90" s="38"/>
      <c r="G90" s="38"/>
      <c r="H90" s="38"/>
      <c r="I90" s="38"/>
    </row>
    <row r="91" spans="1:9" x14ac:dyDescent="0.25">
      <c r="A91" s="37" t="s">
        <v>45</v>
      </c>
      <c r="B91" s="39" t="s">
        <v>409</v>
      </c>
      <c r="C91" s="38"/>
      <c r="D91" s="38"/>
      <c r="E91" s="38"/>
      <c r="F91" s="38"/>
      <c r="G91" s="38"/>
      <c r="H91" s="38"/>
      <c r="I91" s="38"/>
    </row>
    <row r="92" spans="1:9" ht="15.75" thickBot="1" x14ac:dyDescent="0.3"/>
    <row r="93" spans="1:9" ht="30" customHeight="1" x14ac:dyDescent="0.25">
      <c r="A93" s="198" t="s">
        <v>69</v>
      </c>
      <c r="B93" s="198"/>
      <c r="C93" s="198"/>
      <c r="D93" s="198"/>
      <c r="E93" s="198"/>
      <c r="F93" s="198"/>
      <c r="G93" s="198"/>
      <c r="H93" s="198"/>
      <c r="I93" s="174"/>
    </row>
    <row r="94" spans="1:9" ht="15.75" customHeight="1" thickBot="1" x14ac:dyDescent="0.3">
      <c r="A94" s="71"/>
      <c r="B94" s="195" t="s">
        <v>33</v>
      </c>
      <c r="C94" s="195"/>
      <c r="D94" s="196"/>
      <c r="E94" s="196"/>
      <c r="F94" s="196"/>
      <c r="G94" s="196"/>
      <c r="H94" s="196"/>
      <c r="I94" s="197"/>
    </row>
    <row r="95" spans="1:9" ht="15.75" customHeight="1" thickBot="1" x14ac:dyDescent="0.3">
      <c r="A95" s="44"/>
      <c r="B95" s="199" t="s">
        <v>34</v>
      </c>
      <c r="C95" s="200"/>
      <c r="D95" s="201" t="s">
        <v>35</v>
      </c>
      <c r="E95" s="200"/>
      <c r="F95" s="201" t="s">
        <v>36</v>
      </c>
      <c r="G95" s="200"/>
      <c r="H95" s="201" t="s">
        <v>37</v>
      </c>
      <c r="I95" s="202"/>
    </row>
    <row r="96" spans="1:9" x14ac:dyDescent="0.25">
      <c r="A96" s="45" t="s">
        <v>38</v>
      </c>
      <c r="B96" s="153">
        <v>706</v>
      </c>
      <c r="C96" s="29" t="s">
        <v>39</v>
      </c>
      <c r="D96" s="29">
        <v>703</v>
      </c>
      <c r="E96" s="29" t="s">
        <v>39</v>
      </c>
      <c r="F96" s="29">
        <v>706</v>
      </c>
      <c r="G96" s="29" t="s">
        <v>39</v>
      </c>
      <c r="H96" s="29">
        <v>710</v>
      </c>
      <c r="I96" s="33" t="s">
        <v>39</v>
      </c>
    </row>
    <row r="97" spans="1:9" x14ac:dyDescent="0.25">
      <c r="A97" s="155" t="s">
        <v>61</v>
      </c>
      <c r="B97" s="31">
        <v>2</v>
      </c>
      <c r="C97" s="27">
        <v>0.28328611898016998</v>
      </c>
      <c r="D97" s="27">
        <v>14</v>
      </c>
      <c r="E97" s="27">
        <v>1.9914651493598861</v>
      </c>
      <c r="F97" s="27">
        <v>14</v>
      </c>
      <c r="G97" s="27">
        <v>1.9830028328611897</v>
      </c>
      <c r="H97" s="27">
        <v>14</v>
      </c>
      <c r="I97" s="34">
        <v>1.971830985915493</v>
      </c>
    </row>
    <row r="98" spans="1:9" x14ac:dyDescent="0.25">
      <c r="A98" s="126" t="s">
        <v>62</v>
      </c>
      <c r="B98" s="31">
        <v>7</v>
      </c>
      <c r="C98" s="27">
        <v>0.99150141643059486</v>
      </c>
      <c r="D98" s="27">
        <v>28</v>
      </c>
      <c r="E98" s="27">
        <v>3.9829302987197721</v>
      </c>
      <c r="F98" s="27">
        <v>18</v>
      </c>
      <c r="G98" s="27">
        <v>2.5495750708215295</v>
      </c>
      <c r="H98" s="27">
        <v>21</v>
      </c>
      <c r="I98" s="34">
        <v>2.9577464788732395</v>
      </c>
    </row>
    <row r="99" spans="1:9" x14ac:dyDescent="0.25">
      <c r="A99" s="126" t="s">
        <v>63</v>
      </c>
      <c r="B99" s="31">
        <v>96</v>
      </c>
      <c r="C99" s="27">
        <v>13.597733711048161</v>
      </c>
      <c r="D99" s="27">
        <v>130</v>
      </c>
      <c r="E99" s="27">
        <v>18.492176386913229</v>
      </c>
      <c r="F99" s="27">
        <v>82</v>
      </c>
      <c r="G99" s="27">
        <v>11.614730878186968</v>
      </c>
      <c r="H99" s="27">
        <v>115</v>
      </c>
      <c r="I99" s="34">
        <v>16.197183098591552</v>
      </c>
    </row>
    <row r="100" spans="1:9" x14ac:dyDescent="0.25">
      <c r="A100" s="126" t="s">
        <v>64</v>
      </c>
      <c r="B100" s="31">
        <v>346</v>
      </c>
      <c r="C100" s="27">
        <v>49.008498583569406</v>
      </c>
      <c r="D100" s="27">
        <v>293</v>
      </c>
      <c r="E100" s="27">
        <v>41.67852062588905</v>
      </c>
      <c r="F100" s="27">
        <v>238</v>
      </c>
      <c r="G100" s="27">
        <v>33.711048158640224</v>
      </c>
      <c r="H100" s="27">
        <v>295</v>
      </c>
      <c r="I100" s="34">
        <v>41.549295774647888</v>
      </c>
    </row>
    <row r="101" spans="1:9" ht="15.75" thickBot="1" x14ac:dyDescent="0.3">
      <c r="A101" s="154" t="s">
        <v>65</v>
      </c>
      <c r="B101" s="32">
        <v>255</v>
      </c>
      <c r="C101" s="30">
        <v>36.118980169971671</v>
      </c>
      <c r="D101" s="30">
        <v>238</v>
      </c>
      <c r="E101" s="30">
        <v>33.854907539118066</v>
      </c>
      <c r="F101" s="30">
        <v>354</v>
      </c>
      <c r="G101" s="30">
        <v>50.141643059490079</v>
      </c>
      <c r="H101" s="30">
        <v>265</v>
      </c>
      <c r="I101" s="35">
        <v>37.323943661971832</v>
      </c>
    </row>
    <row r="102" spans="1:9" x14ac:dyDescent="0.25">
      <c r="A102" s="37" t="s">
        <v>400</v>
      </c>
      <c r="B102" s="39" t="s">
        <v>5</v>
      </c>
      <c r="C102" s="38"/>
      <c r="D102" s="38"/>
      <c r="E102" s="38"/>
      <c r="F102" s="38"/>
      <c r="G102" s="38"/>
      <c r="H102" s="38"/>
      <c r="I102" s="38"/>
    </row>
    <row r="103" spans="1:9" x14ac:dyDescent="0.25">
      <c r="A103" s="37" t="s">
        <v>399</v>
      </c>
      <c r="B103" s="39" t="s">
        <v>473</v>
      </c>
      <c r="C103" s="38"/>
      <c r="D103" s="38"/>
      <c r="E103" s="38"/>
      <c r="F103" s="38"/>
      <c r="G103" s="38"/>
      <c r="H103" s="38"/>
      <c r="I103" s="38"/>
    </row>
    <row r="104" spans="1:9" x14ac:dyDescent="0.25">
      <c r="A104" s="37" t="s">
        <v>41</v>
      </c>
      <c r="B104" s="43" t="s">
        <v>467</v>
      </c>
      <c r="C104" s="38"/>
      <c r="D104" s="38"/>
      <c r="E104" s="38"/>
      <c r="F104" s="38"/>
      <c r="G104" s="38"/>
      <c r="H104" s="38"/>
      <c r="I104" s="38"/>
    </row>
    <row r="105" spans="1:9" x14ac:dyDescent="0.25">
      <c r="A105" s="37" t="s">
        <v>42</v>
      </c>
      <c r="B105" s="40" t="s">
        <v>66</v>
      </c>
      <c r="C105" s="38"/>
      <c r="D105" s="38"/>
      <c r="E105" s="38"/>
      <c r="F105" s="38"/>
      <c r="G105" s="38"/>
      <c r="H105" s="38"/>
      <c r="I105" s="38"/>
    </row>
    <row r="106" spans="1:9" x14ac:dyDescent="0.25">
      <c r="A106" s="37" t="s">
        <v>44</v>
      </c>
      <c r="B106" s="43">
        <v>2825</v>
      </c>
      <c r="C106" s="38"/>
      <c r="D106" s="38"/>
      <c r="E106" s="38"/>
      <c r="F106" s="38"/>
      <c r="G106" s="38"/>
      <c r="H106" s="38"/>
      <c r="I106" s="38"/>
    </row>
    <row r="107" spans="1:9" x14ac:dyDescent="0.25">
      <c r="A107" s="37" t="s">
        <v>45</v>
      </c>
      <c r="B107" s="39" t="s">
        <v>409</v>
      </c>
      <c r="C107" s="38"/>
      <c r="D107" s="38"/>
      <c r="E107" s="38"/>
      <c r="F107" s="38"/>
      <c r="G107" s="38"/>
      <c r="H107" s="38"/>
      <c r="I107" s="38"/>
    </row>
    <row r="108" spans="1:9" ht="15.75" thickBot="1" x14ac:dyDescent="0.3"/>
    <row r="109" spans="1:9" ht="36" customHeight="1" x14ac:dyDescent="0.25">
      <c r="A109" s="198" t="s">
        <v>70</v>
      </c>
      <c r="B109" s="198"/>
      <c r="C109" s="198"/>
      <c r="D109" s="198"/>
      <c r="E109" s="198"/>
      <c r="F109" s="198"/>
      <c r="G109" s="198"/>
      <c r="H109" s="198"/>
      <c r="I109" s="174"/>
    </row>
    <row r="110" spans="1:9" ht="15.75" customHeight="1" thickBot="1" x14ac:dyDescent="0.3">
      <c r="A110" s="71"/>
      <c r="B110" s="195" t="s">
        <v>33</v>
      </c>
      <c r="C110" s="195"/>
      <c r="D110" s="196"/>
      <c r="E110" s="196"/>
      <c r="F110" s="196"/>
      <c r="G110" s="196"/>
      <c r="H110" s="196"/>
      <c r="I110" s="197"/>
    </row>
    <row r="111" spans="1:9" ht="15.75" customHeight="1" thickBot="1" x14ac:dyDescent="0.3">
      <c r="A111" s="44"/>
      <c r="B111" s="199" t="s">
        <v>34</v>
      </c>
      <c r="C111" s="200"/>
      <c r="D111" s="201" t="s">
        <v>35</v>
      </c>
      <c r="E111" s="200"/>
      <c r="F111" s="201" t="s">
        <v>36</v>
      </c>
      <c r="G111" s="200"/>
      <c r="H111" s="201" t="s">
        <v>37</v>
      </c>
      <c r="I111" s="202"/>
    </row>
    <row r="112" spans="1:9" x14ac:dyDescent="0.25">
      <c r="A112" s="45" t="s">
        <v>38</v>
      </c>
      <c r="B112" s="153">
        <v>706</v>
      </c>
      <c r="C112" s="29" t="s">
        <v>39</v>
      </c>
      <c r="D112" s="29">
        <v>703</v>
      </c>
      <c r="E112" s="29" t="s">
        <v>39</v>
      </c>
      <c r="F112" s="29">
        <v>706</v>
      </c>
      <c r="G112" s="29" t="s">
        <v>39</v>
      </c>
      <c r="H112" s="29">
        <v>710</v>
      </c>
      <c r="I112" s="33" t="s">
        <v>39</v>
      </c>
    </row>
    <row r="113" spans="1:9" x14ac:dyDescent="0.25">
      <c r="A113" s="155" t="s">
        <v>61</v>
      </c>
      <c r="B113" s="31">
        <v>4</v>
      </c>
      <c r="C113" s="27">
        <v>0.56657223796033995</v>
      </c>
      <c r="D113" s="27">
        <v>15</v>
      </c>
      <c r="E113" s="27">
        <v>2.1337126600284493</v>
      </c>
      <c r="F113" s="27">
        <v>13</v>
      </c>
      <c r="G113" s="27">
        <v>1.8413597733711047</v>
      </c>
      <c r="H113" s="27">
        <v>11</v>
      </c>
      <c r="I113" s="34">
        <v>1.5492957746478873</v>
      </c>
    </row>
    <row r="114" spans="1:9" x14ac:dyDescent="0.25">
      <c r="A114" s="126" t="s">
        <v>62</v>
      </c>
      <c r="B114" s="31">
        <v>9</v>
      </c>
      <c r="C114" s="27">
        <v>1.2747875354107647</v>
      </c>
      <c r="D114" s="27">
        <v>28</v>
      </c>
      <c r="E114" s="27">
        <v>3.9829302987197721</v>
      </c>
      <c r="F114" s="27">
        <v>16</v>
      </c>
      <c r="G114" s="27">
        <v>2.2662889518413598</v>
      </c>
      <c r="H114" s="27">
        <v>31</v>
      </c>
      <c r="I114" s="34">
        <v>4.3661971830985911</v>
      </c>
    </row>
    <row r="115" spans="1:9" x14ac:dyDescent="0.25">
      <c r="A115" s="126" t="s">
        <v>63</v>
      </c>
      <c r="B115" s="31">
        <v>100</v>
      </c>
      <c r="C115" s="27">
        <v>14.164305949008499</v>
      </c>
      <c r="D115" s="27">
        <v>127</v>
      </c>
      <c r="E115" s="27">
        <v>18.065433854907539</v>
      </c>
      <c r="F115" s="27">
        <v>79</v>
      </c>
      <c r="G115" s="27">
        <v>11.189801699716714</v>
      </c>
      <c r="H115" s="27">
        <v>104</v>
      </c>
      <c r="I115" s="34">
        <v>14.647887323943662</v>
      </c>
    </row>
    <row r="116" spans="1:9" x14ac:dyDescent="0.25">
      <c r="A116" s="126" t="s">
        <v>64</v>
      </c>
      <c r="B116" s="31">
        <v>370</v>
      </c>
      <c r="C116" s="27">
        <v>52.407932011331447</v>
      </c>
      <c r="D116" s="27">
        <v>304</v>
      </c>
      <c r="E116" s="27">
        <v>43.243243243243242</v>
      </c>
      <c r="F116" s="27">
        <v>203</v>
      </c>
      <c r="G116" s="27">
        <v>28.753541076487256</v>
      </c>
      <c r="H116" s="27">
        <v>291</v>
      </c>
      <c r="I116" s="34">
        <v>40.985915492957744</v>
      </c>
    </row>
    <row r="117" spans="1:9" ht="15.75" thickBot="1" x14ac:dyDescent="0.3">
      <c r="A117" s="154" t="s">
        <v>65</v>
      </c>
      <c r="B117" s="32">
        <v>223</v>
      </c>
      <c r="C117" s="30">
        <v>31.586402266288953</v>
      </c>
      <c r="D117" s="30">
        <v>229</v>
      </c>
      <c r="E117" s="30">
        <v>32.574679943100996</v>
      </c>
      <c r="F117" s="30">
        <v>395</v>
      </c>
      <c r="G117" s="30">
        <v>55.949008498583574</v>
      </c>
      <c r="H117" s="30">
        <v>273</v>
      </c>
      <c r="I117" s="35">
        <v>38.450704225352112</v>
      </c>
    </row>
    <row r="118" spans="1:9" x14ac:dyDescent="0.25">
      <c r="A118" s="37" t="s">
        <v>400</v>
      </c>
      <c r="B118" s="39" t="s">
        <v>5</v>
      </c>
      <c r="C118" s="38"/>
      <c r="D118" s="38"/>
      <c r="E118" s="38"/>
      <c r="F118" s="38"/>
      <c r="G118" s="38"/>
      <c r="H118" s="38"/>
      <c r="I118" s="38"/>
    </row>
    <row r="119" spans="1:9" x14ac:dyDescent="0.25">
      <c r="A119" s="37" t="s">
        <v>399</v>
      </c>
      <c r="B119" s="39" t="s">
        <v>473</v>
      </c>
      <c r="C119" s="38"/>
      <c r="D119" s="38"/>
      <c r="E119" s="38"/>
      <c r="F119" s="38"/>
      <c r="G119" s="38"/>
      <c r="H119" s="38"/>
      <c r="I119" s="38"/>
    </row>
    <row r="120" spans="1:9" x14ac:dyDescent="0.25">
      <c r="A120" s="37" t="s">
        <v>41</v>
      </c>
      <c r="B120" s="43" t="s">
        <v>467</v>
      </c>
      <c r="C120" s="38"/>
      <c r="D120" s="38"/>
      <c r="E120" s="38"/>
      <c r="F120" s="38"/>
      <c r="G120" s="38"/>
      <c r="H120" s="38"/>
      <c r="I120" s="38"/>
    </row>
    <row r="121" spans="1:9" x14ac:dyDescent="0.25">
      <c r="A121" s="37" t="s">
        <v>42</v>
      </c>
      <c r="B121" s="40" t="s">
        <v>66</v>
      </c>
      <c r="C121" s="38"/>
      <c r="D121" s="38"/>
      <c r="E121" s="38"/>
      <c r="F121" s="38"/>
      <c r="G121" s="38"/>
      <c r="H121" s="38"/>
      <c r="I121" s="38"/>
    </row>
    <row r="122" spans="1:9" x14ac:dyDescent="0.25">
      <c r="A122" s="37" t="s">
        <v>44</v>
      </c>
      <c r="B122" s="43">
        <v>2825</v>
      </c>
      <c r="C122" s="38"/>
      <c r="D122" s="38"/>
      <c r="E122" s="38"/>
      <c r="F122" s="38"/>
      <c r="G122" s="38"/>
      <c r="H122" s="38"/>
      <c r="I122" s="38"/>
    </row>
    <row r="123" spans="1:9" x14ac:dyDescent="0.25">
      <c r="A123" s="37" t="s">
        <v>45</v>
      </c>
      <c r="B123" s="39" t="s">
        <v>409</v>
      </c>
      <c r="C123" s="38"/>
      <c r="D123" s="38"/>
      <c r="E123" s="38"/>
      <c r="F123" s="38"/>
      <c r="G123" s="38"/>
      <c r="H123" s="38"/>
      <c r="I123" s="38"/>
    </row>
    <row r="124" spans="1:9" ht="15.75" thickBot="1" x14ac:dyDescent="0.3"/>
    <row r="125" spans="1:9" ht="27" customHeight="1" x14ac:dyDescent="0.25">
      <c r="A125" s="198" t="s">
        <v>71</v>
      </c>
      <c r="B125" s="198"/>
      <c r="C125" s="198"/>
      <c r="D125" s="198"/>
      <c r="E125" s="198"/>
      <c r="F125" s="198"/>
      <c r="G125" s="198"/>
      <c r="H125" s="198"/>
      <c r="I125" s="174"/>
    </row>
    <row r="126" spans="1:9" ht="15.75" customHeight="1" thickBot="1" x14ac:dyDescent="0.3">
      <c r="A126" s="71"/>
      <c r="B126" s="195" t="s">
        <v>33</v>
      </c>
      <c r="C126" s="195"/>
      <c r="D126" s="196"/>
      <c r="E126" s="196"/>
      <c r="F126" s="196"/>
      <c r="G126" s="196"/>
      <c r="H126" s="196"/>
      <c r="I126" s="197"/>
    </row>
    <row r="127" spans="1:9" ht="15.75" customHeight="1" thickBot="1" x14ac:dyDescent="0.3">
      <c r="A127" s="44"/>
      <c r="B127" s="199" t="s">
        <v>34</v>
      </c>
      <c r="C127" s="200"/>
      <c r="D127" s="201" t="s">
        <v>35</v>
      </c>
      <c r="E127" s="200"/>
      <c r="F127" s="201" t="s">
        <v>36</v>
      </c>
      <c r="G127" s="200"/>
      <c r="H127" s="201" t="s">
        <v>37</v>
      </c>
      <c r="I127" s="202"/>
    </row>
    <row r="128" spans="1:9" x14ac:dyDescent="0.25">
      <c r="A128" s="45" t="s">
        <v>38</v>
      </c>
      <c r="B128" s="153">
        <v>706</v>
      </c>
      <c r="C128" s="29" t="s">
        <v>39</v>
      </c>
      <c r="D128" s="29">
        <v>703</v>
      </c>
      <c r="E128" s="29" t="s">
        <v>39</v>
      </c>
      <c r="F128" s="29">
        <v>706</v>
      </c>
      <c r="G128" s="29" t="s">
        <v>39</v>
      </c>
      <c r="H128" s="29">
        <v>710</v>
      </c>
      <c r="I128" s="33" t="s">
        <v>39</v>
      </c>
    </row>
    <row r="129" spans="1:9" x14ac:dyDescent="0.25">
      <c r="A129" s="155" t="s">
        <v>61</v>
      </c>
      <c r="B129" s="31">
        <v>5</v>
      </c>
      <c r="C129" s="27">
        <v>0.708215297450425</v>
      </c>
      <c r="D129" s="27">
        <v>18</v>
      </c>
      <c r="E129" s="27">
        <v>2.5604551920341394</v>
      </c>
      <c r="F129" s="27">
        <v>19</v>
      </c>
      <c r="G129" s="27">
        <v>2.6912181303116145</v>
      </c>
      <c r="H129" s="27">
        <v>20</v>
      </c>
      <c r="I129" s="34">
        <v>2.8169014084507045</v>
      </c>
    </row>
    <row r="130" spans="1:9" x14ac:dyDescent="0.25">
      <c r="A130" s="126" t="s">
        <v>62</v>
      </c>
      <c r="B130" s="31">
        <v>26</v>
      </c>
      <c r="C130" s="27">
        <v>3.6827195467422094</v>
      </c>
      <c r="D130" s="27">
        <v>45</v>
      </c>
      <c r="E130" s="27">
        <v>6.4011379800853492</v>
      </c>
      <c r="F130" s="27">
        <v>23</v>
      </c>
      <c r="G130" s="27">
        <v>3.2577903682719547</v>
      </c>
      <c r="H130" s="27">
        <v>42</v>
      </c>
      <c r="I130" s="34">
        <v>5.915492957746479</v>
      </c>
    </row>
    <row r="131" spans="1:9" x14ac:dyDescent="0.25">
      <c r="A131" s="126" t="s">
        <v>63</v>
      </c>
      <c r="B131" s="31">
        <v>253</v>
      </c>
      <c r="C131" s="27">
        <v>35.835694050991499</v>
      </c>
      <c r="D131" s="27">
        <v>170</v>
      </c>
      <c r="E131" s="27">
        <v>24.182076813655762</v>
      </c>
      <c r="F131" s="27">
        <v>179</v>
      </c>
      <c r="G131" s="27">
        <v>25.354107648725211</v>
      </c>
      <c r="H131" s="27">
        <v>159</v>
      </c>
      <c r="I131" s="34">
        <v>22.3943661971831</v>
      </c>
    </row>
    <row r="132" spans="1:9" x14ac:dyDescent="0.25">
      <c r="A132" s="126" t="s">
        <v>64</v>
      </c>
      <c r="B132" s="31">
        <v>326</v>
      </c>
      <c r="C132" s="27">
        <v>46.175637393767701</v>
      </c>
      <c r="D132" s="27">
        <v>328</v>
      </c>
      <c r="E132" s="27">
        <v>46.657183499288763</v>
      </c>
      <c r="F132" s="27">
        <v>314</v>
      </c>
      <c r="G132" s="27">
        <v>44.475920679886691</v>
      </c>
      <c r="H132" s="27">
        <v>313</v>
      </c>
      <c r="I132" s="34">
        <v>44.08450704225352</v>
      </c>
    </row>
    <row r="133" spans="1:9" ht="15.75" thickBot="1" x14ac:dyDescent="0.3">
      <c r="A133" s="154" t="s">
        <v>65</v>
      </c>
      <c r="B133" s="32">
        <v>96</v>
      </c>
      <c r="C133" s="30">
        <v>13.597733711048161</v>
      </c>
      <c r="D133" s="30">
        <v>142</v>
      </c>
      <c r="E133" s="30">
        <v>20.19914651493599</v>
      </c>
      <c r="F133" s="30">
        <v>171</v>
      </c>
      <c r="G133" s="30">
        <v>24.220963172804531</v>
      </c>
      <c r="H133" s="30">
        <v>176</v>
      </c>
      <c r="I133" s="35">
        <v>24.788732394366196</v>
      </c>
    </row>
    <row r="134" spans="1:9" x14ac:dyDescent="0.25">
      <c r="A134" s="37" t="s">
        <v>400</v>
      </c>
      <c r="B134" s="39" t="s">
        <v>5</v>
      </c>
      <c r="C134" s="38"/>
      <c r="D134" s="38"/>
      <c r="E134" s="38"/>
      <c r="F134" s="38"/>
      <c r="G134" s="38"/>
      <c r="H134" s="38"/>
      <c r="I134" s="38"/>
    </row>
    <row r="135" spans="1:9" x14ac:dyDescent="0.25">
      <c r="A135" s="37" t="s">
        <v>41</v>
      </c>
      <c r="B135" s="43" t="s">
        <v>467</v>
      </c>
      <c r="C135" s="38"/>
      <c r="D135" s="38"/>
      <c r="E135" s="38"/>
      <c r="F135" s="38"/>
      <c r="G135" s="38"/>
      <c r="H135" s="38"/>
      <c r="I135" s="38"/>
    </row>
    <row r="136" spans="1:9" x14ac:dyDescent="0.25">
      <c r="A136" s="37" t="s">
        <v>42</v>
      </c>
      <c r="B136" s="40" t="s">
        <v>66</v>
      </c>
      <c r="C136" s="38"/>
      <c r="D136" s="38"/>
      <c r="E136" s="38"/>
      <c r="F136" s="38"/>
      <c r="G136" s="38"/>
      <c r="H136" s="38"/>
      <c r="I136" s="38"/>
    </row>
    <row r="137" spans="1:9" x14ac:dyDescent="0.25">
      <c r="A137" s="37" t="s">
        <v>44</v>
      </c>
      <c r="B137" s="43">
        <v>2825</v>
      </c>
      <c r="C137" s="38"/>
      <c r="D137" s="38"/>
      <c r="E137" s="38"/>
      <c r="F137" s="38"/>
      <c r="G137" s="38"/>
      <c r="H137" s="38"/>
      <c r="I137" s="38"/>
    </row>
    <row r="138" spans="1:9" x14ac:dyDescent="0.25">
      <c r="A138" s="37" t="s">
        <v>45</v>
      </c>
      <c r="B138" s="39" t="s">
        <v>409</v>
      </c>
      <c r="C138" s="38"/>
      <c r="D138" s="38"/>
      <c r="E138" s="38"/>
      <c r="F138" s="38"/>
      <c r="G138" s="38"/>
      <c r="H138" s="38"/>
      <c r="I138" s="38"/>
    </row>
    <row r="139" spans="1:9" ht="15.75" thickBot="1" x14ac:dyDescent="0.3"/>
    <row r="140" spans="1:9" ht="30" customHeight="1" x14ac:dyDescent="0.25">
      <c r="A140" s="198" t="s">
        <v>72</v>
      </c>
      <c r="B140" s="198"/>
      <c r="C140" s="198"/>
      <c r="D140" s="198"/>
      <c r="E140" s="198"/>
      <c r="F140" s="198"/>
      <c r="G140" s="198"/>
      <c r="H140" s="198"/>
      <c r="I140" s="174"/>
    </row>
    <row r="141" spans="1:9" ht="15.75" customHeight="1" thickBot="1" x14ac:dyDescent="0.3">
      <c r="A141" s="71"/>
      <c r="B141" s="195" t="s">
        <v>33</v>
      </c>
      <c r="C141" s="195"/>
      <c r="D141" s="196"/>
      <c r="E141" s="196"/>
      <c r="F141" s="196"/>
      <c r="G141" s="196"/>
      <c r="H141" s="196"/>
      <c r="I141" s="197"/>
    </row>
    <row r="142" spans="1:9" ht="15.75" customHeight="1" thickBot="1" x14ac:dyDescent="0.3">
      <c r="A142" s="44"/>
      <c r="B142" s="199" t="s">
        <v>34</v>
      </c>
      <c r="C142" s="200"/>
      <c r="D142" s="201" t="s">
        <v>35</v>
      </c>
      <c r="E142" s="200"/>
      <c r="F142" s="201" t="s">
        <v>36</v>
      </c>
      <c r="G142" s="200"/>
      <c r="H142" s="201" t="s">
        <v>37</v>
      </c>
      <c r="I142" s="202"/>
    </row>
    <row r="143" spans="1:9" x14ac:dyDescent="0.25">
      <c r="A143" s="45" t="s">
        <v>38</v>
      </c>
      <c r="B143" s="153">
        <v>706</v>
      </c>
      <c r="C143" s="29" t="s">
        <v>39</v>
      </c>
      <c r="D143" s="29">
        <v>703</v>
      </c>
      <c r="E143" s="29" t="s">
        <v>39</v>
      </c>
      <c r="F143" s="29">
        <v>706</v>
      </c>
      <c r="G143" s="29" t="s">
        <v>39</v>
      </c>
      <c r="H143" s="29">
        <v>710</v>
      </c>
      <c r="I143" s="33" t="s">
        <v>39</v>
      </c>
    </row>
    <row r="144" spans="1:9" x14ac:dyDescent="0.25">
      <c r="A144" s="155" t="s">
        <v>61</v>
      </c>
      <c r="B144" s="31">
        <v>7</v>
      </c>
      <c r="C144" s="27">
        <v>0.99150141643059486</v>
      </c>
      <c r="D144" s="27">
        <v>70</v>
      </c>
      <c r="E144" s="27">
        <v>9.9573257467994303</v>
      </c>
      <c r="F144" s="27">
        <v>101</v>
      </c>
      <c r="G144" s="27">
        <v>14.305949008498583</v>
      </c>
      <c r="H144" s="27">
        <v>159</v>
      </c>
      <c r="I144" s="34">
        <v>22.3943661971831</v>
      </c>
    </row>
    <row r="145" spans="1:9" x14ac:dyDescent="0.25">
      <c r="A145" s="126" t="s">
        <v>62</v>
      </c>
      <c r="B145" s="31">
        <v>34</v>
      </c>
      <c r="C145" s="27">
        <v>4.8158640226628888</v>
      </c>
      <c r="D145" s="27">
        <v>139</v>
      </c>
      <c r="E145" s="27">
        <v>19.7724039829303</v>
      </c>
      <c r="F145" s="27">
        <v>157</v>
      </c>
      <c r="G145" s="27">
        <v>22.237960339943346</v>
      </c>
      <c r="H145" s="27">
        <v>131</v>
      </c>
      <c r="I145" s="34">
        <v>18.450704225352112</v>
      </c>
    </row>
    <row r="146" spans="1:9" x14ac:dyDescent="0.25">
      <c r="A146" s="126" t="s">
        <v>63</v>
      </c>
      <c r="B146" s="31">
        <v>215</v>
      </c>
      <c r="C146" s="27">
        <v>30.453257790368269</v>
      </c>
      <c r="D146" s="27">
        <v>204</v>
      </c>
      <c r="E146" s="27">
        <v>29.018492176386911</v>
      </c>
      <c r="F146" s="27">
        <v>243</v>
      </c>
      <c r="G146" s="27">
        <v>34.419263456090654</v>
      </c>
      <c r="H146" s="27">
        <v>162</v>
      </c>
      <c r="I146" s="34">
        <v>22.816901408450704</v>
      </c>
    </row>
    <row r="147" spans="1:9" x14ac:dyDescent="0.25">
      <c r="A147" s="126" t="s">
        <v>64</v>
      </c>
      <c r="B147" s="31">
        <v>335</v>
      </c>
      <c r="C147" s="27">
        <v>47.450424929178467</v>
      </c>
      <c r="D147" s="27">
        <v>227</v>
      </c>
      <c r="E147" s="27">
        <v>32.290184921763867</v>
      </c>
      <c r="F147" s="27">
        <v>177</v>
      </c>
      <c r="G147" s="27">
        <v>25.070821529745039</v>
      </c>
      <c r="H147" s="27">
        <v>202</v>
      </c>
      <c r="I147" s="34">
        <v>28.450704225352112</v>
      </c>
    </row>
    <row r="148" spans="1:9" ht="15.75" thickBot="1" x14ac:dyDescent="0.3">
      <c r="A148" s="154" t="s">
        <v>65</v>
      </c>
      <c r="B148" s="32">
        <v>115</v>
      </c>
      <c r="C148" s="30">
        <v>16.288951841359772</v>
      </c>
      <c r="D148" s="30">
        <v>63</v>
      </c>
      <c r="E148" s="30">
        <v>8.9615931721194872</v>
      </c>
      <c r="F148" s="30">
        <v>28</v>
      </c>
      <c r="G148" s="30">
        <v>3.9660056657223794</v>
      </c>
      <c r="H148" s="30">
        <v>56</v>
      </c>
      <c r="I148" s="35">
        <v>7.887323943661972</v>
      </c>
    </row>
    <row r="149" spans="1:9" x14ac:dyDescent="0.25">
      <c r="A149" s="37" t="s">
        <v>400</v>
      </c>
      <c r="B149" s="39" t="s">
        <v>5</v>
      </c>
      <c r="C149" s="38"/>
      <c r="D149" s="38"/>
      <c r="E149" s="38"/>
      <c r="F149" s="38"/>
      <c r="G149" s="38"/>
      <c r="H149" s="38"/>
      <c r="I149" s="38"/>
    </row>
    <row r="150" spans="1:9" x14ac:dyDescent="0.25">
      <c r="A150" s="37" t="s">
        <v>399</v>
      </c>
      <c r="B150" s="39" t="s">
        <v>473</v>
      </c>
      <c r="C150" s="38"/>
      <c r="D150" s="38"/>
      <c r="E150" s="38"/>
      <c r="F150" s="38"/>
      <c r="G150" s="38"/>
      <c r="H150" s="38"/>
      <c r="I150" s="38"/>
    </row>
    <row r="151" spans="1:9" x14ac:dyDescent="0.25">
      <c r="A151" s="37" t="s">
        <v>41</v>
      </c>
      <c r="B151" s="43" t="s">
        <v>467</v>
      </c>
      <c r="C151" s="38"/>
      <c r="D151" s="38"/>
      <c r="E151" s="38"/>
      <c r="F151" s="38"/>
      <c r="G151" s="38"/>
      <c r="H151" s="38"/>
      <c r="I151" s="38"/>
    </row>
    <row r="152" spans="1:9" x14ac:dyDescent="0.25">
      <c r="A152" s="37" t="s">
        <v>42</v>
      </c>
      <c r="B152" s="40" t="s">
        <v>66</v>
      </c>
      <c r="C152" s="38"/>
      <c r="D152" s="38"/>
      <c r="E152" s="38"/>
      <c r="F152" s="38"/>
      <c r="G152" s="38"/>
      <c r="H152" s="38"/>
      <c r="I152" s="38"/>
    </row>
    <row r="153" spans="1:9" x14ac:dyDescent="0.25">
      <c r="A153" s="37" t="s">
        <v>44</v>
      </c>
      <c r="B153" s="43">
        <v>2825</v>
      </c>
      <c r="C153" s="38"/>
      <c r="D153" s="38"/>
      <c r="E153" s="38"/>
      <c r="F153" s="38"/>
      <c r="G153" s="38"/>
      <c r="H153" s="38"/>
      <c r="I153" s="38"/>
    </row>
    <row r="154" spans="1:9" x14ac:dyDescent="0.25">
      <c r="A154" s="37" t="s">
        <v>45</v>
      </c>
      <c r="B154" s="39" t="s">
        <v>409</v>
      </c>
      <c r="C154" s="38"/>
      <c r="D154" s="38"/>
      <c r="E154" s="38"/>
      <c r="F154" s="38"/>
      <c r="G154" s="38"/>
      <c r="H154" s="38"/>
      <c r="I154" s="38"/>
    </row>
    <row r="156" spans="1:9" ht="35.25" customHeight="1" x14ac:dyDescent="0.25">
      <c r="A156" s="205" t="s">
        <v>73</v>
      </c>
      <c r="B156" s="205"/>
      <c r="C156" s="205"/>
      <c r="D156" s="205"/>
      <c r="E156" s="205"/>
      <c r="F156" s="205"/>
      <c r="G156" s="205"/>
      <c r="H156" s="205"/>
      <c r="I156" s="174"/>
    </row>
    <row r="157" spans="1:9" ht="15.75" customHeight="1" thickBot="1" x14ac:dyDescent="0.3">
      <c r="A157" s="71"/>
      <c r="B157" s="195" t="s">
        <v>33</v>
      </c>
      <c r="C157" s="195"/>
      <c r="D157" s="196"/>
      <c r="E157" s="196"/>
      <c r="F157" s="196"/>
      <c r="G157" s="196"/>
      <c r="H157" s="196"/>
      <c r="I157" s="197"/>
    </row>
    <row r="158" spans="1:9" ht="15.75" customHeight="1" thickBot="1" x14ac:dyDescent="0.3">
      <c r="A158" s="44"/>
      <c r="B158" s="199" t="s">
        <v>34</v>
      </c>
      <c r="C158" s="200"/>
      <c r="D158" s="201" t="s">
        <v>35</v>
      </c>
      <c r="E158" s="200"/>
      <c r="F158" s="201" t="s">
        <v>36</v>
      </c>
      <c r="G158" s="200"/>
      <c r="H158" s="201" t="s">
        <v>37</v>
      </c>
      <c r="I158" s="202"/>
    </row>
    <row r="159" spans="1:9" x14ac:dyDescent="0.25">
      <c r="A159" s="45" t="s">
        <v>38</v>
      </c>
      <c r="B159" s="153">
        <v>706</v>
      </c>
      <c r="C159" s="29" t="s">
        <v>39</v>
      </c>
      <c r="D159" s="29">
        <v>703</v>
      </c>
      <c r="E159" s="29" t="s">
        <v>39</v>
      </c>
      <c r="F159" s="29">
        <v>706</v>
      </c>
      <c r="G159" s="29" t="s">
        <v>39</v>
      </c>
      <c r="H159" s="29">
        <v>710</v>
      </c>
      <c r="I159" s="33" t="s">
        <v>39</v>
      </c>
    </row>
    <row r="160" spans="1:9" x14ac:dyDescent="0.25">
      <c r="A160" s="155" t="s">
        <v>61</v>
      </c>
      <c r="B160" s="31">
        <v>4</v>
      </c>
      <c r="C160" s="27">
        <v>0.56657223796033995</v>
      </c>
      <c r="D160" s="27">
        <v>43</v>
      </c>
      <c r="E160" s="27">
        <v>6.1166429587482218</v>
      </c>
      <c r="F160" s="27">
        <v>26</v>
      </c>
      <c r="G160" s="27">
        <v>3.6827195467422094</v>
      </c>
      <c r="H160" s="27">
        <v>47</v>
      </c>
      <c r="I160" s="34">
        <v>6.6197183098591541</v>
      </c>
    </row>
    <row r="161" spans="1:9" x14ac:dyDescent="0.25">
      <c r="A161" s="126" t="s">
        <v>62</v>
      </c>
      <c r="B161" s="31">
        <v>15</v>
      </c>
      <c r="C161" s="27">
        <v>2.1246458923512748</v>
      </c>
      <c r="D161" s="27">
        <v>152</v>
      </c>
      <c r="E161" s="27">
        <v>21.621621621621621</v>
      </c>
      <c r="F161" s="27">
        <v>108</v>
      </c>
      <c r="G161" s="27">
        <v>15.297450424929179</v>
      </c>
      <c r="H161" s="27">
        <v>150</v>
      </c>
      <c r="I161" s="34">
        <v>21.12676056338028</v>
      </c>
    </row>
    <row r="162" spans="1:9" x14ac:dyDescent="0.25">
      <c r="A162" s="126" t="s">
        <v>63</v>
      </c>
      <c r="B162" s="31">
        <v>185</v>
      </c>
      <c r="C162" s="27">
        <v>26.203966005665723</v>
      </c>
      <c r="D162" s="27">
        <v>235</v>
      </c>
      <c r="E162" s="27">
        <v>33.428165007112376</v>
      </c>
      <c r="F162" s="27">
        <v>246</v>
      </c>
      <c r="G162" s="27">
        <v>34.844192634560905</v>
      </c>
      <c r="H162" s="27">
        <v>245</v>
      </c>
      <c r="I162" s="34">
        <v>34.507042253521128</v>
      </c>
    </row>
    <row r="163" spans="1:9" x14ac:dyDescent="0.25">
      <c r="A163" s="126" t="s">
        <v>64</v>
      </c>
      <c r="B163" s="31">
        <v>361</v>
      </c>
      <c r="C163" s="27">
        <v>51.13314447592068</v>
      </c>
      <c r="D163" s="27">
        <v>234</v>
      </c>
      <c r="E163" s="27">
        <v>33.285917496443815</v>
      </c>
      <c r="F163" s="27">
        <v>287</v>
      </c>
      <c r="G163" s="27">
        <v>40.651558073654392</v>
      </c>
      <c r="H163" s="27">
        <v>215</v>
      </c>
      <c r="I163" s="34">
        <v>30.281690140845068</v>
      </c>
    </row>
    <row r="164" spans="1:9" ht="15.75" thickBot="1" x14ac:dyDescent="0.3">
      <c r="A164" s="154" t="s">
        <v>65</v>
      </c>
      <c r="B164" s="32">
        <v>141</v>
      </c>
      <c r="C164" s="30">
        <v>19.971671388101981</v>
      </c>
      <c r="D164" s="30">
        <v>39</v>
      </c>
      <c r="E164" s="30">
        <v>5.5476529160739689</v>
      </c>
      <c r="F164" s="30">
        <v>39</v>
      </c>
      <c r="G164" s="30">
        <v>5.524079320113314</v>
      </c>
      <c r="H164" s="30">
        <v>53</v>
      </c>
      <c r="I164" s="35">
        <v>7.464788732394366</v>
      </c>
    </row>
    <row r="165" spans="1:9" x14ac:dyDescent="0.25">
      <c r="A165" s="37" t="s">
        <v>400</v>
      </c>
      <c r="B165" s="39" t="s">
        <v>5</v>
      </c>
      <c r="C165" s="38"/>
      <c r="D165" s="38"/>
      <c r="E165" s="38"/>
      <c r="F165" s="38"/>
      <c r="G165" s="38"/>
      <c r="H165" s="38"/>
      <c r="I165" s="38"/>
    </row>
    <row r="166" spans="1:9" x14ac:dyDescent="0.25">
      <c r="A166" s="37" t="s">
        <v>399</v>
      </c>
      <c r="B166" s="39" t="s">
        <v>473</v>
      </c>
      <c r="C166" s="38"/>
      <c r="D166" s="38"/>
      <c r="E166" s="38"/>
      <c r="F166" s="38"/>
      <c r="G166" s="38"/>
      <c r="H166" s="38"/>
      <c r="I166" s="38"/>
    </row>
    <row r="167" spans="1:9" x14ac:dyDescent="0.25">
      <c r="A167" s="37" t="s">
        <v>41</v>
      </c>
      <c r="B167" s="43" t="s">
        <v>467</v>
      </c>
      <c r="C167" s="38"/>
      <c r="D167" s="38"/>
      <c r="E167" s="38"/>
      <c r="F167" s="38"/>
      <c r="G167" s="38"/>
      <c r="H167" s="38"/>
      <c r="I167" s="38"/>
    </row>
    <row r="168" spans="1:9" x14ac:dyDescent="0.25">
      <c r="A168" s="37" t="s">
        <v>42</v>
      </c>
      <c r="B168" s="40" t="s">
        <v>66</v>
      </c>
      <c r="C168" s="38"/>
      <c r="D168" s="38"/>
      <c r="E168" s="38"/>
      <c r="F168" s="38"/>
      <c r="G168" s="38"/>
      <c r="H168" s="38"/>
      <c r="I168" s="38"/>
    </row>
    <row r="169" spans="1:9" x14ac:dyDescent="0.25">
      <c r="A169" s="37" t="s">
        <v>44</v>
      </c>
      <c r="B169" s="43">
        <v>2825</v>
      </c>
      <c r="C169" s="38"/>
      <c r="D169" s="38"/>
      <c r="E169" s="38"/>
      <c r="F169" s="38"/>
      <c r="G169" s="38"/>
      <c r="H169" s="38"/>
      <c r="I169" s="38"/>
    </row>
    <row r="170" spans="1:9" x14ac:dyDescent="0.25">
      <c r="A170" s="37" t="s">
        <v>45</v>
      </c>
      <c r="B170" s="39" t="s">
        <v>409</v>
      </c>
      <c r="C170" s="38"/>
      <c r="D170" s="38"/>
      <c r="E170" s="38"/>
      <c r="F170" s="38"/>
      <c r="G170" s="38"/>
      <c r="H170" s="38"/>
      <c r="I170" s="38"/>
    </row>
    <row r="172" spans="1:9" ht="33.75" customHeight="1" x14ac:dyDescent="0.25">
      <c r="A172" s="205" t="s">
        <v>74</v>
      </c>
      <c r="B172" s="205"/>
      <c r="C172" s="205"/>
      <c r="D172" s="205"/>
      <c r="E172" s="205"/>
      <c r="F172" s="205"/>
      <c r="G172" s="205"/>
      <c r="H172" s="205"/>
      <c r="I172" s="174"/>
    </row>
    <row r="173" spans="1:9" ht="15.75" customHeight="1" thickBot="1" x14ac:dyDescent="0.3">
      <c r="A173" s="71"/>
      <c r="B173" s="195" t="s">
        <v>33</v>
      </c>
      <c r="C173" s="195"/>
      <c r="D173" s="196"/>
      <c r="E173" s="196"/>
      <c r="F173" s="196"/>
      <c r="G173" s="196"/>
      <c r="H173" s="196"/>
      <c r="I173" s="197"/>
    </row>
    <row r="174" spans="1:9" ht="15.75" customHeight="1" thickBot="1" x14ac:dyDescent="0.3">
      <c r="A174" s="44"/>
      <c r="B174" s="199" t="s">
        <v>34</v>
      </c>
      <c r="C174" s="200"/>
      <c r="D174" s="201" t="s">
        <v>35</v>
      </c>
      <c r="E174" s="200"/>
      <c r="F174" s="201" t="s">
        <v>36</v>
      </c>
      <c r="G174" s="200"/>
      <c r="H174" s="201" t="s">
        <v>37</v>
      </c>
      <c r="I174" s="202"/>
    </row>
    <row r="175" spans="1:9" x14ac:dyDescent="0.25">
      <c r="A175" s="45" t="s">
        <v>38</v>
      </c>
      <c r="B175" s="153">
        <v>706</v>
      </c>
      <c r="C175" s="29" t="s">
        <v>39</v>
      </c>
      <c r="D175" s="29">
        <v>703</v>
      </c>
      <c r="E175" s="29" t="s">
        <v>39</v>
      </c>
      <c r="F175" s="29">
        <v>706</v>
      </c>
      <c r="G175" s="29" t="s">
        <v>39</v>
      </c>
      <c r="H175" s="29">
        <v>710</v>
      </c>
      <c r="I175" s="33" t="s">
        <v>39</v>
      </c>
    </row>
    <row r="176" spans="1:9" x14ac:dyDescent="0.25">
      <c r="A176" s="155" t="s">
        <v>75</v>
      </c>
      <c r="B176" s="31">
        <v>0</v>
      </c>
      <c r="C176" s="27">
        <v>0</v>
      </c>
      <c r="D176" s="27">
        <v>210</v>
      </c>
      <c r="E176" s="27">
        <v>29.871977240398294</v>
      </c>
      <c r="F176" s="27">
        <v>191</v>
      </c>
      <c r="G176" s="27">
        <v>27.053824362606232</v>
      </c>
      <c r="H176" s="27">
        <v>0</v>
      </c>
      <c r="I176" s="34">
        <v>0</v>
      </c>
    </row>
    <row r="177" spans="1:9" x14ac:dyDescent="0.25">
      <c r="A177" s="126" t="s">
        <v>76</v>
      </c>
      <c r="B177" s="31">
        <v>645</v>
      </c>
      <c r="C177" s="27">
        <v>91.359773371104808</v>
      </c>
      <c r="D177" s="27">
        <v>399</v>
      </c>
      <c r="E177" s="27">
        <v>56.756756756756758</v>
      </c>
      <c r="F177" s="27">
        <v>365</v>
      </c>
      <c r="G177" s="27">
        <v>51.699716713881017</v>
      </c>
      <c r="H177" s="27">
        <v>242</v>
      </c>
      <c r="I177" s="34">
        <v>34.08450704225352</v>
      </c>
    </row>
    <row r="178" spans="1:9" x14ac:dyDescent="0.25">
      <c r="A178" s="126" t="s">
        <v>77</v>
      </c>
      <c r="B178" s="31">
        <v>592</v>
      </c>
      <c r="C178" s="27">
        <v>83.852691218130317</v>
      </c>
      <c r="D178" s="27">
        <v>360</v>
      </c>
      <c r="E178" s="27">
        <v>51.209103840682793</v>
      </c>
      <c r="F178" s="27">
        <v>329</v>
      </c>
      <c r="G178" s="27">
        <v>46.600566572237959</v>
      </c>
      <c r="H178" s="27">
        <v>407</v>
      </c>
      <c r="I178" s="34">
        <v>57.323943661971832</v>
      </c>
    </row>
    <row r="179" spans="1:9" x14ac:dyDescent="0.25">
      <c r="A179" s="126" t="s">
        <v>78</v>
      </c>
      <c r="B179" s="31">
        <v>601</v>
      </c>
      <c r="C179" s="27">
        <v>85.12747875354107</v>
      </c>
      <c r="D179" s="27">
        <v>531</v>
      </c>
      <c r="E179" s="27">
        <v>75.533428165007109</v>
      </c>
      <c r="F179" s="27">
        <v>592</v>
      </c>
      <c r="G179" s="27">
        <v>83.852691218130317</v>
      </c>
      <c r="H179" s="27">
        <v>560</v>
      </c>
      <c r="I179" s="34">
        <v>78.873239436619713</v>
      </c>
    </row>
    <row r="180" spans="1:9" x14ac:dyDescent="0.25">
      <c r="A180" s="126" t="s">
        <v>79</v>
      </c>
      <c r="B180" s="31">
        <v>593</v>
      </c>
      <c r="C180" s="27">
        <v>83.994334277620396</v>
      </c>
      <c r="D180" s="27">
        <v>533</v>
      </c>
      <c r="E180" s="27">
        <v>75.817923186344245</v>
      </c>
      <c r="F180" s="27">
        <v>598</v>
      </c>
      <c r="G180" s="27">
        <v>84.702549575070819</v>
      </c>
      <c r="H180" s="27">
        <v>564</v>
      </c>
      <c r="I180" s="34">
        <v>79.436619718309871</v>
      </c>
    </row>
    <row r="181" spans="1:9" x14ac:dyDescent="0.25">
      <c r="A181" s="126" t="s">
        <v>80</v>
      </c>
      <c r="B181" s="31">
        <v>422</v>
      </c>
      <c r="C181" s="27">
        <v>59.773371104815865</v>
      </c>
      <c r="D181" s="27">
        <v>470</v>
      </c>
      <c r="E181" s="27">
        <v>66.856330014224753</v>
      </c>
      <c r="F181" s="27">
        <v>485</v>
      </c>
      <c r="G181" s="27">
        <v>68.696883852691215</v>
      </c>
      <c r="H181" s="27">
        <v>489</v>
      </c>
      <c r="I181" s="34">
        <v>68.873239436619713</v>
      </c>
    </row>
    <row r="182" spans="1:9" x14ac:dyDescent="0.25">
      <c r="A182" s="126" t="s">
        <v>81</v>
      </c>
      <c r="B182" s="31">
        <v>450</v>
      </c>
      <c r="C182" s="27">
        <v>63.73937677053825</v>
      </c>
      <c r="D182" s="27">
        <v>290</v>
      </c>
      <c r="E182" s="27">
        <v>41.25177809388336</v>
      </c>
      <c r="F182" s="27">
        <v>205</v>
      </c>
      <c r="G182" s="27">
        <v>29.036827195467424</v>
      </c>
      <c r="H182" s="27">
        <v>258</v>
      </c>
      <c r="I182" s="34">
        <v>36.338028169014088</v>
      </c>
    </row>
    <row r="183" spans="1:9" ht="15.75" thickBot="1" x14ac:dyDescent="0.3">
      <c r="A183" s="154" t="s">
        <v>82</v>
      </c>
      <c r="B183" s="32">
        <v>502</v>
      </c>
      <c r="C183" s="30">
        <v>71.104815864022669</v>
      </c>
      <c r="D183" s="30">
        <v>273</v>
      </c>
      <c r="E183" s="30">
        <v>38.83357041251778</v>
      </c>
      <c r="F183" s="30">
        <v>326</v>
      </c>
      <c r="G183" s="30">
        <v>46.175637393767701</v>
      </c>
      <c r="H183" s="30">
        <v>268</v>
      </c>
      <c r="I183" s="35">
        <v>37.74647887323944</v>
      </c>
    </row>
    <row r="184" spans="1:9" x14ac:dyDescent="0.25">
      <c r="A184" s="37" t="s">
        <v>400</v>
      </c>
      <c r="B184" s="39" t="s">
        <v>5</v>
      </c>
      <c r="C184" s="38"/>
      <c r="D184" s="38"/>
      <c r="E184" s="38"/>
      <c r="F184" s="38"/>
      <c r="G184" s="38"/>
      <c r="H184" s="38"/>
      <c r="I184" s="38"/>
    </row>
    <row r="185" spans="1:9" x14ac:dyDescent="0.25">
      <c r="A185" s="37" t="s">
        <v>399</v>
      </c>
      <c r="B185" s="39" t="s">
        <v>473</v>
      </c>
      <c r="C185" s="38"/>
      <c r="D185" s="38"/>
      <c r="E185" s="38"/>
      <c r="F185" s="38"/>
      <c r="G185" s="38"/>
      <c r="H185" s="38"/>
      <c r="I185" s="38"/>
    </row>
    <row r="186" spans="1:9" x14ac:dyDescent="0.25">
      <c r="A186" s="37" t="s">
        <v>41</v>
      </c>
      <c r="B186" s="43" t="s">
        <v>467</v>
      </c>
      <c r="C186" s="38"/>
      <c r="D186" s="38"/>
      <c r="E186" s="38"/>
      <c r="F186" s="38"/>
      <c r="G186" s="38"/>
      <c r="H186" s="38"/>
      <c r="I186" s="38"/>
    </row>
    <row r="187" spans="1:9" x14ac:dyDescent="0.25">
      <c r="A187" s="37" t="s">
        <v>42</v>
      </c>
      <c r="B187" s="40" t="s">
        <v>66</v>
      </c>
      <c r="C187" s="38"/>
      <c r="D187" s="38"/>
      <c r="E187" s="38"/>
      <c r="F187" s="38"/>
      <c r="G187" s="38"/>
      <c r="H187" s="38"/>
      <c r="I187" s="38"/>
    </row>
    <row r="188" spans="1:9" x14ac:dyDescent="0.25">
      <c r="A188" s="37" t="s">
        <v>44</v>
      </c>
      <c r="B188" s="43">
        <v>2825</v>
      </c>
      <c r="C188" s="38"/>
      <c r="D188" s="38"/>
      <c r="E188" s="38"/>
      <c r="F188" s="38"/>
      <c r="G188" s="38"/>
      <c r="H188" s="38"/>
      <c r="I188" s="38"/>
    </row>
    <row r="189" spans="1:9" x14ac:dyDescent="0.25">
      <c r="A189" s="37" t="s">
        <v>45</v>
      </c>
      <c r="B189" s="39" t="s">
        <v>409</v>
      </c>
      <c r="C189" s="38"/>
      <c r="D189" s="38"/>
      <c r="E189" s="38"/>
      <c r="F189" s="38"/>
      <c r="G189" s="38"/>
      <c r="H189" s="38"/>
      <c r="I189" s="38"/>
    </row>
    <row r="190" spans="1:9" ht="15.75" thickBot="1" x14ac:dyDescent="0.3"/>
    <row r="191" spans="1:9" ht="39.75" customHeight="1" x14ac:dyDescent="0.25">
      <c r="A191" s="198" t="s">
        <v>83</v>
      </c>
      <c r="B191" s="198"/>
      <c r="C191" s="198"/>
      <c r="D191" s="198"/>
      <c r="E191" s="198"/>
      <c r="F191" s="198"/>
      <c r="G191" s="198"/>
      <c r="H191" s="198"/>
      <c r="I191" s="174"/>
    </row>
    <row r="192" spans="1:9" ht="15.75" customHeight="1" thickBot="1" x14ac:dyDescent="0.3">
      <c r="A192" s="71"/>
      <c r="B192" s="195" t="s">
        <v>33</v>
      </c>
      <c r="C192" s="195"/>
      <c r="D192" s="196"/>
      <c r="E192" s="196"/>
      <c r="F192" s="196"/>
      <c r="G192" s="196"/>
      <c r="H192" s="196"/>
      <c r="I192" s="197"/>
    </row>
    <row r="193" spans="1:9" ht="15.75" customHeight="1" thickBot="1" x14ac:dyDescent="0.3">
      <c r="A193" s="44"/>
      <c r="B193" s="199" t="s">
        <v>34</v>
      </c>
      <c r="C193" s="200"/>
      <c r="D193" s="201" t="s">
        <v>35</v>
      </c>
      <c r="E193" s="200"/>
      <c r="F193" s="201" t="s">
        <v>36</v>
      </c>
      <c r="G193" s="200"/>
      <c r="H193" s="201" t="s">
        <v>37</v>
      </c>
      <c r="I193" s="202"/>
    </row>
    <row r="194" spans="1:9" x14ac:dyDescent="0.25">
      <c r="A194" s="45" t="s">
        <v>38</v>
      </c>
      <c r="B194" s="153">
        <v>706</v>
      </c>
      <c r="C194" s="29" t="s">
        <v>39</v>
      </c>
      <c r="D194" s="29">
        <v>703</v>
      </c>
      <c r="E194" s="29" t="s">
        <v>39</v>
      </c>
      <c r="F194" s="29">
        <v>706</v>
      </c>
      <c r="G194" s="29" t="s">
        <v>39</v>
      </c>
      <c r="H194" s="29">
        <v>710</v>
      </c>
      <c r="I194" s="33" t="s">
        <v>39</v>
      </c>
    </row>
    <row r="195" spans="1:9" x14ac:dyDescent="0.25">
      <c r="A195" s="126" t="s">
        <v>84</v>
      </c>
      <c r="B195" s="31">
        <v>504</v>
      </c>
      <c r="C195" s="27">
        <v>71.388101983002827</v>
      </c>
      <c r="D195" s="27">
        <v>142</v>
      </c>
      <c r="E195" s="27">
        <v>20.19914651493599</v>
      </c>
      <c r="F195" s="27">
        <v>159</v>
      </c>
      <c r="G195" s="27">
        <v>22.521246458923514</v>
      </c>
      <c r="H195" s="27">
        <v>218</v>
      </c>
      <c r="I195" s="34">
        <v>30.704225352112672</v>
      </c>
    </row>
    <row r="196" spans="1:9" x14ac:dyDescent="0.25">
      <c r="A196" s="126" t="s">
        <v>85</v>
      </c>
      <c r="B196" s="31">
        <v>334</v>
      </c>
      <c r="C196" s="27">
        <v>47.308781869688389</v>
      </c>
      <c r="D196" s="27">
        <v>70</v>
      </c>
      <c r="E196" s="27">
        <v>9.9573257467994303</v>
      </c>
      <c r="F196" s="27">
        <v>46</v>
      </c>
      <c r="G196" s="27">
        <v>6.5155807365439093</v>
      </c>
      <c r="H196" s="27">
        <v>77</v>
      </c>
      <c r="I196" s="34">
        <v>10.84507042253521</v>
      </c>
    </row>
    <row r="197" spans="1:9" x14ac:dyDescent="0.25">
      <c r="A197" s="126" t="s">
        <v>86</v>
      </c>
      <c r="B197" s="31">
        <v>229</v>
      </c>
      <c r="C197" s="27">
        <v>32.436260623229465</v>
      </c>
      <c r="D197" s="27">
        <v>117</v>
      </c>
      <c r="E197" s="27">
        <v>16.642958748221908</v>
      </c>
      <c r="F197" s="27">
        <v>93</v>
      </c>
      <c r="G197" s="27">
        <v>13.172804532577903</v>
      </c>
      <c r="H197" s="27">
        <v>143</v>
      </c>
      <c r="I197" s="34">
        <v>20.140845070422536</v>
      </c>
    </row>
    <row r="198" spans="1:9" x14ac:dyDescent="0.25">
      <c r="A198" s="126" t="s">
        <v>87</v>
      </c>
      <c r="B198" s="31">
        <v>282</v>
      </c>
      <c r="C198" s="27">
        <v>39.943342776203963</v>
      </c>
      <c r="D198" s="27">
        <v>128</v>
      </c>
      <c r="E198" s="27">
        <v>18.207681365576104</v>
      </c>
      <c r="F198" s="27">
        <v>87</v>
      </c>
      <c r="G198" s="27">
        <v>12.322946175637393</v>
      </c>
      <c r="H198" s="27">
        <v>101</v>
      </c>
      <c r="I198" s="34">
        <v>14.225352112676056</v>
      </c>
    </row>
    <row r="199" spans="1:9" x14ac:dyDescent="0.25">
      <c r="A199" s="126" t="s">
        <v>88</v>
      </c>
      <c r="B199" s="31">
        <v>155</v>
      </c>
      <c r="C199" s="27">
        <v>21.95467422096317</v>
      </c>
      <c r="D199" s="27">
        <v>162</v>
      </c>
      <c r="E199" s="27">
        <v>23.044096728307252</v>
      </c>
      <c r="F199" s="27">
        <v>146</v>
      </c>
      <c r="G199" s="27">
        <v>20.679886685552407</v>
      </c>
      <c r="H199" s="27">
        <v>164</v>
      </c>
      <c r="I199" s="34">
        <v>23.098591549295776</v>
      </c>
    </row>
    <row r="200" spans="1:9" x14ac:dyDescent="0.25">
      <c r="A200" s="126" t="s">
        <v>89</v>
      </c>
      <c r="B200" s="31">
        <v>281</v>
      </c>
      <c r="C200" s="27">
        <v>39.801699716713877</v>
      </c>
      <c r="D200" s="27">
        <v>121</v>
      </c>
      <c r="E200" s="27">
        <v>17.211948790896159</v>
      </c>
      <c r="F200" s="27">
        <v>125</v>
      </c>
      <c r="G200" s="27">
        <v>17.705382436260621</v>
      </c>
      <c r="H200" s="27">
        <v>141</v>
      </c>
      <c r="I200" s="34">
        <v>19.859154929577468</v>
      </c>
    </row>
    <row r="201" spans="1:9" x14ac:dyDescent="0.25">
      <c r="A201" s="126" t="s">
        <v>90</v>
      </c>
      <c r="B201" s="31">
        <v>366</v>
      </c>
      <c r="C201" s="27">
        <v>51.84135977337111</v>
      </c>
      <c r="D201" s="27">
        <v>178</v>
      </c>
      <c r="E201" s="27">
        <v>25.320056899004268</v>
      </c>
      <c r="F201" s="27">
        <v>181</v>
      </c>
      <c r="G201" s="27">
        <v>25.63739376770538</v>
      </c>
      <c r="H201" s="27">
        <v>212</v>
      </c>
      <c r="I201" s="34">
        <v>29.859154929577464</v>
      </c>
    </row>
    <row r="202" spans="1:9" x14ac:dyDescent="0.25">
      <c r="A202" s="126" t="s">
        <v>91</v>
      </c>
      <c r="B202" s="31">
        <v>249</v>
      </c>
      <c r="C202" s="27">
        <v>35.269121813031163</v>
      </c>
      <c r="D202" s="27">
        <v>119</v>
      </c>
      <c r="E202" s="27">
        <v>16.927453769559033</v>
      </c>
      <c r="F202" s="27">
        <v>110</v>
      </c>
      <c r="G202" s="27">
        <v>15.580736543909349</v>
      </c>
      <c r="H202" s="27">
        <v>117</v>
      </c>
      <c r="I202" s="34">
        <v>16.47887323943662</v>
      </c>
    </row>
    <row r="203" spans="1:9" x14ac:dyDescent="0.25">
      <c r="A203" s="126" t="s">
        <v>92</v>
      </c>
      <c r="B203" s="31">
        <v>229</v>
      </c>
      <c r="C203" s="27">
        <v>32.436260623229465</v>
      </c>
      <c r="D203" s="27">
        <v>119</v>
      </c>
      <c r="E203" s="27">
        <v>16.927453769559033</v>
      </c>
      <c r="F203" s="27">
        <v>164</v>
      </c>
      <c r="G203" s="27">
        <v>23.229461756373937</v>
      </c>
      <c r="H203" s="27">
        <v>195</v>
      </c>
      <c r="I203" s="34">
        <v>27.464788732394368</v>
      </c>
    </row>
    <row r="204" spans="1:9" x14ac:dyDescent="0.25">
      <c r="A204" s="126" t="s">
        <v>93</v>
      </c>
      <c r="B204" s="31">
        <v>417</v>
      </c>
      <c r="C204" s="27">
        <v>59.065155807365443</v>
      </c>
      <c r="D204" s="27">
        <v>310</v>
      </c>
      <c r="E204" s="27">
        <v>44.096728307254622</v>
      </c>
      <c r="F204" s="27">
        <v>312</v>
      </c>
      <c r="G204" s="27">
        <v>44.192634560906512</v>
      </c>
      <c r="H204" s="27">
        <v>392</v>
      </c>
      <c r="I204" s="34">
        <v>55.211267605633807</v>
      </c>
    </row>
    <row r="205" spans="1:9" x14ac:dyDescent="0.25">
      <c r="A205" s="126" t="s">
        <v>94</v>
      </c>
      <c r="B205" s="31">
        <v>362</v>
      </c>
      <c r="C205" s="27">
        <v>51.274787535410759</v>
      </c>
      <c r="D205" s="27">
        <v>174</v>
      </c>
      <c r="E205" s="27">
        <v>24.751066856330013</v>
      </c>
      <c r="F205" s="27">
        <v>134</v>
      </c>
      <c r="G205" s="27">
        <v>18.980169971671387</v>
      </c>
      <c r="H205" s="27">
        <v>209</v>
      </c>
      <c r="I205" s="34">
        <v>29.43661971830986</v>
      </c>
    </row>
    <row r="206" spans="1:9" x14ac:dyDescent="0.25">
      <c r="A206" s="126" t="s">
        <v>57</v>
      </c>
      <c r="B206" s="31">
        <v>0</v>
      </c>
      <c r="C206" s="27">
        <v>0</v>
      </c>
      <c r="D206" s="27">
        <v>0</v>
      </c>
      <c r="E206" s="27">
        <v>0</v>
      </c>
      <c r="F206" s="27">
        <v>0</v>
      </c>
      <c r="G206" s="27">
        <v>0</v>
      </c>
      <c r="H206" s="27">
        <v>0</v>
      </c>
      <c r="I206" s="34">
        <v>0</v>
      </c>
    </row>
    <row r="207" spans="1:9" ht="15.75" thickBot="1" x14ac:dyDescent="0.3">
      <c r="A207" s="154" t="s">
        <v>58</v>
      </c>
      <c r="B207" s="32">
        <v>10</v>
      </c>
      <c r="C207" s="30">
        <v>1.41643059490085</v>
      </c>
      <c r="D207" s="30">
        <v>130</v>
      </c>
      <c r="E207" s="30">
        <v>18.492176386913229</v>
      </c>
      <c r="F207" s="30">
        <v>140</v>
      </c>
      <c r="G207" s="30">
        <v>19.830028328611899</v>
      </c>
      <c r="H207" s="30">
        <v>91</v>
      </c>
      <c r="I207" s="35">
        <v>12.816901408450704</v>
      </c>
    </row>
    <row r="208" spans="1:9" x14ac:dyDescent="0.25">
      <c r="A208" s="37" t="s">
        <v>400</v>
      </c>
      <c r="B208" s="39" t="s">
        <v>5</v>
      </c>
      <c r="C208" s="38"/>
      <c r="D208" s="38"/>
      <c r="E208" s="38"/>
      <c r="F208" s="38"/>
      <c r="G208" s="38"/>
      <c r="H208" s="38"/>
      <c r="I208" s="38"/>
    </row>
    <row r="209" spans="1:9" x14ac:dyDescent="0.25">
      <c r="A209" s="37" t="s">
        <v>399</v>
      </c>
      <c r="B209" s="39" t="s">
        <v>473</v>
      </c>
      <c r="C209" s="38"/>
      <c r="D209" s="38"/>
      <c r="E209" s="38"/>
      <c r="F209" s="38"/>
      <c r="G209" s="38"/>
      <c r="H209" s="38"/>
      <c r="I209" s="38"/>
    </row>
    <row r="210" spans="1:9" x14ac:dyDescent="0.25">
      <c r="A210" s="37" t="s">
        <v>41</v>
      </c>
      <c r="B210" s="43" t="s">
        <v>467</v>
      </c>
      <c r="C210" s="38"/>
      <c r="D210" s="38"/>
      <c r="E210" s="38"/>
      <c r="F210" s="38"/>
      <c r="G210" s="38"/>
      <c r="H210" s="38"/>
      <c r="I210" s="38"/>
    </row>
    <row r="211" spans="1:9" x14ac:dyDescent="0.25">
      <c r="A211" s="37" t="s">
        <v>42</v>
      </c>
      <c r="B211" s="40" t="s">
        <v>59</v>
      </c>
      <c r="C211" s="38"/>
      <c r="D211" s="38"/>
      <c r="E211" s="38"/>
      <c r="F211" s="38"/>
      <c r="G211" s="38"/>
      <c r="H211" s="38"/>
      <c r="I211" s="38"/>
    </row>
    <row r="212" spans="1:9" x14ac:dyDescent="0.25">
      <c r="A212" s="37" t="s">
        <v>44</v>
      </c>
      <c r="B212" s="43">
        <v>2825</v>
      </c>
      <c r="C212" s="38"/>
      <c r="D212" s="38"/>
      <c r="E212" s="38"/>
      <c r="F212" s="38"/>
      <c r="G212" s="38"/>
      <c r="H212" s="38"/>
      <c r="I212" s="38"/>
    </row>
    <row r="213" spans="1:9" x14ac:dyDescent="0.25">
      <c r="A213" s="37" t="s">
        <v>45</v>
      </c>
      <c r="B213" s="39" t="s">
        <v>409</v>
      </c>
      <c r="C213" s="38"/>
      <c r="D213" s="38"/>
      <c r="E213" s="38"/>
      <c r="F213" s="38"/>
      <c r="G213" s="38"/>
      <c r="H213" s="38"/>
      <c r="I213" s="38"/>
    </row>
    <row r="214" spans="1:9" ht="15.75" thickBot="1" x14ac:dyDescent="0.3"/>
    <row r="215" spans="1:9" ht="33.75" customHeight="1" x14ac:dyDescent="0.25">
      <c r="A215" s="198" t="s">
        <v>95</v>
      </c>
      <c r="B215" s="198"/>
      <c r="C215" s="198"/>
      <c r="D215" s="198"/>
      <c r="E215" s="198"/>
      <c r="F215" s="198"/>
      <c r="G215" s="198"/>
      <c r="H215" s="198"/>
      <c r="I215" s="174"/>
    </row>
    <row r="216" spans="1:9" ht="15.75" customHeight="1" thickBot="1" x14ac:dyDescent="0.3">
      <c r="A216" s="71"/>
      <c r="B216" s="195" t="s">
        <v>33</v>
      </c>
      <c r="C216" s="195"/>
      <c r="D216" s="196"/>
      <c r="E216" s="196"/>
      <c r="F216" s="196"/>
      <c r="G216" s="196"/>
      <c r="H216" s="196"/>
      <c r="I216" s="197"/>
    </row>
    <row r="217" spans="1:9" ht="15.75" customHeight="1" thickBot="1" x14ac:dyDescent="0.3">
      <c r="A217" s="44"/>
      <c r="B217" s="199" t="s">
        <v>34</v>
      </c>
      <c r="C217" s="200"/>
      <c r="D217" s="201" t="s">
        <v>35</v>
      </c>
      <c r="E217" s="200"/>
      <c r="F217" s="201" t="s">
        <v>36</v>
      </c>
      <c r="G217" s="200"/>
      <c r="H217" s="201" t="s">
        <v>37</v>
      </c>
      <c r="I217" s="202"/>
    </row>
    <row r="218" spans="1:9" x14ac:dyDescent="0.25">
      <c r="A218" s="45" t="s">
        <v>38</v>
      </c>
      <c r="B218" s="153">
        <v>706</v>
      </c>
      <c r="C218" s="29" t="s">
        <v>39</v>
      </c>
      <c r="D218" s="29">
        <v>703</v>
      </c>
      <c r="E218" s="29" t="s">
        <v>39</v>
      </c>
      <c r="F218" s="29">
        <v>706</v>
      </c>
      <c r="G218" s="29" t="s">
        <v>39</v>
      </c>
      <c r="H218" s="29">
        <v>710</v>
      </c>
      <c r="I218" s="33" t="s">
        <v>39</v>
      </c>
    </row>
    <row r="219" spans="1:9" x14ac:dyDescent="0.25">
      <c r="A219" s="126" t="s">
        <v>96</v>
      </c>
      <c r="B219" s="31">
        <v>410</v>
      </c>
      <c r="C219" s="27">
        <v>58.073654390934848</v>
      </c>
      <c r="D219" s="27">
        <v>50</v>
      </c>
      <c r="E219" s="27">
        <v>7.1123755334281658</v>
      </c>
      <c r="F219" s="27">
        <v>49</v>
      </c>
      <c r="G219" s="27">
        <v>6.9405099150141645</v>
      </c>
      <c r="H219" s="27">
        <v>46</v>
      </c>
      <c r="I219" s="34">
        <v>6.4788732394366191</v>
      </c>
    </row>
    <row r="220" spans="1:9" x14ac:dyDescent="0.25">
      <c r="A220" s="126" t="s">
        <v>97</v>
      </c>
      <c r="B220" s="31">
        <v>81</v>
      </c>
      <c r="C220" s="27">
        <v>11.473087818696884</v>
      </c>
      <c r="D220" s="27">
        <v>31</v>
      </c>
      <c r="E220" s="27">
        <v>4.4096728307254622</v>
      </c>
      <c r="F220" s="27">
        <v>24</v>
      </c>
      <c r="G220" s="27">
        <v>3.3994334277620402</v>
      </c>
      <c r="H220" s="27">
        <v>33</v>
      </c>
      <c r="I220" s="34">
        <v>4.647887323943662</v>
      </c>
    </row>
    <row r="221" spans="1:9" x14ac:dyDescent="0.25">
      <c r="A221" s="126" t="s">
        <v>98</v>
      </c>
      <c r="B221" s="31">
        <v>239</v>
      </c>
      <c r="C221" s="27">
        <v>33.85269121813031</v>
      </c>
      <c r="D221" s="27">
        <v>196</v>
      </c>
      <c r="E221" s="27">
        <v>27.880512091038405</v>
      </c>
      <c r="F221" s="27">
        <v>113</v>
      </c>
      <c r="G221" s="27">
        <v>16.005665722379604</v>
      </c>
      <c r="H221" s="27">
        <v>194</v>
      </c>
      <c r="I221" s="34">
        <v>27.323943661971832</v>
      </c>
    </row>
    <row r="222" spans="1:9" x14ac:dyDescent="0.25">
      <c r="A222" s="126" t="s">
        <v>99</v>
      </c>
      <c r="B222" s="31">
        <v>495</v>
      </c>
      <c r="C222" s="27">
        <v>70.113314447592074</v>
      </c>
      <c r="D222" s="27">
        <v>371</v>
      </c>
      <c r="E222" s="27">
        <v>52.773826458036986</v>
      </c>
      <c r="F222" s="27">
        <v>375</v>
      </c>
      <c r="G222" s="27">
        <v>53.116147308781869</v>
      </c>
      <c r="H222" s="27">
        <v>351</v>
      </c>
      <c r="I222" s="34">
        <v>49.436619718309856</v>
      </c>
    </row>
    <row r="223" spans="1:9" x14ac:dyDescent="0.25">
      <c r="A223" s="126" t="s">
        <v>100</v>
      </c>
      <c r="B223" s="31">
        <v>160</v>
      </c>
      <c r="C223" s="27">
        <v>22.6628895184136</v>
      </c>
      <c r="D223" s="27">
        <v>219</v>
      </c>
      <c r="E223" s="27">
        <v>31.152204836415365</v>
      </c>
      <c r="F223" s="27">
        <v>151</v>
      </c>
      <c r="G223" s="27">
        <v>21.388101983002834</v>
      </c>
      <c r="H223" s="27">
        <v>141</v>
      </c>
      <c r="I223" s="34">
        <v>19.859154929577468</v>
      </c>
    </row>
    <row r="224" spans="1:9" x14ac:dyDescent="0.25">
      <c r="A224" s="126" t="s">
        <v>101</v>
      </c>
      <c r="B224" s="31">
        <v>226</v>
      </c>
      <c r="C224" s="27">
        <v>32.011331444759207</v>
      </c>
      <c r="D224" s="27">
        <v>64</v>
      </c>
      <c r="E224" s="27">
        <v>9.1038406827880518</v>
      </c>
      <c r="F224" s="27">
        <v>43</v>
      </c>
      <c r="G224" s="27">
        <v>6.0906515580736542</v>
      </c>
      <c r="H224" s="27">
        <v>71</v>
      </c>
      <c r="I224" s="34">
        <v>10</v>
      </c>
    </row>
    <row r="225" spans="1:9" x14ac:dyDescent="0.25">
      <c r="A225" s="126" t="s">
        <v>102</v>
      </c>
      <c r="B225" s="31">
        <v>47</v>
      </c>
      <c r="C225" s="27">
        <v>6.6572237960339935</v>
      </c>
      <c r="D225" s="27">
        <v>58</v>
      </c>
      <c r="E225" s="27">
        <v>8.2503556187766716</v>
      </c>
      <c r="F225" s="27">
        <v>24</v>
      </c>
      <c r="G225" s="27">
        <v>3.3994334277620402</v>
      </c>
      <c r="H225" s="27">
        <v>53</v>
      </c>
      <c r="I225" s="34">
        <v>7.464788732394366</v>
      </c>
    </row>
    <row r="226" spans="1:9" x14ac:dyDescent="0.25">
      <c r="A226" s="126" t="s">
        <v>103</v>
      </c>
      <c r="B226" s="31">
        <v>157</v>
      </c>
      <c r="C226" s="27">
        <v>22.237960339943346</v>
      </c>
      <c r="D226" s="27">
        <v>247</v>
      </c>
      <c r="E226" s="27">
        <v>35.135135135135137</v>
      </c>
      <c r="F226" s="27">
        <v>121</v>
      </c>
      <c r="G226" s="27">
        <v>17.138810198300284</v>
      </c>
      <c r="H226" s="27">
        <v>105</v>
      </c>
      <c r="I226" s="34">
        <v>14.788732394366196</v>
      </c>
    </row>
    <row r="227" spans="1:9" x14ac:dyDescent="0.25">
      <c r="A227" s="126" t="s">
        <v>104</v>
      </c>
      <c r="B227" s="31">
        <v>84</v>
      </c>
      <c r="C227" s="27">
        <v>11.89801699716714</v>
      </c>
      <c r="D227" s="27">
        <v>77</v>
      </c>
      <c r="E227" s="27">
        <v>10.953058321479373</v>
      </c>
      <c r="F227" s="27">
        <v>51</v>
      </c>
      <c r="G227" s="27">
        <v>7.2237960339943346</v>
      </c>
      <c r="H227" s="27">
        <v>78</v>
      </c>
      <c r="I227" s="34">
        <v>10.985915492957748</v>
      </c>
    </row>
    <row r="228" spans="1:9" x14ac:dyDescent="0.25">
      <c r="A228" s="126" t="s">
        <v>105</v>
      </c>
      <c r="B228" s="31">
        <v>114</v>
      </c>
      <c r="C228" s="27">
        <v>16.147308781869686</v>
      </c>
      <c r="D228" s="27">
        <v>157</v>
      </c>
      <c r="E228" s="27">
        <v>22.33285917496444</v>
      </c>
      <c r="F228" s="27">
        <v>93</v>
      </c>
      <c r="G228" s="27">
        <v>13.172804532577903</v>
      </c>
      <c r="H228" s="27">
        <v>173</v>
      </c>
      <c r="I228" s="34">
        <v>24.366197183098592</v>
      </c>
    </row>
    <row r="229" spans="1:9" x14ac:dyDescent="0.25">
      <c r="A229" s="126" t="s">
        <v>106</v>
      </c>
      <c r="B229" s="31">
        <v>331</v>
      </c>
      <c r="C229" s="27">
        <v>46.883852691218131</v>
      </c>
      <c r="D229" s="27">
        <v>217</v>
      </c>
      <c r="E229" s="27">
        <v>30.867709815078236</v>
      </c>
      <c r="F229" s="27">
        <v>131</v>
      </c>
      <c r="G229" s="27">
        <v>18.555240793201133</v>
      </c>
      <c r="H229" s="27">
        <v>220</v>
      </c>
      <c r="I229" s="34">
        <v>30.985915492957744</v>
      </c>
    </row>
    <row r="230" spans="1:9" x14ac:dyDescent="0.25">
      <c r="A230" s="126" t="s">
        <v>107</v>
      </c>
      <c r="B230" s="31">
        <v>409</v>
      </c>
      <c r="C230" s="27">
        <v>57.932011331444755</v>
      </c>
      <c r="D230" s="27">
        <v>168</v>
      </c>
      <c r="E230" s="27">
        <v>23.897581792318633</v>
      </c>
      <c r="F230" s="27">
        <v>155</v>
      </c>
      <c r="G230" s="27">
        <v>21.95467422096317</v>
      </c>
      <c r="H230" s="27">
        <v>213</v>
      </c>
      <c r="I230" s="34">
        <v>30</v>
      </c>
    </row>
    <row r="231" spans="1:9" x14ac:dyDescent="0.25">
      <c r="A231" s="126" t="s">
        <v>108</v>
      </c>
      <c r="B231" s="31">
        <v>444</v>
      </c>
      <c r="C231" s="27">
        <v>62.889518413597735</v>
      </c>
      <c r="D231" s="27">
        <v>509</v>
      </c>
      <c r="E231" s="27">
        <v>72.40398293029871</v>
      </c>
      <c r="F231" s="27">
        <v>522</v>
      </c>
      <c r="G231" s="27">
        <v>73.937677053824359</v>
      </c>
      <c r="H231" s="27">
        <v>475</v>
      </c>
      <c r="I231" s="34">
        <v>66.901408450704224</v>
      </c>
    </row>
    <row r="232" spans="1:9" x14ac:dyDescent="0.25">
      <c r="A232" s="126" t="s">
        <v>57</v>
      </c>
      <c r="B232" s="31">
        <v>0</v>
      </c>
      <c r="C232" s="27">
        <v>0</v>
      </c>
      <c r="D232" s="27">
        <v>0</v>
      </c>
      <c r="E232" s="27">
        <v>0</v>
      </c>
      <c r="F232" s="27">
        <v>0</v>
      </c>
      <c r="G232" s="27">
        <v>0</v>
      </c>
      <c r="H232" s="27">
        <v>0</v>
      </c>
      <c r="I232" s="34">
        <v>0</v>
      </c>
    </row>
    <row r="233" spans="1:9" ht="15.75" thickBot="1" x14ac:dyDescent="0.3">
      <c r="A233" s="154" t="s">
        <v>109</v>
      </c>
      <c r="B233" s="32">
        <v>9</v>
      </c>
      <c r="C233" s="30">
        <v>1.2747875354107647</v>
      </c>
      <c r="D233" s="30">
        <v>27</v>
      </c>
      <c r="E233" s="30">
        <v>3.8406827880512093</v>
      </c>
      <c r="F233" s="30">
        <v>27</v>
      </c>
      <c r="G233" s="30">
        <v>3.8243626062322948</v>
      </c>
      <c r="H233" s="30">
        <v>25</v>
      </c>
      <c r="I233" s="35">
        <v>3.5211267605633805</v>
      </c>
    </row>
    <row r="234" spans="1:9" x14ac:dyDescent="0.25">
      <c r="A234" s="37" t="s">
        <v>400</v>
      </c>
      <c r="B234" s="39" t="s">
        <v>5</v>
      </c>
      <c r="C234" s="38"/>
      <c r="D234" s="38"/>
      <c r="E234" s="38"/>
      <c r="F234" s="38"/>
      <c r="G234" s="38"/>
      <c r="H234" s="38"/>
      <c r="I234" s="38"/>
    </row>
    <row r="235" spans="1:9" x14ac:dyDescent="0.25">
      <c r="A235" s="37" t="s">
        <v>399</v>
      </c>
      <c r="B235" s="39" t="s">
        <v>473</v>
      </c>
      <c r="C235" s="38"/>
      <c r="D235" s="38"/>
      <c r="E235" s="38"/>
      <c r="F235" s="38"/>
      <c r="G235" s="38"/>
      <c r="H235" s="38"/>
      <c r="I235" s="38"/>
    </row>
    <row r="236" spans="1:9" x14ac:dyDescent="0.25">
      <c r="A236" s="37" t="s">
        <v>41</v>
      </c>
      <c r="B236" s="43" t="s">
        <v>467</v>
      </c>
      <c r="C236" s="38"/>
      <c r="D236" s="38"/>
      <c r="E236" s="38"/>
      <c r="F236" s="38"/>
      <c r="G236" s="38"/>
      <c r="H236" s="38"/>
      <c r="I236" s="38"/>
    </row>
    <row r="237" spans="1:9" x14ac:dyDescent="0.25">
      <c r="A237" s="37" t="s">
        <v>42</v>
      </c>
      <c r="B237" s="40" t="s">
        <v>59</v>
      </c>
      <c r="C237" s="38"/>
      <c r="D237" s="38"/>
      <c r="E237" s="38"/>
      <c r="F237" s="38"/>
      <c r="G237" s="38"/>
      <c r="H237" s="38"/>
      <c r="I237" s="38"/>
    </row>
    <row r="238" spans="1:9" x14ac:dyDescent="0.25">
      <c r="A238" s="37" t="s">
        <v>44</v>
      </c>
      <c r="B238" s="43">
        <v>2825</v>
      </c>
      <c r="C238" s="38"/>
      <c r="D238" s="38"/>
      <c r="E238" s="38"/>
      <c r="F238" s="38"/>
      <c r="G238" s="38"/>
      <c r="H238" s="38"/>
      <c r="I238" s="38"/>
    </row>
    <row r="239" spans="1:9" x14ac:dyDescent="0.25">
      <c r="A239" s="37" t="s">
        <v>45</v>
      </c>
      <c r="B239" s="39" t="s">
        <v>409</v>
      </c>
      <c r="C239" s="38"/>
      <c r="D239" s="38"/>
      <c r="E239" s="38"/>
      <c r="F239" s="38"/>
      <c r="G239" s="38"/>
      <c r="H239" s="38"/>
      <c r="I239" s="38"/>
    </row>
    <row r="241" spans="1:9" ht="31.5" customHeight="1" x14ac:dyDescent="0.25">
      <c r="A241" s="205" t="s">
        <v>110</v>
      </c>
      <c r="B241" s="205"/>
      <c r="C241" s="205"/>
      <c r="D241" s="205"/>
      <c r="E241" s="205"/>
      <c r="F241" s="205"/>
      <c r="G241" s="205"/>
      <c r="H241" s="205"/>
      <c r="I241" s="174"/>
    </row>
    <row r="242" spans="1:9" ht="15.75" customHeight="1" thickBot="1" x14ac:dyDescent="0.3">
      <c r="A242" s="71"/>
      <c r="B242" s="195" t="s">
        <v>33</v>
      </c>
      <c r="C242" s="195"/>
      <c r="D242" s="196"/>
      <c r="E242" s="196"/>
      <c r="F242" s="196"/>
      <c r="G242" s="196"/>
      <c r="H242" s="196"/>
      <c r="I242" s="197"/>
    </row>
    <row r="243" spans="1:9" ht="15.75" customHeight="1" thickBot="1" x14ac:dyDescent="0.3">
      <c r="A243" s="44"/>
      <c r="B243" s="199" t="s">
        <v>34</v>
      </c>
      <c r="C243" s="200"/>
      <c r="D243" s="201" t="s">
        <v>35</v>
      </c>
      <c r="E243" s="200"/>
      <c r="F243" s="201" t="s">
        <v>36</v>
      </c>
      <c r="G243" s="200"/>
      <c r="H243" s="201" t="s">
        <v>37</v>
      </c>
      <c r="I243" s="202"/>
    </row>
    <row r="244" spans="1:9" ht="15" customHeight="1" x14ac:dyDescent="0.25">
      <c r="A244" s="45" t="s">
        <v>38</v>
      </c>
      <c r="B244" s="153">
        <v>706</v>
      </c>
      <c r="C244" s="29" t="s">
        <v>39</v>
      </c>
      <c r="D244" s="29">
        <v>703</v>
      </c>
      <c r="E244" s="29" t="s">
        <v>39</v>
      </c>
      <c r="F244" s="29">
        <v>706</v>
      </c>
      <c r="G244" s="29" t="s">
        <v>39</v>
      </c>
      <c r="H244" s="29">
        <v>710</v>
      </c>
      <c r="I244" s="33" t="s">
        <v>39</v>
      </c>
    </row>
    <row r="245" spans="1:9" x14ac:dyDescent="0.25">
      <c r="A245" s="126" t="s">
        <v>113</v>
      </c>
      <c r="B245" s="31">
        <v>14</v>
      </c>
      <c r="C245" s="27">
        <v>1.9830028328611897</v>
      </c>
      <c r="D245" s="27">
        <v>27</v>
      </c>
      <c r="E245" s="27">
        <v>3.8406827880512093</v>
      </c>
      <c r="F245" s="27">
        <v>10</v>
      </c>
      <c r="G245" s="27">
        <v>1.41643059490085</v>
      </c>
      <c r="H245" s="27">
        <v>14</v>
      </c>
      <c r="I245" s="34">
        <v>1.971830985915493</v>
      </c>
    </row>
    <row r="246" spans="1:9" x14ac:dyDescent="0.25">
      <c r="A246" s="126">
        <v>2</v>
      </c>
      <c r="B246" s="31">
        <v>7</v>
      </c>
      <c r="C246" s="27">
        <v>0.99150141643059486</v>
      </c>
      <c r="D246" s="27">
        <v>38</v>
      </c>
      <c r="E246" s="27">
        <v>5.4054054054054053</v>
      </c>
      <c r="F246" s="27">
        <v>21</v>
      </c>
      <c r="G246" s="27">
        <v>2.974504249291785</v>
      </c>
      <c r="H246" s="27">
        <v>12</v>
      </c>
      <c r="I246" s="34">
        <v>1.6901408450704223</v>
      </c>
    </row>
    <row r="247" spans="1:9" x14ac:dyDescent="0.25">
      <c r="A247" s="126">
        <v>3</v>
      </c>
      <c r="B247" s="31">
        <v>36</v>
      </c>
      <c r="C247" s="27">
        <v>5.0991501416430589</v>
      </c>
      <c r="D247" s="27">
        <v>51</v>
      </c>
      <c r="E247" s="27">
        <v>7.2546230440967276</v>
      </c>
      <c r="F247" s="27">
        <v>35</v>
      </c>
      <c r="G247" s="27">
        <v>4.9575070821529748</v>
      </c>
      <c r="H247" s="27">
        <v>51</v>
      </c>
      <c r="I247" s="34">
        <v>7.183098591549296</v>
      </c>
    </row>
    <row r="248" spans="1:9" x14ac:dyDescent="0.25">
      <c r="A248" s="126">
        <v>4</v>
      </c>
      <c r="B248" s="31">
        <v>41</v>
      </c>
      <c r="C248" s="27">
        <v>5.8073654390934841</v>
      </c>
      <c r="D248" s="27">
        <v>47</v>
      </c>
      <c r="E248" s="27">
        <v>6.6856330014224756</v>
      </c>
      <c r="F248" s="27">
        <v>30</v>
      </c>
      <c r="G248" s="27">
        <v>4.2492917847025495</v>
      </c>
      <c r="H248" s="27">
        <v>24</v>
      </c>
      <c r="I248" s="34">
        <v>3.3802816901408446</v>
      </c>
    </row>
    <row r="249" spans="1:9" x14ac:dyDescent="0.25">
      <c r="A249" s="126">
        <v>5</v>
      </c>
      <c r="B249" s="31">
        <v>64</v>
      </c>
      <c r="C249" s="27">
        <v>9.0651558073654392</v>
      </c>
      <c r="D249" s="27">
        <v>89</v>
      </c>
      <c r="E249" s="27">
        <v>12.660028449502134</v>
      </c>
      <c r="F249" s="27">
        <v>84</v>
      </c>
      <c r="G249" s="27">
        <v>11.89801699716714</v>
      </c>
      <c r="H249" s="27">
        <v>52</v>
      </c>
      <c r="I249" s="34">
        <v>7.323943661971831</v>
      </c>
    </row>
    <row r="250" spans="1:9" x14ac:dyDescent="0.25">
      <c r="A250" s="126">
        <v>6</v>
      </c>
      <c r="B250" s="31">
        <v>77</v>
      </c>
      <c r="C250" s="27">
        <v>10.906515580736544</v>
      </c>
      <c r="D250" s="27">
        <v>92</v>
      </c>
      <c r="E250" s="27">
        <v>13.086770981507822</v>
      </c>
      <c r="F250" s="27">
        <v>85</v>
      </c>
      <c r="G250" s="27">
        <v>12.039660056657224</v>
      </c>
      <c r="H250" s="27">
        <v>89</v>
      </c>
      <c r="I250" s="34">
        <v>12.535211267605634</v>
      </c>
    </row>
    <row r="251" spans="1:9" x14ac:dyDescent="0.25">
      <c r="A251" s="126">
        <v>7</v>
      </c>
      <c r="B251" s="31">
        <v>132</v>
      </c>
      <c r="C251" s="27">
        <v>18.696883852691219</v>
      </c>
      <c r="D251" s="27">
        <v>137</v>
      </c>
      <c r="E251" s="27">
        <v>19.487908961593174</v>
      </c>
      <c r="F251" s="27">
        <v>131</v>
      </c>
      <c r="G251" s="27">
        <v>18.555240793201133</v>
      </c>
      <c r="H251" s="27">
        <v>127</v>
      </c>
      <c r="I251" s="34">
        <v>17.887323943661972</v>
      </c>
    </row>
    <row r="252" spans="1:9" x14ac:dyDescent="0.25">
      <c r="A252" s="126">
        <v>8</v>
      </c>
      <c r="B252" s="31">
        <v>199</v>
      </c>
      <c r="C252" s="27">
        <v>28.186968838526909</v>
      </c>
      <c r="D252" s="27">
        <v>114</v>
      </c>
      <c r="E252" s="27">
        <v>16.216216216216218</v>
      </c>
      <c r="F252" s="27">
        <v>142</v>
      </c>
      <c r="G252" s="27">
        <v>20.113314447592067</v>
      </c>
      <c r="H252" s="27">
        <v>160</v>
      </c>
      <c r="I252" s="34">
        <v>22.535211267605636</v>
      </c>
    </row>
    <row r="253" spans="1:9" x14ac:dyDescent="0.25">
      <c r="A253" s="126">
        <v>9</v>
      </c>
      <c r="B253" s="31">
        <v>81</v>
      </c>
      <c r="C253" s="27">
        <v>11.473087818696884</v>
      </c>
      <c r="D253" s="27">
        <v>59</v>
      </c>
      <c r="E253" s="27">
        <v>8.3926031294452343</v>
      </c>
      <c r="F253" s="27">
        <v>59</v>
      </c>
      <c r="G253" s="27">
        <v>8.3569405099150149</v>
      </c>
      <c r="H253" s="27">
        <v>68</v>
      </c>
      <c r="I253" s="34">
        <v>9.577464788732394</v>
      </c>
    </row>
    <row r="254" spans="1:9" ht="15.75" thickBot="1" x14ac:dyDescent="0.3">
      <c r="A254" s="154" t="s">
        <v>114</v>
      </c>
      <c r="B254" s="32">
        <v>55</v>
      </c>
      <c r="C254" s="30">
        <v>7.7903682719546747</v>
      </c>
      <c r="D254" s="30">
        <v>49</v>
      </c>
      <c r="E254" s="30">
        <v>6.9701280227596012</v>
      </c>
      <c r="F254" s="30">
        <v>109</v>
      </c>
      <c r="G254" s="30">
        <v>15.439093484419264</v>
      </c>
      <c r="H254" s="30">
        <v>113</v>
      </c>
      <c r="I254" s="35">
        <v>15.91549295774648</v>
      </c>
    </row>
    <row r="255" spans="1:9" x14ac:dyDescent="0.25">
      <c r="A255" s="37" t="s">
        <v>400</v>
      </c>
      <c r="B255" s="39" t="s">
        <v>5</v>
      </c>
      <c r="C255" s="38"/>
      <c r="D255" s="38"/>
      <c r="E255" s="38"/>
      <c r="F255" s="38"/>
      <c r="G255" s="38"/>
      <c r="H255" s="38"/>
      <c r="I255" s="38"/>
    </row>
    <row r="256" spans="1:9" x14ac:dyDescent="0.25">
      <c r="A256" s="37" t="s">
        <v>399</v>
      </c>
      <c r="B256" s="39" t="s">
        <v>473</v>
      </c>
      <c r="C256" s="38"/>
      <c r="D256" s="38"/>
      <c r="E256" s="38"/>
      <c r="F256" s="38"/>
      <c r="G256" s="38"/>
      <c r="H256" s="38"/>
      <c r="I256" s="38"/>
    </row>
    <row r="257" spans="1:9" x14ac:dyDescent="0.25">
      <c r="A257" s="37" t="s">
        <v>41</v>
      </c>
      <c r="B257" s="43" t="s">
        <v>467</v>
      </c>
      <c r="C257" s="38"/>
      <c r="D257" s="38"/>
      <c r="E257" s="38"/>
      <c r="F257" s="38"/>
      <c r="G257" s="38"/>
      <c r="H257" s="38"/>
      <c r="I257" s="38"/>
    </row>
    <row r="258" spans="1:9" x14ac:dyDescent="0.25">
      <c r="A258" s="37" t="s">
        <v>42</v>
      </c>
      <c r="B258" s="40" t="s">
        <v>43</v>
      </c>
      <c r="C258" s="38"/>
      <c r="D258" s="38"/>
      <c r="E258" s="38"/>
      <c r="F258" s="38"/>
      <c r="G258" s="38"/>
      <c r="H258" s="38"/>
      <c r="I258" s="38"/>
    </row>
    <row r="259" spans="1:9" x14ac:dyDescent="0.25">
      <c r="A259" s="37" t="s">
        <v>44</v>
      </c>
      <c r="B259" s="43">
        <v>2825</v>
      </c>
      <c r="C259" s="38"/>
      <c r="D259" s="38"/>
      <c r="E259" s="38"/>
      <c r="F259" s="38"/>
      <c r="G259" s="38"/>
      <c r="H259" s="38"/>
      <c r="I259" s="38"/>
    </row>
    <row r="260" spans="1:9" x14ac:dyDescent="0.25">
      <c r="A260" s="37" t="s">
        <v>45</v>
      </c>
      <c r="B260" s="39" t="s">
        <v>409</v>
      </c>
      <c r="C260" s="38"/>
      <c r="D260" s="38"/>
      <c r="E260" s="38"/>
      <c r="F260" s="38"/>
      <c r="G260" s="38"/>
      <c r="H260" s="38"/>
      <c r="I260" s="38"/>
    </row>
    <row r="262" spans="1:9" ht="31.5" customHeight="1" x14ac:dyDescent="0.25">
      <c r="A262" s="205" t="s">
        <v>115</v>
      </c>
      <c r="B262" s="205"/>
      <c r="C262" s="205"/>
      <c r="D262" s="205"/>
      <c r="E262" s="205"/>
      <c r="F262" s="205"/>
      <c r="G262" s="205"/>
      <c r="H262" s="205"/>
      <c r="I262" s="174"/>
    </row>
    <row r="263" spans="1:9" ht="15.75" customHeight="1" thickBot="1" x14ac:dyDescent="0.3">
      <c r="A263" s="71"/>
      <c r="B263" s="195" t="s">
        <v>33</v>
      </c>
      <c r="C263" s="195"/>
      <c r="D263" s="196"/>
      <c r="E263" s="196"/>
      <c r="F263" s="196"/>
      <c r="G263" s="196"/>
      <c r="H263" s="196"/>
      <c r="I263" s="197"/>
    </row>
    <row r="264" spans="1:9" ht="15.75" customHeight="1" thickBot="1" x14ac:dyDescent="0.3">
      <c r="A264" s="44"/>
      <c r="B264" s="199" t="s">
        <v>34</v>
      </c>
      <c r="C264" s="200"/>
      <c r="D264" s="201" t="s">
        <v>35</v>
      </c>
      <c r="E264" s="200"/>
      <c r="F264" s="201" t="s">
        <v>36</v>
      </c>
      <c r="G264" s="200"/>
      <c r="H264" s="201" t="s">
        <v>37</v>
      </c>
      <c r="I264" s="202"/>
    </row>
    <row r="265" spans="1:9" x14ac:dyDescent="0.25">
      <c r="A265" s="45" t="s">
        <v>38</v>
      </c>
      <c r="B265" s="153">
        <v>706</v>
      </c>
      <c r="C265" s="29" t="s">
        <v>39</v>
      </c>
      <c r="D265" s="29">
        <v>703</v>
      </c>
      <c r="E265" s="29" t="s">
        <v>39</v>
      </c>
      <c r="F265" s="29">
        <v>706</v>
      </c>
      <c r="G265" s="29" t="s">
        <v>39</v>
      </c>
      <c r="H265" s="29">
        <v>710</v>
      </c>
      <c r="I265" s="33" t="s">
        <v>39</v>
      </c>
    </row>
    <row r="266" spans="1:9" x14ac:dyDescent="0.25">
      <c r="A266" s="126" t="s">
        <v>116</v>
      </c>
      <c r="B266" s="31">
        <v>111</v>
      </c>
      <c r="C266" s="27">
        <v>15.722379603399434</v>
      </c>
      <c r="D266" s="27">
        <v>216</v>
      </c>
      <c r="E266" s="27">
        <v>30.725462304409675</v>
      </c>
      <c r="F266" s="27">
        <v>242</v>
      </c>
      <c r="G266" s="27">
        <v>34.277620396600568</v>
      </c>
      <c r="H266" s="27">
        <v>211</v>
      </c>
      <c r="I266" s="34">
        <v>29.718309859154928</v>
      </c>
    </row>
    <row r="267" spans="1:9" x14ac:dyDescent="0.25">
      <c r="A267" s="126">
        <v>1</v>
      </c>
      <c r="B267" s="31">
        <v>29</v>
      </c>
      <c r="C267" s="27">
        <v>4.1076487252124654</v>
      </c>
      <c r="D267" s="27">
        <v>177</v>
      </c>
      <c r="E267" s="27">
        <v>25.177809388335703</v>
      </c>
      <c r="F267" s="27">
        <v>205</v>
      </c>
      <c r="G267" s="27">
        <v>29.036827195467424</v>
      </c>
      <c r="H267" s="27">
        <v>155</v>
      </c>
      <c r="I267" s="34">
        <v>21.830985915492956</v>
      </c>
    </row>
    <row r="268" spans="1:9" x14ac:dyDescent="0.25">
      <c r="A268" s="126">
        <v>2</v>
      </c>
      <c r="B268" s="31">
        <v>91</v>
      </c>
      <c r="C268" s="27">
        <v>12.889518413597735</v>
      </c>
      <c r="D268" s="27">
        <v>121</v>
      </c>
      <c r="E268" s="27">
        <v>17.211948790896159</v>
      </c>
      <c r="F268" s="27">
        <v>102</v>
      </c>
      <c r="G268" s="27">
        <v>14.447592067988669</v>
      </c>
      <c r="H268" s="27">
        <v>100</v>
      </c>
      <c r="I268" s="34">
        <v>14.084507042253522</v>
      </c>
    </row>
    <row r="269" spans="1:9" x14ac:dyDescent="0.25">
      <c r="A269" s="126">
        <v>3</v>
      </c>
      <c r="B269" s="31">
        <v>92</v>
      </c>
      <c r="C269" s="27">
        <v>13.031161473087819</v>
      </c>
      <c r="D269" s="27">
        <v>82</v>
      </c>
      <c r="E269" s="27">
        <v>11.664295874822191</v>
      </c>
      <c r="F269" s="27">
        <v>61</v>
      </c>
      <c r="G269" s="27">
        <v>8.6402266288951832</v>
      </c>
      <c r="H269" s="27">
        <v>82</v>
      </c>
      <c r="I269" s="34">
        <v>11.549295774647888</v>
      </c>
    </row>
    <row r="270" spans="1:9" x14ac:dyDescent="0.25">
      <c r="A270" s="126">
        <v>4</v>
      </c>
      <c r="B270" s="31">
        <v>51</v>
      </c>
      <c r="C270" s="27">
        <v>7.2237960339943346</v>
      </c>
      <c r="D270" s="27">
        <v>34</v>
      </c>
      <c r="E270" s="27">
        <v>4.8364153627311524</v>
      </c>
      <c r="F270" s="27">
        <v>37</v>
      </c>
      <c r="G270" s="27">
        <v>5.2407932011331448</v>
      </c>
      <c r="H270" s="27">
        <v>57</v>
      </c>
      <c r="I270" s="34">
        <v>8.0281690140845079</v>
      </c>
    </row>
    <row r="271" spans="1:9" x14ac:dyDescent="0.25">
      <c r="A271" s="126">
        <v>5</v>
      </c>
      <c r="B271" s="31">
        <v>101</v>
      </c>
      <c r="C271" s="27">
        <v>14.305949008498583</v>
      </c>
      <c r="D271" s="27">
        <v>34</v>
      </c>
      <c r="E271" s="27">
        <v>4.8364153627311524</v>
      </c>
      <c r="F271" s="27">
        <v>17</v>
      </c>
      <c r="G271" s="27">
        <v>2.4079320113314444</v>
      </c>
      <c r="H271" s="27">
        <v>24</v>
      </c>
      <c r="I271" s="34">
        <v>3.3802816901408446</v>
      </c>
    </row>
    <row r="272" spans="1:9" x14ac:dyDescent="0.25">
      <c r="A272" s="126" t="s">
        <v>117</v>
      </c>
      <c r="B272" s="31">
        <v>144</v>
      </c>
      <c r="C272" s="27">
        <v>20.396600566572236</v>
      </c>
      <c r="D272" s="27">
        <v>11</v>
      </c>
      <c r="E272" s="27">
        <v>1.5647226173541962</v>
      </c>
      <c r="F272" s="27">
        <v>24</v>
      </c>
      <c r="G272" s="27">
        <v>3.3994334277620402</v>
      </c>
      <c r="H272" s="27">
        <v>40</v>
      </c>
      <c r="I272" s="34">
        <v>5.6338028169014089</v>
      </c>
    </row>
    <row r="273" spans="1:9" x14ac:dyDescent="0.25">
      <c r="A273" s="126" t="s">
        <v>118</v>
      </c>
      <c r="B273" s="31">
        <v>34</v>
      </c>
      <c r="C273" s="27">
        <v>4.8158640226628888</v>
      </c>
      <c r="D273" s="27">
        <v>5</v>
      </c>
      <c r="E273" s="27">
        <v>0.71123755334281646</v>
      </c>
      <c r="F273" s="27">
        <v>5</v>
      </c>
      <c r="G273" s="27">
        <v>0.708215297450425</v>
      </c>
      <c r="H273" s="27">
        <v>9</v>
      </c>
      <c r="I273" s="34">
        <v>1.267605633802817</v>
      </c>
    </row>
    <row r="274" spans="1:9" x14ac:dyDescent="0.25">
      <c r="A274" s="126" t="s">
        <v>119</v>
      </c>
      <c r="B274" s="31">
        <v>18</v>
      </c>
      <c r="C274" s="27">
        <v>2.5495750708215295</v>
      </c>
      <c r="D274" s="27">
        <v>6</v>
      </c>
      <c r="E274" s="27">
        <v>0.85348506401137991</v>
      </c>
      <c r="F274" s="27">
        <v>3</v>
      </c>
      <c r="G274" s="27">
        <v>0.42492917847025502</v>
      </c>
      <c r="H274" s="27">
        <v>7</v>
      </c>
      <c r="I274" s="34">
        <v>0.9859154929577465</v>
      </c>
    </row>
    <row r="275" spans="1:9" x14ac:dyDescent="0.25">
      <c r="A275" s="126" t="s">
        <v>120</v>
      </c>
      <c r="B275" s="31">
        <v>21</v>
      </c>
      <c r="C275" s="27">
        <v>2.974504249291785</v>
      </c>
      <c r="D275" s="27">
        <v>9</v>
      </c>
      <c r="E275" s="27">
        <v>1.2802275960170697</v>
      </c>
      <c r="F275" s="27">
        <v>6</v>
      </c>
      <c r="G275" s="27">
        <v>0.84985835694051004</v>
      </c>
      <c r="H275" s="27">
        <v>17</v>
      </c>
      <c r="I275" s="34">
        <v>2.3943661971830985</v>
      </c>
    </row>
    <row r="276" spans="1:9" ht="15.75" thickBot="1" x14ac:dyDescent="0.3">
      <c r="A276" s="154" t="s">
        <v>58</v>
      </c>
      <c r="B276" s="32">
        <v>14</v>
      </c>
      <c r="C276" s="30">
        <v>1.9830028328611897</v>
      </c>
      <c r="D276" s="30">
        <v>8</v>
      </c>
      <c r="E276" s="30">
        <v>1.1379800853485065</v>
      </c>
      <c r="F276" s="30">
        <v>4</v>
      </c>
      <c r="G276" s="30">
        <v>0.56657223796033995</v>
      </c>
      <c r="H276" s="30">
        <v>8</v>
      </c>
      <c r="I276" s="35">
        <v>1.1267605633802817</v>
      </c>
    </row>
    <row r="277" spans="1:9" x14ac:dyDescent="0.25">
      <c r="A277" s="37" t="s">
        <v>400</v>
      </c>
      <c r="B277" s="39" t="s">
        <v>5</v>
      </c>
      <c r="C277" s="38"/>
      <c r="D277" s="38"/>
      <c r="E277" s="38"/>
      <c r="F277" s="38"/>
      <c r="G277" s="38"/>
      <c r="H277" s="38"/>
      <c r="I277" s="38"/>
    </row>
    <row r="278" spans="1:9" x14ac:dyDescent="0.25">
      <c r="A278" s="37" t="s">
        <v>399</v>
      </c>
      <c r="B278" s="39" t="s">
        <v>473</v>
      </c>
      <c r="C278" s="38"/>
      <c r="D278" s="38"/>
      <c r="E278" s="38"/>
      <c r="F278" s="38"/>
      <c r="G278" s="38"/>
      <c r="H278" s="38"/>
      <c r="I278" s="38"/>
    </row>
    <row r="279" spans="1:9" x14ac:dyDescent="0.25">
      <c r="A279" s="37" t="s">
        <v>41</v>
      </c>
      <c r="B279" s="43" t="s">
        <v>467</v>
      </c>
      <c r="C279" s="38"/>
      <c r="D279" s="38"/>
      <c r="E279" s="38"/>
      <c r="F279" s="38"/>
      <c r="G279" s="38"/>
      <c r="H279" s="38"/>
      <c r="I279" s="38"/>
    </row>
    <row r="280" spans="1:9" x14ac:dyDescent="0.25">
      <c r="A280" s="37" t="s">
        <v>42</v>
      </c>
      <c r="B280" s="40" t="s">
        <v>43</v>
      </c>
      <c r="C280" s="38"/>
      <c r="D280" s="38"/>
      <c r="E280" s="38"/>
      <c r="F280" s="38"/>
      <c r="G280" s="38"/>
      <c r="H280" s="38"/>
      <c r="I280" s="38"/>
    </row>
    <row r="281" spans="1:9" x14ac:dyDescent="0.25">
      <c r="A281" s="37" t="s">
        <v>44</v>
      </c>
      <c r="B281" s="43">
        <v>2825</v>
      </c>
      <c r="C281" s="38"/>
      <c r="D281" s="38"/>
      <c r="E281" s="38"/>
      <c r="F281" s="38"/>
      <c r="G281" s="38"/>
      <c r="H281" s="38"/>
      <c r="I281" s="38"/>
    </row>
    <row r="282" spans="1:9" x14ac:dyDescent="0.25">
      <c r="A282" s="37" t="s">
        <v>45</v>
      </c>
      <c r="B282" s="39" t="s">
        <v>409</v>
      </c>
      <c r="C282" s="38"/>
      <c r="D282" s="38"/>
      <c r="E282" s="38"/>
      <c r="F282" s="38"/>
      <c r="G282" s="38"/>
      <c r="H282" s="38"/>
      <c r="I282" s="38"/>
    </row>
    <row r="283" spans="1:9" ht="15.75" thickBot="1" x14ac:dyDescent="0.3"/>
    <row r="284" spans="1:9" ht="31.5" customHeight="1" x14ac:dyDescent="0.25">
      <c r="A284" s="206" t="s">
        <v>396</v>
      </c>
      <c r="B284" s="207"/>
      <c r="C284" s="207"/>
      <c r="D284" s="207"/>
      <c r="E284" s="207"/>
      <c r="F284" s="207"/>
      <c r="G284" s="207"/>
      <c r="H284" s="207"/>
      <c r="I284" s="156"/>
    </row>
    <row r="285" spans="1:9" ht="15.75" customHeight="1" thickBot="1" x14ac:dyDescent="0.3">
      <c r="A285" s="157"/>
      <c r="B285" s="195" t="s">
        <v>33</v>
      </c>
      <c r="C285" s="195"/>
      <c r="D285" s="196"/>
      <c r="E285" s="196"/>
      <c r="F285" s="196"/>
      <c r="G285" s="196"/>
      <c r="H285" s="196"/>
      <c r="I285" s="197"/>
    </row>
    <row r="286" spans="1:9" ht="15.75" customHeight="1" thickBot="1" x14ac:dyDescent="0.3">
      <c r="A286" s="158"/>
      <c r="B286" s="199" t="s">
        <v>34</v>
      </c>
      <c r="C286" s="200"/>
      <c r="D286" s="201" t="s">
        <v>35</v>
      </c>
      <c r="E286" s="200"/>
      <c r="F286" s="201" t="s">
        <v>36</v>
      </c>
      <c r="G286" s="200"/>
      <c r="H286" s="201" t="s">
        <v>37</v>
      </c>
      <c r="I286" s="208"/>
    </row>
    <row r="287" spans="1:9" x14ac:dyDescent="0.25">
      <c r="A287" s="159" t="s">
        <v>38</v>
      </c>
      <c r="B287" s="29">
        <v>581</v>
      </c>
      <c r="C287" s="29" t="s">
        <v>39</v>
      </c>
      <c r="D287" s="29">
        <v>479</v>
      </c>
      <c r="E287" s="29" t="s">
        <v>39</v>
      </c>
      <c r="F287" s="29">
        <v>460</v>
      </c>
      <c r="G287" s="29" t="s">
        <v>39</v>
      </c>
      <c r="H287" s="29">
        <v>491</v>
      </c>
      <c r="I287" s="160" t="s">
        <v>39</v>
      </c>
    </row>
    <row r="288" spans="1:9" x14ac:dyDescent="0.25">
      <c r="A288" s="161" t="s">
        <v>121</v>
      </c>
      <c r="B288" s="31">
        <v>169</v>
      </c>
      <c r="C288" s="27">
        <v>29.087779690189329</v>
      </c>
      <c r="D288" s="27">
        <v>255</v>
      </c>
      <c r="E288" s="27">
        <v>53.235908141962419</v>
      </c>
      <c r="F288" s="27">
        <v>313</v>
      </c>
      <c r="G288" s="27">
        <v>68.043478260869563</v>
      </c>
      <c r="H288" s="27">
        <v>292</v>
      </c>
      <c r="I288" s="66">
        <v>59.470468431771891</v>
      </c>
    </row>
    <row r="289" spans="1:9" x14ac:dyDescent="0.25">
      <c r="A289" s="161">
        <v>1</v>
      </c>
      <c r="B289" s="31">
        <v>64</v>
      </c>
      <c r="C289" s="27">
        <v>11.015490533562824</v>
      </c>
      <c r="D289" s="27">
        <v>102</v>
      </c>
      <c r="E289" s="27">
        <v>21.294363256784969</v>
      </c>
      <c r="F289" s="27">
        <v>68</v>
      </c>
      <c r="G289" s="27">
        <v>14.782608695652174</v>
      </c>
      <c r="H289" s="27">
        <v>65</v>
      </c>
      <c r="I289" s="66">
        <v>13.238289205702646</v>
      </c>
    </row>
    <row r="290" spans="1:9" x14ac:dyDescent="0.25">
      <c r="A290" s="161">
        <v>2</v>
      </c>
      <c r="B290" s="31">
        <v>75</v>
      </c>
      <c r="C290" s="27">
        <v>12.908777969018933</v>
      </c>
      <c r="D290" s="27">
        <v>32</v>
      </c>
      <c r="E290" s="27">
        <v>6.6805845511482245</v>
      </c>
      <c r="F290" s="27">
        <v>16</v>
      </c>
      <c r="G290" s="27">
        <v>3.4782608695652173</v>
      </c>
      <c r="H290" s="27">
        <v>34</v>
      </c>
      <c r="I290" s="66">
        <v>6.9246435845213856</v>
      </c>
    </row>
    <row r="291" spans="1:9" x14ac:dyDescent="0.25">
      <c r="A291" s="161">
        <v>3</v>
      </c>
      <c r="B291" s="31">
        <v>51</v>
      </c>
      <c r="C291" s="27">
        <v>8.7779690189328736</v>
      </c>
      <c r="D291" s="27">
        <v>34</v>
      </c>
      <c r="E291" s="27">
        <v>7.0981210855949897</v>
      </c>
      <c r="F291" s="27">
        <v>16</v>
      </c>
      <c r="G291" s="27">
        <v>3.4782608695652173</v>
      </c>
      <c r="H291" s="27">
        <v>18</v>
      </c>
      <c r="I291" s="66">
        <v>3.6659877800407332</v>
      </c>
    </row>
    <row r="292" spans="1:9" x14ac:dyDescent="0.25">
      <c r="A292" s="161">
        <v>4</v>
      </c>
      <c r="B292" s="31">
        <v>55</v>
      </c>
      <c r="C292" s="27">
        <v>9.4664371772805502</v>
      </c>
      <c r="D292" s="27">
        <v>7</v>
      </c>
      <c r="E292" s="27">
        <v>1.4613778705636742</v>
      </c>
      <c r="F292" s="27">
        <v>9</v>
      </c>
      <c r="G292" s="27">
        <v>1.956521739130435</v>
      </c>
      <c r="H292" s="27">
        <v>10</v>
      </c>
      <c r="I292" s="66">
        <v>2.0366598778004072</v>
      </c>
    </row>
    <row r="293" spans="1:9" x14ac:dyDescent="0.25">
      <c r="A293" s="161">
        <v>5</v>
      </c>
      <c r="B293" s="31">
        <v>72</v>
      </c>
      <c r="C293" s="27">
        <v>12.392426850258175</v>
      </c>
      <c r="D293" s="27">
        <v>8</v>
      </c>
      <c r="E293" s="27">
        <v>1.6701461377870561</v>
      </c>
      <c r="F293" s="27">
        <v>7</v>
      </c>
      <c r="G293" s="27">
        <v>1.5217391304347827</v>
      </c>
      <c r="H293" s="27">
        <v>11</v>
      </c>
      <c r="I293" s="66">
        <v>2.2403258655804481</v>
      </c>
    </row>
    <row r="294" spans="1:9" x14ac:dyDescent="0.25">
      <c r="A294" s="161" t="s">
        <v>117</v>
      </c>
      <c r="B294" s="31">
        <v>43</v>
      </c>
      <c r="C294" s="27">
        <v>7.4010327022375213</v>
      </c>
      <c r="D294" s="27">
        <v>5</v>
      </c>
      <c r="E294" s="27">
        <v>1.0438413361169103</v>
      </c>
      <c r="F294" s="27">
        <v>3</v>
      </c>
      <c r="G294" s="27">
        <v>0.65217391304347827</v>
      </c>
      <c r="H294" s="27">
        <v>9</v>
      </c>
      <c r="I294" s="66">
        <v>1.8329938900203666</v>
      </c>
    </row>
    <row r="295" spans="1:9" x14ac:dyDescent="0.25">
      <c r="A295" s="161" t="s">
        <v>118</v>
      </c>
      <c r="B295" s="31">
        <v>4</v>
      </c>
      <c r="C295" s="27">
        <v>0.6884681583476765</v>
      </c>
      <c r="D295" s="27">
        <v>2</v>
      </c>
      <c r="E295" s="27">
        <v>0.41753653444676403</v>
      </c>
      <c r="F295" s="27">
        <v>2</v>
      </c>
      <c r="G295" s="27">
        <v>0.43478260869565216</v>
      </c>
      <c r="H295" s="27">
        <v>8</v>
      </c>
      <c r="I295" s="66">
        <v>1.6293279022403258</v>
      </c>
    </row>
    <row r="296" spans="1:9" x14ac:dyDescent="0.25">
      <c r="A296" s="161" t="s">
        <v>119</v>
      </c>
      <c r="B296" s="31">
        <v>4</v>
      </c>
      <c r="C296" s="27">
        <v>0.6884681583476765</v>
      </c>
      <c r="D296" s="27">
        <v>0</v>
      </c>
      <c r="E296" s="27">
        <v>0</v>
      </c>
      <c r="F296" s="27">
        <v>1</v>
      </c>
      <c r="G296" s="27">
        <v>0.21739130434782608</v>
      </c>
      <c r="H296" s="27">
        <v>1</v>
      </c>
      <c r="I296" s="66">
        <v>0.20366598778004072</v>
      </c>
    </row>
    <row r="297" spans="1:9" x14ac:dyDescent="0.25">
      <c r="A297" s="161" t="s">
        <v>120</v>
      </c>
      <c r="B297" s="31">
        <v>5</v>
      </c>
      <c r="C297" s="27">
        <v>0.86058519793459543</v>
      </c>
      <c r="D297" s="27">
        <v>5</v>
      </c>
      <c r="E297" s="27">
        <v>1.0438413361169103</v>
      </c>
      <c r="F297" s="27">
        <v>3</v>
      </c>
      <c r="G297" s="27">
        <v>0.65217391304347827</v>
      </c>
      <c r="H297" s="27">
        <v>9</v>
      </c>
      <c r="I297" s="66">
        <v>1.8329938900203666</v>
      </c>
    </row>
    <row r="298" spans="1:9" ht="15.75" thickBot="1" x14ac:dyDescent="0.3">
      <c r="A298" s="162" t="s">
        <v>58</v>
      </c>
      <c r="B298" s="163">
        <v>39</v>
      </c>
      <c r="C298" s="65">
        <v>6.7125645438898456</v>
      </c>
      <c r="D298" s="65">
        <v>29</v>
      </c>
      <c r="E298" s="65">
        <v>6.0542797494780798</v>
      </c>
      <c r="F298" s="65">
        <v>22</v>
      </c>
      <c r="G298" s="65">
        <v>4.7826086956521738</v>
      </c>
      <c r="H298" s="65">
        <v>34</v>
      </c>
      <c r="I298" s="67">
        <v>6.9246435845213856</v>
      </c>
    </row>
    <row r="299" spans="1:9" x14ac:dyDescent="0.25">
      <c r="A299" s="37" t="s">
        <v>400</v>
      </c>
      <c r="B299" s="39" t="s">
        <v>5</v>
      </c>
      <c r="C299" s="38"/>
      <c r="D299" s="38"/>
      <c r="E299" s="38"/>
      <c r="F299" s="38"/>
      <c r="G299" s="38"/>
      <c r="H299" s="38"/>
      <c r="I299" s="38"/>
    </row>
    <row r="300" spans="1:9" x14ac:dyDescent="0.25">
      <c r="A300" s="37" t="s">
        <v>399</v>
      </c>
      <c r="B300" s="39" t="s">
        <v>473</v>
      </c>
      <c r="C300" s="38"/>
      <c r="D300" s="38"/>
      <c r="E300" s="38"/>
      <c r="F300" s="38"/>
      <c r="G300" s="38"/>
      <c r="H300" s="38"/>
      <c r="I300" s="38"/>
    </row>
    <row r="301" spans="1:9" x14ac:dyDescent="0.25">
      <c r="A301" s="37" t="s">
        <v>41</v>
      </c>
      <c r="B301" s="43" t="s">
        <v>470</v>
      </c>
      <c r="C301" s="38"/>
      <c r="D301" s="38"/>
      <c r="E301" s="38"/>
      <c r="F301" s="38"/>
      <c r="G301" s="38"/>
      <c r="H301" s="38"/>
      <c r="I301" s="38"/>
    </row>
    <row r="302" spans="1:9" x14ac:dyDescent="0.25">
      <c r="A302" s="37" t="s">
        <v>42</v>
      </c>
      <c r="B302" s="40" t="s">
        <v>43</v>
      </c>
      <c r="C302" s="38"/>
      <c r="D302" s="38"/>
      <c r="E302" s="38"/>
      <c r="F302" s="38"/>
      <c r="G302" s="38"/>
      <c r="H302" s="38"/>
      <c r="I302" s="38"/>
    </row>
    <row r="303" spans="1:9" x14ac:dyDescent="0.25">
      <c r="A303" s="37" t="s">
        <v>44</v>
      </c>
      <c r="B303" s="43">
        <v>2825</v>
      </c>
      <c r="C303" s="38"/>
      <c r="D303" s="38"/>
      <c r="E303" s="38"/>
      <c r="F303" s="38"/>
      <c r="G303" s="38"/>
      <c r="H303" s="38"/>
      <c r="I303" s="38"/>
    </row>
    <row r="304" spans="1:9" x14ac:dyDescent="0.25">
      <c r="A304" s="37" t="s">
        <v>45</v>
      </c>
      <c r="B304" s="39" t="s">
        <v>409</v>
      </c>
      <c r="C304" s="38"/>
      <c r="D304" s="38"/>
      <c r="E304" s="38"/>
      <c r="F304" s="38"/>
      <c r="G304" s="38"/>
      <c r="H304" s="38"/>
      <c r="I304" s="38"/>
    </row>
    <row r="305" spans="1:9" ht="15.75" thickBot="1" x14ac:dyDescent="0.3"/>
    <row r="306" spans="1:9" ht="33" customHeight="1" x14ac:dyDescent="0.25">
      <c r="A306" s="198" t="s">
        <v>122</v>
      </c>
      <c r="B306" s="198"/>
      <c r="C306" s="198"/>
      <c r="D306" s="198"/>
      <c r="E306" s="198"/>
      <c r="F306" s="198"/>
      <c r="G306" s="198"/>
      <c r="H306" s="198"/>
      <c r="I306" s="174"/>
    </row>
    <row r="307" spans="1:9" ht="15.75" customHeight="1" thickBot="1" x14ac:dyDescent="0.3">
      <c r="A307" s="71"/>
      <c r="B307" s="195" t="s">
        <v>33</v>
      </c>
      <c r="C307" s="195"/>
      <c r="D307" s="196"/>
      <c r="E307" s="196"/>
      <c r="F307" s="196"/>
      <c r="G307" s="196"/>
      <c r="H307" s="196"/>
      <c r="I307" s="197"/>
    </row>
    <row r="308" spans="1:9" ht="15.75" customHeight="1" thickBot="1" x14ac:dyDescent="0.3">
      <c r="A308" s="44"/>
      <c r="B308" s="199" t="s">
        <v>34</v>
      </c>
      <c r="C308" s="200"/>
      <c r="D308" s="201" t="s">
        <v>35</v>
      </c>
      <c r="E308" s="200"/>
      <c r="F308" s="201" t="s">
        <v>36</v>
      </c>
      <c r="G308" s="200"/>
      <c r="H308" s="201" t="s">
        <v>37</v>
      </c>
      <c r="I308" s="202"/>
    </row>
    <row r="309" spans="1:9" x14ac:dyDescent="0.25">
      <c r="A309" s="45" t="s">
        <v>38</v>
      </c>
      <c r="B309" s="153">
        <v>706</v>
      </c>
      <c r="C309" s="29" t="s">
        <v>39</v>
      </c>
      <c r="D309" s="29">
        <v>703</v>
      </c>
      <c r="E309" s="29" t="s">
        <v>39</v>
      </c>
      <c r="F309" s="29">
        <v>706</v>
      </c>
      <c r="G309" s="29" t="s">
        <v>39</v>
      </c>
      <c r="H309" s="29">
        <v>710</v>
      </c>
      <c r="I309" s="33" t="s">
        <v>39</v>
      </c>
    </row>
    <row r="310" spans="1:9" x14ac:dyDescent="0.25">
      <c r="A310" s="126" t="s">
        <v>123</v>
      </c>
      <c r="B310" s="31">
        <v>389</v>
      </c>
      <c r="C310" s="27">
        <v>55.099150141643058</v>
      </c>
      <c r="D310" s="27">
        <v>429</v>
      </c>
      <c r="E310" s="27">
        <v>61.024182076813659</v>
      </c>
      <c r="F310" s="27">
        <v>553</v>
      </c>
      <c r="G310" s="27">
        <v>78.328611898017002</v>
      </c>
      <c r="H310" s="27">
        <v>557</v>
      </c>
      <c r="I310" s="34">
        <v>78.450704225352112</v>
      </c>
    </row>
    <row r="311" spans="1:9" x14ac:dyDescent="0.25">
      <c r="A311" s="126" t="s">
        <v>124</v>
      </c>
      <c r="B311" s="31">
        <v>177</v>
      </c>
      <c r="C311" s="27">
        <v>25.070821529745039</v>
      </c>
      <c r="D311" s="27">
        <v>264</v>
      </c>
      <c r="E311" s="27">
        <v>37.553342816500709</v>
      </c>
      <c r="F311" s="27">
        <v>287</v>
      </c>
      <c r="G311" s="27">
        <v>40.651558073654392</v>
      </c>
      <c r="H311" s="27">
        <v>299</v>
      </c>
      <c r="I311" s="34">
        <v>42.112676056338024</v>
      </c>
    </row>
    <row r="312" spans="1:9" x14ac:dyDescent="0.25">
      <c r="A312" s="126" t="s">
        <v>125</v>
      </c>
      <c r="B312" s="31">
        <v>389</v>
      </c>
      <c r="C312" s="27">
        <v>55.099150141643058</v>
      </c>
      <c r="D312" s="27">
        <v>399</v>
      </c>
      <c r="E312" s="27">
        <v>56.756756756756758</v>
      </c>
      <c r="F312" s="27">
        <v>474</v>
      </c>
      <c r="G312" s="27">
        <v>67.138810198300277</v>
      </c>
      <c r="H312" s="27">
        <v>500</v>
      </c>
      <c r="I312" s="34">
        <v>70.422535211267601</v>
      </c>
    </row>
    <row r="313" spans="1:9" x14ac:dyDescent="0.25">
      <c r="A313" s="126" t="s">
        <v>126</v>
      </c>
      <c r="B313" s="31">
        <v>432</v>
      </c>
      <c r="C313" s="27">
        <v>61.189801699716718</v>
      </c>
      <c r="D313" s="27">
        <v>360</v>
      </c>
      <c r="E313" s="27">
        <v>51.209103840682793</v>
      </c>
      <c r="F313" s="27">
        <v>431</v>
      </c>
      <c r="G313" s="27">
        <v>61.048158640226625</v>
      </c>
      <c r="H313" s="27">
        <v>281</v>
      </c>
      <c r="I313" s="34">
        <v>39.577464788732392</v>
      </c>
    </row>
    <row r="314" spans="1:9" x14ac:dyDescent="0.25">
      <c r="A314" s="126" t="s">
        <v>127</v>
      </c>
      <c r="B314" s="31">
        <v>318</v>
      </c>
      <c r="C314" s="27">
        <v>45.042492917847028</v>
      </c>
      <c r="D314" s="27">
        <v>412</v>
      </c>
      <c r="E314" s="27">
        <v>58.605974395448079</v>
      </c>
      <c r="F314" s="27">
        <v>460</v>
      </c>
      <c r="G314" s="27">
        <v>65.155807365439088</v>
      </c>
      <c r="H314" s="27">
        <v>437</v>
      </c>
      <c r="I314" s="34">
        <v>61.549295774647881</v>
      </c>
    </row>
    <row r="315" spans="1:9" x14ac:dyDescent="0.25">
      <c r="A315" s="126" t="s">
        <v>128</v>
      </c>
      <c r="B315" s="31">
        <v>276</v>
      </c>
      <c r="C315" s="27">
        <v>39.093484419263461</v>
      </c>
      <c r="D315" s="27">
        <v>168</v>
      </c>
      <c r="E315" s="27">
        <v>23.897581792318633</v>
      </c>
      <c r="F315" s="27">
        <v>309</v>
      </c>
      <c r="G315" s="27">
        <v>43.767705382436262</v>
      </c>
      <c r="H315" s="27">
        <v>338</v>
      </c>
      <c r="I315" s="34">
        <v>47.605633802816897</v>
      </c>
    </row>
    <row r="316" spans="1:9" x14ac:dyDescent="0.25">
      <c r="A316" s="126" t="s">
        <v>129</v>
      </c>
      <c r="B316" s="31">
        <v>400</v>
      </c>
      <c r="C316" s="27">
        <v>56.657223796033996</v>
      </c>
      <c r="D316" s="27">
        <v>430</v>
      </c>
      <c r="E316" s="27">
        <v>61.16642958748222</v>
      </c>
      <c r="F316" s="27">
        <v>524</v>
      </c>
      <c r="G316" s="27">
        <v>74.220963172804531</v>
      </c>
      <c r="H316" s="27">
        <v>485</v>
      </c>
      <c r="I316" s="34">
        <v>68.309859154929569</v>
      </c>
    </row>
    <row r="317" spans="1:9" x14ac:dyDescent="0.25">
      <c r="A317" s="126" t="s">
        <v>130</v>
      </c>
      <c r="B317" s="31">
        <v>159</v>
      </c>
      <c r="C317" s="27">
        <v>22.521246458923514</v>
      </c>
      <c r="D317" s="27">
        <v>120</v>
      </c>
      <c r="E317" s="27">
        <v>17.069701280227594</v>
      </c>
      <c r="F317" s="27">
        <v>137</v>
      </c>
      <c r="G317" s="27">
        <v>19.405099150141645</v>
      </c>
      <c r="H317" s="27">
        <v>123</v>
      </c>
      <c r="I317" s="34">
        <v>17.323943661971832</v>
      </c>
    </row>
    <row r="318" spans="1:9" x14ac:dyDescent="0.25">
      <c r="A318" s="126" t="s">
        <v>131</v>
      </c>
      <c r="B318" s="31">
        <v>422</v>
      </c>
      <c r="C318" s="27">
        <v>59.773371104815865</v>
      </c>
      <c r="D318" s="27">
        <v>219</v>
      </c>
      <c r="E318" s="27">
        <v>31.152204836415365</v>
      </c>
      <c r="F318" s="27">
        <v>287</v>
      </c>
      <c r="G318" s="27">
        <v>40.651558073654392</v>
      </c>
      <c r="H318" s="27">
        <v>383</v>
      </c>
      <c r="I318" s="34">
        <v>53.943661971830977</v>
      </c>
    </row>
    <row r="319" spans="1:9" x14ac:dyDescent="0.25">
      <c r="A319" s="126" t="s">
        <v>132</v>
      </c>
      <c r="B319" s="31">
        <v>488</v>
      </c>
      <c r="C319" s="27">
        <v>69.121813031161466</v>
      </c>
      <c r="D319" s="27">
        <v>515</v>
      </c>
      <c r="E319" s="27">
        <v>73.257467994310105</v>
      </c>
      <c r="F319" s="27">
        <v>594</v>
      </c>
      <c r="G319" s="27">
        <v>84.135977337110475</v>
      </c>
      <c r="H319" s="27">
        <v>594</v>
      </c>
      <c r="I319" s="34">
        <v>83.661971830985919</v>
      </c>
    </row>
    <row r="320" spans="1:9" x14ac:dyDescent="0.25">
      <c r="A320" s="126" t="s">
        <v>133</v>
      </c>
      <c r="B320" s="31">
        <v>397</v>
      </c>
      <c r="C320" s="27">
        <v>56.232294617563738</v>
      </c>
      <c r="D320" s="27">
        <v>337</v>
      </c>
      <c r="E320" s="27">
        <v>47.937411095305833</v>
      </c>
      <c r="F320" s="27">
        <v>519</v>
      </c>
      <c r="G320" s="27">
        <v>73.512747875354108</v>
      </c>
      <c r="H320" s="27">
        <v>432</v>
      </c>
      <c r="I320" s="34">
        <v>60.845070422535208</v>
      </c>
    </row>
    <row r="321" spans="1:9" x14ac:dyDescent="0.25">
      <c r="A321" s="126" t="s">
        <v>134</v>
      </c>
      <c r="B321" s="31">
        <v>302</v>
      </c>
      <c r="C321" s="27">
        <v>42.776203966005667</v>
      </c>
      <c r="D321" s="27">
        <v>289</v>
      </c>
      <c r="E321" s="27">
        <v>41.109530583214791</v>
      </c>
      <c r="F321" s="27">
        <v>423</v>
      </c>
      <c r="G321" s="27">
        <v>59.915014164305944</v>
      </c>
      <c r="H321" s="27">
        <v>255</v>
      </c>
      <c r="I321" s="34">
        <v>35.91549295774648</v>
      </c>
    </row>
    <row r="322" spans="1:9" x14ac:dyDescent="0.25">
      <c r="A322" s="126" t="s">
        <v>135</v>
      </c>
      <c r="B322" s="31">
        <v>513</v>
      </c>
      <c r="C322" s="27">
        <v>72.662889518413593</v>
      </c>
      <c r="D322" s="27">
        <v>511</v>
      </c>
      <c r="E322" s="27">
        <v>72.688477951635846</v>
      </c>
      <c r="F322" s="27">
        <v>535</v>
      </c>
      <c r="G322" s="27">
        <v>75.779036827195469</v>
      </c>
      <c r="H322" s="27">
        <v>571</v>
      </c>
      <c r="I322" s="34">
        <v>80.422535211267615</v>
      </c>
    </row>
    <row r="323" spans="1:9" x14ac:dyDescent="0.25">
      <c r="A323" s="126" t="s">
        <v>136</v>
      </c>
      <c r="B323" s="31">
        <v>254</v>
      </c>
      <c r="C323" s="27">
        <v>35.977337110481585</v>
      </c>
      <c r="D323" s="27">
        <v>170</v>
      </c>
      <c r="E323" s="27">
        <v>24.182076813655762</v>
      </c>
      <c r="F323" s="27">
        <v>219</v>
      </c>
      <c r="G323" s="27">
        <v>31.019830028328609</v>
      </c>
      <c r="H323" s="27">
        <v>199</v>
      </c>
      <c r="I323" s="34">
        <v>28.028169014084508</v>
      </c>
    </row>
    <row r="324" spans="1:9" x14ac:dyDescent="0.25">
      <c r="A324" s="126" t="s">
        <v>424</v>
      </c>
      <c r="B324" s="31">
        <v>548</v>
      </c>
      <c r="C324" s="27">
        <v>77.620396600566579</v>
      </c>
      <c r="D324" s="27">
        <v>228</v>
      </c>
      <c r="E324" s="27">
        <v>32.432432432432435</v>
      </c>
      <c r="F324" s="27">
        <v>88</v>
      </c>
      <c r="G324" s="27">
        <v>12.464589235127479</v>
      </c>
      <c r="H324" s="27">
        <v>413</v>
      </c>
      <c r="I324" s="34">
        <v>58.16901408450704</v>
      </c>
    </row>
    <row r="325" spans="1:9" ht="15.75" thickBot="1" x14ac:dyDescent="0.3">
      <c r="A325" s="154" t="s">
        <v>137</v>
      </c>
      <c r="B325" s="32">
        <v>11</v>
      </c>
      <c r="C325" s="30">
        <v>1.5580736543909348</v>
      </c>
      <c r="D325" s="30">
        <v>30</v>
      </c>
      <c r="E325" s="30">
        <v>4.2674253200568986</v>
      </c>
      <c r="F325" s="30">
        <v>14</v>
      </c>
      <c r="G325" s="30">
        <v>1.9830028328611897</v>
      </c>
      <c r="H325" s="30">
        <v>19</v>
      </c>
      <c r="I325" s="35">
        <v>2.676056338028169</v>
      </c>
    </row>
    <row r="326" spans="1:9" x14ac:dyDescent="0.25">
      <c r="A326" s="37" t="s">
        <v>400</v>
      </c>
      <c r="B326" s="39" t="s">
        <v>5</v>
      </c>
      <c r="C326" s="38"/>
      <c r="D326" s="38"/>
      <c r="E326" s="38"/>
      <c r="F326" s="38"/>
      <c r="G326" s="38"/>
      <c r="H326" s="38"/>
      <c r="I326" s="38"/>
    </row>
    <row r="327" spans="1:9" x14ac:dyDescent="0.25">
      <c r="A327" s="37" t="s">
        <v>399</v>
      </c>
      <c r="B327" s="39" t="s">
        <v>473</v>
      </c>
      <c r="C327" s="38"/>
      <c r="D327" s="38"/>
      <c r="E327" s="38"/>
      <c r="F327" s="38"/>
      <c r="G327" s="38"/>
      <c r="H327" s="38"/>
      <c r="I327" s="38"/>
    </row>
    <row r="328" spans="1:9" x14ac:dyDescent="0.25">
      <c r="A328" s="37" t="s">
        <v>41</v>
      </c>
      <c r="B328" s="43" t="s">
        <v>467</v>
      </c>
      <c r="C328" s="38"/>
      <c r="D328" s="38"/>
      <c r="E328" s="38"/>
      <c r="F328" s="38"/>
      <c r="G328" s="38"/>
      <c r="H328" s="38"/>
      <c r="I328" s="38"/>
    </row>
    <row r="329" spans="1:9" x14ac:dyDescent="0.25">
      <c r="A329" s="37" t="s">
        <v>42</v>
      </c>
      <c r="B329" s="40" t="s">
        <v>59</v>
      </c>
      <c r="C329" s="38"/>
      <c r="D329" s="38"/>
      <c r="E329" s="38"/>
      <c r="F329" s="38"/>
      <c r="G329" s="38"/>
      <c r="H329" s="38"/>
      <c r="I329" s="38"/>
    </row>
    <row r="330" spans="1:9" x14ac:dyDescent="0.25">
      <c r="A330" s="37" t="s">
        <v>44</v>
      </c>
      <c r="B330" s="43">
        <v>2825</v>
      </c>
      <c r="C330" s="38"/>
      <c r="D330" s="38"/>
      <c r="E330" s="38"/>
      <c r="F330" s="38"/>
      <c r="G330" s="38"/>
      <c r="H330" s="38"/>
      <c r="I330" s="38"/>
    </row>
    <row r="331" spans="1:9" x14ac:dyDescent="0.25">
      <c r="A331" s="37" t="s">
        <v>45</v>
      </c>
      <c r="B331" s="39" t="s">
        <v>409</v>
      </c>
      <c r="C331" s="38"/>
      <c r="D331" s="38"/>
      <c r="E331" s="38"/>
      <c r="F331" s="38"/>
      <c r="G331" s="38"/>
      <c r="H331" s="38"/>
      <c r="I331" s="38"/>
    </row>
    <row r="332" spans="1:9" ht="15.75" thickBot="1" x14ac:dyDescent="0.3">
      <c r="A332" s="37"/>
      <c r="B332" s="39"/>
      <c r="C332" s="38"/>
      <c r="D332" s="38"/>
      <c r="E332" s="38"/>
      <c r="F332" s="38"/>
      <c r="G332" s="38"/>
      <c r="H332" s="38"/>
      <c r="I332" s="38"/>
    </row>
    <row r="333" spans="1:9" ht="33" customHeight="1" x14ac:dyDescent="0.25">
      <c r="A333" s="198" t="s">
        <v>422</v>
      </c>
      <c r="B333" s="198"/>
      <c r="C333" s="198"/>
      <c r="D333" s="198"/>
      <c r="E333" s="198"/>
      <c r="F333" s="198"/>
      <c r="G333" s="198"/>
      <c r="H333" s="198"/>
      <c r="I333" s="174"/>
    </row>
    <row r="334" spans="1:9" ht="15.75" customHeight="1" thickBot="1" x14ac:dyDescent="0.3">
      <c r="A334" s="71"/>
      <c r="B334" s="195" t="s">
        <v>33</v>
      </c>
      <c r="C334" s="195"/>
      <c r="D334" s="196"/>
      <c r="E334" s="196"/>
      <c r="F334" s="196"/>
      <c r="G334" s="196"/>
      <c r="H334" s="196"/>
      <c r="I334" s="197"/>
    </row>
    <row r="335" spans="1:9" ht="15.75" customHeight="1" thickBot="1" x14ac:dyDescent="0.3">
      <c r="A335" s="44"/>
      <c r="B335" s="199" t="s">
        <v>34</v>
      </c>
      <c r="C335" s="200"/>
      <c r="D335" s="201" t="s">
        <v>35</v>
      </c>
      <c r="E335" s="200"/>
      <c r="F335" s="201" t="s">
        <v>36</v>
      </c>
      <c r="G335" s="200"/>
      <c r="H335" s="201" t="s">
        <v>37</v>
      </c>
      <c r="I335" s="202"/>
    </row>
    <row r="336" spans="1:9" x14ac:dyDescent="0.25">
      <c r="A336" s="45" t="s">
        <v>38</v>
      </c>
      <c r="B336" s="153">
        <v>488</v>
      </c>
      <c r="C336" s="29" t="s">
        <v>39</v>
      </c>
      <c r="D336" s="29">
        <v>515</v>
      </c>
      <c r="E336" s="29" t="s">
        <v>39</v>
      </c>
      <c r="F336" s="29">
        <v>594</v>
      </c>
      <c r="G336" s="29" t="s">
        <v>39</v>
      </c>
      <c r="H336" s="29">
        <v>594</v>
      </c>
      <c r="I336" s="33" t="s">
        <v>39</v>
      </c>
    </row>
    <row r="337" spans="1:9" x14ac:dyDescent="0.25">
      <c r="A337" s="126" t="s">
        <v>425</v>
      </c>
      <c r="B337" s="31">
        <v>79</v>
      </c>
      <c r="C337" s="27">
        <v>16.188524590163937</v>
      </c>
      <c r="D337" s="27">
        <v>50</v>
      </c>
      <c r="E337" s="27">
        <v>9.7087378640776691</v>
      </c>
      <c r="F337" s="27">
        <v>91</v>
      </c>
      <c r="G337" s="27">
        <v>15.31986531986532</v>
      </c>
      <c r="H337" s="27">
        <v>95</v>
      </c>
      <c r="I337" s="34">
        <v>15.993265993265993</v>
      </c>
    </row>
    <row r="338" spans="1:9" x14ac:dyDescent="0.25">
      <c r="A338" s="126" t="s">
        <v>426</v>
      </c>
      <c r="B338" s="31">
        <v>341</v>
      </c>
      <c r="C338" s="27">
        <v>69.877049180327873</v>
      </c>
      <c r="D338" s="27">
        <v>312</v>
      </c>
      <c r="E338" s="27">
        <v>60.582524271844662</v>
      </c>
      <c r="F338" s="27">
        <v>379</v>
      </c>
      <c r="G338" s="27">
        <v>63.804713804713806</v>
      </c>
      <c r="H338" s="27">
        <v>425</v>
      </c>
      <c r="I338" s="34">
        <v>71.54882154882155</v>
      </c>
    </row>
    <row r="339" spans="1:9" x14ac:dyDescent="0.25">
      <c r="A339" s="126" t="s">
        <v>427</v>
      </c>
      <c r="B339" s="31">
        <v>322</v>
      </c>
      <c r="C339" s="27">
        <v>65.983606557377044</v>
      </c>
      <c r="D339" s="27">
        <v>195</v>
      </c>
      <c r="E339" s="27">
        <v>37.864077669902912</v>
      </c>
      <c r="F339" s="27">
        <v>264</v>
      </c>
      <c r="G339" s="27">
        <v>44.444444444444443</v>
      </c>
      <c r="H339" s="27">
        <v>295</v>
      </c>
      <c r="I339" s="34">
        <v>49.663299663299668</v>
      </c>
    </row>
    <row r="340" spans="1:9" x14ac:dyDescent="0.25">
      <c r="A340" s="126" t="s">
        <v>428</v>
      </c>
      <c r="B340" s="31">
        <v>243</v>
      </c>
      <c r="C340" s="27">
        <v>49.795081967213115</v>
      </c>
      <c r="D340" s="27">
        <v>223</v>
      </c>
      <c r="E340" s="27">
        <v>43.300970873786412</v>
      </c>
      <c r="F340" s="27">
        <v>256</v>
      </c>
      <c r="G340" s="27">
        <v>43.097643097643093</v>
      </c>
      <c r="H340" s="27">
        <v>242</v>
      </c>
      <c r="I340" s="34">
        <v>40.74074074074074</v>
      </c>
    </row>
    <row r="341" spans="1:9" x14ac:dyDescent="0.25">
      <c r="A341" s="126" t="s">
        <v>429</v>
      </c>
      <c r="B341" s="31">
        <v>218</v>
      </c>
      <c r="C341" s="27">
        <v>44.672131147540981</v>
      </c>
      <c r="D341" s="27">
        <v>132</v>
      </c>
      <c r="E341" s="27">
        <v>25.631067961165048</v>
      </c>
      <c r="F341" s="27">
        <v>161</v>
      </c>
      <c r="G341" s="27">
        <v>27.104377104377104</v>
      </c>
      <c r="H341" s="27">
        <v>165</v>
      </c>
      <c r="I341" s="34">
        <v>27.777777777777779</v>
      </c>
    </row>
    <row r="342" spans="1:9" x14ac:dyDescent="0.25">
      <c r="A342" s="126" t="s">
        <v>430</v>
      </c>
      <c r="B342" s="31">
        <v>29</v>
      </c>
      <c r="C342" s="27">
        <v>5.942622950819672</v>
      </c>
      <c r="D342" s="27">
        <v>66</v>
      </c>
      <c r="E342" s="27">
        <v>12.815533980582524</v>
      </c>
      <c r="F342" s="27">
        <v>55</v>
      </c>
      <c r="G342" s="27">
        <v>9.2592592592592595</v>
      </c>
      <c r="H342" s="27">
        <v>74</v>
      </c>
      <c r="I342" s="34">
        <v>12.457912457912458</v>
      </c>
    </row>
    <row r="343" spans="1:9" x14ac:dyDescent="0.25">
      <c r="A343" s="126" t="s">
        <v>431</v>
      </c>
      <c r="B343" s="31">
        <v>309</v>
      </c>
      <c r="C343" s="27">
        <v>63.319672131147541</v>
      </c>
      <c r="D343" s="27">
        <v>219</v>
      </c>
      <c r="E343" s="27">
        <v>42.524271844660191</v>
      </c>
      <c r="F343" s="27">
        <v>272</v>
      </c>
      <c r="G343" s="27">
        <v>45.791245791245792</v>
      </c>
      <c r="H343" s="27">
        <v>336</v>
      </c>
      <c r="I343" s="34">
        <v>56.56565656565656</v>
      </c>
    </row>
    <row r="344" spans="1:9" x14ac:dyDescent="0.25">
      <c r="A344" s="126" t="s">
        <v>432</v>
      </c>
      <c r="B344" s="31">
        <v>180</v>
      </c>
      <c r="C344" s="27">
        <v>36.885245901639344</v>
      </c>
      <c r="D344" s="27">
        <v>147</v>
      </c>
      <c r="E344" s="27">
        <v>28.543689320388349</v>
      </c>
      <c r="F344" s="27">
        <v>232</v>
      </c>
      <c r="G344" s="27">
        <v>39.057239057239059</v>
      </c>
      <c r="H344" s="27">
        <v>274</v>
      </c>
      <c r="I344" s="34">
        <v>46.127946127946132</v>
      </c>
    </row>
    <row r="345" spans="1:9" x14ac:dyDescent="0.25">
      <c r="A345" s="126" t="s">
        <v>433</v>
      </c>
      <c r="B345" s="31">
        <v>262</v>
      </c>
      <c r="C345" s="27">
        <v>53.688524590163937</v>
      </c>
      <c r="D345" s="27">
        <v>210</v>
      </c>
      <c r="E345" s="27">
        <v>40.776699029126213</v>
      </c>
      <c r="F345" s="27">
        <v>288</v>
      </c>
      <c r="G345" s="27">
        <v>48.484848484848484</v>
      </c>
      <c r="H345" s="27">
        <v>305</v>
      </c>
      <c r="I345" s="34">
        <v>51.34680134680135</v>
      </c>
    </row>
    <row r="346" spans="1:9" x14ac:dyDescent="0.25">
      <c r="A346" s="126" t="s">
        <v>434</v>
      </c>
      <c r="B346" s="31">
        <v>54</v>
      </c>
      <c r="C346" s="27">
        <v>11.065573770491802</v>
      </c>
      <c r="D346" s="27">
        <v>46</v>
      </c>
      <c r="E346" s="27">
        <v>8.9320388349514559</v>
      </c>
      <c r="F346" s="27">
        <v>67</v>
      </c>
      <c r="G346" s="27">
        <v>11.27946127946128</v>
      </c>
      <c r="H346" s="27">
        <v>85</v>
      </c>
      <c r="I346" s="34">
        <v>14.309764309764308</v>
      </c>
    </row>
    <row r="347" spans="1:9" x14ac:dyDescent="0.25">
      <c r="A347" s="126" t="s">
        <v>435</v>
      </c>
      <c r="B347" s="31">
        <v>218</v>
      </c>
      <c r="C347" s="27">
        <v>44.672131147540981</v>
      </c>
      <c r="D347" s="27">
        <v>143</v>
      </c>
      <c r="E347" s="27">
        <v>27.766990291262132</v>
      </c>
      <c r="F347" s="27">
        <v>215</v>
      </c>
      <c r="G347" s="27">
        <v>36.195286195286194</v>
      </c>
      <c r="H347" s="27">
        <v>191</v>
      </c>
      <c r="I347" s="34">
        <v>32.154882154882152</v>
      </c>
    </row>
    <row r="348" spans="1:9" x14ac:dyDescent="0.25">
      <c r="A348" s="126" t="s">
        <v>436</v>
      </c>
      <c r="B348" s="31">
        <v>297</v>
      </c>
      <c r="C348" s="27">
        <v>60.860655737704917</v>
      </c>
      <c r="D348" s="27">
        <v>187</v>
      </c>
      <c r="E348" s="27">
        <v>36.310679611650485</v>
      </c>
      <c r="F348" s="27">
        <v>239</v>
      </c>
      <c r="G348" s="27">
        <v>40.235690235690235</v>
      </c>
      <c r="H348" s="27">
        <v>263</v>
      </c>
      <c r="I348" s="34">
        <v>44.276094276094277</v>
      </c>
    </row>
    <row r="349" spans="1:9" x14ac:dyDescent="0.25">
      <c r="A349" s="126" t="s">
        <v>437</v>
      </c>
      <c r="B349" s="31">
        <v>353</v>
      </c>
      <c r="C349" s="27">
        <v>72.336065573770497</v>
      </c>
      <c r="D349" s="27">
        <v>283</v>
      </c>
      <c r="E349" s="27">
        <v>54.951456310679617</v>
      </c>
      <c r="F349" s="27">
        <v>322</v>
      </c>
      <c r="G349" s="27">
        <v>54.208754208754208</v>
      </c>
      <c r="H349" s="27">
        <v>351</v>
      </c>
      <c r="I349" s="34">
        <v>59.090909090909093</v>
      </c>
    </row>
    <row r="350" spans="1:9" x14ac:dyDescent="0.25">
      <c r="A350" s="126" t="s">
        <v>438</v>
      </c>
      <c r="B350" s="31">
        <v>170</v>
      </c>
      <c r="C350" s="27">
        <v>34.83606557377049</v>
      </c>
      <c r="D350" s="27">
        <v>65</v>
      </c>
      <c r="E350" s="27">
        <v>12.621359223300971</v>
      </c>
      <c r="F350" s="27">
        <v>97</v>
      </c>
      <c r="G350" s="27">
        <v>16.329966329966332</v>
      </c>
      <c r="H350" s="27">
        <v>105</v>
      </c>
      <c r="I350" s="34">
        <v>17.676767676767678</v>
      </c>
    </row>
    <row r="351" spans="1:9" x14ac:dyDescent="0.25">
      <c r="A351" s="126" t="s">
        <v>439</v>
      </c>
      <c r="B351" s="31">
        <v>66</v>
      </c>
      <c r="C351" s="27">
        <v>13.524590163934427</v>
      </c>
      <c r="D351" s="27">
        <v>36</v>
      </c>
      <c r="E351" s="27">
        <v>6.9902912621359228</v>
      </c>
      <c r="F351" s="27">
        <v>42</v>
      </c>
      <c r="G351" s="27">
        <v>7.0707070707070701</v>
      </c>
      <c r="H351" s="27">
        <v>46</v>
      </c>
      <c r="I351" s="34">
        <v>7.7441077441077439</v>
      </c>
    </row>
    <row r="352" spans="1:9" ht="15.75" thickBot="1" x14ac:dyDescent="0.3">
      <c r="A352" s="154" t="s">
        <v>58</v>
      </c>
      <c r="B352" s="163">
        <v>0</v>
      </c>
      <c r="C352" s="65">
        <v>0</v>
      </c>
      <c r="D352" s="163">
        <v>26</v>
      </c>
      <c r="E352" s="65">
        <v>5.0485436893203879</v>
      </c>
      <c r="F352" s="163">
        <v>13</v>
      </c>
      <c r="G352" s="65">
        <v>2.1885521885521886</v>
      </c>
      <c r="H352" s="163">
        <v>5</v>
      </c>
      <c r="I352" s="172">
        <v>0.84175084175084169</v>
      </c>
    </row>
    <row r="353" spans="1:9" x14ac:dyDescent="0.25">
      <c r="A353" s="37" t="s">
        <v>400</v>
      </c>
      <c r="B353" s="39" t="s">
        <v>5</v>
      </c>
      <c r="C353" s="38"/>
      <c r="D353" s="38"/>
      <c r="E353" s="38"/>
      <c r="F353" s="38"/>
      <c r="G353" s="38"/>
      <c r="H353" s="38"/>
      <c r="I353" s="38"/>
    </row>
    <row r="354" spans="1:9" x14ac:dyDescent="0.25">
      <c r="A354" s="37" t="s">
        <v>399</v>
      </c>
      <c r="B354" s="39" t="s">
        <v>473</v>
      </c>
      <c r="C354" s="38"/>
      <c r="D354" s="38"/>
      <c r="E354" s="38"/>
      <c r="F354" s="38"/>
      <c r="G354" s="38"/>
      <c r="H354" s="38"/>
      <c r="I354" s="38"/>
    </row>
    <row r="355" spans="1:9" x14ac:dyDescent="0.25">
      <c r="A355" s="37" t="s">
        <v>41</v>
      </c>
      <c r="B355" s="43" t="s">
        <v>471</v>
      </c>
      <c r="C355" s="38"/>
      <c r="D355" s="38"/>
      <c r="E355" s="38"/>
      <c r="F355" s="38"/>
      <c r="G355" s="38"/>
      <c r="H355" s="38"/>
      <c r="I355" s="38"/>
    </row>
    <row r="356" spans="1:9" x14ac:dyDescent="0.25">
      <c r="A356" s="37" t="s">
        <v>42</v>
      </c>
      <c r="B356" s="40" t="s">
        <v>59</v>
      </c>
      <c r="C356" s="38"/>
      <c r="D356" s="38"/>
      <c r="E356" s="38"/>
      <c r="F356" s="38"/>
      <c r="G356" s="38"/>
      <c r="H356" s="38"/>
      <c r="I356" s="38"/>
    </row>
    <row r="357" spans="1:9" x14ac:dyDescent="0.25">
      <c r="A357" s="37" t="s">
        <v>44</v>
      </c>
      <c r="B357" s="43">
        <v>2825</v>
      </c>
      <c r="C357" s="38"/>
      <c r="D357" s="38"/>
      <c r="E357" s="38"/>
      <c r="F357" s="38"/>
      <c r="G357" s="38"/>
      <c r="H357" s="38"/>
      <c r="I357" s="38"/>
    </row>
    <row r="358" spans="1:9" x14ac:dyDescent="0.25">
      <c r="A358" s="37" t="s">
        <v>45</v>
      </c>
      <c r="B358" s="39" t="s">
        <v>409</v>
      </c>
      <c r="C358" s="38"/>
      <c r="D358" s="38"/>
      <c r="E358" s="38"/>
      <c r="F358" s="38"/>
      <c r="G358" s="38"/>
      <c r="H358" s="38"/>
      <c r="I358" s="38"/>
    </row>
    <row r="359" spans="1:9" ht="15.75" thickBot="1" x14ac:dyDescent="0.3"/>
    <row r="360" spans="1:9" ht="26.25" customHeight="1" x14ac:dyDescent="0.25">
      <c r="A360" s="198" t="s">
        <v>138</v>
      </c>
      <c r="B360" s="198"/>
      <c r="C360" s="198"/>
      <c r="D360" s="198"/>
      <c r="E360" s="198"/>
      <c r="F360" s="198"/>
      <c r="G360" s="198"/>
      <c r="H360" s="198"/>
      <c r="I360" s="174"/>
    </row>
    <row r="361" spans="1:9" ht="15.75" customHeight="1" thickBot="1" x14ac:dyDescent="0.3">
      <c r="A361" s="71"/>
      <c r="B361" s="195" t="s">
        <v>33</v>
      </c>
      <c r="C361" s="195"/>
      <c r="D361" s="196"/>
      <c r="E361" s="196"/>
      <c r="F361" s="196"/>
      <c r="G361" s="196"/>
      <c r="H361" s="196"/>
      <c r="I361" s="197"/>
    </row>
    <row r="362" spans="1:9" ht="15.75" customHeight="1" thickBot="1" x14ac:dyDescent="0.3">
      <c r="A362" s="44"/>
      <c r="B362" s="199" t="s">
        <v>34</v>
      </c>
      <c r="C362" s="200"/>
      <c r="D362" s="201" t="s">
        <v>35</v>
      </c>
      <c r="E362" s="200"/>
      <c r="F362" s="201" t="s">
        <v>36</v>
      </c>
      <c r="G362" s="200"/>
      <c r="H362" s="201" t="s">
        <v>37</v>
      </c>
      <c r="I362" s="202"/>
    </row>
    <row r="363" spans="1:9" x14ac:dyDescent="0.25">
      <c r="A363" s="45" t="s">
        <v>38</v>
      </c>
      <c r="B363" s="153">
        <v>706</v>
      </c>
      <c r="C363" s="29" t="s">
        <v>39</v>
      </c>
      <c r="D363" s="29">
        <v>703</v>
      </c>
      <c r="E363" s="29" t="s">
        <v>39</v>
      </c>
      <c r="F363" s="29">
        <v>706</v>
      </c>
      <c r="G363" s="29" t="s">
        <v>39</v>
      </c>
      <c r="H363" s="29">
        <v>710</v>
      </c>
      <c r="I363" s="33" t="s">
        <v>39</v>
      </c>
    </row>
    <row r="364" spans="1:9" x14ac:dyDescent="0.25">
      <c r="A364" s="126" t="s">
        <v>139</v>
      </c>
      <c r="B364" s="31">
        <v>60</v>
      </c>
      <c r="C364" s="27">
        <v>8.4985835694050991</v>
      </c>
      <c r="D364" s="27">
        <v>26</v>
      </c>
      <c r="E364" s="27">
        <v>3.6984352773826461</v>
      </c>
      <c r="F364" s="27">
        <v>11</v>
      </c>
      <c r="G364" s="27">
        <v>1.5580736543909348</v>
      </c>
      <c r="H364" s="27">
        <v>11</v>
      </c>
      <c r="I364" s="34">
        <v>1.5492957746478873</v>
      </c>
    </row>
    <row r="365" spans="1:9" x14ac:dyDescent="0.25">
      <c r="A365" s="126" t="s">
        <v>140</v>
      </c>
      <c r="B365" s="31">
        <v>18</v>
      </c>
      <c r="C365" s="27">
        <v>2.5495750708215295</v>
      </c>
      <c r="D365" s="27">
        <v>16</v>
      </c>
      <c r="E365" s="27">
        <v>2.275960170697013</v>
      </c>
      <c r="F365" s="27">
        <v>9</v>
      </c>
      <c r="G365" s="27">
        <v>1.2747875354107647</v>
      </c>
      <c r="H365" s="27">
        <v>5</v>
      </c>
      <c r="I365" s="34">
        <v>0.70422535211267612</v>
      </c>
    </row>
    <row r="366" spans="1:9" x14ac:dyDescent="0.25">
      <c r="A366" s="126" t="s">
        <v>141</v>
      </c>
      <c r="B366" s="31">
        <v>18</v>
      </c>
      <c r="C366" s="27">
        <v>2.5495750708215295</v>
      </c>
      <c r="D366" s="27">
        <v>12</v>
      </c>
      <c r="E366" s="27">
        <v>1.7069701280227598</v>
      </c>
      <c r="F366" s="27">
        <v>5</v>
      </c>
      <c r="G366" s="27">
        <v>0.708215297450425</v>
      </c>
      <c r="H366" s="27">
        <v>9</v>
      </c>
      <c r="I366" s="34">
        <v>1.267605633802817</v>
      </c>
    </row>
    <row r="367" spans="1:9" x14ac:dyDescent="0.25">
      <c r="A367" s="126" t="s">
        <v>142</v>
      </c>
      <c r="B367" s="31">
        <v>326</v>
      </c>
      <c r="C367" s="27">
        <v>46.175637393767701</v>
      </c>
      <c r="D367" s="27">
        <v>153</v>
      </c>
      <c r="E367" s="27">
        <v>21.763869132290186</v>
      </c>
      <c r="F367" s="27">
        <v>284</v>
      </c>
      <c r="G367" s="27">
        <v>40.226628895184135</v>
      </c>
      <c r="H367" s="27">
        <v>341</v>
      </c>
      <c r="I367" s="34">
        <v>48.028169014084511</v>
      </c>
    </row>
    <row r="368" spans="1:9" x14ac:dyDescent="0.25">
      <c r="A368" s="126" t="s">
        <v>143</v>
      </c>
      <c r="B368" s="31">
        <v>392</v>
      </c>
      <c r="C368" s="27">
        <v>55.524079320113316</v>
      </c>
      <c r="D368" s="27">
        <v>158</v>
      </c>
      <c r="E368" s="27">
        <v>22.475106685633001</v>
      </c>
      <c r="F368" s="27">
        <v>129</v>
      </c>
      <c r="G368" s="27">
        <v>18.271954674220964</v>
      </c>
      <c r="H368" s="27">
        <v>253</v>
      </c>
      <c r="I368" s="34">
        <v>35.633802816901408</v>
      </c>
    </row>
    <row r="369" spans="1:9" x14ac:dyDescent="0.25">
      <c r="A369" s="126" t="s">
        <v>144</v>
      </c>
      <c r="B369" s="31">
        <v>394</v>
      </c>
      <c r="C369" s="27">
        <v>55.807365439093481</v>
      </c>
      <c r="D369" s="27">
        <v>99</v>
      </c>
      <c r="E369" s="27">
        <v>14.082503556187767</v>
      </c>
      <c r="F369" s="27">
        <v>114</v>
      </c>
      <c r="G369" s="27">
        <v>16.147308781869686</v>
      </c>
      <c r="H369" s="27">
        <v>226</v>
      </c>
      <c r="I369" s="34">
        <v>31.83098591549296</v>
      </c>
    </row>
    <row r="370" spans="1:9" ht="15.75" thickBot="1" x14ac:dyDescent="0.3">
      <c r="A370" s="154" t="s">
        <v>145</v>
      </c>
      <c r="B370" s="32">
        <v>163</v>
      </c>
      <c r="C370" s="30">
        <v>23.087818696883851</v>
      </c>
      <c r="D370" s="30">
        <v>384</v>
      </c>
      <c r="E370" s="30">
        <v>54.623044096728314</v>
      </c>
      <c r="F370" s="30">
        <v>324</v>
      </c>
      <c r="G370" s="30">
        <v>45.892351274787536</v>
      </c>
      <c r="H370" s="30">
        <v>233</v>
      </c>
      <c r="I370" s="35">
        <v>32.816901408450704</v>
      </c>
    </row>
    <row r="371" spans="1:9" x14ac:dyDescent="0.25">
      <c r="A371" s="37" t="s">
        <v>400</v>
      </c>
      <c r="B371" s="39" t="s">
        <v>5</v>
      </c>
      <c r="C371" s="38"/>
      <c r="D371" s="38"/>
      <c r="E371" s="38"/>
      <c r="F371" s="38"/>
      <c r="G371" s="38"/>
      <c r="H371" s="38"/>
      <c r="I371" s="38"/>
    </row>
    <row r="372" spans="1:9" x14ac:dyDescent="0.25">
      <c r="A372" s="37" t="s">
        <v>399</v>
      </c>
      <c r="B372" s="39" t="s">
        <v>473</v>
      </c>
      <c r="C372" s="38"/>
      <c r="D372" s="38"/>
      <c r="E372" s="38"/>
      <c r="F372" s="38"/>
      <c r="G372" s="38"/>
      <c r="H372" s="38"/>
      <c r="I372" s="38"/>
    </row>
    <row r="373" spans="1:9" x14ac:dyDescent="0.25">
      <c r="A373" s="37" t="s">
        <v>41</v>
      </c>
      <c r="B373" s="43" t="s">
        <v>467</v>
      </c>
      <c r="C373" s="38"/>
      <c r="D373" s="38"/>
      <c r="E373" s="38"/>
      <c r="F373" s="38"/>
      <c r="G373" s="38"/>
      <c r="H373" s="38"/>
      <c r="I373" s="38"/>
    </row>
    <row r="374" spans="1:9" x14ac:dyDescent="0.25">
      <c r="A374" s="37" t="s">
        <v>42</v>
      </c>
      <c r="B374" s="40" t="s">
        <v>59</v>
      </c>
      <c r="C374" s="38"/>
      <c r="D374" s="38"/>
      <c r="E374" s="38"/>
      <c r="F374" s="38"/>
      <c r="G374" s="38"/>
      <c r="H374" s="38"/>
      <c r="I374" s="38"/>
    </row>
    <row r="375" spans="1:9" x14ac:dyDescent="0.25">
      <c r="A375" s="37" t="s">
        <v>44</v>
      </c>
      <c r="B375" s="43">
        <v>2825</v>
      </c>
      <c r="C375" s="38"/>
      <c r="D375" s="38"/>
      <c r="E375" s="38"/>
      <c r="F375" s="38"/>
      <c r="G375" s="38"/>
      <c r="H375" s="38"/>
      <c r="I375" s="38"/>
    </row>
    <row r="376" spans="1:9" x14ac:dyDescent="0.25">
      <c r="A376" s="37" t="s">
        <v>45</v>
      </c>
      <c r="B376" s="39" t="s">
        <v>409</v>
      </c>
      <c r="C376" s="38"/>
      <c r="D376" s="38"/>
      <c r="E376" s="38"/>
      <c r="F376" s="38"/>
      <c r="G376" s="38"/>
      <c r="H376" s="38"/>
      <c r="I376" s="38"/>
    </row>
    <row r="377" spans="1:9" ht="15.75" thickBot="1" x14ac:dyDescent="0.3"/>
    <row r="378" spans="1:9" x14ac:dyDescent="0.25">
      <c r="A378" s="198" t="s">
        <v>146</v>
      </c>
      <c r="B378" s="198"/>
      <c r="C378" s="198"/>
      <c r="D378" s="198"/>
      <c r="E378" s="198"/>
      <c r="F378" s="198"/>
      <c r="G378" s="198"/>
      <c r="H378" s="198"/>
      <c r="I378" s="174"/>
    </row>
    <row r="379" spans="1:9" ht="15.75" customHeight="1" thickBot="1" x14ac:dyDescent="0.3">
      <c r="A379" s="71"/>
      <c r="B379" s="195" t="s">
        <v>33</v>
      </c>
      <c r="C379" s="195"/>
      <c r="D379" s="196"/>
      <c r="E379" s="196"/>
      <c r="F379" s="196"/>
      <c r="G379" s="196"/>
      <c r="H379" s="196"/>
      <c r="I379" s="197"/>
    </row>
    <row r="380" spans="1:9" ht="15.75" customHeight="1" thickBot="1" x14ac:dyDescent="0.3">
      <c r="A380" s="44"/>
      <c r="B380" s="199" t="s">
        <v>34</v>
      </c>
      <c r="C380" s="200"/>
      <c r="D380" s="201" t="s">
        <v>35</v>
      </c>
      <c r="E380" s="200"/>
      <c r="F380" s="201" t="s">
        <v>36</v>
      </c>
      <c r="G380" s="200"/>
      <c r="H380" s="201" t="s">
        <v>37</v>
      </c>
      <c r="I380" s="202"/>
    </row>
    <row r="381" spans="1:9" x14ac:dyDescent="0.25">
      <c r="A381" s="45" t="s">
        <v>38</v>
      </c>
      <c r="B381" s="153">
        <v>706</v>
      </c>
      <c r="C381" s="29" t="s">
        <v>39</v>
      </c>
      <c r="D381" s="29">
        <v>703</v>
      </c>
      <c r="E381" s="29" t="s">
        <v>39</v>
      </c>
      <c r="F381" s="29">
        <v>706</v>
      </c>
      <c r="G381" s="29" t="s">
        <v>39</v>
      </c>
      <c r="H381" s="29">
        <v>710</v>
      </c>
      <c r="I381" s="33" t="s">
        <v>39</v>
      </c>
    </row>
    <row r="382" spans="1:9" x14ac:dyDescent="0.25">
      <c r="A382" s="126" t="s">
        <v>139</v>
      </c>
      <c r="B382" s="31">
        <v>86</v>
      </c>
      <c r="C382" s="27">
        <v>12.181303116147308</v>
      </c>
      <c r="D382" s="27">
        <v>101</v>
      </c>
      <c r="E382" s="27">
        <v>14.366998577524893</v>
      </c>
      <c r="F382" s="27">
        <v>80</v>
      </c>
      <c r="G382" s="27">
        <v>11.3314447592068</v>
      </c>
      <c r="H382" s="27">
        <v>122</v>
      </c>
      <c r="I382" s="34">
        <v>17.183098591549296</v>
      </c>
    </row>
    <row r="383" spans="1:9" x14ac:dyDescent="0.25">
      <c r="A383" s="126" t="s">
        <v>140</v>
      </c>
      <c r="B383" s="31">
        <v>30</v>
      </c>
      <c r="C383" s="27">
        <v>4.2492917847025495</v>
      </c>
      <c r="D383" s="27">
        <v>67</v>
      </c>
      <c r="E383" s="27">
        <v>9.5305832147937402</v>
      </c>
      <c r="F383" s="27">
        <v>71</v>
      </c>
      <c r="G383" s="27">
        <v>10.056657223796034</v>
      </c>
      <c r="H383" s="27">
        <v>111</v>
      </c>
      <c r="I383" s="34">
        <v>15.63380281690141</v>
      </c>
    </row>
    <row r="384" spans="1:9" x14ac:dyDescent="0.25">
      <c r="A384" s="126" t="s">
        <v>141</v>
      </c>
      <c r="B384" s="31">
        <v>27</v>
      </c>
      <c r="C384" s="27">
        <v>3.8243626062322948</v>
      </c>
      <c r="D384" s="27">
        <v>24</v>
      </c>
      <c r="E384" s="27">
        <v>3.4139402560455197</v>
      </c>
      <c r="F384" s="27">
        <v>56</v>
      </c>
      <c r="G384" s="27">
        <v>7.9320113314447589</v>
      </c>
      <c r="H384" s="27">
        <v>51</v>
      </c>
      <c r="I384" s="34">
        <v>7.183098591549296</v>
      </c>
    </row>
    <row r="385" spans="1:9" x14ac:dyDescent="0.25">
      <c r="A385" s="126" t="s">
        <v>147</v>
      </c>
      <c r="B385" s="31">
        <v>19</v>
      </c>
      <c r="C385" s="27">
        <v>2.6912181303116145</v>
      </c>
      <c r="D385" s="27">
        <v>11</v>
      </c>
      <c r="E385" s="27">
        <v>1.5647226173541962</v>
      </c>
      <c r="F385" s="27">
        <v>46</v>
      </c>
      <c r="G385" s="27">
        <v>6.5155807365439093</v>
      </c>
      <c r="H385" s="27">
        <v>42</v>
      </c>
      <c r="I385" s="34">
        <v>5.915492957746479</v>
      </c>
    </row>
    <row r="386" spans="1:9" x14ac:dyDescent="0.25">
      <c r="A386" s="126" t="s">
        <v>142</v>
      </c>
      <c r="B386" s="31">
        <v>365</v>
      </c>
      <c r="C386" s="27">
        <v>51.699716713881017</v>
      </c>
      <c r="D386" s="27">
        <v>195</v>
      </c>
      <c r="E386" s="27">
        <v>27.738264580369844</v>
      </c>
      <c r="F386" s="27">
        <v>337</v>
      </c>
      <c r="G386" s="27">
        <v>47.733711048158639</v>
      </c>
      <c r="H386" s="27">
        <v>364</v>
      </c>
      <c r="I386" s="34">
        <v>51.267605633802816</v>
      </c>
    </row>
    <row r="387" spans="1:9" x14ac:dyDescent="0.25">
      <c r="A387" s="126" t="s">
        <v>143</v>
      </c>
      <c r="B387" s="31">
        <v>438</v>
      </c>
      <c r="C387" s="27">
        <v>62.039660056657219</v>
      </c>
      <c r="D387" s="27">
        <v>186</v>
      </c>
      <c r="E387" s="27">
        <v>26.458036984352773</v>
      </c>
      <c r="F387" s="27">
        <v>162</v>
      </c>
      <c r="G387" s="27">
        <v>22.946175637393768</v>
      </c>
      <c r="H387" s="27">
        <v>282</v>
      </c>
      <c r="I387" s="34">
        <v>39.718309859154935</v>
      </c>
    </row>
    <row r="388" spans="1:9" x14ac:dyDescent="0.25">
      <c r="A388" s="126" t="s">
        <v>144</v>
      </c>
      <c r="B388" s="31">
        <v>442</v>
      </c>
      <c r="C388" s="27">
        <v>62.606232294617556</v>
      </c>
      <c r="D388" s="27">
        <v>161</v>
      </c>
      <c r="E388" s="27">
        <v>22.901849217638691</v>
      </c>
      <c r="F388" s="27">
        <v>137</v>
      </c>
      <c r="G388" s="27">
        <v>19.405099150141645</v>
      </c>
      <c r="H388" s="27">
        <v>259</v>
      </c>
      <c r="I388" s="34">
        <v>36.478873239436624</v>
      </c>
    </row>
    <row r="389" spans="1:9" ht="15.75" thickBot="1" x14ac:dyDescent="0.3">
      <c r="A389" s="154" t="s">
        <v>145</v>
      </c>
      <c r="B389" s="32">
        <v>139</v>
      </c>
      <c r="C389" s="30">
        <v>19.688385269121813</v>
      </c>
      <c r="D389" s="30">
        <v>343</v>
      </c>
      <c r="E389" s="30">
        <v>48.790896159317207</v>
      </c>
      <c r="F389" s="30">
        <v>247</v>
      </c>
      <c r="G389" s="30">
        <v>34.985835694050991</v>
      </c>
      <c r="H389" s="30">
        <v>205</v>
      </c>
      <c r="I389" s="35">
        <v>28.87323943661972</v>
      </c>
    </row>
    <row r="390" spans="1:9" x14ac:dyDescent="0.25">
      <c r="A390" s="37" t="s">
        <v>400</v>
      </c>
      <c r="B390" s="39" t="s">
        <v>5</v>
      </c>
      <c r="C390" s="38"/>
      <c r="D390" s="38"/>
      <c r="E390" s="38"/>
      <c r="F390" s="38"/>
      <c r="G390" s="38"/>
      <c r="H390" s="38"/>
      <c r="I390" s="38"/>
    </row>
    <row r="391" spans="1:9" x14ac:dyDescent="0.25">
      <c r="A391" s="37" t="s">
        <v>399</v>
      </c>
      <c r="B391" s="39" t="s">
        <v>473</v>
      </c>
      <c r="C391" s="38"/>
      <c r="D391" s="38"/>
      <c r="E391" s="38"/>
      <c r="F391" s="38"/>
      <c r="G391" s="38"/>
      <c r="H391" s="38"/>
      <c r="I391" s="38"/>
    </row>
    <row r="392" spans="1:9" x14ac:dyDescent="0.25">
      <c r="A392" s="37" t="s">
        <v>41</v>
      </c>
      <c r="B392" s="43" t="s">
        <v>467</v>
      </c>
      <c r="C392" s="38"/>
      <c r="D392" s="38"/>
      <c r="E392" s="38"/>
      <c r="F392" s="38"/>
      <c r="G392" s="38"/>
      <c r="H392" s="38"/>
      <c r="I392" s="38"/>
    </row>
    <row r="393" spans="1:9" x14ac:dyDescent="0.25">
      <c r="A393" s="37" t="s">
        <v>42</v>
      </c>
      <c r="B393" s="40" t="s">
        <v>59</v>
      </c>
      <c r="C393" s="38"/>
      <c r="D393" s="38"/>
      <c r="E393" s="38"/>
      <c r="F393" s="38"/>
      <c r="G393" s="38"/>
      <c r="H393" s="38"/>
      <c r="I393" s="38"/>
    </row>
    <row r="394" spans="1:9" x14ac:dyDescent="0.25">
      <c r="A394" s="37" t="s">
        <v>44</v>
      </c>
      <c r="B394" s="43">
        <v>2825</v>
      </c>
      <c r="C394" s="38"/>
      <c r="D394" s="38"/>
      <c r="E394" s="38"/>
      <c r="F394" s="38"/>
      <c r="G394" s="38"/>
      <c r="H394" s="38"/>
      <c r="I394" s="38"/>
    </row>
    <row r="395" spans="1:9" x14ac:dyDescent="0.25">
      <c r="A395" s="37" t="s">
        <v>45</v>
      </c>
      <c r="B395" s="39" t="s">
        <v>409</v>
      </c>
      <c r="C395" s="38"/>
      <c r="D395" s="38"/>
      <c r="E395" s="38"/>
      <c r="F395" s="38"/>
      <c r="G395" s="38"/>
      <c r="H395" s="38"/>
      <c r="I395" s="38"/>
    </row>
    <row r="397" spans="1:9" ht="31.5" customHeight="1" x14ac:dyDescent="0.25">
      <c r="A397" s="205" t="s">
        <v>148</v>
      </c>
      <c r="B397" s="205"/>
      <c r="C397" s="205"/>
      <c r="D397" s="205"/>
      <c r="E397" s="205"/>
      <c r="F397" s="205"/>
      <c r="G397" s="205"/>
      <c r="H397" s="205"/>
      <c r="I397" s="174"/>
    </row>
    <row r="398" spans="1:9" ht="15.75" customHeight="1" thickBot="1" x14ac:dyDescent="0.3">
      <c r="A398" s="71"/>
      <c r="B398" s="195" t="s">
        <v>33</v>
      </c>
      <c r="C398" s="195"/>
      <c r="D398" s="196"/>
      <c r="E398" s="196"/>
      <c r="F398" s="196"/>
      <c r="G398" s="196"/>
      <c r="H398" s="196"/>
      <c r="I398" s="197"/>
    </row>
    <row r="399" spans="1:9" ht="15.75" customHeight="1" thickBot="1" x14ac:dyDescent="0.3">
      <c r="A399" s="44"/>
      <c r="B399" s="199" t="s">
        <v>34</v>
      </c>
      <c r="C399" s="200"/>
      <c r="D399" s="201" t="s">
        <v>35</v>
      </c>
      <c r="E399" s="200"/>
      <c r="F399" s="201" t="s">
        <v>36</v>
      </c>
      <c r="G399" s="200"/>
      <c r="H399" s="201" t="s">
        <v>37</v>
      </c>
      <c r="I399" s="202"/>
    </row>
    <row r="400" spans="1:9" x14ac:dyDescent="0.25">
      <c r="A400" s="45" t="s">
        <v>38</v>
      </c>
      <c r="B400" s="153">
        <v>706</v>
      </c>
      <c r="C400" s="29" t="s">
        <v>39</v>
      </c>
      <c r="D400" s="29">
        <v>703</v>
      </c>
      <c r="E400" s="29" t="s">
        <v>39</v>
      </c>
      <c r="F400" s="29">
        <v>706</v>
      </c>
      <c r="G400" s="29" t="s">
        <v>39</v>
      </c>
      <c r="H400" s="29">
        <v>710</v>
      </c>
      <c r="I400" s="33" t="s">
        <v>39</v>
      </c>
    </row>
    <row r="401" spans="1:9" x14ac:dyDescent="0.25">
      <c r="A401" s="126" t="s">
        <v>113</v>
      </c>
      <c r="B401" s="31">
        <v>33</v>
      </c>
      <c r="C401" s="27">
        <v>4.6742209631728047</v>
      </c>
      <c r="D401" s="27">
        <v>210</v>
      </c>
      <c r="E401" s="27">
        <v>29.871977240398294</v>
      </c>
      <c r="F401" s="27">
        <v>149</v>
      </c>
      <c r="G401" s="27">
        <v>21.104815864022662</v>
      </c>
      <c r="H401" s="27">
        <v>128</v>
      </c>
      <c r="I401" s="34">
        <v>18.028169014084508</v>
      </c>
    </row>
    <row r="402" spans="1:9" x14ac:dyDescent="0.25">
      <c r="A402" s="126">
        <v>2</v>
      </c>
      <c r="B402" s="31">
        <v>23</v>
      </c>
      <c r="C402" s="27">
        <v>3.2577903682719547</v>
      </c>
      <c r="D402" s="27">
        <v>61</v>
      </c>
      <c r="E402" s="27">
        <v>8.6770981507823617</v>
      </c>
      <c r="F402" s="27">
        <v>59</v>
      </c>
      <c r="G402" s="27">
        <v>8.3569405099150149</v>
      </c>
      <c r="H402" s="27">
        <v>46</v>
      </c>
      <c r="I402" s="34">
        <v>6.4788732394366191</v>
      </c>
    </row>
    <row r="403" spans="1:9" x14ac:dyDescent="0.25">
      <c r="A403" s="126">
        <v>3</v>
      </c>
      <c r="B403" s="31">
        <v>59</v>
      </c>
      <c r="C403" s="27">
        <v>8.3569405099150149</v>
      </c>
      <c r="D403" s="27">
        <v>50</v>
      </c>
      <c r="E403" s="27">
        <v>7.1123755334281658</v>
      </c>
      <c r="F403" s="27">
        <v>66</v>
      </c>
      <c r="G403" s="27">
        <v>9.3484419263456093</v>
      </c>
      <c r="H403" s="27">
        <v>58</v>
      </c>
      <c r="I403" s="34">
        <v>8.169014084507042</v>
      </c>
    </row>
    <row r="404" spans="1:9" x14ac:dyDescent="0.25">
      <c r="A404" s="126">
        <v>4</v>
      </c>
      <c r="B404" s="31">
        <v>33</v>
      </c>
      <c r="C404" s="27">
        <v>4.6742209631728047</v>
      </c>
      <c r="D404" s="27">
        <v>43</v>
      </c>
      <c r="E404" s="27">
        <v>6.1166429587482218</v>
      </c>
      <c r="F404" s="27">
        <v>35</v>
      </c>
      <c r="G404" s="27">
        <v>4.9575070821529748</v>
      </c>
      <c r="H404" s="27">
        <v>46</v>
      </c>
      <c r="I404" s="34">
        <v>6.4788732394366191</v>
      </c>
    </row>
    <row r="405" spans="1:9" x14ac:dyDescent="0.25">
      <c r="A405" s="126">
        <v>5</v>
      </c>
      <c r="B405" s="31">
        <v>72</v>
      </c>
      <c r="C405" s="27">
        <v>10.198300283286118</v>
      </c>
      <c r="D405" s="27">
        <v>84</v>
      </c>
      <c r="E405" s="27">
        <v>11.948790896159316</v>
      </c>
      <c r="F405" s="27">
        <v>73</v>
      </c>
      <c r="G405" s="27">
        <v>10.339943342776204</v>
      </c>
      <c r="H405" s="27">
        <v>83</v>
      </c>
      <c r="I405" s="34">
        <v>11.690140845070422</v>
      </c>
    </row>
    <row r="406" spans="1:9" x14ac:dyDescent="0.25">
      <c r="A406" s="126">
        <v>6</v>
      </c>
      <c r="B406" s="31">
        <v>85</v>
      </c>
      <c r="C406" s="27">
        <v>12.039660056657224</v>
      </c>
      <c r="D406" s="27">
        <v>53</v>
      </c>
      <c r="E406" s="27">
        <v>7.5391180654338541</v>
      </c>
      <c r="F406" s="27">
        <v>63</v>
      </c>
      <c r="G406" s="27">
        <v>8.9235127478753533</v>
      </c>
      <c r="H406" s="27">
        <v>72</v>
      </c>
      <c r="I406" s="34">
        <v>10.140845070422536</v>
      </c>
    </row>
    <row r="407" spans="1:9" x14ac:dyDescent="0.25">
      <c r="A407" s="126">
        <v>7</v>
      </c>
      <c r="B407" s="31">
        <v>111</v>
      </c>
      <c r="C407" s="27">
        <v>15.722379603399434</v>
      </c>
      <c r="D407" s="27">
        <v>84</v>
      </c>
      <c r="E407" s="27">
        <v>11.948790896159316</v>
      </c>
      <c r="F407" s="27">
        <v>89</v>
      </c>
      <c r="G407" s="27">
        <v>12.606232294617564</v>
      </c>
      <c r="H407" s="27">
        <v>82</v>
      </c>
      <c r="I407" s="34">
        <v>11.549295774647888</v>
      </c>
    </row>
    <row r="408" spans="1:9" x14ac:dyDescent="0.25">
      <c r="A408" s="126">
        <v>8</v>
      </c>
      <c r="B408" s="31">
        <v>171</v>
      </c>
      <c r="C408" s="27">
        <v>24.220963172804531</v>
      </c>
      <c r="D408" s="27">
        <v>56</v>
      </c>
      <c r="E408" s="27">
        <v>7.9658605974395442</v>
      </c>
      <c r="F408" s="27">
        <v>85</v>
      </c>
      <c r="G408" s="27">
        <v>12.039660056657224</v>
      </c>
      <c r="H408" s="27">
        <v>77</v>
      </c>
      <c r="I408" s="34">
        <v>10.84507042253521</v>
      </c>
    </row>
    <row r="409" spans="1:9" x14ac:dyDescent="0.25">
      <c r="A409" s="126">
        <v>9</v>
      </c>
      <c r="B409" s="31">
        <v>68</v>
      </c>
      <c r="C409" s="27">
        <v>9.6317280453257776</v>
      </c>
      <c r="D409" s="27">
        <v>25</v>
      </c>
      <c r="E409" s="27">
        <v>3.5561877667140829</v>
      </c>
      <c r="F409" s="27">
        <v>31</v>
      </c>
      <c r="G409" s="27">
        <v>4.3909348441926346</v>
      </c>
      <c r="H409" s="27">
        <v>41</v>
      </c>
      <c r="I409" s="34">
        <v>5.774647887323944</v>
      </c>
    </row>
    <row r="410" spans="1:9" ht="15.75" thickBot="1" x14ac:dyDescent="0.3">
      <c r="A410" s="154" t="s">
        <v>114</v>
      </c>
      <c r="B410" s="32">
        <v>51</v>
      </c>
      <c r="C410" s="30">
        <v>7.2237960339943346</v>
      </c>
      <c r="D410" s="30">
        <v>37</v>
      </c>
      <c r="E410" s="30">
        <v>5.2631578947368416</v>
      </c>
      <c r="F410" s="30">
        <v>56</v>
      </c>
      <c r="G410" s="30">
        <v>7.9320113314447589</v>
      </c>
      <c r="H410" s="30">
        <v>77</v>
      </c>
      <c r="I410" s="35">
        <v>10.84507042253521</v>
      </c>
    </row>
    <row r="411" spans="1:9" x14ac:dyDescent="0.25">
      <c r="A411" s="37" t="s">
        <v>400</v>
      </c>
      <c r="B411" s="39" t="s">
        <v>5</v>
      </c>
      <c r="C411" s="38"/>
      <c r="D411" s="38"/>
      <c r="E411" s="38"/>
      <c r="F411" s="38"/>
      <c r="G411" s="38"/>
      <c r="H411" s="38"/>
      <c r="I411" s="38"/>
    </row>
    <row r="412" spans="1:9" x14ac:dyDescent="0.25">
      <c r="A412" s="37" t="s">
        <v>399</v>
      </c>
      <c r="B412" s="39" t="s">
        <v>473</v>
      </c>
      <c r="C412" s="38"/>
      <c r="D412" s="38"/>
      <c r="E412" s="38"/>
      <c r="F412" s="38"/>
      <c r="G412" s="38"/>
      <c r="H412" s="38"/>
      <c r="I412" s="38"/>
    </row>
    <row r="413" spans="1:9" x14ac:dyDescent="0.25">
      <c r="A413" s="37" t="s">
        <v>41</v>
      </c>
      <c r="B413" s="43" t="s">
        <v>467</v>
      </c>
      <c r="C413" s="38"/>
      <c r="D413" s="38"/>
      <c r="E413" s="38"/>
      <c r="F413" s="38"/>
      <c r="G413" s="38"/>
      <c r="H413" s="38"/>
      <c r="I413" s="38"/>
    </row>
    <row r="414" spans="1:9" x14ac:dyDescent="0.25">
      <c r="A414" s="37" t="s">
        <v>42</v>
      </c>
      <c r="B414" s="40" t="s">
        <v>43</v>
      </c>
      <c r="C414" s="38"/>
      <c r="D414" s="38"/>
      <c r="E414" s="38"/>
      <c r="F414" s="38"/>
      <c r="G414" s="38"/>
      <c r="H414" s="38"/>
      <c r="I414" s="38"/>
    </row>
    <row r="415" spans="1:9" x14ac:dyDescent="0.25">
      <c r="A415" s="37" t="s">
        <v>44</v>
      </c>
      <c r="B415" s="43">
        <v>2825</v>
      </c>
      <c r="C415" s="38"/>
      <c r="D415" s="38"/>
      <c r="E415" s="38"/>
      <c r="F415" s="38"/>
      <c r="G415" s="38"/>
      <c r="H415" s="38"/>
      <c r="I415" s="38"/>
    </row>
    <row r="416" spans="1:9" x14ac:dyDescent="0.25">
      <c r="A416" s="37" t="s">
        <v>45</v>
      </c>
      <c r="B416" s="39" t="s">
        <v>409</v>
      </c>
      <c r="C416" s="38"/>
      <c r="D416" s="38"/>
      <c r="E416" s="38"/>
      <c r="F416" s="38"/>
      <c r="G416" s="38"/>
      <c r="H416" s="38"/>
      <c r="I416" s="38"/>
    </row>
    <row r="418" spans="1:9" ht="31.5" customHeight="1" x14ac:dyDescent="0.25">
      <c r="A418" s="205" t="s">
        <v>149</v>
      </c>
      <c r="B418" s="205"/>
      <c r="C418" s="205"/>
      <c r="D418" s="205"/>
      <c r="E418" s="205"/>
      <c r="F418" s="205"/>
      <c r="G418" s="205"/>
      <c r="H418" s="205"/>
      <c r="I418" s="174"/>
    </row>
    <row r="419" spans="1:9" ht="15.75" customHeight="1" thickBot="1" x14ac:dyDescent="0.3">
      <c r="A419" s="71"/>
      <c r="B419" s="195" t="s">
        <v>33</v>
      </c>
      <c r="C419" s="195"/>
      <c r="D419" s="196"/>
      <c r="E419" s="196"/>
      <c r="F419" s="196"/>
      <c r="G419" s="196"/>
      <c r="H419" s="196"/>
      <c r="I419" s="197"/>
    </row>
    <row r="420" spans="1:9" ht="15.75" customHeight="1" thickBot="1" x14ac:dyDescent="0.3">
      <c r="A420" s="44"/>
      <c r="B420" s="199" t="s">
        <v>34</v>
      </c>
      <c r="C420" s="200"/>
      <c r="D420" s="201" t="s">
        <v>35</v>
      </c>
      <c r="E420" s="200"/>
      <c r="F420" s="201" t="s">
        <v>36</v>
      </c>
      <c r="G420" s="200"/>
      <c r="H420" s="201" t="s">
        <v>37</v>
      </c>
      <c r="I420" s="202"/>
    </row>
    <row r="421" spans="1:9" x14ac:dyDescent="0.25">
      <c r="A421" s="45" t="s">
        <v>38</v>
      </c>
      <c r="B421" s="153">
        <v>706</v>
      </c>
      <c r="C421" s="29" t="s">
        <v>39</v>
      </c>
      <c r="D421" s="29">
        <v>703</v>
      </c>
      <c r="E421" s="29" t="s">
        <v>39</v>
      </c>
      <c r="F421" s="29">
        <v>706</v>
      </c>
      <c r="G421" s="29" t="s">
        <v>39</v>
      </c>
      <c r="H421" s="29">
        <v>710</v>
      </c>
      <c r="I421" s="33" t="s">
        <v>39</v>
      </c>
    </row>
    <row r="422" spans="1:9" x14ac:dyDescent="0.25">
      <c r="A422" s="126" t="s">
        <v>150</v>
      </c>
      <c r="B422" s="31">
        <v>391</v>
      </c>
      <c r="C422" s="27">
        <v>55.382436260623223</v>
      </c>
      <c r="D422" s="27">
        <v>191</v>
      </c>
      <c r="E422" s="27">
        <v>27.169274537695593</v>
      </c>
      <c r="F422" s="27">
        <v>249</v>
      </c>
      <c r="G422" s="27">
        <v>35.269121813031163</v>
      </c>
      <c r="H422" s="27">
        <v>263</v>
      </c>
      <c r="I422" s="34">
        <v>37.04225352112676</v>
      </c>
    </row>
    <row r="423" spans="1:9" x14ac:dyDescent="0.25">
      <c r="A423" s="126" t="s">
        <v>151</v>
      </c>
      <c r="B423" s="31">
        <v>257</v>
      </c>
      <c r="C423" s="27">
        <v>36.402266288951843</v>
      </c>
      <c r="D423" s="27">
        <v>331</v>
      </c>
      <c r="E423" s="27">
        <v>47.083926031294453</v>
      </c>
      <c r="F423" s="27">
        <v>271</v>
      </c>
      <c r="G423" s="27">
        <v>38.385269121813032</v>
      </c>
      <c r="H423" s="27">
        <v>258</v>
      </c>
      <c r="I423" s="34">
        <v>36.338028169014088</v>
      </c>
    </row>
    <row r="424" spans="1:9" x14ac:dyDescent="0.25">
      <c r="A424" s="126" t="s">
        <v>152</v>
      </c>
      <c r="B424" s="31">
        <v>46</v>
      </c>
      <c r="C424" s="27">
        <v>6.5155807365439093</v>
      </c>
      <c r="D424" s="27">
        <v>150</v>
      </c>
      <c r="E424" s="27">
        <v>21.337126600284495</v>
      </c>
      <c r="F424" s="27">
        <v>165</v>
      </c>
      <c r="G424" s="27">
        <v>23.371104815864022</v>
      </c>
      <c r="H424" s="27">
        <v>179</v>
      </c>
      <c r="I424" s="34">
        <v>25.211267605633804</v>
      </c>
    </row>
    <row r="425" spans="1:9" ht="15.75" thickBot="1" x14ac:dyDescent="0.3">
      <c r="A425" s="154" t="s">
        <v>58</v>
      </c>
      <c r="B425" s="32">
        <v>12</v>
      </c>
      <c r="C425" s="30">
        <v>1.6997167138810201</v>
      </c>
      <c r="D425" s="30">
        <v>31</v>
      </c>
      <c r="E425" s="30">
        <v>4.4096728307254622</v>
      </c>
      <c r="F425" s="30">
        <v>21</v>
      </c>
      <c r="G425" s="30">
        <v>2.974504249291785</v>
      </c>
      <c r="H425" s="30">
        <v>10</v>
      </c>
      <c r="I425" s="35">
        <v>1.4084507042253522</v>
      </c>
    </row>
    <row r="426" spans="1:9" x14ac:dyDescent="0.25">
      <c r="A426" s="37" t="s">
        <v>400</v>
      </c>
      <c r="B426" s="39" t="s">
        <v>5</v>
      </c>
      <c r="C426" s="38"/>
      <c r="D426" s="38"/>
      <c r="E426" s="38"/>
      <c r="F426" s="38"/>
      <c r="G426" s="38"/>
      <c r="H426" s="38"/>
      <c r="I426" s="38"/>
    </row>
    <row r="427" spans="1:9" x14ac:dyDescent="0.25">
      <c r="A427" s="37" t="s">
        <v>399</v>
      </c>
      <c r="B427" s="39" t="s">
        <v>473</v>
      </c>
      <c r="C427" s="38"/>
      <c r="D427" s="38"/>
      <c r="E427" s="38"/>
      <c r="F427" s="38"/>
      <c r="G427" s="38"/>
      <c r="H427" s="38"/>
      <c r="I427" s="38"/>
    </row>
    <row r="428" spans="1:9" x14ac:dyDescent="0.25">
      <c r="A428" s="37" t="s">
        <v>41</v>
      </c>
      <c r="B428" s="43" t="s">
        <v>467</v>
      </c>
      <c r="C428" s="38"/>
      <c r="D428" s="38"/>
      <c r="E428" s="38"/>
      <c r="F428" s="38"/>
      <c r="G428" s="38"/>
      <c r="H428" s="38"/>
      <c r="I428" s="38"/>
    </row>
    <row r="429" spans="1:9" x14ac:dyDescent="0.25">
      <c r="A429" s="37" t="s">
        <v>42</v>
      </c>
      <c r="B429" s="40" t="s">
        <v>43</v>
      </c>
      <c r="C429" s="38"/>
      <c r="D429" s="38"/>
      <c r="E429" s="38"/>
      <c r="F429" s="38"/>
      <c r="G429" s="38"/>
      <c r="H429" s="38"/>
      <c r="I429" s="38"/>
    </row>
    <row r="430" spans="1:9" x14ac:dyDescent="0.25">
      <c r="A430" s="37" t="s">
        <v>44</v>
      </c>
      <c r="B430" s="43">
        <v>2825</v>
      </c>
      <c r="C430" s="38"/>
      <c r="D430" s="38"/>
      <c r="E430" s="38"/>
      <c r="F430" s="38"/>
      <c r="G430" s="38"/>
      <c r="H430" s="38"/>
      <c r="I430" s="38"/>
    </row>
    <row r="431" spans="1:9" x14ac:dyDescent="0.25">
      <c r="A431" s="37" t="s">
        <v>45</v>
      </c>
      <c r="B431" s="39" t="s">
        <v>409</v>
      </c>
      <c r="C431" s="38"/>
      <c r="D431" s="38"/>
      <c r="E431" s="38"/>
      <c r="F431" s="38"/>
      <c r="G431" s="38"/>
      <c r="H431" s="38"/>
      <c r="I431" s="38"/>
    </row>
    <row r="433" spans="1:9" ht="31.5" customHeight="1" x14ac:dyDescent="0.25">
      <c r="A433" s="205" t="s">
        <v>153</v>
      </c>
      <c r="B433" s="205"/>
      <c r="C433" s="205"/>
      <c r="D433" s="205"/>
      <c r="E433" s="205"/>
      <c r="F433" s="205"/>
      <c r="G433" s="205"/>
      <c r="H433" s="205"/>
      <c r="I433" s="174"/>
    </row>
    <row r="434" spans="1:9" ht="15.75" customHeight="1" thickBot="1" x14ac:dyDescent="0.3">
      <c r="A434" s="71"/>
      <c r="B434" s="195" t="s">
        <v>33</v>
      </c>
      <c r="C434" s="195"/>
      <c r="D434" s="196"/>
      <c r="E434" s="196"/>
      <c r="F434" s="196"/>
      <c r="G434" s="196"/>
      <c r="H434" s="196"/>
      <c r="I434" s="197"/>
    </row>
    <row r="435" spans="1:9" ht="15.75" customHeight="1" thickBot="1" x14ac:dyDescent="0.3">
      <c r="A435" s="44"/>
      <c r="B435" s="199" t="s">
        <v>34</v>
      </c>
      <c r="C435" s="200"/>
      <c r="D435" s="201" t="s">
        <v>35</v>
      </c>
      <c r="E435" s="200"/>
      <c r="F435" s="201" t="s">
        <v>36</v>
      </c>
      <c r="G435" s="200"/>
      <c r="H435" s="201" t="s">
        <v>37</v>
      </c>
      <c r="I435" s="202"/>
    </row>
    <row r="436" spans="1:9" x14ac:dyDescent="0.25">
      <c r="A436" s="45" t="s">
        <v>38</v>
      </c>
      <c r="B436" s="153">
        <v>391</v>
      </c>
      <c r="C436" s="29" t="s">
        <v>39</v>
      </c>
      <c r="D436" s="29">
        <v>191</v>
      </c>
      <c r="E436" s="29" t="s">
        <v>39</v>
      </c>
      <c r="F436" s="29">
        <v>249</v>
      </c>
      <c r="G436" s="29" t="s">
        <v>39</v>
      </c>
      <c r="H436" s="29">
        <v>263</v>
      </c>
      <c r="I436" s="33" t="s">
        <v>39</v>
      </c>
    </row>
    <row r="437" spans="1:9" x14ac:dyDescent="0.25">
      <c r="A437" s="126" t="s">
        <v>154</v>
      </c>
      <c r="B437" s="31">
        <v>56</v>
      </c>
      <c r="C437" s="27">
        <v>14.322250639386189</v>
      </c>
      <c r="D437" s="27">
        <v>22</v>
      </c>
      <c r="E437" s="27">
        <v>11.518324607329843</v>
      </c>
      <c r="F437" s="27">
        <v>26</v>
      </c>
      <c r="G437" s="27">
        <v>10.441767068273093</v>
      </c>
      <c r="H437" s="27">
        <v>29</v>
      </c>
      <c r="I437" s="34">
        <v>11.02661596958175</v>
      </c>
    </row>
    <row r="438" spans="1:9" x14ac:dyDescent="0.25">
      <c r="A438" s="126" t="s">
        <v>155</v>
      </c>
      <c r="B438" s="31">
        <v>173</v>
      </c>
      <c r="C438" s="27">
        <v>44.245524296675192</v>
      </c>
      <c r="D438" s="27">
        <v>57</v>
      </c>
      <c r="E438" s="27">
        <v>29.842931937172771</v>
      </c>
      <c r="F438" s="27">
        <v>109</v>
      </c>
      <c r="G438" s="27">
        <v>43.775100401606423</v>
      </c>
      <c r="H438" s="27">
        <v>90</v>
      </c>
      <c r="I438" s="34">
        <v>34.22053231939163</v>
      </c>
    </row>
    <row r="439" spans="1:9" x14ac:dyDescent="0.25">
      <c r="A439" s="126" t="s">
        <v>156</v>
      </c>
      <c r="B439" s="31">
        <v>97</v>
      </c>
      <c r="C439" s="27">
        <v>24.808184143222505</v>
      </c>
      <c r="D439" s="27">
        <v>57</v>
      </c>
      <c r="E439" s="27">
        <v>29.842931937172771</v>
      </c>
      <c r="F439" s="27">
        <v>49</v>
      </c>
      <c r="G439" s="27">
        <v>19.678714859437751</v>
      </c>
      <c r="H439" s="27">
        <v>51</v>
      </c>
      <c r="I439" s="34">
        <v>19.391634980988592</v>
      </c>
    </row>
    <row r="440" spans="1:9" x14ac:dyDescent="0.25">
      <c r="A440" s="126" t="s">
        <v>157</v>
      </c>
      <c r="B440" s="31">
        <v>33</v>
      </c>
      <c r="C440" s="27">
        <v>8.4398976982097178</v>
      </c>
      <c r="D440" s="27">
        <v>26</v>
      </c>
      <c r="E440" s="27">
        <v>13.612565445026178</v>
      </c>
      <c r="F440" s="27">
        <v>19</v>
      </c>
      <c r="G440" s="27">
        <v>7.6305220883534144</v>
      </c>
      <c r="H440" s="27">
        <v>39</v>
      </c>
      <c r="I440" s="34">
        <v>14.82889733840304</v>
      </c>
    </row>
    <row r="441" spans="1:9" x14ac:dyDescent="0.25">
      <c r="A441" s="126" t="s">
        <v>158</v>
      </c>
      <c r="B441" s="31">
        <v>15</v>
      </c>
      <c r="C441" s="27">
        <v>3.8363171355498724</v>
      </c>
      <c r="D441" s="27">
        <v>18</v>
      </c>
      <c r="E441" s="27">
        <v>9.4240837696335085</v>
      </c>
      <c r="F441" s="27">
        <v>18</v>
      </c>
      <c r="G441" s="27">
        <v>7.2289156626506017</v>
      </c>
      <c r="H441" s="27">
        <v>24</v>
      </c>
      <c r="I441" s="34">
        <v>9.1254752851711025</v>
      </c>
    </row>
    <row r="442" spans="1:9" ht="15.75" thickBot="1" x14ac:dyDescent="0.3">
      <c r="A442" s="154" t="s">
        <v>159</v>
      </c>
      <c r="B442" s="32">
        <v>17</v>
      </c>
      <c r="C442" s="30">
        <v>4.3478260869565215</v>
      </c>
      <c r="D442" s="30">
        <v>11</v>
      </c>
      <c r="E442" s="30">
        <v>5.7591623036649215</v>
      </c>
      <c r="F442" s="30">
        <v>28</v>
      </c>
      <c r="G442" s="30">
        <v>11.244979919678714</v>
      </c>
      <c r="H442" s="30">
        <v>30</v>
      </c>
      <c r="I442" s="35">
        <v>11.406844106463879</v>
      </c>
    </row>
    <row r="443" spans="1:9" x14ac:dyDescent="0.25">
      <c r="A443" s="37" t="s">
        <v>400</v>
      </c>
      <c r="B443" s="39" t="s">
        <v>5</v>
      </c>
      <c r="C443" s="38"/>
      <c r="D443" s="38"/>
      <c r="E443" s="38"/>
      <c r="F443" s="38"/>
      <c r="G443" s="38"/>
      <c r="H443" s="38"/>
      <c r="I443" s="38"/>
    </row>
    <row r="444" spans="1:9" x14ac:dyDescent="0.25">
      <c r="A444" s="37" t="s">
        <v>399</v>
      </c>
      <c r="B444" s="39" t="s">
        <v>473</v>
      </c>
      <c r="C444" s="38"/>
      <c r="D444" s="38"/>
      <c r="E444" s="38"/>
      <c r="F444" s="38"/>
      <c r="G444" s="38"/>
      <c r="H444" s="38"/>
      <c r="I444" s="38"/>
    </row>
    <row r="445" spans="1:9" x14ac:dyDescent="0.25">
      <c r="A445" s="37" t="s">
        <v>41</v>
      </c>
      <c r="B445" s="43" t="s">
        <v>472</v>
      </c>
      <c r="C445" s="38"/>
      <c r="D445" s="38"/>
      <c r="E445" s="38"/>
      <c r="F445" s="38"/>
      <c r="G445" s="38"/>
      <c r="H445" s="38"/>
      <c r="I445" s="38"/>
    </row>
    <row r="446" spans="1:9" x14ac:dyDescent="0.25">
      <c r="A446" s="37" t="s">
        <v>42</v>
      </c>
      <c r="B446" s="40" t="s">
        <v>43</v>
      </c>
      <c r="C446" s="38"/>
      <c r="D446" s="38"/>
      <c r="E446" s="38"/>
      <c r="F446" s="38"/>
      <c r="G446" s="38"/>
      <c r="H446" s="38"/>
      <c r="I446" s="38"/>
    </row>
    <row r="447" spans="1:9" x14ac:dyDescent="0.25">
      <c r="A447" s="37" t="s">
        <v>44</v>
      </c>
      <c r="B447" s="43">
        <v>2825</v>
      </c>
      <c r="C447" s="38"/>
      <c r="D447" s="38"/>
      <c r="E447" s="38"/>
      <c r="F447" s="38"/>
      <c r="G447" s="38"/>
      <c r="H447" s="38"/>
      <c r="I447" s="38"/>
    </row>
    <row r="448" spans="1:9" x14ac:dyDescent="0.25">
      <c r="A448" s="37" t="s">
        <v>45</v>
      </c>
      <c r="B448" s="39" t="s">
        <v>409</v>
      </c>
      <c r="C448" s="38"/>
      <c r="D448" s="38"/>
      <c r="E448" s="38"/>
      <c r="F448" s="38"/>
      <c r="G448" s="38"/>
      <c r="H448" s="38"/>
      <c r="I448" s="38"/>
    </row>
    <row r="450" spans="1:9" ht="31.5" customHeight="1" x14ac:dyDescent="0.25">
      <c r="A450" s="205" t="s">
        <v>160</v>
      </c>
      <c r="B450" s="205"/>
      <c r="C450" s="205"/>
      <c r="D450" s="205"/>
      <c r="E450" s="205"/>
      <c r="F450" s="205"/>
      <c r="G450" s="205"/>
      <c r="H450" s="205"/>
      <c r="I450" s="174"/>
    </row>
    <row r="451" spans="1:9" ht="15.75" customHeight="1" thickBot="1" x14ac:dyDescent="0.3">
      <c r="A451" s="71"/>
      <c r="B451" s="195" t="s">
        <v>33</v>
      </c>
      <c r="C451" s="195"/>
      <c r="D451" s="196"/>
      <c r="E451" s="196"/>
      <c r="F451" s="196"/>
      <c r="G451" s="196"/>
      <c r="H451" s="196"/>
      <c r="I451" s="197"/>
    </row>
    <row r="452" spans="1:9" ht="15.75" customHeight="1" thickBot="1" x14ac:dyDescent="0.3">
      <c r="A452" s="44"/>
      <c r="B452" s="199" t="s">
        <v>34</v>
      </c>
      <c r="C452" s="200"/>
      <c r="D452" s="201" t="s">
        <v>35</v>
      </c>
      <c r="E452" s="200"/>
      <c r="F452" s="201" t="s">
        <v>36</v>
      </c>
      <c r="G452" s="200"/>
      <c r="H452" s="201" t="s">
        <v>37</v>
      </c>
      <c r="I452" s="202"/>
    </row>
    <row r="453" spans="1:9" x14ac:dyDescent="0.25">
      <c r="A453" s="45" t="s">
        <v>38</v>
      </c>
      <c r="B453" s="153">
        <v>391</v>
      </c>
      <c r="C453" s="29" t="s">
        <v>39</v>
      </c>
      <c r="D453" s="29">
        <v>191</v>
      </c>
      <c r="E453" s="29" t="s">
        <v>39</v>
      </c>
      <c r="F453" s="29">
        <v>249</v>
      </c>
      <c r="G453" s="29" t="s">
        <v>39</v>
      </c>
      <c r="H453" s="29">
        <v>263</v>
      </c>
      <c r="I453" s="33" t="s">
        <v>39</v>
      </c>
    </row>
    <row r="454" spans="1:9" x14ac:dyDescent="0.25">
      <c r="A454" s="126" t="s">
        <v>150</v>
      </c>
      <c r="B454" s="31">
        <v>115</v>
      </c>
      <c r="C454" s="27">
        <v>29.411764705882355</v>
      </c>
      <c r="D454" s="27">
        <v>36</v>
      </c>
      <c r="E454" s="27">
        <v>18.848167539267017</v>
      </c>
      <c r="F454" s="27">
        <v>77</v>
      </c>
      <c r="G454" s="27">
        <v>30.923694779116467</v>
      </c>
      <c r="H454" s="27">
        <v>91</v>
      </c>
      <c r="I454" s="34">
        <v>34.600760456273768</v>
      </c>
    </row>
    <row r="455" spans="1:9" x14ac:dyDescent="0.25">
      <c r="A455" s="126" t="s">
        <v>151</v>
      </c>
      <c r="B455" s="31">
        <v>261</v>
      </c>
      <c r="C455" s="27">
        <v>66.751918158567776</v>
      </c>
      <c r="D455" s="27">
        <v>142</v>
      </c>
      <c r="E455" s="27">
        <v>74.345549738219901</v>
      </c>
      <c r="F455" s="27">
        <v>158</v>
      </c>
      <c r="G455" s="27">
        <v>63.453815261044177</v>
      </c>
      <c r="H455" s="27">
        <v>158</v>
      </c>
      <c r="I455" s="34">
        <v>60.076045627376431</v>
      </c>
    </row>
    <row r="456" spans="1:9" ht="15.75" thickBot="1" x14ac:dyDescent="0.3">
      <c r="A456" s="154" t="s">
        <v>58</v>
      </c>
      <c r="B456" s="32">
        <v>15</v>
      </c>
      <c r="C456" s="30">
        <v>3.8363171355498724</v>
      </c>
      <c r="D456" s="30">
        <v>13</v>
      </c>
      <c r="E456" s="30">
        <v>6.8062827225130889</v>
      </c>
      <c r="F456" s="30">
        <v>14</v>
      </c>
      <c r="G456" s="30">
        <v>5.6224899598393572</v>
      </c>
      <c r="H456" s="30">
        <v>14</v>
      </c>
      <c r="I456" s="35">
        <v>5.3231939163498092</v>
      </c>
    </row>
    <row r="457" spans="1:9" x14ac:dyDescent="0.25">
      <c r="A457" s="37" t="s">
        <v>400</v>
      </c>
      <c r="B457" s="39" t="s">
        <v>5</v>
      </c>
      <c r="C457" s="38"/>
      <c r="D457" s="38"/>
      <c r="E457" s="38"/>
      <c r="F457" s="38"/>
      <c r="G457" s="38"/>
      <c r="H457" s="38"/>
      <c r="I457" s="38"/>
    </row>
    <row r="458" spans="1:9" x14ac:dyDescent="0.25">
      <c r="A458" s="37" t="s">
        <v>399</v>
      </c>
      <c r="B458" s="39" t="s">
        <v>473</v>
      </c>
      <c r="C458" s="38"/>
      <c r="D458" s="38"/>
      <c r="E458" s="38"/>
      <c r="F458" s="38"/>
      <c r="G458" s="38"/>
      <c r="H458" s="38"/>
      <c r="I458" s="38"/>
    </row>
    <row r="459" spans="1:9" x14ac:dyDescent="0.25">
      <c r="A459" s="37" t="s">
        <v>41</v>
      </c>
      <c r="B459" s="43" t="s">
        <v>472</v>
      </c>
      <c r="C459" s="38"/>
      <c r="D459" s="38"/>
      <c r="E459" s="38"/>
      <c r="F459" s="38"/>
      <c r="G459" s="38"/>
      <c r="H459" s="38"/>
      <c r="I459" s="38"/>
    </row>
    <row r="460" spans="1:9" x14ac:dyDescent="0.25">
      <c r="A460" s="37" t="s">
        <v>42</v>
      </c>
      <c r="B460" s="40" t="s">
        <v>43</v>
      </c>
      <c r="C460" s="38"/>
      <c r="D460" s="38"/>
      <c r="E460" s="38"/>
      <c r="F460" s="38"/>
      <c r="G460" s="38"/>
      <c r="H460" s="38"/>
      <c r="I460" s="38"/>
    </row>
    <row r="461" spans="1:9" x14ac:dyDescent="0.25">
      <c r="A461" s="37" t="s">
        <v>44</v>
      </c>
      <c r="B461" s="43">
        <v>2825</v>
      </c>
      <c r="C461" s="38"/>
      <c r="D461" s="38"/>
      <c r="E461" s="38"/>
      <c r="F461" s="38"/>
      <c r="G461" s="38"/>
      <c r="H461" s="38"/>
      <c r="I461" s="38"/>
    </row>
    <row r="462" spans="1:9" x14ac:dyDescent="0.25">
      <c r="A462" s="37" t="s">
        <v>45</v>
      </c>
      <c r="B462" s="39" t="s">
        <v>409</v>
      </c>
      <c r="C462" s="38"/>
      <c r="D462" s="38"/>
      <c r="E462" s="38"/>
      <c r="F462" s="38"/>
      <c r="G462" s="38"/>
      <c r="H462" s="38"/>
      <c r="I462" s="38"/>
    </row>
    <row r="463" spans="1:9" ht="15.75" thickBot="1" x14ac:dyDescent="0.3"/>
    <row r="464" spans="1:9" ht="27.75" customHeight="1" x14ac:dyDescent="0.25">
      <c r="A464" s="198" t="s">
        <v>161</v>
      </c>
      <c r="B464" s="198"/>
      <c r="C464" s="198"/>
      <c r="D464" s="198"/>
      <c r="E464" s="198"/>
      <c r="F464" s="198"/>
      <c r="G464" s="198"/>
      <c r="H464" s="198"/>
      <c r="I464" s="174"/>
    </row>
    <row r="465" spans="1:9" ht="15.75" customHeight="1" thickBot="1" x14ac:dyDescent="0.3">
      <c r="A465" s="71"/>
      <c r="B465" s="195" t="s">
        <v>33</v>
      </c>
      <c r="C465" s="195"/>
      <c r="D465" s="196"/>
      <c r="E465" s="196"/>
      <c r="F465" s="196"/>
      <c r="G465" s="196"/>
      <c r="H465" s="196"/>
      <c r="I465" s="197"/>
    </row>
    <row r="466" spans="1:9" ht="15.75" customHeight="1" thickBot="1" x14ac:dyDescent="0.3">
      <c r="A466" s="44"/>
      <c r="B466" s="199" t="s">
        <v>34</v>
      </c>
      <c r="C466" s="200"/>
      <c r="D466" s="201" t="s">
        <v>35</v>
      </c>
      <c r="E466" s="200"/>
      <c r="F466" s="201" t="s">
        <v>36</v>
      </c>
      <c r="G466" s="200"/>
      <c r="H466" s="201" t="s">
        <v>37</v>
      </c>
      <c r="I466" s="202"/>
    </row>
    <row r="467" spans="1:9" x14ac:dyDescent="0.25">
      <c r="A467" s="45" t="s">
        <v>38</v>
      </c>
      <c r="B467" s="153">
        <v>706</v>
      </c>
      <c r="C467" s="29" t="s">
        <v>39</v>
      </c>
      <c r="D467" s="29">
        <v>703</v>
      </c>
      <c r="E467" s="29" t="s">
        <v>39</v>
      </c>
      <c r="F467" s="29">
        <v>706</v>
      </c>
      <c r="G467" s="29" t="s">
        <v>39</v>
      </c>
      <c r="H467" s="29">
        <v>710</v>
      </c>
      <c r="I467" s="33" t="s">
        <v>39</v>
      </c>
    </row>
    <row r="468" spans="1:9" x14ac:dyDescent="0.25">
      <c r="A468" s="126" t="s">
        <v>162</v>
      </c>
      <c r="B468" s="31">
        <v>107</v>
      </c>
      <c r="C468" s="27">
        <v>15.155807365439095</v>
      </c>
      <c r="D468" s="27">
        <v>32</v>
      </c>
      <c r="E468" s="27">
        <v>4.5519203413940259</v>
      </c>
      <c r="F468" s="27">
        <v>20</v>
      </c>
      <c r="G468" s="27">
        <v>2.8328611898017</v>
      </c>
      <c r="H468" s="27">
        <v>16</v>
      </c>
      <c r="I468" s="34">
        <v>2.2535211267605635</v>
      </c>
    </row>
    <row r="469" spans="1:9" x14ac:dyDescent="0.25">
      <c r="A469" s="126" t="s">
        <v>163</v>
      </c>
      <c r="B469" s="31">
        <v>353</v>
      </c>
      <c r="C469" s="27">
        <v>50</v>
      </c>
      <c r="D469" s="27">
        <v>315</v>
      </c>
      <c r="E469" s="27">
        <v>44.807965860597434</v>
      </c>
      <c r="F469" s="27">
        <v>337</v>
      </c>
      <c r="G469" s="27">
        <v>47.733711048158639</v>
      </c>
      <c r="H469" s="27">
        <v>345</v>
      </c>
      <c r="I469" s="34">
        <v>48.591549295774648</v>
      </c>
    </row>
    <row r="470" spans="1:9" x14ac:dyDescent="0.25">
      <c r="A470" s="126" t="s">
        <v>164</v>
      </c>
      <c r="B470" s="31">
        <v>153</v>
      </c>
      <c r="C470" s="27">
        <v>21.671388101983002</v>
      </c>
      <c r="D470" s="27">
        <v>132</v>
      </c>
      <c r="E470" s="27">
        <v>18.776671408250355</v>
      </c>
      <c r="F470" s="27">
        <v>176</v>
      </c>
      <c r="G470" s="27">
        <v>24.929178470254957</v>
      </c>
      <c r="H470" s="27">
        <v>158</v>
      </c>
      <c r="I470" s="34">
        <v>22.253521126760564</v>
      </c>
    </row>
    <row r="471" spans="1:9" ht="15.75" thickBot="1" x14ac:dyDescent="0.3">
      <c r="A471" s="154" t="s">
        <v>165</v>
      </c>
      <c r="B471" s="32">
        <v>93</v>
      </c>
      <c r="C471" s="30">
        <v>13.172804532577903</v>
      </c>
      <c r="D471" s="30">
        <v>224</v>
      </c>
      <c r="E471" s="30">
        <v>31.863442389758177</v>
      </c>
      <c r="F471" s="30">
        <v>173</v>
      </c>
      <c r="G471" s="30">
        <v>24.504249291784703</v>
      </c>
      <c r="H471" s="30">
        <v>191</v>
      </c>
      <c r="I471" s="35">
        <v>26.901408450704224</v>
      </c>
    </row>
    <row r="472" spans="1:9" x14ac:dyDescent="0.25">
      <c r="A472" s="37" t="s">
        <v>400</v>
      </c>
      <c r="B472" s="39" t="s">
        <v>5</v>
      </c>
      <c r="C472" s="38"/>
      <c r="D472" s="38"/>
      <c r="E472" s="38"/>
      <c r="F472" s="38"/>
      <c r="G472" s="38"/>
      <c r="H472" s="38"/>
      <c r="I472" s="38"/>
    </row>
    <row r="473" spans="1:9" x14ac:dyDescent="0.25">
      <c r="A473" s="37" t="s">
        <v>399</v>
      </c>
      <c r="B473" s="39" t="s">
        <v>473</v>
      </c>
      <c r="C473" s="38"/>
      <c r="D473" s="38"/>
      <c r="E473" s="38"/>
      <c r="F473" s="38"/>
      <c r="G473" s="38"/>
      <c r="H473" s="38"/>
      <c r="I473" s="38"/>
    </row>
    <row r="474" spans="1:9" x14ac:dyDescent="0.25">
      <c r="A474" s="37" t="s">
        <v>41</v>
      </c>
      <c r="B474" s="43" t="s">
        <v>467</v>
      </c>
      <c r="C474" s="38"/>
      <c r="D474" s="38"/>
      <c r="E474" s="38"/>
      <c r="F474" s="38"/>
      <c r="G474" s="38"/>
      <c r="H474" s="38"/>
      <c r="I474" s="38"/>
    </row>
    <row r="475" spans="1:9" x14ac:dyDescent="0.25">
      <c r="A475" s="37" t="s">
        <v>42</v>
      </c>
      <c r="B475" s="40" t="s">
        <v>66</v>
      </c>
      <c r="C475" s="38"/>
      <c r="D475" s="38"/>
      <c r="E475" s="38"/>
      <c r="F475" s="38"/>
      <c r="G475" s="38"/>
      <c r="H475" s="38"/>
      <c r="I475" s="38"/>
    </row>
    <row r="476" spans="1:9" x14ac:dyDescent="0.25">
      <c r="A476" s="37" t="s">
        <v>44</v>
      </c>
      <c r="B476" s="43">
        <v>2825</v>
      </c>
      <c r="C476" s="38"/>
      <c r="D476" s="38"/>
      <c r="E476" s="38"/>
      <c r="F476" s="38"/>
      <c r="G476" s="38"/>
      <c r="H476" s="38"/>
      <c r="I476" s="38"/>
    </row>
    <row r="477" spans="1:9" x14ac:dyDescent="0.25">
      <c r="A477" s="37" t="s">
        <v>45</v>
      </c>
      <c r="B477" s="39" t="s">
        <v>409</v>
      </c>
      <c r="C477" s="38"/>
      <c r="D477" s="38"/>
      <c r="E477" s="38"/>
      <c r="F477" s="38"/>
      <c r="G477" s="38"/>
      <c r="H477" s="38"/>
      <c r="I477" s="38"/>
    </row>
    <row r="478" spans="1:9" ht="15.75" thickBot="1" x14ac:dyDescent="0.3"/>
    <row r="479" spans="1:9" ht="27.75" customHeight="1" x14ac:dyDescent="0.25">
      <c r="A479" s="198" t="s">
        <v>166</v>
      </c>
      <c r="B479" s="198"/>
      <c r="C479" s="198"/>
      <c r="D479" s="198"/>
      <c r="E479" s="198"/>
      <c r="F479" s="198"/>
      <c r="G479" s="198"/>
      <c r="H479" s="198"/>
      <c r="I479" s="174"/>
    </row>
    <row r="480" spans="1:9" ht="15.75" customHeight="1" thickBot="1" x14ac:dyDescent="0.3">
      <c r="A480" s="71"/>
      <c r="B480" s="195" t="s">
        <v>33</v>
      </c>
      <c r="C480" s="195"/>
      <c r="D480" s="196"/>
      <c r="E480" s="196"/>
      <c r="F480" s="196"/>
      <c r="G480" s="196"/>
      <c r="H480" s="196"/>
      <c r="I480" s="197"/>
    </row>
    <row r="481" spans="1:9" ht="15.75" customHeight="1" thickBot="1" x14ac:dyDescent="0.3">
      <c r="A481" s="44"/>
      <c r="B481" s="199" t="s">
        <v>34</v>
      </c>
      <c r="C481" s="200"/>
      <c r="D481" s="201" t="s">
        <v>35</v>
      </c>
      <c r="E481" s="200"/>
      <c r="F481" s="201" t="s">
        <v>36</v>
      </c>
      <c r="G481" s="200"/>
      <c r="H481" s="201" t="s">
        <v>37</v>
      </c>
      <c r="I481" s="202"/>
    </row>
    <row r="482" spans="1:9" x14ac:dyDescent="0.25">
      <c r="A482" s="45" t="s">
        <v>38</v>
      </c>
      <c r="B482" s="153">
        <v>706</v>
      </c>
      <c r="C482" s="29" t="s">
        <v>39</v>
      </c>
      <c r="D482" s="29">
        <v>703</v>
      </c>
      <c r="E482" s="29" t="s">
        <v>39</v>
      </c>
      <c r="F482" s="29">
        <v>706</v>
      </c>
      <c r="G482" s="29" t="s">
        <v>39</v>
      </c>
      <c r="H482" s="29">
        <v>710</v>
      </c>
      <c r="I482" s="33" t="s">
        <v>39</v>
      </c>
    </row>
    <row r="483" spans="1:9" x14ac:dyDescent="0.25">
      <c r="A483" s="126" t="s">
        <v>162</v>
      </c>
      <c r="B483" s="31">
        <v>41</v>
      </c>
      <c r="C483" s="27">
        <v>5.8073654390934841</v>
      </c>
      <c r="D483" s="27">
        <v>36</v>
      </c>
      <c r="E483" s="27">
        <v>5.1209103840682788</v>
      </c>
      <c r="F483" s="27">
        <v>24</v>
      </c>
      <c r="G483" s="27">
        <v>3.3994334277620402</v>
      </c>
      <c r="H483" s="27">
        <v>34</v>
      </c>
      <c r="I483" s="34">
        <v>4.788732394366197</v>
      </c>
    </row>
    <row r="484" spans="1:9" x14ac:dyDescent="0.25">
      <c r="A484" s="126" t="s">
        <v>163</v>
      </c>
      <c r="B484" s="31">
        <v>308</v>
      </c>
      <c r="C484" s="27">
        <v>43.626062322946176</v>
      </c>
      <c r="D484" s="27">
        <v>336</v>
      </c>
      <c r="E484" s="27">
        <v>47.795163584637265</v>
      </c>
      <c r="F484" s="27">
        <v>254</v>
      </c>
      <c r="G484" s="27">
        <v>35.977337110481585</v>
      </c>
      <c r="H484" s="27">
        <v>278</v>
      </c>
      <c r="I484" s="34">
        <v>39.154929577464785</v>
      </c>
    </row>
    <row r="485" spans="1:9" x14ac:dyDescent="0.25">
      <c r="A485" s="126" t="s">
        <v>164</v>
      </c>
      <c r="B485" s="31">
        <v>345</v>
      </c>
      <c r="C485" s="27">
        <v>48.86685552407932</v>
      </c>
      <c r="D485" s="27">
        <v>294</v>
      </c>
      <c r="E485" s="27">
        <v>41.820768136557611</v>
      </c>
      <c r="F485" s="27">
        <v>415</v>
      </c>
      <c r="G485" s="27">
        <v>58.781869688385271</v>
      </c>
      <c r="H485" s="27">
        <v>371</v>
      </c>
      <c r="I485" s="34">
        <v>52.25352112676056</v>
      </c>
    </row>
    <row r="486" spans="1:9" ht="15.75" thickBot="1" x14ac:dyDescent="0.3">
      <c r="A486" s="154" t="s">
        <v>165</v>
      </c>
      <c r="B486" s="32">
        <v>12</v>
      </c>
      <c r="C486" s="30">
        <v>1.6997167138810201</v>
      </c>
      <c r="D486" s="30">
        <v>37</v>
      </c>
      <c r="E486" s="30">
        <v>5.2631578947368416</v>
      </c>
      <c r="F486" s="30">
        <v>13</v>
      </c>
      <c r="G486" s="30">
        <v>1.8413597733711047</v>
      </c>
      <c r="H486" s="30">
        <v>27</v>
      </c>
      <c r="I486" s="35">
        <v>3.8028169014084505</v>
      </c>
    </row>
    <row r="487" spans="1:9" x14ac:dyDescent="0.25">
      <c r="A487" s="37" t="s">
        <v>400</v>
      </c>
      <c r="B487" s="39" t="s">
        <v>5</v>
      </c>
      <c r="C487" s="38"/>
      <c r="D487" s="38"/>
      <c r="E487" s="38"/>
      <c r="F487" s="38"/>
      <c r="G487" s="38"/>
      <c r="H487" s="38"/>
      <c r="I487" s="38"/>
    </row>
    <row r="488" spans="1:9" x14ac:dyDescent="0.25">
      <c r="A488" s="37" t="s">
        <v>399</v>
      </c>
      <c r="B488" s="39" t="s">
        <v>473</v>
      </c>
      <c r="C488" s="38"/>
      <c r="D488" s="38"/>
      <c r="E488" s="38"/>
      <c r="F488" s="38"/>
      <c r="G488" s="38"/>
      <c r="H488" s="38"/>
      <c r="I488" s="38"/>
    </row>
    <row r="489" spans="1:9" x14ac:dyDescent="0.25">
      <c r="A489" s="37" t="s">
        <v>41</v>
      </c>
      <c r="B489" s="43" t="s">
        <v>467</v>
      </c>
      <c r="C489" s="38"/>
      <c r="D489" s="38"/>
      <c r="E489" s="38"/>
      <c r="F489" s="38"/>
      <c r="G489" s="38"/>
      <c r="H489" s="38"/>
      <c r="I489" s="38"/>
    </row>
    <row r="490" spans="1:9" x14ac:dyDescent="0.25">
      <c r="A490" s="37" t="s">
        <v>42</v>
      </c>
      <c r="B490" s="40" t="s">
        <v>66</v>
      </c>
      <c r="C490" s="38"/>
      <c r="D490" s="38"/>
      <c r="E490" s="38"/>
      <c r="F490" s="38"/>
      <c r="G490" s="38"/>
      <c r="H490" s="38"/>
      <c r="I490" s="38"/>
    </row>
    <row r="491" spans="1:9" x14ac:dyDescent="0.25">
      <c r="A491" s="37" t="s">
        <v>44</v>
      </c>
      <c r="B491" s="43">
        <v>2825</v>
      </c>
      <c r="C491" s="38"/>
      <c r="D491" s="38"/>
      <c r="E491" s="38"/>
      <c r="F491" s="38"/>
      <c r="G491" s="38"/>
      <c r="H491" s="38"/>
      <c r="I491" s="38"/>
    </row>
    <row r="492" spans="1:9" x14ac:dyDescent="0.25">
      <c r="A492" s="37" t="s">
        <v>45</v>
      </c>
      <c r="B492" s="39" t="s">
        <v>409</v>
      </c>
      <c r="C492" s="38"/>
      <c r="D492" s="38"/>
      <c r="E492" s="38"/>
      <c r="F492" s="38"/>
      <c r="G492" s="38"/>
      <c r="H492" s="38"/>
      <c r="I492" s="38"/>
    </row>
    <row r="493" spans="1:9" ht="15.75" thickBot="1" x14ac:dyDescent="0.3"/>
    <row r="494" spans="1:9" ht="27.75" customHeight="1" x14ac:dyDescent="0.25">
      <c r="A494" s="198" t="s">
        <v>167</v>
      </c>
      <c r="B494" s="198"/>
      <c r="C494" s="198"/>
      <c r="D494" s="198"/>
      <c r="E494" s="198"/>
      <c r="F494" s="198"/>
      <c r="G494" s="198"/>
      <c r="H494" s="198"/>
      <c r="I494" s="174"/>
    </row>
    <row r="495" spans="1:9" ht="15.75" customHeight="1" thickBot="1" x14ac:dyDescent="0.3">
      <c r="A495" s="71"/>
      <c r="B495" s="195" t="s">
        <v>33</v>
      </c>
      <c r="C495" s="195"/>
      <c r="D495" s="196"/>
      <c r="E495" s="196"/>
      <c r="F495" s="196"/>
      <c r="G495" s="196"/>
      <c r="H495" s="196"/>
      <c r="I495" s="197"/>
    </row>
    <row r="496" spans="1:9" ht="15.75" customHeight="1" thickBot="1" x14ac:dyDescent="0.3">
      <c r="A496" s="44"/>
      <c r="B496" s="199" t="s">
        <v>34</v>
      </c>
      <c r="C496" s="200"/>
      <c r="D496" s="201" t="s">
        <v>35</v>
      </c>
      <c r="E496" s="200"/>
      <c r="F496" s="201" t="s">
        <v>36</v>
      </c>
      <c r="G496" s="200"/>
      <c r="H496" s="201" t="s">
        <v>37</v>
      </c>
      <c r="I496" s="202"/>
    </row>
    <row r="497" spans="1:9" x14ac:dyDescent="0.25">
      <c r="A497" s="45" t="s">
        <v>38</v>
      </c>
      <c r="B497" s="153">
        <v>706</v>
      </c>
      <c r="C497" s="29" t="s">
        <v>39</v>
      </c>
      <c r="D497" s="29">
        <v>703</v>
      </c>
      <c r="E497" s="29" t="s">
        <v>39</v>
      </c>
      <c r="F497" s="29">
        <v>706</v>
      </c>
      <c r="G497" s="29" t="s">
        <v>39</v>
      </c>
      <c r="H497" s="29">
        <v>710</v>
      </c>
      <c r="I497" s="33" t="s">
        <v>39</v>
      </c>
    </row>
    <row r="498" spans="1:9" x14ac:dyDescent="0.25">
      <c r="A498" s="126" t="s">
        <v>162</v>
      </c>
      <c r="B498" s="31">
        <v>92</v>
      </c>
      <c r="C498" s="27">
        <v>13.031161473087819</v>
      </c>
      <c r="D498" s="27">
        <v>45</v>
      </c>
      <c r="E498" s="27">
        <v>6.4011379800853492</v>
      </c>
      <c r="F498" s="27">
        <v>41</v>
      </c>
      <c r="G498" s="27">
        <v>5.8073654390934841</v>
      </c>
      <c r="H498" s="27">
        <v>59</v>
      </c>
      <c r="I498" s="34">
        <v>8.3098591549295779</v>
      </c>
    </row>
    <row r="499" spans="1:9" x14ac:dyDescent="0.25">
      <c r="A499" s="126" t="s">
        <v>163</v>
      </c>
      <c r="B499" s="31">
        <v>367</v>
      </c>
      <c r="C499" s="27">
        <v>51.983002832861189</v>
      </c>
      <c r="D499" s="27">
        <v>401</v>
      </c>
      <c r="E499" s="27">
        <v>57.04125177809388</v>
      </c>
      <c r="F499" s="27">
        <v>358</v>
      </c>
      <c r="G499" s="27">
        <v>50.708215297450423</v>
      </c>
      <c r="H499" s="27">
        <v>347</v>
      </c>
      <c r="I499" s="34">
        <v>48.87323943661972</v>
      </c>
    </row>
    <row r="500" spans="1:9" x14ac:dyDescent="0.25">
      <c r="A500" s="126" t="s">
        <v>164</v>
      </c>
      <c r="B500" s="31">
        <v>233</v>
      </c>
      <c r="C500" s="27">
        <v>33.002832861189802</v>
      </c>
      <c r="D500" s="27">
        <v>205</v>
      </c>
      <c r="E500" s="27">
        <v>29.160739687055475</v>
      </c>
      <c r="F500" s="27">
        <v>274</v>
      </c>
      <c r="G500" s="27">
        <v>38.81019830028329</v>
      </c>
      <c r="H500" s="27">
        <v>259</v>
      </c>
      <c r="I500" s="34">
        <v>36.478873239436624</v>
      </c>
    </row>
    <row r="501" spans="1:9" ht="15.75" thickBot="1" x14ac:dyDescent="0.3">
      <c r="A501" s="154" t="s">
        <v>165</v>
      </c>
      <c r="B501" s="32">
        <v>14</v>
      </c>
      <c r="C501" s="30">
        <v>1.9830028328611897</v>
      </c>
      <c r="D501" s="30">
        <v>52</v>
      </c>
      <c r="E501" s="30">
        <v>7.3968705547652922</v>
      </c>
      <c r="F501" s="30">
        <v>33</v>
      </c>
      <c r="G501" s="30">
        <v>4.6742209631728047</v>
      </c>
      <c r="H501" s="30">
        <v>45</v>
      </c>
      <c r="I501" s="35">
        <v>6.3380281690140841</v>
      </c>
    </row>
    <row r="502" spans="1:9" x14ac:dyDescent="0.25">
      <c r="A502" s="37" t="s">
        <v>400</v>
      </c>
      <c r="B502" s="39" t="s">
        <v>5</v>
      </c>
      <c r="C502" s="38"/>
      <c r="D502" s="38"/>
      <c r="E502" s="38"/>
      <c r="F502" s="38"/>
      <c r="G502" s="38"/>
      <c r="H502" s="38"/>
      <c r="I502" s="38"/>
    </row>
    <row r="503" spans="1:9" x14ac:dyDescent="0.25">
      <c r="A503" s="37" t="s">
        <v>399</v>
      </c>
      <c r="B503" s="39" t="s">
        <v>473</v>
      </c>
      <c r="C503" s="38"/>
      <c r="D503" s="38"/>
      <c r="E503" s="38"/>
      <c r="F503" s="38"/>
      <c r="G503" s="38"/>
      <c r="H503" s="38"/>
      <c r="I503" s="38"/>
    </row>
    <row r="504" spans="1:9" x14ac:dyDescent="0.25">
      <c r="A504" s="37" t="s">
        <v>41</v>
      </c>
      <c r="B504" s="43" t="s">
        <v>467</v>
      </c>
      <c r="C504" s="38"/>
      <c r="D504" s="38"/>
      <c r="E504" s="38"/>
      <c r="F504" s="38"/>
      <c r="G504" s="38"/>
      <c r="H504" s="38"/>
      <c r="I504" s="38"/>
    </row>
    <row r="505" spans="1:9" x14ac:dyDescent="0.25">
      <c r="A505" s="37" t="s">
        <v>42</v>
      </c>
      <c r="B505" s="40" t="s">
        <v>66</v>
      </c>
      <c r="C505" s="38"/>
      <c r="D505" s="38"/>
      <c r="E505" s="38"/>
      <c r="F505" s="38"/>
      <c r="G505" s="38"/>
      <c r="H505" s="38"/>
      <c r="I505" s="38"/>
    </row>
    <row r="506" spans="1:9" x14ac:dyDescent="0.25">
      <c r="A506" s="37" t="s">
        <v>44</v>
      </c>
      <c r="B506" s="43">
        <v>2825</v>
      </c>
      <c r="C506" s="38"/>
      <c r="D506" s="38"/>
      <c r="E506" s="38"/>
      <c r="F506" s="38"/>
      <c r="G506" s="38"/>
      <c r="H506" s="38"/>
      <c r="I506" s="38"/>
    </row>
    <row r="507" spans="1:9" x14ac:dyDescent="0.25">
      <c r="A507" s="37" t="s">
        <v>45</v>
      </c>
      <c r="B507" s="39" t="s">
        <v>409</v>
      </c>
      <c r="C507" s="38"/>
      <c r="D507" s="38"/>
      <c r="E507" s="38"/>
      <c r="F507" s="38"/>
      <c r="G507" s="38"/>
      <c r="H507" s="38"/>
      <c r="I507" s="38"/>
    </row>
    <row r="508" spans="1:9" ht="15.75" thickBot="1" x14ac:dyDescent="0.3"/>
    <row r="509" spans="1:9" ht="27.75" customHeight="1" x14ac:dyDescent="0.25">
      <c r="A509" s="198" t="s">
        <v>168</v>
      </c>
      <c r="B509" s="198"/>
      <c r="C509" s="198"/>
      <c r="D509" s="198"/>
      <c r="E509" s="198"/>
      <c r="F509" s="198"/>
      <c r="G509" s="198"/>
      <c r="H509" s="198"/>
      <c r="I509" s="174"/>
    </row>
    <row r="510" spans="1:9" ht="15.75" customHeight="1" thickBot="1" x14ac:dyDescent="0.3">
      <c r="A510" s="71"/>
      <c r="B510" s="195" t="s">
        <v>33</v>
      </c>
      <c r="C510" s="195"/>
      <c r="D510" s="196"/>
      <c r="E510" s="196"/>
      <c r="F510" s="196"/>
      <c r="G510" s="196"/>
      <c r="H510" s="196"/>
      <c r="I510" s="197"/>
    </row>
    <row r="511" spans="1:9" ht="15.75" customHeight="1" thickBot="1" x14ac:dyDescent="0.3">
      <c r="A511" s="44"/>
      <c r="B511" s="199" t="s">
        <v>34</v>
      </c>
      <c r="C511" s="200"/>
      <c r="D511" s="201" t="s">
        <v>35</v>
      </c>
      <c r="E511" s="200"/>
      <c r="F511" s="201" t="s">
        <v>36</v>
      </c>
      <c r="G511" s="200"/>
      <c r="H511" s="201" t="s">
        <v>37</v>
      </c>
      <c r="I511" s="202"/>
    </row>
    <row r="512" spans="1:9" x14ac:dyDescent="0.25">
      <c r="A512" s="45" t="s">
        <v>38</v>
      </c>
      <c r="B512" s="153">
        <v>706</v>
      </c>
      <c r="C512" s="29" t="s">
        <v>39</v>
      </c>
      <c r="D512" s="29">
        <v>703</v>
      </c>
      <c r="E512" s="29" t="s">
        <v>39</v>
      </c>
      <c r="F512" s="29">
        <v>706</v>
      </c>
      <c r="G512" s="29" t="s">
        <v>39</v>
      </c>
      <c r="H512" s="29">
        <v>710</v>
      </c>
      <c r="I512" s="33" t="s">
        <v>39</v>
      </c>
    </row>
    <row r="513" spans="1:9" x14ac:dyDescent="0.25">
      <c r="A513" s="126" t="s">
        <v>162</v>
      </c>
      <c r="B513" s="31">
        <v>266</v>
      </c>
      <c r="C513" s="27">
        <v>37.677053824362602</v>
      </c>
      <c r="D513" s="27">
        <v>181</v>
      </c>
      <c r="E513" s="27">
        <v>25.746799431009958</v>
      </c>
      <c r="F513" s="27">
        <v>210</v>
      </c>
      <c r="G513" s="27">
        <v>29.745042492917843</v>
      </c>
      <c r="H513" s="27">
        <v>224</v>
      </c>
      <c r="I513" s="34">
        <v>31.549295774647888</v>
      </c>
    </row>
    <row r="514" spans="1:9" x14ac:dyDescent="0.25">
      <c r="A514" s="126" t="s">
        <v>163</v>
      </c>
      <c r="B514" s="31">
        <v>252</v>
      </c>
      <c r="C514" s="27">
        <v>35.694050991501413</v>
      </c>
      <c r="D514" s="27">
        <v>379</v>
      </c>
      <c r="E514" s="27">
        <v>53.911806543385488</v>
      </c>
      <c r="F514" s="27">
        <v>312</v>
      </c>
      <c r="G514" s="27">
        <v>44.192634560906512</v>
      </c>
      <c r="H514" s="27">
        <v>289</v>
      </c>
      <c r="I514" s="34">
        <v>40.70422535211268</v>
      </c>
    </row>
    <row r="515" spans="1:9" x14ac:dyDescent="0.25">
      <c r="A515" s="126" t="s">
        <v>164</v>
      </c>
      <c r="B515" s="31">
        <v>180</v>
      </c>
      <c r="C515" s="27">
        <v>25.495750708215297</v>
      </c>
      <c r="D515" s="27">
        <v>117</v>
      </c>
      <c r="E515" s="27">
        <v>16.642958748221908</v>
      </c>
      <c r="F515" s="27">
        <v>169</v>
      </c>
      <c r="G515" s="27">
        <v>23.937677053824363</v>
      </c>
      <c r="H515" s="27">
        <v>185</v>
      </c>
      <c r="I515" s="34">
        <v>26.056338028169012</v>
      </c>
    </row>
    <row r="516" spans="1:9" ht="15.75" thickBot="1" x14ac:dyDescent="0.3">
      <c r="A516" s="154" t="s">
        <v>165</v>
      </c>
      <c r="B516" s="32">
        <v>8</v>
      </c>
      <c r="C516" s="30">
        <v>1.1331444759206799</v>
      </c>
      <c r="D516" s="30">
        <v>26</v>
      </c>
      <c r="E516" s="30">
        <v>3.6984352773826461</v>
      </c>
      <c r="F516" s="30">
        <v>15</v>
      </c>
      <c r="G516" s="30">
        <v>2.1246458923512748</v>
      </c>
      <c r="H516" s="30">
        <v>12</v>
      </c>
      <c r="I516" s="35">
        <v>1.6901408450704223</v>
      </c>
    </row>
    <row r="517" spans="1:9" x14ac:dyDescent="0.25">
      <c r="A517" s="37" t="s">
        <v>400</v>
      </c>
      <c r="B517" s="39" t="s">
        <v>5</v>
      </c>
      <c r="C517" s="38"/>
      <c r="D517" s="38"/>
      <c r="E517" s="38"/>
      <c r="F517" s="38"/>
      <c r="G517" s="38"/>
      <c r="H517" s="38"/>
      <c r="I517" s="38"/>
    </row>
    <row r="518" spans="1:9" x14ac:dyDescent="0.25">
      <c r="A518" s="37" t="s">
        <v>399</v>
      </c>
      <c r="B518" s="39" t="s">
        <v>473</v>
      </c>
      <c r="C518" s="38"/>
      <c r="D518" s="38"/>
      <c r="E518" s="38"/>
      <c r="F518" s="38"/>
      <c r="G518" s="38"/>
      <c r="H518" s="38"/>
      <c r="I518" s="38"/>
    </row>
    <row r="519" spans="1:9" x14ac:dyDescent="0.25">
      <c r="A519" s="37" t="s">
        <v>41</v>
      </c>
      <c r="B519" s="43" t="s">
        <v>467</v>
      </c>
      <c r="C519" s="38"/>
      <c r="D519" s="38"/>
      <c r="E519" s="38"/>
      <c r="F519" s="38"/>
      <c r="G519" s="38"/>
      <c r="H519" s="38"/>
      <c r="I519" s="38"/>
    </row>
    <row r="520" spans="1:9" x14ac:dyDescent="0.25">
      <c r="A520" s="37" t="s">
        <v>42</v>
      </c>
      <c r="B520" s="40" t="s">
        <v>66</v>
      </c>
      <c r="C520" s="38"/>
      <c r="D520" s="38"/>
      <c r="E520" s="38"/>
      <c r="F520" s="38"/>
      <c r="G520" s="38"/>
      <c r="H520" s="38"/>
      <c r="I520" s="38"/>
    </row>
    <row r="521" spans="1:9" x14ac:dyDescent="0.25">
      <c r="A521" s="37" t="s">
        <v>44</v>
      </c>
      <c r="B521" s="43">
        <v>2825</v>
      </c>
      <c r="C521" s="38"/>
      <c r="D521" s="38"/>
      <c r="E521" s="38"/>
      <c r="F521" s="38"/>
      <c r="G521" s="38"/>
      <c r="H521" s="38"/>
      <c r="I521" s="38"/>
    </row>
    <row r="522" spans="1:9" x14ac:dyDescent="0.25">
      <c r="A522" s="37" t="s">
        <v>45</v>
      </c>
      <c r="B522" s="39" t="s">
        <v>409</v>
      </c>
      <c r="C522" s="38"/>
      <c r="D522" s="38"/>
      <c r="E522" s="38"/>
      <c r="F522" s="38"/>
      <c r="G522" s="38"/>
      <c r="H522" s="38"/>
      <c r="I522" s="38"/>
    </row>
    <row r="523" spans="1:9" ht="15.75" thickBot="1" x14ac:dyDescent="0.3"/>
    <row r="524" spans="1:9" ht="27.75" customHeight="1" x14ac:dyDescent="0.25">
      <c r="A524" s="198" t="s">
        <v>169</v>
      </c>
      <c r="B524" s="198"/>
      <c r="C524" s="198"/>
      <c r="D524" s="198"/>
      <c r="E524" s="198"/>
      <c r="F524" s="198"/>
      <c r="G524" s="198"/>
      <c r="H524" s="198"/>
      <c r="I524" s="174"/>
    </row>
    <row r="525" spans="1:9" ht="15.75" customHeight="1" thickBot="1" x14ac:dyDescent="0.3">
      <c r="A525" s="71"/>
      <c r="B525" s="195" t="s">
        <v>33</v>
      </c>
      <c r="C525" s="195"/>
      <c r="D525" s="196"/>
      <c r="E525" s="196"/>
      <c r="F525" s="196"/>
      <c r="G525" s="196"/>
      <c r="H525" s="196"/>
      <c r="I525" s="197"/>
    </row>
    <row r="526" spans="1:9" ht="15.75" customHeight="1" thickBot="1" x14ac:dyDescent="0.3">
      <c r="A526" s="44"/>
      <c r="B526" s="199" t="s">
        <v>34</v>
      </c>
      <c r="C526" s="200"/>
      <c r="D526" s="201" t="s">
        <v>35</v>
      </c>
      <c r="E526" s="200"/>
      <c r="F526" s="201" t="s">
        <v>36</v>
      </c>
      <c r="G526" s="200"/>
      <c r="H526" s="201" t="s">
        <v>37</v>
      </c>
      <c r="I526" s="202"/>
    </row>
    <row r="527" spans="1:9" x14ac:dyDescent="0.25">
      <c r="A527" s="45" t="s">
        <v>38</v>
      </c>
      <c r="B527" s="153">
        <v>706</v>
      </c>
      <c r="C527" s="29" t="s">
        <v>39</v>
      </c>
      <c r="D527" s="29">
        <v>703</v>
      </c>
      <c r="E527" s="29" t="s">
        <v>39</v>
      </c>
      <c r="F527" s="29">
        <v>706</v>
      </c>
      <c r="G527" s="29" t="s">
        <v>39</v>
      </c>
      <c r="H527" s="29">
        <v>710</v>
      </c>
      <c r="I527" s="33" t="s">
        <v>39</v>
      </c>
    </row>
    <row r="528" spans="1:9" x14ac:dyDescent="0.25">
      <c r="A528" s="126" t="s">
        <v>162</v>
      </c>
      <c r="B528" s="31">
        <v>18</v>
      </c>
      <c r="C528" s="27">
        <v>2.5495750708215295</v>
      </c>
      <c r="D528" s="27">
        <v>8</v>
      </c>
      <c r="E528" s="27">
        <v>1.1379800853485065</v>
      </c>
      <c r="F528" s="27">
        <v>9</v>
      </c>
      <c r="G528" s="27">
        <v>1.2747875354107647</v>
      </c>
      <c r="H528" s="27">
        <v>17</v>
      </c>
      <c r="I528" s="34">
        <v>2.3943661971830985</v>
      </c>
    </row>
    <row r="529" spans="1:9" x14ac:dyDescent="0.25">
      <c r="A529" s="126" t="s">
        <v>163</v>
      </c>
      <c r="B529" s="31">
        <v>65</v>
      </c>
      <c r="C529" s="27">
        <v>9.2067988668555234</v>
      </c>
      <c r="D529" s="27">
        <v>130</v>
      </c>
      <c r="E529" s="27">
        <v>18.492176386913229</v>
      </c>
      <c r="F529" s="27">
        <v>95</v>
      </c>
      <c r="G529" s="27">
        <v>13.456090651558073</v>
      </c>
      <c r="H529" s="27">
        <v>90</v>
      </c>
      <c r="I529" s="34">
        <v>12.676056338028168</v>
      </c>
    </row>
    <row r="530" spans="1:9" x14ac:dyDescent="0.25">
      <c r="A530" s="126" t="s">
        <v>164</v>
      </c>
      <c r="B530" s="31">
        <v>607</v>
      </c>
      <c r="C530" s="27">
        <v>85.977337110481585</v>
      </c>
      <c r="D530" s="27">
        <v>519</v>
      </c>
      <c r="E530" s="27">
        <v>73.826458036984349</v>
      </c>
      <c r="F530" s="27">
        <v>583</v>
      </c>
      <c r="G530" s="27">
        <v>82.577903682719551</v>
      </c>
      <c r="H530" s="27">
        <v>584</v>
      </c>
      <c r="I530" s="34">
        <v>82.25352112676056</v>
      </c>
    </row>
    <row r="531" spans="1:9" ht="15.75" thickBot="1" x14ac:dyDescent="0.3">
      <c r="A531" s="154" t="s">
        <v>165</v>
      </c>
      <c r="B531" s="32">
        <v>16</v>
      </c>
      <c r="C531" s="30">
        <v>2.2662889518413598</v>
      </c>
      <c r="D531" s="30">
        <v>46</v>
      </c>
      <c r="E531" s="30">
        <v>6.5433854907539111</v>
      </c>
      <c r="F531" s="30">
        <v>19</v>
      </c>
      <c r="G531" s="30">
        <v>2.6912181303116145</v>
      </c>
      <c r="H531" s="30">
        <v>19</v>
      </c>
      <c r="I531" s="35">
        <v>2.676056338028169</v>
      </c>
    </row>
    <row r="532" spans="1:9" x14ac:dyDescent="0.25">
      <c r="A532" s="37" t="s">
        <v>400</v>
      </c>
      <c r="B532" s="39" t="s">
        <v>5</v>
      </c>
      <c r="C532" s="38"/>
      <c r="D532" s="38"/>
      <c r="E532" s="38"/>
      <c r="F532" s="38"/>
      <c r="G532" s="38"/>
      <c r="H532" s="38"/>
      <c r="I532" s="38"/>
    </row>
    <row r="533" spans="1:9" x14ac:dyDescent="0.25">
      <c r="A533" s="37" t="s">
        <v>399</v>
      </c>
      <c r="B533" s="39" t="s">
        <v>473</v>
      </c>
      <c r="C533" s="38"/>
      <c r="D533" s="38"/>
      <c r="E533" s="38"/>
      <c r="F533" s="38"/>
      <c r="G533" s="38"/>
      <c r="H533" s="38"/>
      <c r="I533" s="38"/>
    </row>
    <row r="534" spans="1:9" x14ac:dyDescent="0.25">
      <c r="A534" s="37" t="s">
        <v>41</v>
      </c>
      <c r="B534" s="43" t="s">
        <v>467</v>
      </c>
      <c r="C534" s="38"/>
      <c r="D534" s="38"/>
      <c r="E534" s="38"/>
      <c r="F534" s="38"/>
      <c r="G534" s="38"/>
      <c r="H534" s="38"/>
      <c r="I534" s="38"/>
    </row>
    <row r="535" spans="1:9" x14ac:dyDescent="0.25">
      <c r="A535" s="37" t="s">
        <v>42</v>
      </c>
      <c r="B535" s="40" t="s">
        <v>66</v>
      </c>
      <c r="C535" s="38"/>
      <c r="D535" s="38"/>
      <c r="E535" s="38"/>
      <c r="F535" s="38"/>
      <c r="G535" s="38"/>
      <c r="H535" s="38"/>
      <c r="I535" s="38"/>
    </row>
    <row r="536" spans="1:9" x14ac:dyDescent="0.25">
      <c r="A536" s="37" t="s">
        <v>44</v>
      </c>
      <c r="B536" s="43">
        <v>2825</v>
      </c>
      <c r="C536" s="38"/>
      <c r="D536" s="38"/>
      <c r="E536" s="38"/>
      <c r="F536" s="38"/>
      <c r="G536" s="38"/>
      <c r="H536" s="38"/>
      <c r="I536" s="38"/>
    </row>
    <row r="537" spans="1:9" x14ac:dyDescent="0.25">
      <c r="A537" s="37" t="s">
        <v>45</v>
      </c>
      <c r="B537" s="39" t="s">
        <v>409</v>
      </c>
      <c r="C537" s="38"/>
      <c r="D537" s="38"/>
      <c r="E537" s="38"/>
      <c r="F537" s="38"/>
      <c r="G537" s="38"/>
      <c r="H537" s="38"/>
      <c r="I537" s="38"/>
    </row>
    <row r="538" spans="1:9" ht="15.75" thickBot="1" x14ac:dyDescent="0.3"/>
    <row r="539" spans="1:9" ht="27.75" customHeight="1" x14ac:dyDescent="0.25">
      <c r="A539" s="198" t="s">
        <v>170</v>
      </c>
      <c r="B539" s="198"/>
      <c r="C539" s="198"/>
      <c r="D539" s="198"/>
      <c r="E539" s="198"/>
      <c r="F539" s="198"/>
      <c r="G539" s="198"/>
      <c r="H539" s="198"/>
      <c r="I539" s="174"/>
    </row>
    <row r="540" spans="1:9" ht="15.75" customHeight="1" thickBot="1" x14ac:dyDescent="0.3">
      <c r="A540" s="71"/>
      <c r="B540" s="195" t="s">
        <v>33</v>
      </c>
      <c r="C540" s="195"/>
      <c r="D540" s="196"/>
      <c r="E540" s="196"/>
      <c r="F540" s="196"/>
      <c r="G540" s="196"/>
      <c r="H540" s="196"/>
      <c r="I540" s="197"/>
    </row>
    <row r="541" spans="1:9" ht="15.75" customHeight="1" thickBot="1" x14ac:dyDescent="0.3">
      <c r="A541" s="44"/>
      <c r="B541" s="199" t="s">
        <v>34</v>
      </c>
      <c r="C541" s="200"/>
      <c r="D541" s="201" t="s">
        <v>35</v>
      </c>
      <c r="E541" s="200"/>
      <c r="F541" s="201" t="s">
        <v>36</v>
      </c>
      <c r="G541" s="200"/>
      <c r="H541" s="201" t="s">
        <v>37</v>
      </c>
      <c r="I541" s="202"/>
    </row>
    <row r="542" spans="1:9" x14ac:dyDescent="0.25">
      <c r="A542" s="45" t="s">
        <v>38</v>
      </c>
      <c r="B542" s="153">
        <v>706</v>
      </c>
      <c r="C542" s="29" t="s">
        <v>39</v>
      </c>
      <c r="D542" s="29">
        <v>703</v>
      </c>
      <c r="E542" s="29" t="s">
        <v>39</v>
      </c>
      <c r="F542" s="29">
        <v>706</v>
      </c>
      <c r="G542" s="29" t="s">
        <v>39</v>
      </c>
      <c r="H542" s="29">
        <v>710</v>
      </c>
      <c r="I542" s="33" t="s">
        <v>39</v>
      </c>
    </row>
    <row r="543" spans="1:9" x14ac:dyDescent="0.25">
      <c r="A543" s="126" t="s">
        <v>162</v>
      </c>
      <c r="B543" s="31">
        <v>555</v>
      </c>
      <c r="C543" s="27">
        <v>78.611898016997173</v>
      </c>
      <c r="D543" s="27">
        <v>249</v>
      </c>
      <c r="E543" s="27">
        <v>35.419630156472259</v>
      </c>
      <c r="F543" s="27">
        <v>279</v>
      </c>
      <c r="G543" s="27">
        <v>39.518413597733712</v>
      </c>
      <c r="H543" s="27">
        <v>330</v>
      </c>
      <c r="I543" s="34">
        <v>46.478873239436616</v>
      </c>
    </row>
    <row r="544" spans="1:9" x14ac:dyDescent="0.25">
      <c r="A544" s="126" t="s">
        <v>163</v>
      </c>
      <c r="B544" s="31">
        <v>104</v>
      </c>
      <c r="C544" s="27">
        <v>14.730878186968837</v>
      </c>
      <c r="D544" s="27">
        <v>397</v>
      </c>
      <c r="E544" s="27">
        <v>56.472261735419629</v>
      </c>
      <c r="F544" s="27">
        <v>363</v>
      </c>
      <c r="G544" s="27">
        <v>51.416430594900852</v>
      </c>
      <c r="H544" s="27">
        <v>329</v>
      </c>
      <c r="I544" s="34">
        <v>46.338028169014081</v>
      </c>
    </row>
    <row r="545" spans="1:9" x14ac:dyDescent="0.25">
      <c r="A545" s="126" t="s">
        <v>164</v>
      </c>
      <c r="B545" s="31">
        <v>35</v>
      </c>
      <c r="C545" s="27">
        <v>4.9575070821529748</v>
      </c>
      <c r="D545" s="27">
        <v>42</v>
      </c>
      <c r="E545" s="27">
        <v>5.9743954480796582</v>
      </c>
      <c r="F545" s="27">
        <v>51</v>
      </c>
      <c r="G545" s="27">
        <v>7.2237960339943346</v>
      </c>
      <c r="H545" s="27">
        <v>36</v>
      </c>
      <c r="I545" s="34">
        <v>5.070422535211268</v>
      </c>
    </row>
    <row r="546" spans="1:9" ht="15.75" thickBot="1" x14ac:dyDescent="0.3">
      <c r="A546" s="154" t="s">
        <v>165</v>
      </c>
      <c r="B546" s="32">
        <v>12</v>
      </c>
      <c r="C546" s="30">
        <v>1.6997167138810201</v>
      </c>
      <c r="D546" s="30">
        <v>15</v>
      </c>
      <c r="E546" s="30">
        <v>2.1337126600284493</v>
      </c>
      <c r="F546" s="30">
        <v>13</v>
      </c>
      <c r="G546" s="30">
        <v>1.8413597733711047</v>
      </c>
      <c r="H546" s="30">
        <v>15</v>
      </c>
      <c r="I546" s="35">
        <v>2.112676056338028</v>
      </c>
    </row>
    <row r="547" spans="1:9" x14ac:dyDescent="0.25">
      <c r="A547" s="37" t="s">
        <v>400</v>
      </c>
      <c r="B547" s="39" t="s">
        <v>5</v>
      </c>
      <c r="C547" s="38"/>
      <c r="D547" s="38"/>
      <c r="E547" s="38"/>
      <c r="F547" s="38"/>
      <c r="G547" s="38"/>
      <c r="H547" s="38"/>
      <c r="I547" s="38"/>
    </row>
    <row r="548" spans="1:9" x14ac:dyDescent="0.25">
      <c r="A548" s="37" t="s">
        <v>399</v>
      </c>
      <c r="B548" s="39" t="s">
        <v>473</v>
      </c>
      <c r="C548" s="38"/>
      <c r="D548" s="38"/>
      <c r="E548" s="38"/>
      <c r="F548" s="38"/>
      <c r="G548" s="38"/>
      <c r="H548" s="38"/>
      <c r="I548" s="38"/>
    </row>
    <row r="549" spans="1:9" x14ac:dyDescent="0.25">
      <c r="A549" s="37" t="s">
        <v>41</v>
      </c>
      <c r="B549" s="43" t="s">
        <v>467</v>
      </c>
      <c r="C549" s="38"/>
      <c r="D549" s="38"/>
      <c r="E549" s="38"/>
      <c r="F549" s="38"/>
      <c r="G549" s="38"/>
      <c r="H549" s="38"/>
      <c r="I549" s="38"/>
    </row>
    <row r="550" spans="1:9" x14ac:dyDescent="0.25">
      <c r="A550" s="37" t="s">
        <v>42</v>
      </c>
      <c r="B550" s="40" t="s">
        <v>66</v>
      </c>
      <c r="C550" s="38"/>
      <c r="D550" s="38"/>
      <c r="E550" s="38"/>
      <c r="F550" s="38"/>
      <c r="G550" s="38"/>
      <c r="H550" s="38"/>
      <c r="I550" s="38"/>
    </row>
    <row r="551" spans="1:9" x14ac:dyDescent="0.25">
      <c r="A551" s="37" t="s">
        <v>44</v>
      </c>
      <c r="B551" s="43">
        <v>2825</v>
      </c>
      <c r="C551" s="38"/>
      <c r="D551" s="38"/>
      <c r="E551" s="38"/>
      <c r="F551" s="38"/>
      <c r="G551" s="38"/>
      <c r="H551" s="38"/>
      <c r="I551" s="38"/>
    </row>
    <row r="552" spans="1:9" x14ac:dyDescent="0.25">
      <c r="A552" s="37" t="s">
        <v>45</v>
      </c>
      <c r="B552" s="39" t="s">
        <v>409</v>
      </c>
      <c r="C552" s="38"/>
      <c r="D552" s="38"/>
      <c r="E552" s="38"/>
      <c r="F552" s="38"/>
      <c r="G552" s="38"/>
      <c r="H552" s="38"/>
      <c r="I552" s="38"/>
    </row>
    <row r="553" spans="1:9" ht="15.75" thickBot="1" x14ac:dyDescent="0.3"/>
    <row r="554" spans="1:9" ht="27.75" customHeight="1" x14ac:dyDescent="0.25">
      <c r="A554" s="198" t="s">
        <v>171</v>
      </c>
      <c r="B554" s="198"/>
      <c r="C554" s="198"/>
      <c r="D554" s="198"/>
      <c r="E554" s="198"/>
      <c r="F554" s="198"/>
      <c r="G554" s="198"/>
      <c r="H554" s="198"/>
      <c r="I554" s="174"/>
    </row>
    <row r="555" spans="1:9" ht="15.75" customHeight="1" thickBot="1" x14ac:dyDescent="0.3">
      <c r="A555" s="71"/>
      <c r="B555" s="195" t="s">
        <v>33</v>
      </c>
      <c r="C555" s="195"/>
      <c r="D555" s="196"/>
      <c r="E555" s="196"/>
      <c r="F555" s="196"/>
      <c r="G555" s="196"/>
      <c r="H555" s="196"/>
      <c r="I555" s="197"/>
    </row>
    <row r="556" spans="1:9" ht="15.75" customHeight="1" thickBot="1" x14ac:dyDescent="0.3">
      <c r="A556" s="44"/>
      <c r="B556" s="199" t="s">
        <v>34</v>
      </c>
      <c r="C556" s="200"/>
      <c r="D556" s="201" t="s">
        <v>35</v>
      </c>
      <c r="E556" s="200"/>
      <c r="F556" s="201" t="s">
        <v>36</v>
      </c>
      <c r="G556" s="200"/>
      <c r="H556" s="201" t="s">
        <v>37</v>
      </c>
      <c r="I556" s="202"/>
    </row>
    <row r="557" spans="1:9" x14ac:dyDescent="0.25">
      <c r="A557" s="45" t="s">
        <v>38</v>
      </c>
      <c r="B557" s="153">
        <v>706</v>
      </c>
      <c r="C557" s="29" t="s">
        <v>39</v>
      </c>
      <c r="D557" s="29">
        <v>703</v>
      </c>
      <c r="E557" s="29" t="s">
        <v>39</v>
      </c>
      <c r="F557" s="29">
        <v>706</v>
      </c>
      <c r="G557" s="29" t="s">
        <v>39</v>
      </c>
      <c r="H557" s="29">
        <v>710</v>
      </c>
      <c r="I557" s="33" t="s">
        <v>39</v>
      </c>
    </row>
    <row r="558" spans="1:9" x14ac:dyDescent="0.25">
      <c r="A558" s="126" t="s">
        <v>162</v>
      </c>
      <c r="B558" s="31">
        <v>123</v>
      </c>
      <c r="C558" s="27">
        <v>17.422096317280452</v>
      </c>
      <c r="D558" s="27">
        <v>75</v>
      </c>
      <c r="E558" s="27">
        <v>10.668563300142248</v>
      </c>
      <c r="F558" s="27">
        <v>101</v>
      </c>
      <c r="G558" s="27">
        <v>14.305949008498583</v>
      </c>
      <c r="H558" s="27">
        <v>146</v>
      </c>
      <c r="I558" s="34">
        <v>20.56338028169014</v>
      </c>
    </row>
    <row r="559" spans="1:9" x14ac:dyDescent="0.25">
      <c r="A559" s="126" t="s">
        <v>163</v>
      </c>
      <c r="B559" s="31">
        <v>365</v>
      </c>
      <c r="C559" s="27">
        <v>51.699716713881017</v>
      </c>
      <c r="D559" s="27">
        <v>378</v>
      </c>
      <c r="E559" s="27">
        <v>53.769559032716927</v>
      </c>
      <c r="F559" s="27">
        <v>364</v>
      </c>
      <c r="G559" s="27">
        <v>51.558073654390938</v>
      </c>
      <c r="H559" s="27">
        <v>345</v>
      </c>
      <c r="I559" s="34">
        <v>48.591549295774648</v>
      </c>
    </row>
    <row r="560" spans="1:9" x14ac:dyDescent="0.25">
      <c r="A560" s="126" t="s">
        <v>164</v>
      </c>
      <c r="B560" s="31">
        <v>206</v>
      </c>
      <c r="C560" s="27">
        <v>29.178470254957507</v>
      </c>
      <c r="D560" s="27">
        <v>215</v>
      </c>
      <c r="E560" s="27">
        <v>30.58321479374111</v>
      </c>
      <c r="F560" s="27">
        <v>219</v>
      </c>
      <c r="G560" s="27">
        <v>31.019830028328609</v>
      </c>
      <c r="H560" s="27">
        <v>187</v>
      </c>
      <c r="I560" s="34">
        <v>26.338028169014084</v>
      </c>
    </row>
    <row r="561" spans="1:9" ht="15.75" thickBot="1" x14ac:dyDescent="0.3">
      <c r="A561" s="154" t="s">
        <v>165</v>
      </c>
      <c r="B561" s="32">
        <v>12</v>
      </c>
      <c r="C561" s="30">
        <v>1.6997167138810201</v>
      </c>
      <c r="D561" s="30">
        <v>35</v>
      </c>
      <c r="E561" s="30">
        <v>4.9786628733997151</v>
      </c>
      <c r="F561" s="30">
        <v>22</v>
      </c>
      <c r="G561" s="30">
        <v>3.1161473087818696</v>
      </c>
      <c r="H561" s="30">
        <v>32</v>
      </c>
      <c r="I561" s="35">
        <v>4.507042253521127</v>
      </c>
    </row>
    <row r="562" spans="1:9" x14ac:dyDescent="0.25">
      <c r="A562" s="37" t="s">
        <v>400</v>
      </c>
      <c r="B562" s="39" t="s">
        <v>5</v>
      </c>
      <c r="C562" s="38"/>
      <c r="D562" s="38"/>
      <c r="E562" s="38"/>
      <c r="F562" s="38"/>
      <c r="G562" s="38"/>
      <c r="H562" s="38"/>
      <c r="I562" s="38"/>
    </row>
    <row r="563" spans="1:9" x14ac:dyDescent="0.25">
      <c r="A563" s="37" t="s">
        <v>399</v>
      </c>
      <c r="B563" s="39" t="s">
        <v>473</v>
      </c>
      <c r="C563" s="38"/>
      <c r="D563" s="38"/>
      <c r="E563" s="38"/>
      <c r="F563" s="38"/>
      <c r="G563" s="38"/>
      <c r="H563" s="38"/>
      <c r="I563" s="38"/>
    </row>
    <row r="564" spans="1:9" x14ac:dyDescent="0.25">
      <c r="A564" s="37" t="s">
        <v>41</v>
      </c>
      <c r="B564" s="43" t="s">
        <v>467</v>
      </c>
      <c r="C564" s="38"/>
      <c r="D564" s="38"/>
      <c r="E564" s="38"/>
      <c r="F564" s="38"/>
      <c r="G564" s="38"/>
      <c r="H564" s="38"/>
      <c r="I564" s="38"/>
    </row>
    <row r="565" spans="1:9" x14ac:dyDescent="0.25">
      <c r="A565" s="37" t="s">
        <v>42</v>
      </c>
      <c r="B565" s="40" t="s">
        <v>66</v>
      </c>
      <c r="C565" s="38"/>
      <c r="D565" s="38"/>
      <c r="E565" s="38"/>
      <c r="F565" s="38"/>
      <c r="G565" s="38"/>
      <c r="H565" s="38"/>
      <c r="I565" s="38"/>
    </row>
    <row r="566" spans="1:9" x14ac:dyDescent="0.25">
      <c r="A566" s="37" t="s">
        <v>44</v>
      </c>
      <c r="B566" s="43">
        <v>2825</v>
      </c>
      <c r="C566" s="38"/>
      <c r="D566" s="38"/>
      <c r="E566" s="38"/>
      <c r="F566" s="38"/>
      <c r="G566" s="38"/>
      <c r="H566" s="38"/>
      <c r="I566" s="38"/>
    </row>
    <row r="567" spans="1:9" x14ac:dyDescent="0.25">
      <c r="A567" s="37" t="s">
        <v>45</v>
      </c>
      <c r="B567" s="39" t="s">
        <v>409</v>
      </c>
      <c r="C567" s="38"/>
      <c r="D567" s="38"/>
      <c r="E567" s="38"/>
      <c r="F567" s="38"/>
      <c r="G567" s="38"/>
      <c r="H567" s="38"/>
      <c r="I567" s="38"/>
    </row>
    <row r="568" spans="1:9" ht="15.75" thickBot="1" x14ac:dyDescent="0.3"/>
    <row r="569" spans="1:9" ht="27.75" customHeight="1" x14ac:dyDescent="0.25">
      <c r="A569" s="198" t="s">
        <v>172</v>
      </c>
      <c r="B569" s="198"/>
      <c r="C569" s="198"/>
      <c r="D569" s="198"/>
      <c r="E569" s="198"/>
      <c r="F569" s="198"/>
      <c r="G569" s="198"/>
      <c r="H569" s="198"/>
      <c r="I569" s="174"/>
    </row>
    <row r="570" spans="1:9" ht="15.75" customHeight="1" thickBot="1" x14ac:dyDescent="0.3">
      <c r="A570" s="71"/>
      <c r="B570" s="195" t="s">
        <v>33</v>
      </c>
      <c r="C570" s="195"/>
      <c r="D570" s="196"/>
      <c r="E570" s="196"/>
      <c r="F570" s="196"/>
      <c r="G570" s="196"/>
      <c r="H570" s="196"/>
      <c r="I570" s="197"/>
    </row>
    <row r="571" spans="1:9" ht="15.75" customHeight="1" thickBot="1" x14ac:dyDescent="0.3">
      <c r="A571" s="44"/>
      <c r="B571" s="199" t="s">
        <v>34</v>
      </c>
      <c r="C571" s="200"/>
      <c r="D571" s="201" t="s">
        <v>35</v>
      </c>
      <c r="E571" s="200"/>
      <c r="F571" s="201" t="s">
        <v>36</v>
      </c>
      <c r="G571" s="200"/>
      <c r="H571" s="201" t="s">
        <v>37</v>
      </c>
      <c r="I571" s="202"/>
    </row>
    <row r="572" spans="1:9" x14ac:dyDescent="0.25">
      <c r="A572" s="45" t="s">
        <v>38</v>
      </c>
      <c r="B572" s="153">
        <v>706</v>
      </c>
      <c r="C572" s="29" t="s">
        <v>39</v>
      </c>
      <c r="D572" s="29">
        <v>703</v>
      </c>
      <c r="E572" s="29" t="s">
        <v>39</v>
      </c>
      <c r="F572" s="29">
        <v>706</v>
      </c>
      <c r="G572" s="29" t="s">
        <v>39</v>
      </c>
      <c r="H572" s="29">
        <v>710</v>
      </c>
      <c r="I572" s="33" t="s">
        <v>39</v>
      </c>
    </row>
    <row r="573" spans="1:9" x14ac:dyDescent="0.25">
      <c r="A573" s="126" t="s">
        <v>162</v>
      </c>
      <c r="B573" s="31">
        <v>335</v>
      </c>
      <c r="C573" s="27">
        <v>47.450424929178467</v>
      </c>
      <c r="D573" s="27">
        <v>148</v>
      </c>
      <c r="E573" s="27">
        <v>21.052631578947366</v>
      </c>
      <c r="F573" s="27">
        <v>139</v>
      </c>
      <c r="G573" s="27">
        <v>19.688385269121813</v>
      </c>
      <c r="H573" s="27">
        <v>198</v>
      </c>
      <c r="I573" s="34">
        <v>27.887323943661972</v>
      </c>
    </row>
    <row r="574" spans="1:9" x14ac:dyDescent="0.25">
      <c r="A574" s="126" t="s">
        <v>163</v>
      </c>
      <c r="B574" s="31">
        <v>254</v>
      </c>
      <c r="C574" s="27">
        <v>35.977337110481585</v>
      </c>
      <c r="D574" s="27">
        <v>412</v>
      </c>
      <c r="E574" s="27">
        <v>58.605974395448079</v>
      </c>
      <c r="F574" s="27">
        <v>399</v>
      </c>
      <c r="G574" s="27">
        <v>56.51558073654391</v>
      </c>
      <c r="H574" s="27">
        <v>363</v>
      </c>
      <c r="I574" s="34">
        <v>51.12676056338028</v>
      </c>
    </row>
    <row r="575" spans="1:9" x14ac:dyDescent="0.25">
      <c r="A575" s="126" t="s">
        <v>164</v>
      </c>
      <c r="B575" s="31">
        <v>101</v>
      </c>
      <c r="C575" s="27">
        <v>14.305949008498583</v>
      </c>
      <c r="D575" s="27">
        <v>93</v>
      </c>
      <c r="E575" s="27">
        <v>13.229018492176387</v>
      </c>
      <c r="F575" s="27">
        <v>138</v>
      </c>
      <c r="G575" s="27">
        <v>19.546742209631731</v>
      </c>
      <c r="H575" s="27">
        <v>121</v>
      </c>
      <c r="I575" s="34">
        <v>17.04225352112676</v>
      </c>
    </row>
    <row r="576" spans="1:9" ht="15.75" thickBot="1" x14ac:dyDescent="0.3">
      <c r="A576" s="154" t="s">
        <v>165</v>
      </c>
      <c r="B576" s="32">
        <v>16</v>
      </c>
      <c r="C576" s="30">
        <v>2.2662889518413598</v>
      </c>
      <c r="D576" s="30">
        <v>50</v>
      </c>
      <c r="E576" s="30">
        <v>7.1123755334281658</v>
      </c>
      <c r="F576" s="30">
        <v>30</v>
      </c>
      <c r="G576" s="30">
        <v>4.2492917847025495</v>
      </c>
      <c r="H576" s="30">
        <v>28</v>
      </c>
      <c r="I576" s="35">
        <v>3.943661971830986</v>
      </c>
    </row>
    <row r="577" spans="1:9" x14ac:dyDescent="0.25">
      <c r="A577" s="37" t="s">
        <v>400</v>
      </c>
      <c r="B577" s="39" t="s">
        <v>5</v>
      </c>
      <c r="C577" s="38"/>
      <c r="D577" s="38"/>
      <c r="E577" s="38"/>
      <c r="F577" s="38"/>
      <c r="G577" s="38"/>
      <c r="H577" s="38"/>
      <c r="I577" s="38"/>
    </row>
    <row r="578" spans="1:9" x14ac:dyDescent="0.25">
      <c r="A578" s="37" t="s">
        <v>399</v>
      </c>
      <c r="B578" s="39" t="s">
        <v>473</v>
      </c>
      <c r="C578" s="38"/>
      <c r="D578" s="38"/>
      <c r="E578" s="38"/>
      <c r="F578" s="38"/>
      <c r="G578" s="38"/>
      <c r="H578" s="38"/>
      <c r="I578" s="38"/>
    </row>
    <row r="579" spans="1:9" x14ac:dyDescent="0.25">
      <c r="A579" s="37" t="s">
        <v>41</v>
      </c>
      <c r="B579" s="43" t="s">
        <v>467</v>
      </c>
      <c r="C579" s="38"/>
      <c r="D579" s="38"/>
      <c r="E579" s="38"/>
      <c r="F579" s="38"/>
      <c r="G579" s="38"/>
      <c r="H579" s="38"/>
      <c r="I579" s="38"/>
    </row>
    <row r="580" spans="1:9" x14ac:dyDescent="0.25">
      <c r="A580" s="37" t="s">
        <v>42</v>
      </c>
      <c r="B580" s="40" t="s">
        <v>66</v>
      </c>
      <c r="C580" s="38"/>
      <c r="D580" s="38"/>
      <c r="E580" s="38"/>
      <c r="F580" s="38"/>
      <c r="G580" s="38"/>
      <c r="H580" s="38"/>
      <c r="I580" s="38"/>
    </row>
    <row r="581" spans="1:9" x14ac:dyDescent="0.25">
      <c r="A581" s="37" t="s">
        <v>44</v>
      </c>
      <c r="B581" s="43">
        <v>2825</v>
      </c>
      <c r="C581" s="38"/>
      <c r="D581" s="38"/>
      <c r="E581" s="38"/>
      <c r="F581" s="38"/>
      <c r="G581" s="38"/>
      <c r="H581" s="38"/>
      <c r="I581" s="38"/>
    </row>
    <row r="582" spans="1:9" x14ac:dyDescent="0.25">
      <c r="A582" s="37" t="s">
        <v>45</v>
      </c>
      <c r="B582" s="39" t="s">
        <v>409</v>
      </c>
      <c r="C582" s="38"/>
      <c r="D582" s="38"/>
      <c r="E582" s="38"/>
      <c r="F582" s="38"/>
      <c r="G582" s="38"/>
      <c r="H582" s="38"/>
      <c r="I582" s="38"/>
    </row>
    <row r="583" spans="1:9" ht="15.75" thickBot="1" x14ac:dyDescent="0.3"/>
    <row r="584" spans="1:9" ht="27.75" customHeight="1" x14ac:dyDescent="0.25">
      <c r="A584" s="198" t="s">
        <v>173</v>
      </c>
      <c r="B584" s="198"/>
      <c r="C584" s="198"/>
      <c r="D584" s="198"/>
      <c r="E584" s="198"/>
      <c r="F584" s="198"/>
      <c r="G584" s="198"/>
      <c r="H584" s="198"/>
      <c r="I584" s="174"/>
    </row>
    <row r="585" spans="1:9" ht="15.75" customHeight="1" thickBot="1" x14ac:dyDescent="0.3">
      <c r="A585" s="71"/>
      <c r="B585" s="195" t="s">
        <v>33</v>
      </c>
      <c r="C585" s="195"/>
      <c r="D585" s="196"/>
      <c r="E585" s="196"/>
      <c r="F585" s="196"/>
      <c r="G585" s="196"/>
      <c r="H585" s="196"/>
      <c r="I585" s="197"/>
    </row>
    <row r="586" spans="1:9" ht="15.75" customHeight="1" thickBot="1" x14ac:dyDescent="0.3">
      <c r="A586" s="44"/>
      <c r="B586" s="199" t="s">
        <v>34</v>
      </c>
      <c r="C586" s="200"/>
      <c r="D586" s="201" t="s">
        <v>35</v>
      </c>
      <c r="E586" s="200"/>
      <c r="F586" s="201" t="s">
        <v>36</v>
      </c>
      <c r="G586" s="200"/>
      <c r="H586" s="201" t="s">
        <v>37</v>
      </c>
      <c r="I586" s="202"/>
    </row>
    <row r="587" spans="1:9" x14ac:dyDescent="0.25">
      <c r="A587" s="45" t="s">
        <v>38</v>
      </c>
      <c r="B587" s="153">
        <v>706</v>
      </c>
      <c r="C587" s="29" t="s">
        <v>39</v>
      </c>
      <c r="D587" s="29">
        <v>703</v>
      </c>
      <c r="E587" s="29" t="s">
        <v>39</v>
      </c>
      <c r="F587" s="29">
        <v>706</v>
      </c>
      <c r="G587" s="29" t="s">
        <v>39</v>
      </c>
      <c r="H587" s="29">
        <v>710</v>
      </c>
      <c r="I587" s="33" t="s">
        <v>39</v>
      </c>
    </row>
    <row r="588" spans="1:9" x14ac:dyDescent="0.25">
      <c r="A588" s="126" t="s">
        <v>162</v>
      </c>
      <c r="B588" s="31">
        <v>479</v>
      </c>
      <c r="C588" s="27">
        <v>67.847025495750714</v>
      </c>
      <c r="D588" s="27">
        <v>155</v>
      </c>
      <c r="E588" s="27">
        <v>22.048364153627311</v>
      </c>
      <c r="F588" s="27">
        <v>211</v>
      </c>
      <c r="G588" s="27">
        <v>29.886685552407933</v>
      </c>
      <c r="H588" s="27">
        <v>313</v>
      </c>
      <c r="I588" s="34">
        <v>44.08450704225352</v>
      </c>
    </row>
    <row r="589" spans="1:9" x14ac:dyDescent="0.25">
      <c r="A589" s="126" t="s">
        <v>163</v>
      </c>
      <c r="B589" s="31">
        <v>189</v>
      </c>
      <c r="C589" s="27">
        <v>26.770538243626063</v>
      </c>
      <c r="D589" s="27">
        <v>472</v>
      </c>
      <c r="E589" s="27">
        <v>67.140825035561875</v>
      </c>
      <c r="F589" s="27">
        <v>416</v>
      </c>
      <c r="G589" s="27">
        <v>58.92351274787535</v>
      </c>
      <c r="H589" s="27">
        <v>341</v>
      </c>
      <c r="I589" s="34">
        <v>48.028169014084511</v>
      </c>
    </row>
    <row r="590" spans="1:9" x14ac:dyDescent="0.25">
      <c r="A590" s="126" t="s">
        <v>164</v>
      </c>
      <c r="B590" s="31">
        <v>30</v>
      </c>
      <c r="C590" s="27">
        <v>4.2492917847025495</v>
      </c>
      <c r="D590" s="27">
        <v>54</v>
      </c>
      <c r="E590" s="27">
        <v>7.6813655761024187</v>
      </c>
      <c r="F590" s="27">
        <v>64</v>
      </c>
      <c r="G590" s="27">
        <v>9.0651558073654392</v>
      </c>
      <c r="H590" s="27">
        <v>40</v>
      </c>
      <c r="I590" s="34">
        <v>5.6338028169014089</v>
      </c>
    </row>
    <row r="591" spans="1:9" ht="15.75" thickBot="1" x14ac:dyDescent="0.3">
      <c r="A591" s="154" t="s">
        <v>165</v>
      </c>
      <c r="B591" s="32">
        <v>8</v>
      </c>
      <c r="C591" s="30">
        <v>1.1331444759206799</v>
      </c>
      <c r="D591" s="30">
        <v>22</v>
      </c>
      <c r="E591" s="30">
        <v>3.1294452347083923</v>
      </c>
      <c r="F591" s="30">
        <v>15</v>
      </c>
      <c r="G591" s="30">
        <v>2.1246458923512748</v>
      </c>
      <c r="H591" s="30">
        <v>16</v>
      </c>
      <c r="I591" s="35">
        <v>2.2535211267605635</v>
      </c>
    </row>
    <row r="592" spans="1:9" x14ac:dyDescent="0.25">
      <c r="A592" s="37" t="s">
        <v>400</v>
      </c>
      <c r="B592" s="39" t="s">
        <v>5</v>
      </c>
      <c r="C592" s="38"/>
      <c r="D592" s="38"/>
      <c r="E592" s="38"/>
      <c r="F592" s="38"/>
      <c r="G592" s="38"/>
      <c r="H592" s="38"/>
      <c r="I592" s="38"/>
    </row>
    <row r="593" spans="1:9" x14ac:dyDescent="0.25">
      <c r="A593" s="37" t="s">
        <v>399</v>
      </c>
      <c r="B593" s="39" t="s">
        <v>473</v>
      </c>
      <c r="C593" s="38"/>
      <c r="D593" s="38"/>
      <c r="E593" s="38"/>
      <c r="F593" s="38"/>
      <c r="G593" s="38"/>
      <c r="H593" s="38"/>
      <c r="I593" s="38"/>
    </row>
    <row r="594" spans="1:9" x14ac:dyDescent="0.25">
      <c r="A594" s="37" t="s">
        <v>41</v>
      </c>
      <c r="B594" s="43" t="s">
        <v>467</v>
      </c>
      <c r="C594" s="38"/>
      <c r="D594" s="38"/>
      <c r="E594" s="38"/>
      <c r="F594" s="38"/>
      <c r="G594" s="38"/>
      <c r="H594" s="38"/>
      <c r="I594" s="38"/>
    </row>
    <row r="595" spans="1:9" x14ac:dyDescent="0.25">
      <c r="A595" s="37" t="s">
        <v>42</v>
      </c>
      <c r="B595" s="40" t="s">
        <v>66</v>
      </c>
      <c r="C595" s="38"/>
      <c r="D595" s="38"/>
      <c r="E595" s="38"/>
      <c r="F595" s="38"/>
      <c r="G595" s="38"/>
      <c r="H595" s="38"/>
      <c r="I595" s="38"/>
    </row>
    <row r="596" spans="1:9" x14ac:dyDescent="0.25">
      <c r="A596" s="37" t="s">
        <v>44</v>
      </c>
      <c r="B596" s="43">
        <v>2825</v>
      </c>
      <c r="C596" s="38"/>
      <c r="D596" s="38"/>
      <c r="E596" s="38"/>
      <c r="F596" s="38"/>
      <c r="G596" s="38"/>
      <c r="H596" s="38"/>
      <c r="I596" s="38"/>
    </row>
    <row r="597" spans="1:9" x14ac:dyDescent="0.25">
      <c r="A597" s="37" t="s">
        <v>45</v>
      </c>
      <c r="B597" s="39" t="s">
        <v>409</v>
      </c>
      <c r="C597" s="38"/>
      <c r="D597" s="38"/>
      <c r="E597" s="38"/>
      <c r="F597" s="38"/>
      <c r="G597" s="38"/>
      <c r="H597" s="38"/>
      <c r="I597" s="38"/>
    </row>
    <row r="598" spans="1:9" ht="15.75" thickBot="1" x14ac:dyDescent="0.3"/>
    <row r="599" spans="1:9" ht="27.75" customHeight="1" x14ac:dyDescent="0.25">
      <c r="A599" s="198" t="s">
        <v>174</v>
      </c>
      <c r="B599" s="198"/>
      <c r="C599" s="198"/>
      <c r="D599" s="198"/>
      <c r="E599" s="198"/>
      <c r="F599" s="198"/>
      <c r="G599" s="198"/>
      <c r="H599" s="198"/>
      <c r="I599" s="174"/>
    </row>
    <row r="600" spans="1:9" ht="15.75" customHeight="1" thickBot="1" x14ac:dyDescent="0.3">
      <c r="A600" s="71"/>
      <c r="B600" s="195" t="s">
        <v>33</v>
      </c>
      <c r="C600" s="195"/>
      <c r="D600" s="196"/>
      <c r="E600" s="196"/>
      <c r="F600" s="196"/>
      <c r="G600" s="196"/>
      <c r="H600" s="196"/>
      <c r="I600" s="197"/>
    </row>
    <row r="601" spans="1:9" ht="15.75" customHeight="1" thickBot="1" x14ac:dyDescent="0.3">
      <c r="A601" s="44"/>
      <c r="B601" s="199" t="s">
        <v>34</v>
      </c>
      <c r="C601" s="200"/>
      <c r="D601" s="201" t="s">
        <v>35</v>
      </c>
      <c r="E601" s="200"/>
      <c r="F601" s="201" t="s">
        <v>36</v>
      </c>
      <c r="G601" s="200"/>
      <c r="H601" s="201" t="s">
        <v>37</v>
      </c>
      <c r="I601" s="202"/>
    </row>
    <row r="602" spans="1:9" x14ac:dyDescent="0.25">
      <c r="A602" s="45" t="s">
        <v>38</v>
      </c>
      <c r="B602" s="153">
        <v>706</v>
      </c>
      <c r="C602" s="29" t="s">
        <v>39</v>
      </c>
      <c r="D602" s="29">
        <v>703</v>
      </c>
      <c r="E602" s="29" t="s">
        <v>39</v>
      </c>
      <c r="F602" s="29">
        <v>706</v>
      </c>
      <c r="G602" s="29" t="s">
        <v>39</v>
      </c>
      <c r="H602" s="29">
        <v>710</v>
      </c>
      <c r="I602" s="33" t="s">
        <v>39</v>
      </c>
    </row>
    <row r="603" spans="1:9" x14ac:dyDescent="0.25">
      <c r="A603" s="126" t="s">
        <v>162</v>
      </c>
      <c r="B603" s="31">
        <v>93</v>
      </c>
      <c r="C603" s="27">
        <v>13.172804532577903</v>
      </c>
      <c r="D603" s="27">
        <v>78</v>
      </c>
      <c r="E603" s="27">
        <v>11.095305832147938</v>
      </c>
      <c r="F603" s="27">
        <v>175</v>
      </c>
      <c r="G603" s="27">
        <v>24.787535410764871</v>
      </c>
      <c r="H603" s="27">
        <v>147</v>
      </c>
      <c r="I603" s="34">
        <v>20.704225352112676</v>
      </c>
    </row>
    <row r="604" spans="1:9" x14ac:dyDescent="0.25">
      <c r="A604" s="126" t="s">
        <v>163</v>
      </c>
      <c r="B604" s="31">
        <v>364</v>
      </c>
      <c r="C604" s="27">
        <v>51.558073654390938</v>
      </c>
      <c r="D604" s="27">
        <v>496</v>
      </c>
      <c r="E604" s="27">
        <v>70.554765291607396</v>
      </c>
      <c r="F604" s="27">
        <v>408</v>
      </c>
      <c r="G604" s="27">
        <v>57.790368271954677</v>
      </c>
      <c r="H604" s="27">
        <v>444</v>
      </c>
      <c r="I604" s="34">
        <v>62.535211267605639</v>
      </c>
    </row>
    <row r="605" spans="1:9" x14ac:dyDescent="0.25">
      <c r="A605" s="126" t="s">
        <v>164</v>
      </c>
      <c r="B605" s="31">
        <v>215</v>
      </c>
      <c r="C605" s="27">
        <v>30.453257790368269</v>
      </c>
      <c r="D605" s="27">
        <v>85</v>
      </c>
      <c r="E605" s="27">
        <v>12.091038406827881</v>
      </c>
      <c r="F605" s="27">
        <v>89</v>
      </c>
      <c r="G605" s="27">
        <v>12.606232294617564</v>
      </c>
      <c r="H605" s="27">
        <v>85</v>
      </c>
      <c r="I605" s="34">
        <v>11.971830985915492</v>
      </c>
    </row>
    <row r="606" spans="1:9" ht="15.75" thickBot="1" x14ac:dyDescent="0.3">
      <c r="A606" s="154" t="s">
        <v>165</v>
      </c>
      <c r="B606" s="32">
        <v>34</v>
      </c>
      <c r="C606" s="30">
        <v>4.8158640226628888</v>
      </c>
      <c r="D606" s="30">
        <v>44</v>
      </c>
      <c r="E606" s="30">
        <v>6.2588904694167846</v>
      </c>
      <c r="F606" s="30">
        <v>34</v>
      </c>
      <c r="G606" s="30">
        <v>4.8158640226628888</v>
      </c>
      <c r="H606" s="30">
        <v>34</v>
      </c>
      <c r="I606" s="35">
        <v>4.788732394366197</v>
      </c>
    </row>
    <row r="607" spans="1:9" x14ac:dyDescent="0.25">
      <c r="A607" s="37" t="s">
        <v>400</v>
      </c>
      <c r="B607" s="39" t="s">
        <v>5</v>
      </c>
      <c r="C607" s="38"/>
      <c r="D607" s="38"/>
      <c r="E607" s="38"/>
      <c r="F607" s="38"/>
      <c r="G607" s="38"/>
      <c r="H607" s="38"/>
      <c r="I607" s="38"/>
    </row>
    <row r="608" spans="1:9" x14ac:dyDescent="0.25">
      <c r="A608" s="37" t="s">
        <v>399</v>
      </c>
      <c r="B608" s="39" t="s">
        <v>473</v>
      </c>
      <c r="C608" s="38"/>
      <c r="D608" s="38"/>
      <c r="E608" s="38"/>
      <c r="F608" s="38"/>
      <c r="G608" s="38"/>
      <c r="H608" s="38"/>
      <c r="I608" s="38"/>
    </row>
    <row r="609" spans="1:9" x14ac:dyDescent="0.25">
      <c r="A609" s="37" t="s">
        <v>41</v>
      </c>
      <c r="B609" s="43" t="s">
        <v>467</v>
      </c>
      <c r="C609" s="38"/>
      <c r="D609" s="38"/>
      <c r="E609" s="38"/>
      <c r="F609" s="38"/>
      <c r="G609" s="38"/>
      <c r="H609" s="38"/>
      <c r="I609" s="38"/>
    </row>
    <row r="610" spans="1:9" x14ac:dyDescent="0.25">
      <c r="A610" s="37" t="s">
        <v>42</v>
      </c>
      <c r="B610" s="40" t="s">
        <v>66</v>
      </c>
      <c r="C610" s="38"/>
      <c r="D610" s="38"/>
      <c r="E610" s="38"/>
      <c r="F610" s="38"/>
      <c r="G610" s="38"/>
      <c r="H610" s="38"/>
      <c r="I610" s="38"/>
    </row>
    <row r="611" spans="1:9" x14ac:dyDescent="0.25">
      <c r="A611" s="37" t="s">
        <v>44</v>
      </c>
      <c r="B611" s="43">
        <v>2825</v>
      </c>
      <c r="C611" s="38"/>
      <c r="D611" s="38"/>
      <c r="E611" s="38"/>
      <c r="F611" s="38"/>
      <c r="G611" s="38"/>
      <c r="H611" s="38"/>
      <c r="I611" s="38"/>
    </row>
    <row r="612" spans="1:9" x14ac:dyDescent="0.25">
      <c r="A612" s="37" t="s">
        <v>45</v>
      </c>
      <c r="B612" s="39" t="s">
        <v>409</v>
      </c>
      <c r="C612" s="38"/>
      <c r="D612" s="38"/>
      <c r="E612" s="38"/>
      <c r="F612" s="38"/>
      <c r="G612" s="38"/>
      <c r="H612" s="38"/>
      <c r="I612" s="38"/>
    </row>
    <row r="613" spans="1:9" ht="15.75" thickBot="1" x14ac:dyDescent="0.3"/>
    <row r="614" spans="1:9" ht="27.75" customHeight="1" x14ac:dyDescent="0.25">
      <c r="A614" s="198" t="s">
        <v>175</v>
      </c>
      <c r="B614" s="198"/>
      <c r="C614" s="198"/>
      <c r="D614" s="198"/>
      <c r="E614" s="198"/>
      <c r="F614" s="198"/>
      <c r="G614" s="198"/>
      <c r="H614" s="198"/>
      <c r="I614" s="174"/>
    </row>
    <row r="615" spans="1:9" ht="15.75" customHeight="1" thickBot="1" x14ac:dyDescent="0.3">
      <c r="A615" s="71"/>
      <c r="B615" s="195" t="s">
        <v>33</v>
      </c>
      <c r="C615" s="195"/>
      <c r="D615" s="196"/>
      <c r="E615" s="196"/>
      <c r="F615" s="196"/>
      <c r="G615" s="196"/>
      <c r="H615" s="196"/>
      <c r="I615" s="197"/>
    </row>
    <row r="616" spans="1:9" ht="15.75" customHeight="1" thickBot="1" x14ac:dyDescent="0.3">
      <c r="A616" s="44"/>
      <c r="B616" s="199" t="s">
        <v>34</v>
      </c>
      <c r="C616" s="200"/>
      <c r="D616" s="201" t="s">
        <v>35</v>
      </c>
      <c r="E616" s="200"/>
      <c r="F616" s="201" t="s">
        <v>36</v>
      </c>
      <c r="G616" s="200"/>
      <c r="H616" s="201" t="s">
        <v>37</v>
      </c>
      <c r="I616" s="202"/>
    </row>
    <row r="617" spans="1:9" x14ac:dyDescent="0.25">
      <c r="A617" s="45" t="s">
        <v>38</v>
      </c>
      <c r="B617" s="153">
        <v>706</v>
      </c>
      <c r="C617" s="29" t="s">
        <v>39</v>
      </c>
      <c r="D617" s="29">
        <v>703</v>
      </c>
      <c r="E617" s="29" t="s">
        <v>39</v>
      </c>
      <c r="F617" s="29">
        <v>706</v>
      </c>
      <c r="G617" s="29" t="s">
        <v>39</v>
      </c>
      <c r="H617" s="29">
        <v>710</v>
      </c>
      <c r="I617" s="33" t="s">
        <v>39</v>
      </c>
    </row>
    <row r="618" spans="1:9" x14ac:dyDescent="0.25">
      <c r="A618" s="126" t="s">
        <v>162</v>
      </c>
      <c r="B618" s="31">
        <v>129</v>
      </c>
      <c r="C618" s="27">
        <v>18.271954674220964</v>
      </c>
      <c r="D618" s="27">
        <v>12</v>
      </c>
      <c r="E618" s="27">
        <v>1.7069701280227598</v>
      </c>
      <c r="F618" s="27">
        <v>7</v>
      </c>
      <c r="G618" s="27">
        <v>0.99150141643059486</v>
      </c>
      <c r="H618" s="27">
        <v>18</v>
      </c>
      <c r="I618" s="34">
        <v>2.535211267605634</v>
      </c>
    </row>
    <row r="619" spans="1:9" x14ac:dyDescent="0.25">
      <c r="A619" s="126" t="s">
        <v>163</v>
      </c>
      <c r="B619" s="31">
        <v>428</v>
      </c>
      <c r="C619" s="27">
        <v>60.623229461756381</v>
      </c>
      <c r="D619" s="27">
        <v>521</v>
      </c>
      <c r="E619" s="27">
        <v>74.110953058321485</v>
      </c>
      <c r="F619" s="27">
        <v>541</v>
      </c>
      <c r="G619" s="27">
        <v>76.628895184135985</v>
      </c>
      <c r="H619" s="27">
        <v>547</v>
      </c>
      <c r="I619" s="34">
        <v>77.042253521126753</v>
      </c>
    </row>
    <row r="620" spans="1:9" x14ac:dyDescent="0.25">
      <c r="A620" s="126" t="s">
        <v>164</v>
      </c>
      <c r="B620" s="31">
        <v>103</v>
      </c>
      <c r="C620" s="27">
        <v>14.589235127478753</v>
      </c>
      <c r="D620" s="27">
        <v>110</v>
      </c>
      <c r="E620" s="27">
        <v>15.647226173541965</v>
      </c>
      <c r="F620" s="27">
        <v>109</v>
      </c>
      <c r="G620" s="27">
        <v>15.439093484419264</v>
      </c>
      <c r="H620" s="27">
        <v>94</v>
      </c>
      <c r="I620" s="34">
        <v>13.239436619718308</v>
      </c>
    </row>
    <row r="621" spans="1:9" ht="15.75" thickBot="1" x14ac:dyDescent="0.3">
      <c r="A621" s="154" t="s">
        <v>165</v>
      </c>
      <c r="B621" s="32">
        <v>46</v>
      </c>
      <c r="C621" s="30">
        <v>6.5155807365439093</v>
      </c>
      <c r="D621" s="30">
        <v>60</v>
      </c>
      <c r="E621" s="30">
        <v>8.5348506401137971</v>
      </c>
      <c r="F621" s="30">
        <v>49</v>
      </c>
      <c r="G621" s="30">
        <v>6.9405099150141645</v>
      </c>
      <c r="H621" s="30">
        <v>51</v>
      </c>
      <c r="I621" s="35">
        <v>7.183098591549296</v>
      </c>
    </row>
    <row r="622" spans="1:9" x14ac:dyDescent="0.25">
      <c r="A622" s="37" t="s">
        <v>400</v>
      </c>
      <c r="B622" s="39" t="s">
        <v>5</v>
      </c>
      <c r="C622" s="38"/>
      <c r="D622" s="38"/>
      <c r="E622" s="38"/>
      <c r="F622" s="38"/>
      <c r="G622" s="38"/>
      <c r="H622" s="38"/>
      <c r="I622" s="38"/>
    </row>
    <row r="623" spans="1:9" x14ac:dyDescent="0.25">
      <c r="A623" s="37" t="s">
        <v>399</v>
      </c>
      <c r="B623" s="39" t="s">
        <v>473</v>
      </c>
      <c r="C623" s="38"/>
      <c r="D623" s="38"/>
      <c r="E623" s="38"/>
      <c r="F623" s="38"/>
      <c r="G623" s="38"/>
      <c r="H623" s="38"/>
      <c r="I623" s="38"/>
    </row>
    <row r="624" spans="1:9" x14ac:dyDescent="0.25">
      <c r="A624" s="37" t="s">
        <v>41</v>
      </c>
      <c r="B624" s="43" t="s">
        <v>467</v>
      </c>
      <c r="C624" s="38"/>
      <c r="D624" s="38"/>
      <c r="E624" s="38"/>
      <c r="F624" s="38"/>
      <c r="G624" s="38"/>
      <c r="H624" s="38"/>
      <c r="I624" s="38"/>
    </row>
    <row r="625" spans="1:9" x14ac:dyDescent="0.25">
      <c r="A625" s="37" t="s">
        <v>42</v>
      </c>
      <c r="B625" s="40" t="s">
        <v>66</v>
      </c>
      <c r="C625" s="38"/>
      <c r="D625" s="38"/>
      <c r="E625" s="38"/>
      <c r="F625" s="38"/>
      <c r="G625" s="38"/>
      <c r="H625" s="38"/>
      <c r="I625" s="38"/>
    </row>
    <row r="626" spans="1:9" x14ac:dyDescent="0.25">
      <c r="A626" s="37" t="s">
        <v>44</v>
      </c>
      <c r="B626" s="43">
        <v>2825</v>
      </c>
      <c r="C626" s="38"/>
      <c r="D626" s="38"/>
      <c r="E626" s="38"/>
      <c r="F626" s="38"/>
      <c r="G626" s="38"/>
      <c r="H626" s="38"/>
      <c r="I626" s="38"/>
    </row>
    <row r="627" spans="1:9" x14ac:dyDescent="0.25">
      <c r="A627" s="37" t="s">
        <v>45</v>
      </c>
      <c r="B627" s="39" t="s">
        <v>409</v>
      </c>
      <c r="C627" s="38"/>
      <c r="D627" s="38"/>
      <c r="E627" s="38"/>
      <c r="F627" s="38"/>
      <c r="G627" s="38"/>
      <c r="H627" s="38"/>
      <c r="I627" s="38"/>
    </row>
    <row r="628" spans="1:9" ht="15.75" thickBot="1" x14ac:dyDescent="0.3"/>
    <row r="629" spans="1:9" ht="27.75" customHeight="1" x14ac:dyDescent="0.25">
      <c r="A629" s="198" t="s">
        <v>176</v>
      </c>
      <c r="B629" s="198"/>
      <c r="C629" s="198"/>
      <c r="D629" s="198"/>
      <c r="E629" s="198"/>
      <c r="F629" s="198"/>
      <c r="G629" s="198"/>
      <c r="H629" s="198"/>
      <c r="I629" s="174"/>
    </row>
    <row r="630" spans="1:9" ht="15.75" customHeight="1" thickBot="1" x14ac:dyDescent="0.3">
      <c r="A630" s="71"/>
      <c r="B630" s="195" t="s">
        <v>33</v>
      </c>
      <c r="C630" s="195"/>
      <c r="D630" s="196"/>
      <c r="E630" s="196"/>
      <c r="F630" s="196"/>
      <c r="G630" s="196"/>
      <c r="H630" s="196"/>
      <c r="I630" s="197"/>
    </row>
    <row r="631" spans="1:9" ht="15.75" customHeight="1" thickBot="1" x14ac:dyDescent="0.3">
      <c r="A631" s="44"/>
      <c r="B631" s="199" t="s">
        <v>34</v>
      </c>
      <c r="C631" s="200"/>
      <c r="D631" s="201" t="s">
        <v>35</v>
      </c>
      <c r="E631" s="200"/>
      <c r="F631" s="201" t="s">
        <v>36</v>
      </c>
      <c r="G631" s="200"/>
      <c r="H631" s="201" t="s">
        <v>37</v>
      </c>
      <c r="I631" s="202"/>
    </row>
    <row r="632" spans="1:9" x14ac:dyDescent="0.25">
      <c r="A632" s="45" t="s">
        <v>38</v>
      </c>
      <c r="B632" s="153">
        <v>706</v>
      </c>
      <c r="C632" s="29" t="s">
        <v>39</v>
      </c>
      <c r="D632" s="29">
        <v>703</v>
      </c>
      <c r="E632" s="29" t="s">
        <v>39</v>
      </c>
      <c r="F632" s="29">
        <v>706</v>
      </c>
      <c r="G632" s="29" t="s">
        <v>39</v>
      </c>
      <c r="H632" s="29">
        <v>710</v>
      </c>
      <c r="I632" s="33" t="s">
        <v>39</v>
      </c>
    </row>
    <row r="633" spans="1:9" x14ac:dyDescent="0.25">
      <c r="A633" s="126" t="s">
        <v>162</v>
      </c>
      <c r="B633" s="31">
        <v>69</v>
      </c>
      <c r="C633" s="27">
        <v>9.7733711048158654</v>
      </c>
      <c r="D633" s="27">
        <v>21</v>
      </c>
      <c r="E633" s="27">
        <v>2.9871977240398291</v>
      </c>
      <c r="F633" s="27">
        <v>14</v>
      </c>
      <c r="G633" s="27">
        <v>1.9830028328611897</v>
      </c>
      <c r="H633" s="27">
        <v>43</v>
      </c>
      <c r="I633" s="34">
        <v>6.056338028169014</v>
      </c>
    </row>
    <row r="634" spans="1:9" x14ac:dyDescent="0.25">
      <c r="A634" s="126" t="s">
        <v>163</v>
      </c>
      <c r="B634" s="31">
        <v>337</v>
      </c>
      <c r="C634" s="27">
        <v>47.733711048158639</v>
      </c>
      <c r="D634" s="27">
        <v>338</v>
      </c>
      <c r="E634" s="27">
        <v>48.079658605974394</v>
      </c>
      <c r="F634" s="27">
        <v>409</v>
      </c>
      <c r="G634" s="27">
        <v>57.932011331444755</v>
      </c>
      <c r="H634" s="27">
        <v>387</v>
      </c>
      <c r="I634" s="34">
        <v>54.507042253521135</v>
      </c>
    </row>
    <row r="635" spans="1:9" x14ac:dyDescent="0.25">
      <c r="A635" s="126" t="s">
        <v>164</v>
      </c>
      <c r="B635" s="31">
        <v>267</v>
      </c>
      <c r="C635" s="27">
        <v>37.818696883852695</v>
      </c>
      <c r="D635" s="27">
        <v>238</v>
      </c>
      <c r="E635" s="27">
        <v>33.854907539118066</v>
      </c>
      <c r="F635" s="27">
        <v>207</v>
      </c>
      <c r="G635" s="27">
        <v>29.320113314447593</v>
      </c>
      <c r="H635" s="27">
        <v>200</v>
      </c>
      <c r="I635" s="34">
        <v>28.169014084507044</v>
      </c>
    </row>
    <row r="636" spans="1:9" ht="15.75" thickBot="1" x14ac:dyDescent="0.3">
      <c r="A636" s="154" t="s">
        <v>165</v>
      </c>
      <c r="B636" s="32">
        <v>33</v>
      </c>
      <c r="C636" s="30">
        <v>4.6742209631728047</v>
      </c>
      <c r="D636" s="30">
        <v>106</v>
      </c>
      <c r="E636" s="30">
        <v>15.078236130867708</v>
      </c>
      <c r="F636" s="30">
        <v>76</v>
      </c>
      <c r="G636" s="30">
        <v>10.764872521246458</v>
      </c>
      <c r="H636" s="30">
        <v>80</v>
      </c>
      <c r="I636" s="35">
        <v>11.267605633802818</v>
      </c>
    </row>
    <row r="637" spans="1:9" x14ac:dyDescent="0.25">
      <c r="A637" s="37" t="s">
        <v>400</v>
      </c>
      <c r="B637" s="39" t="s">
        <v>5</v>
      </c>
      <c r="C637" s="38"/>
      <c r="D637" s="38"/>
      <c r="E637" s="38"/>
      <c r="F637" s="38"/>
      <c r="G637" s="38"/>
      <c r="H637" s="38"/>
      <c r="I637" s="38"/>
    </row>
    <row r="638" spans="1:9" x14ac:dyDescent="0.25">
      <c r="A638" s="37" t="s">
        <v>399</v>
      </c>
      <c r="B638" s="39" t="s">
        <v>473</v>
      </c>
      <c r="C638" s="38"/>
      <c r="D638" s="38"/>
      <c r="E638" s="38"/>
      <c r="F638" s="38"/>
      <c r="G638" s="38"/>
      <c r="H638" s="38"/>
      <c r="I638" s="38"/>
    </row>
    <row r="639" spans="1:9" x14ac:dyDescent="0.25">
      <c r="A639" s="37" t="s">
        <v>41</v>
      </c>
      <c r="B639" s="43" t="s">
        <v>467</v>
      </c>
      <c r="C639" s="38"/>
      <c r="D639" s="38"/>
      <c r="E639" s="38"/>
      <c r="F639" s="38"/>
      <c r="G639" s="38"/>
      <c r="H639" s="38"/>
      <c r="I639" s="38"/>
    </row>
    <row r="640" spans="1:9" x14ac:dyDescent="0.25">
      <c r="A640" s="37" t="s">
        <v>42</v>
      </c>
      <c r="B640" s="40" t="s">
        <v>66</v>
      </c>
      <c r="C640" s="38"/>
      <c r="D640" s="38"/>
      <c r="E640" s="38"/>
      <c r="F640" s="38"/>
      <c r="G640" s="38"/>
      <c r="H640" s="38"/>
      <c r="I640" s="38"/>
    </row>
    <row r="641" spans="1:9" x14ac:dyDescent="0.25">
      <c r="A641" s="37" t="s">
        <v>44</v>
      </c>
      <c r="B641" s="43">
        <v>2825</v>
      </c>
      <c r="C641" s="38"/>
      <c r="D641" s="38"/>
      <c r="E641" s="38"/>
      <c r="F641" s="38"/>
      <c r="G641" s="38"/>
      <c r="H641" s="38"/>
      <c r="I641" s="38"/>
    </row>
    <row r="642" spans="1:9" x14ac:dyDescent="0.25">
      <c r="A642" s="37" t="s">
        <v>45</v>
      </c>
      <c r="B642" s="39" t="s">
        <v>409</v>
      </c>
      <c r="C642" s="38"/>
      <c r="D642" s="38"/>
      <c r="E642" s="38"/>
      <c r="F642" s="38"/>
      <c r="G642" s="38"/>
      <c r="H642" s="38"/>
      <c r="I642" s="38"/>
    </row>
    <row r="643" spans="1:9" ht="15.75" thickBot="1" x14ac:dyDescent="0.3"/>
    <row r="644" spans="1:9" ht="27.75" customHeight="1" x14ac:dyDescent="0.25">
      <c r="A644" s="198" t="s">
        <v>177</v>
      </c>
      <c r="B644" s="198"/>
      <c r="C644" s="198"/>
      <c r="D644" s="198"/>
      <c r="E644" s="198"/>
      <c r="F644" s="198"/>
      <c r="G644" s="198"/>
      <c r="H644" s="198"/>
      <c r="I644" s="174"/>
    </row>
    <row r="645" spans="1:9" ht="15.75" customHeight="1" thickBot="1" x14ac:dyDescent="0.3">
      <c r="A645" s="71"/>
      <c r="B645" s="195" t="s">
        <v>33</v>
      </c>
      <c r="C645" s="195"/>
      <c r="D645" s="196"/>
      <c r="E645" s="196"/>
      <c r="F645" s="196"/>
      <c r="G645" s="196"/>
      <c r="H645" s="196"/>
      <c r="I645" s="197"/>
    </row>
    <row r="646" spans="1:9" ht="15.75" customHeight="1" thickBot="1" x14ac:dyDescent="0.3">
      <c r="A646" s="44"/>
      <c r="B646" s="199" t="s">
        <v>34</v>
      </c>
      <c r="C646" s="200"/>
      <c r="D646" s="201" t="s">
        <v>35</v>
      </c>
      <c r="E646" s="200"/>
      <c r="F646" s="201" t="s">
        <v>36</v>
      </c>
      <c r="G646" s="200"/>
      <c r="H646" s="201" t="s">
        <v>37</v>
      </c>
      <c r="I646" s="202"/>
    </row>
    <row r="647" spans="1:9" x14ac:dyDescent="0.25">
      <c r="A647" s="45" t="s">
        <v>38</v>
      </c>
      <c r="B647" s="153">
        <v>706</v>
      </c>
      <c r="C647" s="29" t="s">
        <v>39</v>
      </c>
      <c r="D647" s="29">
        <v>703</v>
      </c>
      <c r="E647" s="29" t="s">
        <v>39</v>
      </c>
      <c r="F647" s="29">
        <v>706</v>
      </c>
      <c r="G647" s="29" t="s">
        <v>39</v>
      </c>
      <c r="H647" s="29">
        <v>710</v>
      </c>
      <c r="I647" s="33" t="s">
        <v>39</v>
      </c>
    </row>
    <row r="648" spans="1:9" x14ac:dyDescent="0.25">
      <c r="A648" s="126" t="s">
        <v>162</v>
      </c>
      <c r="B648" s="31">
        <v>22</v>
      </c>
      <c r="C648" s="27">
        <v>3.1161473087818696</v>
      </c>
      <c r="D648" s="27">
        <v>11</v>
      </c>
      <c r="E648" s="27">
        <v>1.5647226173541962</v>
      </c>
      <c r="F648" s="27">
        <v>7</v>
      </c>
      <c r="G648" s="27">
        <v>0.99150141643059486</v>
      </c>
      <c r="H648" s="27">
        <v>11</v>
      </c>
      <c r="I648" s="34">
        <v>1.5492957746478873</v>
      </c>
    </row>
    <row r="649" spans="1:9" x14ac:dyDescent="0.25">
      <c r="A649" s="126" t="s">
        <v>163</v>
      </c>
      <c r="B649" s="31">
        <v>171</v>
      </c>
      <c r="C649" s="27">
        <v>24.220963172804531</v>
      </c>
      <c r="D649" s="27">
        <v>167</v>
      </c>
      <c r="E649" s="27">
        <v>23.755334281650072</v>
      </c>
      <c r="F649" s="27">
        <v>129</v>
      </c>
      <c r="G649" s="27">
        <v>18.271954674220964</v>
      </c>
      <c r="H649" s="27">
        <v>134</v>
      </c>
      <c r="I649" s="34">
        <v>18.87323943661972</v>
      </c>
    </row>
    <row r="650" spans="1:9" x14ac:dyDescent="0.25">
      <c r="A650" s="126" t="s">
        <v>164</v>
      </c>
      <c r="B650" s="31">
        <v>499</v>
      </c>
      <c r="C650" s="27">
        <v>70.679886685552404</v>
      </c>
      <c r="D650" s="27">
        <v>483</v>
      </c>
      <c r="E650" s="27">
        <v>68.705547652916081</v>
      </c>
      <c r="F650" s="27">
        <v>546</v>
      </c>
      <c r="G650" s="27">
        <v>77.337110481586407</v>
      </c>
      <c r="H650" s="27">
        <v>524</v>
      </c>
      <c r="I650" s="34">
        <v>73.802816901408448</v>
      </c>
    </row>
    <row r="651" spans="1:9" ht="15.75" thickBot="1" x14ac:dyDescent="0.3">
      <c r="A651" s="154" t="s">
        <v>165</v>
      </c>
      <c r="B651" s="32">
        <v>14</v>
      </c>
      <c r="C651" s="30">
        <v>1.9830028328611897</v>
      </c>
      <c r="D651" s="30">
        <v>42</v>
      </c>
      <c r="E651" s="30">
        <v>5.9743954480796582</v>
      </c>
      <c r="F651" s="30">
        <v>24</v>
      </c>
      <c r="G651" s="30">
        <v>3.3994334277620402</v>
      </c>
      <c r="H651" s="30">
        <v>41</v>
      </c>
      <c r="I651" s="35">
        <v>5.774647887323944</v>
      </c>
    </row>
    <row r="652" spans="1:9" x14ac:dyDescent="0.25">
      <c r="A652" s="37" t="s">
        <v>400</v>
      </c>
      <c r="B652" s="39" t="s">
        <v>5</v>
      </c>
      <c r="C652" s="38"/>
      <c r="D652" s="38"/>
      <c r="E652" s="38"/>
      <c r="F652" s="38"/>
      <c r="G652" s="38"/>
      <c r="H652" s="38"/>
      <c r="I652" s="38"/>
    </row>
    <row r="653" spans="1:9" x14ac:dyDescent="0.25">
      <c r="A653" s="37" t="s">
        <v>399</v>
      </c>
      <c r="B653" s="39" t="s">
        <v>473</v>
      </c>
      <c r="C653" s="38"/>
      <c r="D653" s="38"/>
      <c r="E653" s="38"/>
      <c r="F653" s="38"/>
      <c r="G653" s="38"/>
      <c r="H653" s="38"/>
      <c r="I653" s="38"/>
    </row>
    <row r="654" spans="1:9" x14ac:dyDescent="0.25">
      <c r="A654" s="37" t="s">
        <v>41</v>
      </c>
      <c r="B654" s="43" t="s">
        <v>467</v>
      </c>
      <c r="C654" s="38"/>
      <c r="D654" s="38"/>
      <c r="E654" s="38"/>
      <c r="F654" s="38"/>
      <c r="G654" s="38"/>
      <c r="H654" s="38"/>
      <c r="I654" s="38"/>
    </row>
    <row r="655" spans="1:9" x14ac:dyDescent="0.25">
      <c r="A655" s="37" t="s">
        <v>42</v>
      </c>
      <c r="B655" s="40" t="s">
        <v>66</v>
      </c>
      <c r="C655" s="38"/>
      <c r="D655" s="38"/>
      <c r="E655" s="38"/>
      <c r="F655" s="38"/>
      <c r="G655" s="38"/>
      <c r="H655" s="38"/>
      <c r="I655" s="38"/>
    </row>
    <row r="656" spans="1:9" x14ac:dyDescent="0.25">
      <c r="A656" s="37" t="s">
        <v>44</v>
      </c>
      <c r="B656" s="43">
        <v>2825</v>
      </c>
      <c r="C656" s="38"/>
      <c r="D656" s="38"/>
      <c r="E656" s="38"/>
      <c r="F656" s="38"/>
      <c r="G656" s="38"/>
      <c r="H656" s="38"/>
      <c r="I656" s="38"/>
    </row>
    <row r="657" spans="1:9" x14ac:dyDescent="0.25">
      <c r="A657" s="37" t="s">
        <v>45</v>
      </c>
      <c r="B657" s="39" t="s">
        <v>409</v>
      </c>
      <c r="C657" s="38"/>
      <c r="D657" s="38"/>
      <c r="E657" s="38"/>
      <c r="F657" s="38"/>
      <c r="G657" s="38"/>
      <c r="H657" s="38"/>
      <c r="I657" s="38"/>
    </row>
    <row r="658" spans="1:9" ht="15.75" thickBot="1" x14ac:dyDescent="0.3"/>
    <row r="659" spans="1:9" ht="27.75" customHeight="1" x14ac:dyDescent="0.25">
      <c r="A659" s="198" t="s">
        <v>178</v>
      </c>
      <c r="B659" s="198"/>
      <c r="C659" s="198"/>
      <c r="D659" s="198"/>
      <c r="E659" s="198"/>
      <c r="F659" s="198"/>
      <c r="G659" s="198"/>
      <c r="H659" s="198"/>
      <c r="I659" s="174"/>
    </row>
    <row r="660" spans="1:9" ht="15.75" customHeight="1" thickBot="1" x14ac:dyDescent="0.3">
      <c r="A660" s="71"/>
      <c r="B660" s="195" t="s">
        <v>33</v>
      </c>
      <c r="C660" s="195"/>
      <c r="D660" s="196"/>
      <c r="E660" s="196"/>
      <c r="F660" s="196"/>
      <c r="G660" s="196"/>
      <c r="H660" s="196"/>
      <c r="I660" s="197"/>
    </row>
    <row r="661" spans="1:9" ht="15.75" customHeight="1" thickBot="1" x14ac:dyDescent="0.3">
      <c r="A661" s="44"/>
      <c r="B661" s="199" t="s">
        <v>34</v>
      </c>
      <c r="C661" s="200"/>
      <c r="D661" s="201" t="s">
        <v>35</v>
      </c>
      <c r="E661" s="200"/>
      <c r="F661" s="201" t="s">
        <v>36</v>
      </c>
      <c r="G661" s="200"/>
      <c r="H661" s="201" t="s">
        <v>37</v>
      </c>
      <c r="I661" s="202"/>
    </row>
    <row r="662" spans="1:9" x14ac:dyDescent="0.25">
      <c r="A662" s="45" t="s">
        <v>38</v>
      </c>
      <c r="B662" s="153">
        <v>706</v>
      </c>
      <c r="C662" s="29" t="s">
        <v>39</v>
      </c>
      <c r="D662" s="29">
        <v>703</v>
      </c>
      <c r="E662" s="29" t="s">
        <v>39</v>
      </c>
      <c r="F662" s="29">
        <v>706</v>
      </c>
      <c r="G662" s="29" t="s">
        <v>39</v>
      </c>
      <c r="H662" s="29">
        <v>710</v>
      </c>
      <c r="I662" s="33" t="s">
        <v>39</v>
      </c>
    </row>
    <row r="663" spans="1:9" x14ac:dyDescent="0.25">
      <c r="A663" s="126" t="s">
        <v>162</v>
      </c>
      <c r="B663" s="31">
        <v>11</v>
      </c>
      <c r="C663" s="27">
        <v>1.5580736543909348</v>
      </c>
      <c r="D663" s="27">
        <v>9</v>
      </c>
      <c r="E663" s="27">
        <v>1.2802275960170697</v>
      </c>
      <c r="F663" s="27">
        <v>6</v>
      </c>
      <c r="G663" s="27">
        <v>0.84985835694051004</v>
      </c>
      <c r="H663" s="27">
        <v>11</v>
      </c>
      <c r="I663" s="34">
        <v>1.5492957746478873</v>
      </c>
    </row>
    <row r="664" spans="1:9" x14ac:dyDescent="0.25">
      <c r="A664" s="126" t="s">
        <v>163</v>
      </c>
      <c r="B664" s="31">
        <v>72</v>
      </c>
      <c r="C664" s="27">
        <v>10.198300283286118</v>
      </c>
      <c r="D664" s="27">
        <v>157</v>
      </c>
      <c r="E664" s="27">
        <v>22.33285917496444</v>
      </c>
      <c r="F664" s="27">
        <v>127</v>
      </c>
      <c r="G664" s="27">
        <v>17.988668555240793</v>
      </c>
      <c r="H664" s="27">
        <v>119</v>
      </c>
      <c r="I664" s="34">
        <v>16.760563380281688</v>
      </c>
    </row>
    <row r="665" spans="1:9" x14ac:dyDescent="0.25">
      <c r="A665" s="126" t="s">
        <v>164</v>
      </c>
      <c r="B665" s="31">
        <v>607</v>
      </c>
      <c r="C665" s="27">
        <v>85.977337110481585</v>
      </c>
      <c r="D665" s="27">
        <v>484</v>
      </c>
      <c r="E665" s="27">
        <v>68.847795163584635</v>
      </c>
      <c r="F665" s="27">
        <v>554</v>
      </c>
      <c r="G665" s="27">
        <v>78.47025495750708</v>
      </c>
      <c r="H665" s="27">
        <v>542</v>
      </c>
      <c r="I665" s="34">
        <v>76.338028169014081</v>
      </c>
    </row>
    <row r="666" spans="1:9" ht="15.75" thickBot="1" x14ac:dyDescent="0.3">
      <c r="A666" s="154" t="s">
        <v>165</v>
      </c>
      <c r="B666" s="32">
        <v>16</v>
      </c>
      <c r="C666" s="30">
        <v>2.2662889518413598</v>
      </c>
      <c r="D666" s="30">
        <v>53</v>
      </c>
      <c r="E666" s="30">
        <v>7.5391180654338541</v>
      </c>
      <c r="F666" s="30">
        <v>19</v>
      </c>
      <c r="G666" s="30">
        <v>2.6912181303116145</v>
      </c>
      <c r="H666" s="30">
        <v>38</v>
      </c>
      <c r="I666" s="35">
        <v>5.352112676056338</v>
      </c>
    </row>
    <row r="667" spans="1:9" x14ac:dyDescent="0.25">
      <c r="A667" s="37" t="s">
        <v>400</v>
      </c>
      <c r="B667" s="39" t="s">
        <v>5</v>
      </c>
      <c r="C667" s="38"/>
      <c r="D667" s="38"/>
      <c r="E667" s="38"/>
      <c r="F667" s="38"/>
      <c r="G667" s="38"/>
      <c r="H667" s="38"/>
      <c r="I667" s="38"/>
    </row>
    <row r="668" spans="1:9" x14ac:dyDescent="0.25">
      <c r="A668" s="37" t="s">
        <v>399</v>
      </c>
      <c r="B668" s="39" t="s">
        <v>473</v>
      </c>
      <c r="C668" s="38"/>
      <c r="D668" s="38"/>
      <c r="E668" s="38"/>
      <c r="F668" s="38"/>
      <c r="G668" s="38"/>
      <c r="H668" s="38"/>
      <c r="I668" s="38"/>
    </row>
    <row r="669" spans="1:9" x14ac:dyDescent="0.25">
      <c r="A669" s="37" t="s">
        <v>41</v>
      </c>
      <c r="B669" s="43" t="s">
        <v>467</v>
      </c>
      <c r="C669" s="38"/>
      <c r="D669" s="38"/>
      <c r="E669" s="38"/>
      <c r="F669" s="38"/>
      <c r="G669" s="38"/>
      <c r="H669" s="38"/>
      <c r="I669" s="38"/>
    </row>
    <row r="670" spans="1:9" x14ac:dyDescent="0.25">
      <c r="A670" s="37" t="s">
        <v>42</v>
      </c>
      <c r="B670" s="40" t="s">
        <v>66</v>
      </c>
      <c r="C670" s="38"/>
      <c r="D670" s="38"/>
      <c r="E670" s="38"/>
      <c r="F670" s="38"/>
      <c r="G670" s="38"/>
      <c r="H670" s="38"/>
      <c r="I670" s="38"/>
    </row>
    <row r="671" spans="1:9" x14ac:dyDescent="0.25">
      <c r="A671" s="37" t="s">
        <v>44</v>
      </c>
      <c r="B671" s="43">
        <v>2825</v>
      </c>
      <c r="C671" s="38"/>
      <c r="D671" s="38"/>
      <c r="E671" s="38"/>
      <c r="F671" s="38"/>
      <c r="G671" s="38"/>
      <c r="H671" s="38"/>
      <c r="I671" s="38"/>
    </row>
    <row r="672" spans="1:9" x14ac:dyDescent="0.25">
      <c r="A672" s="37" t="s">
        <v>45</v>
      </c>
      <c r="B672" s="39" t="s">
        <v>409</v>
      </c>
      <c r="C672" s="38"/>
      <c r="D672" s="38"/>
      <c r="E672" s="38"/>
      <c r="F672" s="38"/>
      <c r="G672" s="38"/>
      <c r="H672" s="38"/>
      <c r="I672" s="38"/>
    </row>
    <row r="674" spans="1:9" ht="33.75" customHeight="1" x14ac:dyDescent="0.25">
      <c r="A674" s="205" t="s">
        <v>179</v>
      </c>
      <c r="B674" s="205"/>
      <c r="C674" s="205"/>
      <c r="D674" s="205"/>
      <c r="E674" s="205"/>
      <c r="F674" s="205"/>
      <c r="G674" s="205"/>
      <c r="H674" s="205"/>
      <c r="I674" s="174"/>
    </row>
    <row r="675" spans="1:9" ht="15.75" customHeight="1" thickBot="1" x14ac:dyDescent="0.3">
      <c r="A675" s="71"/>
      <c r="B675" s="195" t="s">
        <v>33</v>
      </c>
      <c r="C675" s="195"/>
      <c r="D675" s="196"/>
      <c r="E675" s="196"/>
      <c r="F675" s="196"/>
      <c r="G675" s="196"/>
      <c r="H675" s="196"/>
      <c r="I675" s="197"/>
    </row>
    <row r="676" spans="1:9" ht="15.75" customHeight="1" thickBot="1" x14ac:dyDescent="0.3">
      <c r="A676" s="44"/>
      <c r="B676" s="199" t="s">
        <v>34</v>
      </c>
      <c r="C676" s="200"/>
      <c r="D676" s="201" t="s">
        <v>35</v>
      </c>
      <c r="E676" s="200"/>
      <c r="F676" s="201" t="s">
        <v>36</v>
      </c>
      <c r="G676" s="200"/>
      <c r="H676" s="201" t="s">
        <v>37</v>
      </c>
      <c r="I676" s="202"/>
    </row>
    <row r="677" spans="1:9" x14ac:dyDescent="0.25">
      <c r="A677" s="45" t="s">
        <v>38</v>
      </c>
      <c r="B677" s="153">
        <v>706</v>
      </c>
      <c r="C677" s="29" t="s">
        <v>39</v>
      </c>
      <c r="D677" s="153">
        <v>703</v>
      </c>
      <c r="E677" s="29" t="s">
        <v>39</v>
      </c>
      <c r="F677" s="153">
        <v>706</v>
      </c>
      <c r="G677" s="29" t="s">
        <v>39</v>
      </c>
      <c r="H677" s="153">
        <v>710</v>
      </c>
      <c r="I677" s="33" t="s">
        <v>39</v>
      </c>
    </row>
    <row r="678" spans="1:9" x14ac:dyDescent="0.25">
      <c r="A678" s="164" t="s">
        <v>180</v>
      </c>
      <c r="B678" s="31">
        <v>107</v>
      </c>
      <c r="C678" s="27">
        <v>15.155807365439095</v>
      </c>
      <c r="D678" s="27">
        <v>32</v>
      </c>
      <c r="E678" s="27">
        <v>4.5519203413940259</v>
      </c>
      <c r="F678" s="27">
        <v>20</v>
      </c>
      <c r="G678" s="27">
        <v>2.8328611898017</v>
      </c>
      <c r="H678" s="27">
        <v>16</v>
      </c>
      <c r="I678" s="34">
        <v>2.2535211267605635</v>
      </c>
    </row>
    <row r="679" spans="1:9" x14ac:dyDescent="0.25">
      <c r="A679" s="165" t="s">
        <v>181</v>
      </c>
      <c r="B679" s="31">
        <v>41</v>
      </c>
      <c r="C679" s="27">
        <v>5.8073654390934841</v>
      </c>
      <c r="D679" s="27">
        <v>36</v>
      </c>
      <c r="E679" s="27">
        <v>5.1209103840682788</v>
      </c>
      <c r="F679" s="27">
        <v>24</v>
      </c>
      <c r="G679" s="27">
        <v>3.3994334277620402</v>
      </c>
      <c r="H679" s="27">
        <v>34</v>
      </c>
      <c r="I679" s="34">
        <v>4.788732394366197</v>
      </c>
    </row>
    <row r="680" spans="1:9" x14ac:dyDescent="0.25">
      <c r="A680" s="165" t="s">
        <v>182</v>
      </c>
      <c r="B680" s="31">
        <v>92</v>
      </c>
      <c r="C680" s="27">
        <v>13.031161473087819</v>
      </c>
      <c r="D680" s="27">
        <v>45</v>
      </c>
      <c r="E680" s="27">
        <v>6.4011379800853492</v>
      </c>
      <c r="F680" s="27">
        <v>41</v>
      </c>
      <c r="G680" s="27">
        <v>5.8073654390934841</v>
      </c>
      <c r="H680" s="27">
        <v>59</v>
      </c>
      <c r="I680" s="34">
        <v>8.3098591549295779</v>
      </c>
    </row>
    <row r="681" spans="1:9" x14ac:dyDescent="0.25">
      <c r="A681" s="165" t="s">
        <v>183</v>
      </c>
      <c r="B681" s="31">
        <v>266</v>
      </c>
      <c r="C681" s="27">
        <v>37.677053824362602</v>
      </c>
      <c r="D681" s="27">
        <v>181</v>
      </c>
      <c r="E681" s="27">
        <v>25.746799431009958</v>
      </c>
      <c r="F681" s="27">
        <v>210</v>
      </c>
      <c r="G681" s="27">
        <v>29.745042492917843</v>
      </c>
      <c r="H681" s="27">
        <v>224</v>
      </c>
      <c r="I681" s="34">
        <v>31.549295774647888</v>
      </c>
    </row>
    <row r="682" spans="1:9" x14ac:dyDescent="0.25">
      <c r="A682" s="165" t="s">
        <v>184</v>
      </c>
      <c r="B682" s="31">
        <v>18</v>
      </c>
      <c r="C682" s="27">
        <v>2.5495750708215295</v>
      </c>
      <c r="D682" s="27">
        <v>8</v>
      </c>
      <c r="E682" s="27">
        <v>1.1379800853485065</v>
      </c>
      <c r="F682" s="27">
        <v>9</v>
      </c>
      <c r="G682" s="27">
        <v>1.2747875354107647</v>
      </c>
      <c r="H682" s="27">
        <v>17</v>
      </c>
      <c r="I682" s="34">
        <v>2.3943661971830985</v>
      </c>
    </row>
    <row r="683" spans="1:9" x14ac:dyDescent="0.25">
      <c r="A683" s="165" t="s">
        <v>185</v>
      </c>
      <c r="B683" s="31">
        <v>555</v>
      </c>
      <c r="C683" s="27">
        <v>78.611898016997173</v>
      </c>
      <c r="D683" s="27">
        <v>249</v>
      </c>
      <c r="E683" s="27">
        <v>35.419630156472259</v>
      </c>
      <c r="F683" s="27">
        <v>279</v>
      </c>
      <c r="G683" s="27">
        <v>39.518413597733712</v>
      </c>
      <c r="H683" s="27">
        <v>330</v>
      </c>
      <c r="I683" s="34">
        <v>46.478873239436616</v>
      </c>
    </row>
    <row r="684" spans="1:9" x14ac:dyDescent="0.25">
      <c r="A684" s="165" t="s">
        <v>186</v>
      </c>
      <c r="B684" s="31">
        <v>123</v>
      </c>
      <c r="C684" s="27">
        <v>17.422096317280452</v>
      </c>
      <c r="D684" s="27">
        <v>75</v>
      </c>
      <c r="E684" s="27">
        <v>10.668563300142248</v>
      </c>
      <c r="F684" s="27">
        <v>101</v>
      </c>
      <c r="G684" s="27">
        <v>14.305949008498583</v>
      </c>
      <c r="H684" s="27">
        <v>146</v>
      </c>
      <c r="I684" s="34">
        <v>20.56338028169014</v>
      </c>
    </row>
    <row r="685" spans="1:9" x14ac:dyDescent="0.25">
      <c r="A685" s="165" t="s">
        <v>187</v>
      </c>
      <c r="B685" s="31">
        <v>335</v>
      </c>
      <c r="C685" s="27">
        <v>47.450424929178467</v>
      </c>
      <c r="D685" s="27">
        <v>148</v>
      </c>
      <c r="E685" s="27">
        <v>21.052631578947366</v>
      </c>
      <c r="F685" s="27">
        <v>139</v>
      </c>
      <c r="G685" s="27">
        <v>19.688385269121813</v>
      </c>
      <c r="H685" s="27">
        <v>198</v>
      </c>
      <c r="I685" s="34">
        <v>27.887323943661972</v>
      </c>
    </row>
    <row r="686" spans="1:9" x14ac:dyDescent="0.25">
      <c r="A686" s="165" t="s">
        <v>188</v>
      </c>
      <c r="B686" s="31">
        <v>479</v>
      </c>
      <c r="C686" s="27">
        <v>67.847025495750714</v>
      </c>
      <c r="D686" s="27">
        <v>155</v>
      </c>
      <c r="E686" s="27">
        <v>22.048364153627311</v>
      </c>
      <c r="F686" s="27">
        <v>211</v>
      </c>
      <c r="G686" s="27">
        <v>29.886685552407933</v>
      </c>
      <c r="H686" s="27">
        <v>313</v>
      </c>
      <c r="I686" s="34">
        <v>44.08450704225352</v>
      </c>
    </row>
    <row r="687" spans="1:9" x14ac:dyDescent="0.25">
      <c r="A687" s="165" t="s">
        <v>189</v>
      </c>
      <c r="B687" s="31">
        <v>93</v>
      </c>
      <c r="C687" s="27">
        <v>13.172804532577903</v>
      </c>
      <c r="D687" s="27">
        <v>78</v>
      </c>
      <c r="E687" s="27">
        <v>11.095305832147938</v>
      </c>
      <c r="F687" s="27">
        <v>175</v>
      </c>
      <c r="G687" s="27">
        <v>24.787535410764871</v>
      </c>
      <c r="H687" s="27">
        <v>147</v>
      </c>
      <c r="I687" s="34">
        <v>20.704225352112676</v>
      </c>
    </row>
    <row r="688" spans="1:9" x14ac:dyDescent="0.25">
      <c r="A688" s="165" t="s">
        <v>190</v>
      </c>
      <c r="B688" s="31">
        <v>129</v>
      </c>
      <c r="C688" s="27">
        <v>18.271954674220964</v>
      </c>
      <c r="D688" s="27">
        <v>12</v>
      </c>
      <c r="E688" s="27">
        <v>1.7069701280227598</v>
      </c>
      <c r="F688" s="27">
        <v>7</v>
      </c>
      <c r="G688" s="27">
        <v>0.99150141643059486</v>
      </c>
      <c r="H688" s="27">
        <v>18</v>
      </c>
      <c r="I688" s="34">
        <v>2.535211267605634</v>
      </c>
    </row>
    <row r="689" spans="1:40" x14ac:dyDescent="0.25">
      <c r="A689" s="165" t="s">
        <v>191</v>
      </c>
      <c r="B689" s="31">
        <v>69</v>
      </c>
      <c r="C689" s="27">
        <v>9.7733711048158654</v>
      </c>
      <c r="D689" s="27">
        <v>21</v>
      </c>
      <c r="E689" s="27">
        <v>2.9871977240398291</v>
      </c>
      <c r="F689" s="27">
        <v>14</v>
      </c>
      <c r="G689" s="27">
        <v>1.9830028328611897</v>
      </c>
      <c r="H689" s="27">
        <v>43</v>
      </c>
      <c r="I689" s="34">
        <v>6.056338028169014</v>
      </c>
    </row>
    <row r="690" spans="1:40" x14ac:dyDescent="0.25">
      <c r="A690" s="165" t="s">
        <v>192</v>
      </c>
      <c r="B690" s="31">
        <v>22</v>
      </c>
      <c r="C690" s="27">
        <v>3.1161473087818696</v>
      </c>
      <c r="D690" s="27">
        <v>11</v>
      </c>
      <c r="E690" s="27">
        <v>1.5647226173541962</v>
      </c>
      <c r="F690" s="27">
        <v>7</v>
      </c>
      <c r="G690" s="27">
        <v>0.99150141643059486</v>
      </c>
      <c r="H690" s="27">
        <v>11</v>
      </c>
      <c r="I690" s="34">
        <v>1.5492957746478873</v>
      </c>
    </row>
    <row r="691" spans="1:40" ht="15.75" thickBot="1" x14ac:dyDescent="0.3">
      <c r="A691" s="166" t="s">
        <v>193</v>
      </c>
      <c r="B691" s="32">
        <v>11</v>
      </c>
      <c r="C691" s="30">
        <v>1.5580736543909348</v>
      </c>
      <c r="D691" s="30">
        <v>9</v>
      </c>
      <c r="E691" s="30">
        <v>1.2802275960170697</v>
      </c>
      <c r="F691" s="30">
        <v>6</v>
      </c>
      <c r="G691" s="30">
        <v>0.84985835694051004</v>
      </c>
      <c r="H691" s="30">
        <v>11</v>
      </c>
      <c r="I691" s="35">
        <v>1.5492957746478873</v>
      </c>
    </row>
    <row r="692" spans="1:40" x14ac:dyDescent="0.25">
      <c r="A692" s="37" t="s">
        <v>400</v>
      </c>
      <c r="B692" s="39" t="s">
        <v>5</v>
      </c>
      <c r="C692" s="38"/>
      <c r="D692" s="38"/>
      <c r="E692" s="38"/>
      <c r="F692" s="38"/>
      <c r="G692" s="38"/>
      <c r="H692" s="38"/>
      <c r="I692" s="38"/>
    </row>
    <row r="693" spans="1:40" x14ac:dyDescent="0.25">
      <c r="A693" s="37" t="s">
        <v>399</v>
      </c>
      <c r="B693" s="39" t="s">
        <v>473</v>
      </c>
      <c r="C693" s="38"/>
      <c r="D693" s="38"/>
      <c r="E693" s="38"/>
      <c r="F693" s="38"/>
      <c r="G693" s="38"/>
      <c r="H693" s="38"/>
      <c r="I693" s="38"/>
    </row>
    <row r="694" spans="1:40" x14ac:dyDescent="0.25">
      <c r="A694" s="37" t="s">
        <v>41</v>
      </c>
      <c r="B694" s="43" t="s">
        <v>467</v>
      </c>
      <c r="C694" s="38"/>
      <c r="D694" s="38"/>
      <c r="E694" s="38"/>
      <c r="F694" s="38"/>
      <c r="G694" s="38"/>
      <c r="H694" s="38"/>
      <c r="I694" s="38"/>
    </row>
    <row r="695" spans="1:40" x14ac:dyDescent="0.25">
      <c r="A695" s="37" t="s">
        <v>42</v>
      </c>
      <c r="B695" s="40" t="s">
        <v>66</v>
      </c>
      <c r="C695" s="38"/>
      <c r="D695" s="38"/>
      <c r="E695" s="38"/>
      <c r="F695" s="38"/>
      <c r="G695" s="38"/>
      <c r="H695" s="38"/>
      <c r="I695" s="38"/>
    </row>
    <row r="696" spans="1:40" x14ac:dyDescent="0.25">
      <c r="A696" s="37" t="s">
        <v>44</v>
      </c>
      <c r="B696" s="43">
        <v>2825</v>
      </c>
      <c r="C696" s="38"/>
      <c r="D696" s="38"/>
      <c r="E696" s="38"/>
      <c r="F696" s="38"/>
      <c r="G696" s="38"/>
      <c r="H696" s="38"/>
      <c r="I696" s="38"/>
    </row>
    <row r="697" spans="1:40" x14ac:dyDescent="0.25">
      <c r="A697" s="37" t="s">
        <v>45</v>
      </c>
      <c r="B697" s="39" t="s">
        <v>409</v>
      </c>
      <c r="C697" s="38"/>
      <c r="D697" s="38"/>
      <c r="E697" s="38"/>
      <c r="F697" s="38"/>
      <c r="G697" s="38"/>
      <c r="H697" s="38"/>
      <c r="I697" s="38"/>
    </row>
    <row r="698" spans="1:40" x14ac:dyDescent="0.25">
      <c r="A698" s="37"/>
      <c r="B698" s="39"/>
      <c r="C698" s="38"/>
      <c r="D698" s="38"/>
      <c r="E698" s="38"/>
      <c r="F698" s="38"/>
      <c r="G698" s="38"/>
      <c r="H698" s="38"/>
      <c r="I698" s="38"/>
      <c r="AB698" s="37"/>
      <c r="AC698" s="39"/>
      <c r="AD698" s="39"/>
      <c r="AE698" s="38"/>
      <c r="AF698" s="38"/>
      <c r="AG698" s="38"/>
      <c r="AH698" s="38"/>
      <c r="AI698" s="38"/>
      <c r="AJ698" s="38"/>
      <c r="AK698" s="38"/>
      <c r="AL698" s="38"/>
      <c r="AM698" s="38"/>
      <c r="AN698" s="38"/>
    </row>
    <row r="699" spans="1:40" ht="33.75" customHeight="1" x14ac:dyDescent="0.25">
      <c r="A699" s="205" t="s">
        <v>194</v>
      </c>
      <c r="B699" s="205"/>
      <c r="C699" s="205"/>
      <c r="D699" s="205"/>
      <c r="E699" s="205"/>
      <c r="F699" s="205"/>
      <c r="G699" s="205"/>
      <c r="H699" s="205"/>
      <c r="I699" s="174"/>
      <c r="J699" s="38"/>
      <c r="K699" s="38"/>
      <c r="L699" s="38"/>
      <c r="M699" s="38"/>
      <c r="N699" s="38"/>
      <c r="O699" s="38"/>
      <c r="P699" s="38"/>
      <c r="Q699" s="38"/>
      <c r="R699" s="38"/>
      <c r="S699" s="38"/>
      <c r="T699" s="38"/>
      <c r="U699" s="38"/>
      <c r="V699" s="38"/>
      <c r="W699" s="38"/>
      <c r="X699" s="38"/>
      <c r="Y699" s="38"/>
      <c r="Z699" s="38"/>
    </row>
    <row r="700" spans="1:40" ht="15.75" customHeight="1" thickBot="1" x14ac:dyDescent="0.3">
      <c r="A700" s="71"/>
      <c r="B700" s="195" t="s">
        <v>33</v>
      </c>
      <c r="C700" s="195"/>
      <c r="D700" s="196"/>
      <c r="E700" s="196"/>
      <c r="F700" s="196"/>
      <c r="G700" s="196"/>
      <c r="H700" s="196"/>
      <c r="I700" s="197"/>
      <c r="J700" s="38"/>
      <c r="K700" s="38"/>
      <c r="L700" s="38"/>
      <c r="M700" s="38"/>
      <c r="N700" s="38"/>
      <c r="O700" s="38"/>
      <c r="P700" s="38"/>
      <c r="Q700" s="38"/>
      <c r="R700" s="38"/>
      <c r="S700" s="38"/>
      <c r="T700" s="38"/>
      <c r="U700" s="38"/>
      <c r="V700" s="38"/>
      <c r="W700" s="38"/>
      <c r="X700" s="38"/>
      <c r="Y700" s="38"/>
      <c r="Z700" s="38"/>
    </row>
    <row r="701" spans="1:40" ht="15.75" customHeight="1" thickBot="1" x14ac:dyDescent="0.3">
      <c r="A701" s="44"/>
      <c r="B701" s="199" t="s">
        <v>34</v>
      </c>
      <c r="C701" s="200"/>
      <c r="D701" s="201" t="s">
        <v>35</v>
      </c>
      <c r="E701" s="200"/>
      <c r="F701" s="201" t="s">
        <v>36</v>
      </c>
      <c r="G701" s="200"/>
      <c r="H701" s="201" t="s">
        <v>37</v>
      </c>
      <c r="I701" s="202"/>
      <c r="J701" s="38"/>
      <c r="K701" s="38"/>
      <c r="L701" s="38"/>
      <c r="M701" s="38"/>
      <c r="N701" s="38"/>
      <c r="O701" s="38"/>
      <c r="P701" s="38"/>
      <c r="Q701" s="38"/>
      <c r="R701" s="38"/>
      <c r="S701" s="38"/>
      <c r="T701" s="38"/>
      <c r="U701" s="38"/>
      <c r="V701" s="38"/>
      <c r="W701" s="38"/>
      <c r="X701" s="38"/>
      <c r="Y701" s="38"/>
      <c r="Z701" s="38"/>
    </row>
    <row r="702" spans="1:40" x14ac:dyDescent="0.25">
      <c r="A702" s="45" t="s">
        <v>38</v>
      </c>
      <c r="B702" s="153">
        <v>706</v>
      </c>
      <c r="C702" s="29" t="s">
        <v>39</v>
      </c>
      <c r="D702" s="153">
        <v>703</v>
      </c>
      <c r="E702" s="29" t="s">
        <v>39</v>
      </c>
      <c r="F702" s="153">
        <v>706</v>
      </c>
      <c r="G702" s="29" t="s">
        <v>39</v>
      </c>
      <c r="H702" s="153">
        <v>710</v>
      </c>
      <c r="I702" s="33" t="s">
        <v>39</v>
      </c>
      <c r="J702" s="38"/>
      <c r="K702" s="38"/>
      <c r="L702" s="38"/>
      <c r="M702" s="38"/>
      <c r="N702" s="38"/>
      <c r="O702" s="38"/>
      <c r="P702" s="38"/>
      <c r="Q702" s="38"/>
      <c r="R702" s="38"/>
      <c r="S702" s="38"/>
      <c r="T702" s="38"/>
      <c r="U702" s="38"/>
      <c r="V702" s="38"/>
      <c r="W702" s="38"/>
      <c r="X702" s="38"/>
      <c r="Y702" s="38"/>
      <c r="Z702" s="38"/>
    </row>
    <row r="703" spans="1:40" x14ac:dyDescent="0.25">
      <c r="A703" s="155" t="s">
        <v>180</v>
      </c>
      <c r="B703" s="31">
        <v>153</v>
      </c>
      <c r="C703" s="27">
        <v>21.671388101983002</v>
      </c>
      <c r="D703" s="27">
        <v>132</v>
      </c>
      <c r="E703" s="27">
        <v>18.776671408250355</v>
      </c>
      <c r="F703" s="27">
        <v>176</v>
      </c>
      <c r="G703" s="27">
        <v>24.929178470254957</v>
      </c>
      <c r="H703" s="27">
        <v>158</v>
      </c>
      <c r="I703" s="34">
        <v>22.253521126760564</v>
      </c>
      <c r="J703" s="38"/>
      <c r="K703" s="38"/>
      <c r="L703" s="38"/>
      <c r="M703" s="38"/>
      <c r="N703" s="38"/>
      <c r="O703" s="38"/>
      <c r="P703" s="38"/>
      <c r="Q703" s="38"/>
      <c r="R703" s="38"/>
      <c r="S703" s="38"/>
      <c r="T703" s="38"/>
      <c r="U703" s="38"/>
      <c r="V703" s="38"/>
      <c r="W703" s="38"/>
      <c r="X703" s="38"/>
      <c r="Y703" s="38"/>
      <c r="Z703" s="38"/>
    </row>
    <row r="704" spans="1:40" x14ac:dyDescent="0.25">
      <c r="A704" s="126" t="s">
        <v>181</v>
      </c>
      <c r="B704" s="31">
        <v>345</v>
      </c>
      <c r="C704" s="27">
        <v>48.86685552407932</v>
      </c>
      <c r="D704" s="27">
        <v>294</v>
      </c>
      <c r="E704" s="27">
        <v>41.820768136557611</v>
      </c>
      <c r="F704" s="27">
        <v>415</v>
      </c>
      <c r="G704" s="27">
        <v>58.781869688385271</v>
      </c>
      <c r="H704" s="27">
        <v>371</v>
      </c>
      <c r="I704" s="34">
        <v>52.25352112676056</v>
      </c>
      <c r="J704" s="38"/>
      <c r="K704" s="38"/>
      <c r="L704" s="38"/>
      <c r="M704" s="38"/>
      <c r="N704" s="38"/>
      <c r="O704" s="38"/>
      <c r="P704" s="38"/>
      <c r="Q704" s="38"/>
      <c r="R704" s="38"/>
      <c r="S704" s="38"/>
      <c r="T704" s="38"/>
      <c r="U704" s="38"/>
      <c r="V704" s="38"/>
      <c r="W704" s="38"/>
      <c r="X704" s="38"/>
      <c r="Y704" s="38"/>
      <c r="Z704" s="38"/>
    </row>
    <row r="705" spans="1:26" x14ac:dyDescent="0.25">
      <c r="A705" s="126" t="s">
        <v>182</v>
      </c>
      <c r="B705" s="31">
        <v>233</v>
      </c>
      <c r="C705" s="27">
        <v>33.002832861189802</v>
      </c>
      <c r="D705" s="27">
        <v>205</v>
      </c>
      <c r="E705" s="27">
        <v>29.160739687055475</v>
      </c>
      <c r="F705" s="27">
        <v>274</v>
      </c>
      <c r="G705" s="27">
        <v>38.81019830028329</v>
      </c>
      <c r="H705" s="27">
        <v>259</v>
      </c>
      <c r="I705" s="34">
        <v>36.478873239436624</v>
      </c>
      <c r="J705" s="38"/>
      <c r="K705" s="38"/>
      <c r="L705" s="38"/>
      <c r="M705" s="38"/>
      <c r="N705" s="38"/>
      <c r="O705" s="38"/>
      <c r="P705" s="38"/>
      <c r="Q705" s="38"/>
      <c r="R705" s="38"/>
      <c r="S705" s="38"/>
      <c r="T705" s="38"/>
      <c r="U705" s="38"/>
      <c r="V705" s="38"/>
      <c r="W705" s="38"/>
      <c r="X705" s="38"/>
      <c r="Y705" s="38"/>
      <c r="Z705" s="38"/>
    </row>
    <row r="706" spans="1:26" x14ac:dyDescent="0.25">
      <c r="A706" s="126" t="s">
        <v>183</v>
      </c>
      <c r="B706" s="31">
        <v>180</v>
      </c>
      <c r="C706" s="27">
        <v>25.495750708215297</v>
      </c>
      <c r="D706" s="27">
        <v>117</v>
      </c>
      <c r="E706" s="27">
        <v>16.642958748221908</v>
      </c>
      <c r="F706" s="27">
        <v>169</v>
      </c>
      <c r="G706" s="27">
        <v>23.937677053824363</v>
      </c>
      <c r="H706" s="27">
        <v>185</v>
      </c>
      <c r="I706" s="34">
        <v>26.056338028169012</v>
      </c>
      <c r="J706" s="38"/>
      <c r="K706" s="38"/>
      <c r="L706" s="38"/>
      <c r="M706" s="38"/>
      <c r="N706" s="38"/>
      <c r="O706" s="38"/>
      <c r="P706" s="38"/>
      <c r="Q706" s="38"/>
      <c r="R706" s="38"/>
      <c r="S706" s="38"/>
      <c r="T706" s="38"/>
      <c r="U706" s="38"/>
      <c r="V706" s="38"/>
      <c r="W706" s="38"/>
      <c r="X706" s="38"/>
      <c r="Y706" s="38"/>
      <c r="Z706" s="38"/>
    </row>
    <row r="707" spans="1:26" x14ac:dyDescent="0.25">
      <c r="A707" s="126" t="s">
        <v>184</v>
      </c>
      <c r="B707" s="31">
        <v>607</v>
      </c>
      <c r="C707" s="27">
        <v>85.977337110481585</v>
      </c>
      <c r="D707" s="27">
        <v>519</v>
      </c>
      <c r="E707" s="27">
        <v>73.826458036984349</v>
      </c>
      <c r="F707" s="27">
        <v>583</v>
      </c>
      <c r="G707" s="27">
        <v>82.577903682719551</v>
      </c>
      <c r="H707" s="27">
        <v>584</v>
      </c>
      <c r="I707" s="34">
        <v>82.25352112676056</v>
      </c>
      <c r="J707" s="38"/>
      <c r="K707" s="38"/>
      <c r="L707" s="38"/>
      <c r="M707" s="38"/>
      <c r="N707" s="38"/>
      <c r="O707" s="38"/>
      <c r="P707" s="38"/>
      <c r="Q707" s="38"/>
      <c r="R707" s="38"/>
      <c r="S707" s="38"/>
      <c r="T707" s="38"/>
      <c r="U707" s="38"/>
      <c r="V707" s="38"/>
      <c r="W707" s="38"/>
      <c r="X707" s="38"/>
      <c r="Y707" s="38"/>
      <c r="Z707" s="38"/>
    </row>
    <row r="708" spans="1:26" x14ac:dyDescent="0.25">
      <c r="A708" s="126" t="s">
        <v>185</v>
      </c>
      <c r="B708" s="31">
        <v>35</v>
      </c>
      <c r="C708" s="27">
        <v>4.9575070821529748</v>
      </c>
      <c r="D708" s="27">
        <v>42</v>
      </c>
      <c r="E708" s="27">
        <v>5.9743954480796582</v>
      </c>
      <c r="F708" s="27">
        <v>51</v>
      </c>
      <c r="G708" s="27">
        <v>7.2237960339943346</v>
      </c>
      <c r="H708" s="27">
        <v>36</v>
      </c>
      <c r="I708" s="34">
        <v>5.070422535211268</v>
      </c>
      <c r="J708" s="38"/>
      <c r="K708" s="38"/>
      <c r="L708" s="38"/>
      <c r="M708" s="38"/>
      <c r="N708" s="38"/>
      <c r="O708" s="38"/>
      <c r="P708" s="38"/>
      <c r="Q708" s="38"/>
      <c r="R708" s="38"/>
      <c r="S708" s="38"/>
      <c r="T708" s="38"/>
      <c r="U708" s="38"/>
      <c r="V708" s="38"/>
      <c r="W708" s="38"/>
      <c r="X708" s="38"/>
      <c r="Y708" s="38"/>
      <c r="Z708" s="38"/>
    </row>
    <row r="709" spans="1:26" x14ac:dyDescent="0.25">
      <c r="A709" s="126" t="s">
        <v>186</v>
      </c>
      <c r="B709" s="31">
        <v>206</v>
      </c>
      <c r="C709" s="27">
        <v>29.178470254957507</v>
      </c>
      <c r="D709" s="27">
        <v>215</v>
      </c>
      <c r="E709" s="27">
        <v>30.58321479374111</v>
      </c>
      <c r="F709" s="27">
        <v>219</v>
      </c>
      <c r="G709" s="27">
        <v>31.019830028328609</v>
      </c>
      <c r="H709" s="27">
        <v>187</v>
      </c>
      <c r="I709" s="34">
        <v>26.338028169014084</v>
      </c>
      <c r="J709" s="38"/>
      <c r="K709" s="38"/>
      <c r="L709" s="38"/>
      <c r="M709" s="38"/>
      <c r="N709" s="38"/>
      <c r="O709" s="38"/>
      <c r="P709" s="38"/>
      <c r="Q709" s="38"/>
      <c r="R709" s="38"/>
      <c r="S709" s="38"/>
      <c r="T709" s="38"/>
      <c r="U709" s="38"/>
      <c r="V709" s="38"/>
      <c r="W709" s="38"/>
      <c r="X709" s="38"/>
      <c r="Y709" s="38"/>
      <c r="Z709" s="38"/>
    </row>
    <row r="710" spans="1:26" x14ac:dyDescent="0.25">
      <c r="A710" s="126" t="s">
        <v>187</v>
      </c>
      <c r="B710" s="31">
        <v>101</v>
      </c>
      <c r="C710" s="27">
        <v>14.305949008498583</v>
      </c>
      <c r="D710" s="27">
        <v>93</v>
      </c>
      <c r="E710" s="27">
        <v>13.229018492176387</v>
      </c>
      <c r="F710" s="27">
        <v>138</v>
      </c>
      <c r="G710" s="27">
        <v>19.546742209631731</v>
      </c>
      <c r="H710" s="27">
        <v>121</v>
      </c>
      <c r="I710" s="34">
        <v>17.04225352112676</v>
      </c>
      <c r="J710" s="38"/>
      <c r="K710" s="38"/>
      <c r="L710" s="38"/>
      <c r="M710" s="38"/>
      <c r="N710" s="38"/>
      <c r="O710" s="38"/>
      <c r="P710" s="38"/>
      <c r="Q710" s="38"/>
      <c r="R710" s="38"/>
      <c r="S710" s="38"/>
      <c r="T710" s="38"/>
      <c r="U710" s="38"/>
      <c r="V710" s="38"/>
      <c r="W710" s="38"/>
      <c r="X710" s="38"/>
      <c r="Y710" s="38"/>
      <c r="Z710" s="38"/>
    </row>
    <row r="711" spans="1:26" x14ac:dyDescent="0.25">
      <c r="A711" s="126" t="s">
        <v>188</v>
      </c>
      <c r="B711" s="31">
        <v>30</v>
      </c>
      <c r="C711" s="27">
        <v>4.2492917847025495</v>
      </c>
      <c r="D711" s="27">
        <v>54</v>
      </c>
      <c r="E711" s="27">
        <v>7.6813655761024187</v>
      </c>
      <c r="F711" s="27">
        <v>64</v>
      </c>
      <c r="G711" s="27">
        <v>9.0651558073654392</v>
      </c>
      <c r="H711" s="27">
        <v>40</v>
      </c>
      <c r="I711" s="34">
        <v>5.6338028169014089</v>
      </c>
      <c r="J711" s="38"/>
      <c r="K711" s="38"/>
      <c r="L711" s="38"/>
      <c r="M711" s="38"/>
      <c r="N711" s="38"/>
      <c r="O711" s="38"/>
      <c r="P711" s="38"/>
      <c r="Q711" s="38"/>
      <c r="R711" s="38"/>
      <c r="S711" s="38"/>
      <c r="T711" s="38"/>
      <c r="U711" s="38"/>
      <c r="V711" s="38"/>
      <c r="W711" s="38"/>
      <c r="X711" s="38"/>
      <c r="Y711" s="38"/>
      <c r="Z711" s="38"/>
    </row>
    <row r="712" spans="1:26" ht="22.5" x14ac:dyDescent="0.25">
      <c r="A712" s="126" t="s">
        <v>189</v>
      </c>
      <c r="B712" s="31">
        <v>215</v>
      </c>
      <c r="C712" s="27">
        <v>30.453257790368269</v>
      </c>
      <c r="D712" s="27">
        <v>85</v>
      </c>
      <c r="E712" s="27">
        <v>12.091038406827881</v>
      </c>
      <c r="F712" s="27">
        <v>89</v>
      </c>
      <c r="G712" s="27">
        <v>12.606232294617564</v>
      </c>
      <c r="H712" s="27">
        <v>85</v>
      </c>
      <c r="I712" s="34">
        <v>11.971830985915492</v>
      </c>
      <c r="J712" s="38"/>
      <c r="K712" s="38"/>
      <c r="L712" s="38"/>
      <c r="M712" s="38"/>
      <c r="N712" s="38"/>
      <c r="O712" s="38"/>
      <c r="P712" s="38"/>
      <c r="Q712" s="38"/>
      <c r="R712" s="38"/>
      <c r="S712" s="38"/>
      <c r="T712" s="38"/>
      <c r="U712" s="38"/>
      <c r="V712" s="38"/>
      <c r="W712" s="38"/>
      <c r="X712" s="38"/>
      <c r="Y712" s="38"/>
      <c r="Z712" s="38"/>
    </row>
    <row r="713" spans="1:26" x14ac:dyDescent="0.25">
      <c r="A713" s="126" t="s">
        <v>190</v>
      </c>
      <c r="B713" s="31">
        <v>103</v>
      </c>
      <c r="C713" s="27">
        <v>14.589235127478753</v>
      </c>
      <c r="D713" s="27">
        <v>110</v>
      </c>
      <c r="E713" s="27">
        <v>15.647226173541965</v>
      </c>
      <c r="F713" s="27">
        <v>109</v>
      </c>
      <c r="G713" s="27">
        <v>15.439093484419264</v>
      </c>
      <c r="H713" s="27">
        <v>94</v>
      </c>
      <c r="I713" s="34">
        <v>13.239436619718308</v>
      </c>
      <c r="J713" s="38"/>
      <c r="K713" s="38"/>
      <c r="L713" s="38"/>
      <c r="M713" s="38"/>
      <c r="N713" s="38"/>
      <c r="O713" s="38"/>
      <c r="P713" s="38"/>
      <c r="Q713" s="38"/>
      <c r="R713" s="38"/>
      <c r="S713" s="38"/>
      <c r="T713" s="38"/>
      <c r="U713" s="38"/>
      <c r="V713" s="38"/>
      <c r="W713" s="38"/>
      <c r="X713" s="38"/>
      <c r="Y713" s="38"/>
      <c r="Z713" s="38"/>
    </row>
    <row r="714" spans="1:26" x14ac:dyDescent="0.25">
      <c r="A714" s="126" t="s">
        <v>191</v>
      </c>
      <c r="B714" s="31">
        <v>267</v>
      </c>
      <c r="C714" s="27">
        <v>37.818696883852695</v>
      </c>
      <c r="D714" s="27">
        <v>238</v>
      </c>
      <c r="E714" s="27">
        <v>33.854907539118066</v>
      </c>
      <c r="F714" s="27">
        <v>207</v>
      </c>
      <c r="G714" s="27">
        <v>29.320113314447593</v>
      </c>
      <c r="H714" s="27">
        <v>200</v>
      </c>
      <c r="I714" s="34">
        <v>28.169014084507044</v>
      </c>
      <c r="J714" s="38"/>
      <c r="K714" s="38"/>
      <c r="L714" s="38"/>
      <c r="M714" s="38"/>
      <c r="N714" s="38"/>
      <c r="O714" s="38"/>
      <c r="P714" s="38"/>
      <c r="Q714" s="38"/>
      <c r="R714" s="38"/>
      <c r="S714" s="38"/>
      <c r="T714" s="38"/>
      <c r="U714" s="38"/>
      <c r="V714" s="38"/>
      <c r="W714" s="38"/>
      <c r="X714" s="38"/>
      <c r="Y714" s="38"/>
      <c r="Z714" s="38"/>
    </row>
    <row r="715" spans="1:26" x14ac:dyDescent="0.25">
      <c r="A715" s="126" t="s">
        <v>192</v>
      </c>
      <c r="B715" s="31">
        <v>499</v>
      </c>
      <c r="C715" s="27">
        <v>70.679886685552404</v>
      </c>
      <c r="D715" s="27">
        <v>483</v>
      </c>
      <c r="E715" s="27">
        <v>68.705547652916081</v>
      </c>
      <c r="F715" s="27">
        <v>546</v>
      </c>
      <c r="G715" s="27">
        <v>77.337110481586407</v>
      </c>
      <c r="H715" s="27">
        <v>524</v>
      </c>
      <c r="I715" s="34">
        <v>73.802816901408448</v>
      </c>
      <c r="J715" s="38"/>
      <c r="K715" s="38"/>
      <c r="L715" s="38"/>
      <c r="M715" s="38"/>
      <c r="N715" s="38"/>
      <c r="O715" s="38"/>
      <c r="P715" s="38"/>
      <c r="Q715" s="38"/>
      <c r="R715" s="38"/>
      <c r="S715" s="38"/>
      <c r="T715" s="38"/>
      <c r="U715" s="38"/>
      <c r="V715" s="38"/>
      <c r="W715" s="38"/>
      <c r="X715" s="38"/>
      <c r="Y715" s="38"/>
      <c r="Z715" s="38"/>
    </row>
    <row r="716" spans="1:26" ht="15.75" thickBot="1" x14ac:dyDescent="0.3">
      <c r="A716" s="154" t="s">
        <v>193</v>
      </c>
      <c r="B716" s="32">
        <v>607</v>
      </c>
      <c r="C716" s="30">
        <v>85.977337110481585</v>
      </c>
      <c r="D716" s="30">
        <v>484</v>
      </c>
      <c r="E716" s="30">
        <v>68.847795163584635</v>
      </c>
      <c r="F716" s="30">
        <v>554</v>
      </c>
      <c r="G716" s="30">
        <v>78.47025495750708</v>
      </c>
      <c r="H716" s="30">
        <v>542</v>
      </c>
      <c r="I716" s="35">
        <v>76.338028169014081</v>
      </c>
      <c r="J716" s="38"/>
      <c r="K716" s="38"/>
      <c r="L716" s="38"/>
      <c r="M716" s="38"/>
      <c r="N716" s="38"/>
      <c r="O716" s="38"/>
      <c r="P716" s="38"/>
      <c r="Q716" s="38"/>
      <c r="R716" s="38"/>
      <c r="S716" s="38"/>
      <c r="T716" s="38"/>
      <c r="U716" s="38"/>
      <c r="V716" s="38"/>
      <c r="W716" s="38"/>
      <c r="X716" s="38"/>
      <c r="Y716" s="38"/>
      <c r="Z716" s="38"/>
    </row>
    <row r="717" spans="1:26" x14ac:dyDescent="0.25">
      <c r="A717" s="37" t="s">
        <v>400</v>
      </c>
      <c r="B717" s="39" t="s">
        <v>5</v>
      </c>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x14ac:dyDescent="0.25">
      <c r="A718" s="37" t="s">
        <v>399</v>
      </c>
      <c r="B718" s="39" t="s">
        <v>473</v>
      </c>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x14ac:dyDescent="0.25">
      <c r="A719" s="37" t="s">
        <v>41</v>
      </c>
      <c r="B719" s="43" t="s">
        <v>467</v>
      </c>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x14ac:dyDescent="0.25">
      <c r="A720" s="37" t="s">
        <v>42</v>
      </c>
      <c r="B720" s="40" t="s">
        <v>66</v>
      </c>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x14ac:dyDescent="0.25">
      <c r="A721" s="37" t="s">
        <v>44</v>
      </c>
      <c r="B721" s="43">
        <v>2825</v>
      </c>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x14ac:dyDescent="0.25">
      <c r="A722" s="37" t="s">
        <v>45</v>
      </c>
      <c r="B722" s="39" t="s">
        <v>409</v>
      </c>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ht="15.75" thickBot="1" x14ac:dyDescent="0.3">
      <c r="J723" s="38"/>
      <c r="K723" s="38"/>
      <c r="L723" s="38"/>
      <c r="M723" s="38"/>
      <c r="N723" s="38"/>
      <c r="O723" s="38"/>
      <c r="P723" s="38"/>
      <c r="Q723" s="38"/>
      <c r="R723" s="38"/>
      <c r="S723" s="38"/>
      <c r="T723" s="38"/>
      <c r="U723" s="38"/>
      <c r="V723" s="38"/>
      <c r="W723" s="38"/>
      <c r="X723" s="38"/>
      <c r="Y723" s="38"/>
      <c r="Z723" s="38"/>
    </row>
    <row r="724" spans="1:26" ht="27.75" customHeight="1" x14ac:dyDescent="0.25">
      <c r="A724" s="198" t="s">
        <v>195</v>
      </c>
      <c r="B724" s="198"/>
      <c r="C724" s="198"/>
      <c r="D724" s="198"/>
      <c r="E724" s="198"/>
      <c r="F724" s="198"/>
      <c r="G724" s="198"/>
      <c r="H724" s="198"/>
      <c r="I724" s="174"/>
      <c r="J724" s="38"/>
      <c r="K724" s="38"/>
      <c r="L724" s="38"/>
      <c r="M724" s="38"/>
      <c r="N724" s="38"/>
      <c r="O724" s="38"/>
      <c r="P724" s="38"/>
      <c r="Q724" s="38"/>
      <c r="R724" s="38"/>
      <c r="S724" s="38"/>
      <c r="T724" s="38"/>
      <c r="U724" s="38"/>
      <c r="V724" s="38"/>
      <c r="W724" s="38"/>
      <c r="X724" s="38"/>
      <c r="Y724" s="38"/>
      <c r="Z724" s="38"/>
    </row>
    <row r="725" spans="1:26" ht="15.75" customHeight="1" thickBot="1" x14ac:dyDescent="0.3">
      <c r="A725" s="71"/>
      <c r="B725" s="195" t="s">
        <v>33</v>
      </c>
      <c r="C725" s="195"/>
      <c r="D725" s="196"/>
      <c r="E725" s="196"/>
      <c r="F725" s="196"/>
      <c r="G725" s="196"/>
      <c r="H725" s="196"/>
      <c r="I725" s="197"/>
      <c r="J725" s="38"/>
      <c r="K725" s="38"/>
      <c r="L725" s="38"/>
      <c r="M725" s="38"/>
      <c r="N725" s="38"/>
      <c r="O725" s="38"/>
      <c r="P725" s="38"/>
      <c r="Q725" s="38"/>
      <c r="R725" s="38"/>
      <c r="S725" s="38"/>
      <c r="T725" s="38"/>
      <c r="U725" s="38"/>
      <c r="V725" s="38"/>
      <c r="W725" s="38"/>
      <c r="X725" s="38"/>
      <c r="Y725" s="38"/>
      <c r="Z725" s="38"/>
    </row>
    <row r="726" spans="1:26" ht="15.75" customHeight="1" thickBot="1" x14ac:dyDescent="0.3">
      <c r="A726" s="44"/>
      <c r="B726" s="199" t="s">
        <v>34</v>
      </c>
      <c r="C726" s="200"/>
      <c r="D726" s="201" t="s">
        <v>35</v>
      </c>
      <c r="E726" s="200"/>
      <c r="F726" s="201" t="s">
        <v>36</v>
      </c>
      <c r="G726" s="200"/>
      <c r="H726" s="201" t="s">
        <v>37</v>
      </c>
      <c r="I726" s="202"/>
      <c r="J726" s="38"/>
      <c r="K726" s="38"/>
      <c r="L726" s="38"/>
      <c r="M726" s="38"/>
      <c r="N726" s="38"/>
      <c r="O726" s="38"/>
      <c r="P726" s="38"/>
      <c r="Q726" s="38"/>
      <c r="R726" s="38"/>
      <c r="S726" s="38"/>
      <c r="T726" s="38"/>
      <c r="U726" s="38"/>
      <c r="V726" s="38"/>
      <c r="W726" s="38"/>
      <c r="X726" s="38"/>
      <c r="Y726" s="38"/>
      <c r="Z726" s="38"/>
    </row>
    <row r="727" spans="1:26" x14ac:dyDescent="0.25">
      <c r="A727" s="45" t="s">
        <v>38</v>
      </c>
      <c r="B727" s="153">
        <v>706</v>
      </c>
      <c r="C727" s="29" t="s">
        <v>39</v>
      </c>
      <c r="D727" s="29">
        <v>703</v>
      </c>
      <c r="E727" s="29" t="s">
        <v>39</v>
      </c>
      <c r="F727" s="29">
        <v>706</v>
      </c>
      <c r="G727" s="29" t="s">
        <v>39</v>
      </c>
      <c r="H727" s="29">
        <v>710</v>
      </c>
      <c r="I727" s="33" t="s">
        <v>39</v>
      </c>
      <c r="J727" s="38"/>
      <c r="K727" s="38"/>
      <c r="L727" s="38"/>
      <c r="M727" s="38"/>
      <c r="N727" s="38"/>
      <c r="O727" s="38"/>
      <c r="P727" s="38"/>
      <c r="Q727" s="38"/>
      <c r="R727" s="38"/>
      <c r="S727" s="38"/>
      <c r="T727" s="38"/>
      <c r="U727" s="38"/>
      <c r="V727" s="38"/>
      <c r="W727" s="38"/>
      <c r="X727" s="38"/>
      <c r="Y727" s="38"/>
      <c r="Z727" s="38"/>
    </row>
    <row r="728" spans="1:26" x14ac:dyDescent="0.25">
      <c r="A728" s="126" t="s">
        <v>196</v>
      </c>
      <c r="B728" s="31">
        <v>181</v>
      </c>
      <c r="C728" s="27">
        <v>25.63739376770538</v>
      </c>
      <c r="D728" s="27">
        <v>100</v>
      </c>
      <c r="E728" s="27">
        <v>14.224751066856332</v>
      </c>
      <c r="F728" s="27">
        <v>87</v>
      </c>
      <c r="G728" s="27">
        <v>12.322946175637393</v>
      </c>
      <c r="H728" s="27">
        <v>99</v>
      </c>
      <c r="I728" s="34">
        <v>13.943661971830986</v>
      </c>
      <c r="J728" s="38"/>
      <c r="K728" s="38"/>
      <c r="L728" s="38"/>
      <c r="M728" s="38"/>
      <c r="N728" s="38"/>
      <c r="O728" s="38"/>
      <c r="P728" s="38"/>
      <c r="Q728" s="38"/>
      <c r="R728" s="38"/>
      <c r="S728" s="38"/>
      <c r="T728" s="38"/>
      <c r="U728" s="38"/>
      <c r="V728" s="38"/>
      <c r="W728" s="38"/>
      <c r="X728" s="38"/>
      <c r="Y728" s="38"/>
      <c r="Z728" s="38"/>
    </row>
    <row r="729" spans="1:26" x14ac:dyDescent="0.25">
      <c r="A729" s="126" t="s">
        <v>181</v>
      </c>
      <c r="B729" s="31">
        <v>217</v>
      </c>
      <c r="C729" s="27">
        <v>30.736543909348441</v>
      </c>
      <c r="D729" s="27">
        <v>183</v>
      </c>
      <c r="E729" s="27">
        <v>26.03129445234708</v>
      </c>
      <c r="F729" s="27">
        <v>108</v>
      </c>
      <c r="G729" s="27">
        <v>15.297450424929179</v>
      </c>
      <c r="H729" s="27">
        <v>136</v>
      </c>
      <c r="I729" s="34">
        <v>19.154929577464788</v>
      </c>
      <c r="J729" s="38"/>
      <c r="K729" s="38"/>
      <c r="L729" s="38"/>
      <c r="M729" s="38"/>
      <c r="N729" s="38"/>
      <c r="O729" s="38"/>
      <c r="P729" s="38"/>
      <c r="Q729" s="38"/>
      <c r="R729" s="38"/>
      <c r="S729" s="38"/>
      <c r="T729" s="38"/>
      <c r="U729" s="38"/>
      <c r="V729" s="38"/>
      <c r="W729" s="38"/>
      <c r="X729" s="38"/>
      <c r="Y729" s="38"/>
      <c r="Z729" s="38"/>
    </row>
    <row r="730" spans="1:26" x14ac:dyDescent="0.25">
      <c r="A730" s="126" t="s">
        <v>182</v>
      </c>
      <c r="B730" s="31">
        <v>156</v>
      </c>
      <c r="C730" s="27">
        <v>22.096317280453256</v>
      </c>
      <c r="D730" s="27">
        <v>62</v>
      </c>
      <c r="E730" s="27">
        <v>8.8193456614509245</v>
      </c>
      <c r="F730" s="27">
        <v>66</v>
      </c>
      <c r="G730" s="27">
        <v>9.3484419263456093</v>
      </c>
      <c r="H730" s="27">
        <v>61</v>
      </c>
      <c r="I730" s="34">
        <v>8.591549295774648</v>
      </c>
      <c r="J730" s="38"/>
      <c r="K730" s="38"/>
      <c r="L730" s="38"/>
      <c r="M730" s="38"/>
      <c r="N730" s="38"/>
      <c r="O730" s="38"/>
      <c r="P730" s="38"/>
      <c r="Q730" s="38"/>
      <c r="R730" s="38"/>
      <c r="S730" s="38"/>
      <c r="T730" s="38"/>
      <c r="U730" s="38"/>
      <c r="V730" s="38"/>
      <c r="W730" s="38"/>
      <c r="X730" s="38"/>
      <c r="Y730" s="38"/>
      <c r="Z730" s="38"/>
    </row>
    <row r="731" spans="1:26" x14ac:dyDescent="0.25">
      <c r="A731" s="126" t="s">
        <v>197</v>
      </c>
      <c r="B731" s="31">
        <v>124</v>
      </c>
      <c r="C731" s="27">
        <v>17.563739376770538</v>
      </c>
      <c r="D731" s="27">
        <v>25</v>
      </c>
      <c r="E731" s="27">
        <v>3.5561877667140829</v>
      </c>
      <c r="F731" s="27">
        <v>18</v>
      </c>
      <c r="G731" s="27">
        <v>2.5495750708215295</v>
      </c>
      <c r="H731" s="27">
        <v>35</v>
      </c>
      <c r="I731" s="34">
        <v>4.929577464788732</v>
      </c>
      <c r="J731" s="38"/>
      <c r="K731" s="38"/>
      <c r="L731" s="38"/>
      <c r="M731" s="38"/>
      <c r="N731" s="38"/>
      <c r="O731" s="38"/>
      <c r="P731" s="38"/>
      <c r="Q731" s="38"/>
      <c r="R731" s="38"/>
      <c r="S731" s="38"/>
      <c r="T731" s="38"/>
      <c r="U731" s="38"/>
      <c r="V731" s="38"/>
      <c r="W731" s="38"/>
      <c r="X731" s="38"/>
      <c r="Y731" s="38"/>
      <c r="Z731" s="38"/>
    </row>
    <row r="732" spans="1:26" x14ac:dyDescent="0.25">
      <c r="A732" s="126" t="s">
        <v>198</v>
      </c>
      <c r="B732" s="31">
        <v>339</v>
      </c>
      <c r="C732" s="27">
        <v>48.016997167138811</v>
      </c>
      <c r="D732" s="27">
        <v>65</v>
      </c>
      <c r="E732" s="27">
        <v>9.2460881934566146</v>
      </c>
      <c r="F732" s="27">
        <v>194</v>
      </c>
      <c r="G732" s="27">
        <v>27.47875354107649</v>
      </c>
      <c r="H732" s="27">
        <v>209</v>
      </c>
      <c r="I732" s="34">
        <v>29.43661971830986</v>
      </c>
      <c r="J732" s="38"/>
      <c r="K732" s="38"/>
      <c r="L732" s="38"/>
      <c r="M732" s="38"/>
      <c r="N732" s="38"/>
      <c r="O732" s="38"/>
      <c r="P732" s="38"/>
      <c r="Q732" s="38"/>
      <c r="R732" s="38"/>
      <c r="S732" s="38"/>
      <c r="T732" s="38"/>
      <c r="U732" s="38"/>
      <c r="V732" s="38"/>
      <c r="W732" s="38"/>
      <c r="X732" s="38"/>
      <c r="Y732" s="38"/>
      <c r="Z732" s="38"/>
    </row>
    <row r="733" spans="1:26" x14ac:dyDescent="0.25">
      <c r="A733" s="126" t="s">
        <v>199</v>
      </c>
      <c r="B733" s="31">
        <v>147</v>
      </c>
      <c r="C733" s="27">
        <v>20.821529745042493</v>
      </c>
      <c r="D733" s="27">
        <v>68</v>
      </c>
      <c r="E733" s="27">
        <v>9.6728307254623047</v>
      </c>
      <c r="F733" s="27">
        <v>57</v>
      </c>
      <c r="G733" s="27">
        <v>8.0736543909348431</v>
      </c>
      <c r="H733" s="27">
        <v>71</v>
      </c>
      <c r="I733" s="34">
        <v>10</v>
      </c>
      <c r="J733" s="38"/>
      <c r="K733" s="38"/>
      <c r="L733" s="38"/>
      <c r="M733" s="38"/>
      <c r="N733" s="38"/>
      <c r="O733" s="38"/>
      <c r="P733" s="38"/>
      <c r="Q733" s="38"/>
      <c r="R733" s="38"/>
      <c r="S733" s="38"/>
      <c r="T733" s="38"/>
      <c r="U733" s="38"/>
      <c r="V733" s="38"/>
      <c r="W733" s="38"/>
      <c r="X733" s="38"/>
      <c r="Y733" s="38"/>
      <c r="Z733" s="38"/>
    </row>
    <row r="734" spans="1:26" x14ac:dyDescent="0.25">
      <c r="A734" s="126" t="s">
        <v>200</v>
      </c>
      <c r="B734" s="31">
        <v>199</v>
      </c>
      <c r="C734" s="27">
        <v>28.186968838526909</v>
      </c>
      <c r="D734" s="27">
        <v>108</v>
      </c>
      <c r="E734" s="27">
        <v>15.362731152204837</v>
      </c>
      <c r="F734" s="27">
        <v>89</v>
      </c>
      <c r="G734" s="27">
        <v>12.606232294617564</v>
      </c>
      <c r="H734" s="27">
        <v>143</v>
      </c>
      <c r="I734" s="34">
        <v>20.140845070422536</v>
      </c>
      <c r="J734" s="38"/>
      <c r="K734" s="38"/>
      <c r="L734" s="38"/>
      <c r="M734" s="38"/>
      <c r="N734" s="38"/>
      <c r="O734" s="38"/>
      <c r="P734" s="38"/>
      <c r="Q734" s="38"/>
      <c r="R734" s="38"/>
      <c r="S734" s="38"/>
      <c r="T734" s="38"/>
      <c r="U734" s="38"/>
      <c r="V734" s="38"/>
      <c r="W734" s="38"/>
      <c r="X734" s="38"/>
      <c r="Y734" s="38"/>
      <c r="Z734" s="38"/>
    </row>
    <row r="735" spans="1:26" x14ac:dyDescent="0.25">
      <c r="A735" s="126" t="s">
        <v>201</v>
      </c>
      <c r="B735" s="31">
        <v>78</v>
      </c>
      <c r="C735" s="27">
        <v>11.048158640226628</v>
      </c>
      <c r="D735" s="27">
        <v>73</v>
      </c>
      <c r="E735" s="27">
        <v>10.38406827880512</v>
      </c>
      <c r="F735" s="27">
        <v>70</v>
      </c>
      <c r="G735" s="27">
        <v>9.9150141643059495</v>
      </c>
      <c r="H735" s="27">
        <v>88</v>
      </c>
      <c r="I735" s="34">
        <v>12.394366197183098</v>
      </c>
      <c r="J735" s="38"/>
      <c r="K735" s="38"/>
      <c r="L735" s="38"/>
      <c r="M735" s="38"/>
      <c r="N735" s="38"/>
      <c r="O735" s="38"/>
      <c r="P735" s="38"/>
      <c r="Q735" s="38"/>
      <c r="R735" s="38"/>
      <c r="S735" s="38"/>
      <c r="T735" s="38"/>
      <c r="U735" s="38"/>
      <c r="V735" s="38"/>
      <c r="W735" s="38"/>
      <c r="X735" s="38"/>
      <c r="Y735" s="38"/>
      <c r="Z735" s="38"/>
    </row>
    <row r="736" spans="1:26" x14ac:dyDescent="0.25">
      <c r="A736" s="126" t="s">
        <v>188</v>
      </c>
      <c r="B736" s="31">
        <v>397</v>
      </c>
      <c r="C736" s="27">
        <v>56.232294617563738</v>
      </c>
      <c r="D736" s="27">
        <v>60</v>
      </c>
      <c r="E736" s="27">
        <v>8.5348506401137971</v>
      </c>
      <c r="F736" s="27">
        <v>107</v>
      </c>
      <c r="G736" s="27">
        <v>15.155807365439095</v>
      </c>
      <c r="H736" s="27">
        <v>168</v>
      </c>
      <c r="I736" s="34">
        <v>23.661971830985916</v>
      </c>
      <c r="J736" s="38"/>
      <c r="K736" s="38"/>
      <c r="L736" s="38"/>
      <c r="M736" s="38"/>
      <c r="N736" s="38"/>
      <c r="O736" s="38"/>
      <c r="P736" s="38"/>
      <c r="Q736" s="38"/>
      <c r="R736" s="38"/>
      <c r="S736" s="38"/>
      <c r="T736" s="38"/>
      <c r="U736" s="38"/>
      <c r="V736" s="38"/>
      <c r="W736" s="38"/>
      <c r="X736" s="38"/>
      <c r="Y736" s="38"/>
      <c r="Z736" s="38"/>
    </row>
    <row r="737" spans="1:26" x14ac:dyDescent="0.25">
      <c r="A737" s="126" t="s">
        <v>202</v>
      </c>
      <c r="B737" s="31">
        <v>440</v>
      </c>
      <c r="C737" s="27">
        <v>62.322946175637398</v>
      </c>
      <c r="D737" s="27">
        <v>94</v>
      </c>
      <c r="E737" s="27">
        <v>13.371266002844951</v>
      </c>
      <c r="F737" s="27">
        <v>128</v>
      </c>
      <c r="G737" s="27">
        <v>18.130311614730878</v>
      </c>
      <c r="H737" s="27">
        <v>211</v>
      </c>
      <c r="I737" s="34">
        <v>29.718309859154928</v>
      </c>
      <c r="J737" s="38"/>
      <c r="K737" s="38"/>
      <c r="L737" s="38"/>
      <c r="M737" s="38"/>
      <c r="N737" s="38"/>
      <c r="O737" s="38"/>
      <c r="P737" s="38"/>
      <c r="Q737" s="38"/>
      <c r="R737" s="38"/>
      <c r="S737" s="38"/>
      <c r="T737" s="38"/>
      <c r="U737" s="38"/>
      <c r="V737" s="38"/>
      <c r="W737" s="38"/>
      <c r="X737" s="38"/>
      <c r="Y737" s="38"/>
      <c r="Z737" s="38"/>
    </row>
    <row r="738" spans="1:26" x14ac:dyDescent="0.25">
      <c r="A738" s="126" t="s">
        <v>203</v>
      </c>
      <c r="B738" s="31">
        <v>60</v>
      </c>
      <c r="C738" s="27">
        <v>8.4985835694050991</v>
      </c>
      <c r="D738" s="27">
        <v>43</v>
      </c>
      <c r="E738" s="27">
        <v>6.1166429587482218</v>
      </c>
      <c r="F738" s="27">
        <v>38</v>
      </c>
      <c r="G738" s="27">
        <v>5.382436260623229</v>
      </c>
      <c r="H738" s="27">
        <v>27</v>
      </c>
      <c r="I738" s="34">
        <v>3.8028169014084505</v>
      </c>
      <c r="J738" s="38"/>
      <c r="K738" s="38"/>
      <c r="L738" s="38"/>
      <c r="M738" s="38"/>
      <c r="N738" s="38"/>
      <c r="O738" s="38"/>
      <c r="P738" s="38"/>
      <c r="Q738" s="38"/>
      <c r="R738" s="38"/>
      <c r="S738" s="38"/>
      <c r="T738" s="38"/>
      <c r="U738" s="38"/>
      <c r="V738" s="38"/>
      <c r="W738" s="38"/>
      <c r="X738" s="38"/>
      <c r="Y738" s="38"/>
      <c r="Z738" s="38"/>
    </row>
    <row r="739" spans="1:26" x14ac:dyDescent="0.25">
      <c r="A739" s="126" t="s">
        <v>204</v>
      </c>
      <c r="B739" s="31">
        <v>110</v>
      </c>
      <c r="C739" s="27">
        <v>15.580736543909349</v>
      </c>
      <c r="D739" s="27">
        <v>44</v>
      </c>
      <c r="E739" s="27">
        <v>6.2588904694167846</v>
      </c>
      <c r="F739" s="27">
        <v>35</v>
      </c>
      <c r="G739" s="27">
        <v>4.9575070821529748</v>
      </c>
      <c r="H739" s="27">
        <v>50</v>
      </c>
      <c r="I739" s="34">
        <v>7.042253521126761</v>
      </c>
      <c r="J739" s="38"/>
      <c r="K739" s="38"/>
      <c r="L739" s="38"/>
      <c r="M739" s="38"/>
      <c r="N739" s="38"/>
      <c r="O739" s="38"/>
      <c r="P739" s="38"/>
      <c r="Q739" s="38"/>
      <c r="R739" s="38"/>
      <c r="S739" s="38"/>
      <c r="T739" s="38"/>
      <c r="U739" s="38"/>
      <c r="V739" s="38"/>
      <c r="W739" s="38"/>
      <c r="X739" s="38"/>
      <c r="Y739" s="38"/>
      <c r="Z739" s="38"/>
    </row>
    <row r="740" spans="1:26" x14ac:dyDescent="0.25">
      <c r="A740" s="126" t="s">
        <v>205</v>
      </c>
      <c r="B740" s="31">
        <v>256</v>
      </c>
      <c r="C740" s="27">
        <v>36.260623229461757</v>
      </c>
      <c r="D740" s="27">
        <v>108</v>
      </c>
      <c r="E740" s="27">
        <v>15.362731152204837</v>
      </c>
      <c r="F740" s="27">
        <v>101</v>
      </c>
      <c r="G740" s="27">
        <v>14.305949008498583</v>
      </c>
      <c r="H740" s="27">
        <v>207</v>
      </c>
      <c r="I740" s="34">
        <v>29.154929577464788</v>
      </c>
      <c r="J740" s="38"/>
      <c r="K740" s="38"/>
      <c r="L740" s="38"/>
      <c r="M740" s="38"/>
      <c r="N740" s="38"/>
      <c r="O740" s="38"/>
      <c r="P740" s="38"/>
      <c r="Q740" s="38"/>
      <c r="R740" s="38"/>
      <c r="S740" s="38"/>
      <c r="T740" s="38"/>
      <c r="U740" s="38"/>
      <c r="V740" s="38"/>
      <c r="W740" s="38"/>
      <c r="X740" s="38"/>
      <c r="Y740" s="38"/>
      <c r="Z740" s="38"/>
    </row>
    <row r="741" spans="1:26" x14ac:dyDescent="0.25">
      <c r="A741" s="126" t="s">
        <v>206</v>
      </c>
      <c r="B741" s="31">
        <v>176</v>
      </c>
      <c r="C741" s="27">
        <v>24.929178470254957</v>
      </c>
      <c r="D741" s="27">
        <v>59</v>
      </c>
      <c r="E741" s="27">
        <v>8.3926031294452343</v>
      </c>
      <c r="F741" s="27">
        <v>36</v>
      </c>
      <c r="G741" s="27">
        <v>5.0991501416430589</v>
      </c>
      <c r="H741" s="27">
        <v>70</v>
      </c>
      <c r="I741" s="34">
        <v>9.8591549295774641</v>
      </c>
      <c r="J741" s="38"/>
      <c r="K741" s="38"/>
      <c r="L741" s="38"/>
      <c r="M741" s="38"/>
      <c r="N741" s="38"/>
      <c r="O741" s="38"/>
      <c r="P741" s="38"/>
      <c r="Q741" s="38"/>
      <c r="R741" s="38"/>
      <c r="S741" s="38"/>
      <c r="T741" s="38"/>
      <c r="U741" s="38"/>
      <c r="V741" s="38"/>
      <c r="W741" s="38"/>
      <c r="X741" s="38"/>
      <c r="Y741" s="38"/>
      <c r="Z741" s="38"/>
    </row>
    <row r="742" spans="1:26" x14ac:dyDescent="0.25">
      <c r="A742" s="126" t="s">
        <v>57</v>
      </c>
      <c r="B742" s="31">
        <v>0</v>
      </c>
      <c r="C742" s="27">
        <v>0</v>
      </c>
      <c r="D742" s="27">
        <v>0</v>
      </c>
      <c r="E742" s="27">
        <v>0</v>
      </c>
      <c r="F742" s="27">
        <v>0</v>
      </c>
      <c r="G742" s="27">
        <v>0</v>
      </c>
      <c r="H742" s="27">
        <v>0</v>
      </c>
      <c r="I742" s="34">
        <v>0</v>
      </c>
      <c r="J742" s="38"/>
      <c r="K742" s="38"/>
      <c r="L742" s="38"/>
      <c r="M742" s="38"/>
      <c r="N742" s="38"/>
      <c r="O742" s="38"/>
      <c r="P742" s="38"/>
      <c r="Q742" s="38"/>
      <c r="R742" s="38"/>
      <c r="S742" s="38"/>
      <c r="T742" s="38"/>
      <c r="U742" s="38"/>
      <c r="V742" s="38"/>
      <c r="W742" s="38"/>
      <c r="X742" s="38"/>
      <c r="Y742" s="38"/>
      <c r="Z742" s="38"/>
    </row>
    <row r="743" spans="1:26" ht="23.25" thickBot="1" x14ac:dyDescent="0.3">
      <c r="A743" s="154" t="s">
        <v>207</v>
      </c>
      <c r="B743" s="32">
        <v>54</v>
      </c>
      <c r="C743" s="30">
        <v>7.6487252124645897</v>
      </c>
      <c r="D743" s="30">
        <v>305</v>
      </c>
      <c r="E743" s="30">
        <v>43.385490753911803</v>
      </c>
      <c r="F743" s="30">
        <v>289</v>
      </c>
      <c r="G743" s="30">
        <v>40.934844192634564</v>
      </c>
      <c r="H743" s="30">
        <v>238</v>
      </c>
      <c r="I743" s="35">
        <v>33.521126760563376</v>
      </c>
      <c r="J743" s="38"/>
      <c r="K743" s="38"/>
      <c r="L743" s="38"/>
      <c r="M743" s="38"/>
      <c r="N743" s="38"/>
      <c r="O743" s="38"/>
      <c r="P743" s="38"/>
      <c r="Q743" s="38"/>
      <c r="R743" s="38"/>
      <c r="S743" s="38"/>
      <c r="T743" s="38"/>
      <c r="U743" s="38"/>
      <c r="V743" s="38"/>
      <c r="W743" s="38"/>
      <c r="X743" s="38"/>
      <c r="Y743" s="38"/>
      <c r="Z743" s="38"/>
    </row>
    <row r="744" spans="1:26" x14ac:dyDescent="0.25">
      <c r="A744" s="37" t="s">
        <v>400</v>
      </c>
      <c r="B744" s="39" t="s">
        <v>5</v>
      </c>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x14ac:dyDescent="0.25">
      <c r="A745" s="37" t="s">
        <v>399</v>
      </c>
      <c r="B745" s="39" t="s">
        <v>473</v>
      </c>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x14ac:dyDescent="0.25">
      <c r="A746" s="37" t="s">
        <v>41</v>
      </c>
      <c r="B746" s="43" t="s">
        <v>467</v>
      </c>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x14ac:dyDescent="0.25">
      <c r="A747" s="37" t="s">
        <v>42</v>
      </c>
      <c r="B747" s="40" t="s">
        <v>59</v>
      </c>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x14ac:dyDescent="0.25">
      <c r="A748" s="37" t="s">
        <v>44</v>
      </c>
      <c r="B748" s="43">
        <v>2825</v>
      </c>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x14ac:dyDescent="0.25">
      <c r="A749" s="37" t="s">
        <v>45</v>
      </c>
      <c r="B749" s="39" t="s">
        <v>409</v>
      </c>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ht="15.75" thickBot="1" x14ac:dyDescent="0.3">
      <c r="J750" s="38"/>
      <c r="K750" s="38"/>
      <c r="L750" s="38"/>
      <c r="M750" s="38"/>
      <c r="N750" s="38"/>
      <c r="O750" s="38"/>
      <c r="P750" s="38"/>
      <c r="Q750" s="38"/>
      <c r="R750" s="38"/>
      <c r="S750" s="38"/>
      <c r="T750" s="38"/>
      <c r="U750" s="38"/>
      <c r="V750" s="38"/>
      <c r="W750" s="38"/>
      <c r="X750" s="38"/>
      <c r="Y750" s="38"/>
      <c r="Z750" s="38"/>
    </row>
    <row r="751" spans="1:26" ht="23.25" customHeight="1" x14ac:dyDescent="0.25">
      <c r="A751" s="198" t="s">
        <v>208</v>
      </c>
      <c r="B751" s="198"/>
      <c r="C751" s="198"/>
      <c r="D751" s="198"/>
      <c r="E751" s="198"/>
      <c r="F751" s="198"/>
      <c r="G751" s="198"/>
      <c r="H751" s="198"/>
      <c r="I751" s="174"/>
      <c r="J751" s="38"/>
      <c r="K751" s="38"/>
      <c r="L751" s="38"/>
      <c r="M751" s="38"/>
      <c r="N751" s="38"/>
      <c r="O751" s="38"/>
      <c r="P751" s="38"/>
      <c r="Q751" s="38"/>
      <c r="R751" s="38"/>
      <c r="S751" s="38"/>
      <c r="T751" s="38"/>
      <c r="U751" s="38"/>
      <c r="V751" s="38"/>
      <c r="W751" s="38"/>
      <c r="X751" s="38"/>
      <c r="Y751" s="38"/>
      <c r="Z751" s="38"/>
    </row>
    <row r="752" spans="1:26" ht="15.75" customHeight="1" thickBot="1" x14ac:dyDescent="0.3">
      <c r="A752" s="71"/>
      <c r="B752" s="195" t="s">
        <v>33</v>
      </c>
      <c r="C752" s="195"/>
      <c r="D752" s="196"/>
      <c r="E752" s="196"/>
      <c r="F752" s="196"/>
      <c r="G752" s="196"/>
      <c r="H752" s="196"/>
      <c r="I752" s="197"/>
      <c r="J752" s="38"/>
      <c r="K752" s="38"/>
      <c r="L752" s="38"/>
      <c r="M752" s="38"/>
      <c r="N752" s="38"/>
      <c r="O752" s="38"/>
      <c r="P752" s="38"/>
      <c r="Q752" s="38"/>
      <c r="R752" s="38"/>
      <c r="S752" s="38"/>
      <c r="T752" s="38"/>
      <c r="U752" s="38"/>
      <c r="V752" s="38"/>
      <c r="W752" s="38"/>
      <c r="X752" s="38"/>
      <c r="Y752" s="38"/>
      <c r="Z752" s="38"/>
    </row>
    <row r="753" spans="1:26" ht="15.75" customHeight="1" thickBot="1" x14ac:dyDescent="0.3">
      <c r="A753" s="44"/>
      <c r="B753" s="199" t="s">
        <v>34</v>
      </c>
      <c r="C753" s="200"/>
      <c r="D753" s="201" t="s">
        <v>35</v>
      </c>
      <c r="E753" s="200"/>
      <c r="F753" s="201" t="s">
        <v>36</v>
      </c>
      <c r="G753" s="200"/>
      <c r="H753" s="201" t="s">
        <v>37</v>
      </c>
      <c r="I753" s="202"/>
      <c r="J753" s="38"/>
      <c r="K753" s="38"/>
      <c r="L753" s="38"/>
      <c r="M753" s="38"/>
      <c r="N753" s="38"/>
      <c r="O753" s="38"/>
      <c r="P753" s="38"/>
      <c r="Q753" s="38"/>
      <c r="R753" s="38"/>
      <c r="S753" s="38"/>
      <c r="T753" s="38"/>
      <c r="U753" s="38"/>
      <c r="V753" s="38"/>
      <c r="W753" s="38"/>
      <c r="X753" s="38"/>
      <c r="Y753" s="38"/>
      <c r="Z753" s="38"/>
    </row>
    <row r="754" spans="1:26" x14ac:dyDescent="0.25">
      <c r="A754" s="45" t="s">
        <v>38</v>
      </c>
      <c r="B754" s="153">
        <v>706</v>
      </c>
      <c r="C754" s="29" t="s">
        <v>39</v>
      </c>
      <c r="D754" s="29">
        <v>703</v>
      </c>
      <c r="E754" s="29" t="s">
        <v>39</v>
      </c>
      <c r="F754" s="29">
        <v>706</v>
      </c>
      <c r="G754" s="29" t="s">
        <v>39</v>
      </c>
      <c r="H754" s="29">
        <v>710</v>
      </c>
      <c r="I754" s="33" t="s">
        <v>39</v>
      </c>
      <c r="J754" s="38"/>
      <c r="K754" s="38"/>
      <c r="L754" s="38"/>
      <c r="M754" s="38"/>
      <c r="N754" s="38"/>
      <c r="O754" s="38"/>
      <c r="P754" s="38"/>
      <c r="Q754" s="38"/>
      <c r="R754" s="38"/>
      <c r="S754" s="38"/>
      <c r="T754" s="38"/>
      <c r="U754" s="38"/>
      <c r="V754" s="38"/>
      <c r="W754" s="38"/>
      <c r="X754" s="38"/>
      <c r="Y754" s="38"/>
      <c r="Z754" s="38"/>
    </row>
    <row r="755" spans="1:26" x14ac:dyDescent="0.25">
      <c r="A755" s="126" t="s">
        <v>209</v>
      </c>
      <c r="B755" s="31">
        <v>34</v>
      </c>
      <c r="C755" s="27">
        <v>4.8158640226628888</v>
      </c>
      <c r="D755" s="27">
        <v>146</v>
      </c>
      <c r="E755" s="27">
        <v>20.768136557610241</v>
      </c>
      <c r="F755" s="27">
        <v>95</v>
      </c>
      <c r="G755" s="27">
        <v>13.456090651558073</v>
      </c>
      <c r="H755" s="27">
        <v>161</v>
      </c>
      <c r="I755" s="34">
        <v>22.676056338028168</v>
      </c>
      <c r="J755" s="38"/>
      <c r="K755" s="38"/>
      <c r="L755" s="38"/>
      <c r="M755" s="38"/>
      <c r="N755" s="38"/>
      <c r="O755" s="38"/>
      <c r="P755" s="38"/>
      <c r="Q755" s="38"/>
      <c r="R755" s="38"/>
      <c r="S755" s="38"/>
      <c r="T755" s="38"/>
      <c r="U755" s="38"/>
      <c r="V755" s="38"/>
      <c r="W755" s="38"/>
      <c r="X755" s="38"/>
      <c r="Y755" s="38"/>
      <c r="Z755" s="38"/>
    </row>
    <row r="756" spans="1:26" x14ac:dyDescent="0.25">
      <c r="A756" s="126" t="s">
        <v>210</v>
      </c>
      <c r="B756" s="31">
        <v>34</v>
      </c>
      <c r="C756" s="27">
        <v>4.8158640226628888</v>
      </c>
      <c r="D756" s="27">
        <v>142</v>
      </c>
      <c r="E756" s="27">
        <v>20.19914651493599</v>
      </c>
      <c r="F756" s="27">
        <v>68</v>
      </c>
      <c r="G756" s="27">
        <v>9.6317280453257776</v>
      </c>
      <c r="H756" s="27">
        <v>90</v>
      </c>
      <c r="I756" s="34">
        <v>12.676056338028168</v>
      </c>
      <c r="J756" s="38"/>
      <c r="K756" s="38"/>
      <c r="L756" s="38"/>
      <c r="M756" s="38"/>
      <c r="N756" s="38"/>
      <c r="O756" s="38"/>
      <c r="P756" s="38"/>
      <c r="Q756" s="38"/>
      <c r="R756" s="38"/>
      <c r="S756" s="38"/>
      <c r="T756" s="38"/>
      <c r="U756" s="38"/>
      <c r="V756" s="38"/>
      <c r="W756" s="38"/>
      <c r="X756" s="38"/>
      <c r="Y756" s="38"/>
      <c r="Z756" s="38"/>
    </row>
    <row r="757" spans="1:26" x14ac:dyDescent="0.25">
      <c r="A757" s="126" t="s">
        <v>211</v>
      </c>
      <c r="B757" s="31">
        <v>230</v>
      </c>
      <c r="C757" s="27">
        <v>32.577903682719544</v>
      </c>
      <c r="D757" s="27">
        <v>211</v>
      </c>
      <c r="E757" s="27">
        <v>30.014224751066855</v>
      </c>
      <c r="F757" s="27">
        <v>161</v>
      </c>
      <c r="G757" s="27">
        <v>22.804532577903682</v>
      </c>
      <c r="H757" s="27">
        <v>170</v>
      </c>
      <c r="I757" s="34">
        <v>23.943661971830984</v>
      </c>
      <c r="J757" s="38"/>
      <c r="K757" s="38"/>
      <c r="L757" s="38"/>
      <c r="M757" s="38"/>
      <c r="N757" s="38"/>
      <c r="O757" s="38"/>
      <c r="P757" s="38"/>
      <c r="Q757" s="38"/>
      <c r="R757" s="38"/>
      <c r="S757" s="38"/>
      <c r="T757" s="38"/>
      <c r="U757" s="38"/>
      <c r="V757" s="38"/>
      <c r="W757" s="38"/>
      <c r="X757" s="38"/>
      <c r="Y757" s="38"/>
      <c r="Z757" s="38"/>
    </row>
    <row r="758" spans="1:26" ht="22.5" x14ac:dyDescent="0.25">
      <c r="A758" s="126" t="s">
        <v>212</v>
      </c>
      <c r="B758" s="31">
        <v>101</v>
      </c>
      <c r="C758" s="27">
        <v>14.305949008498583</v>
      </c>
      <c r="D758" s="27">
        <v>99</v>
      </c>
      <c r="E758" s="27">
        <v>14.082503556187767</v>
      </c>
      <c r="F758" s="27">
        <v>60</v>
      </c>
      <c r="G758" s="27">
        <v>8.4985835694050991</v>
      </c>
      <c r="H758" s="27">
        <v>84</v>
      </c>
      <c r="I758" s="34">
        <v>11.830985915492958</v>
      </c>
      <c r="J758" s="38"/>
      <c r="K758" s="38"/>
      <c r="L758" s="38"/>
      <c r="M758" s="38"/>
      <c r="N758" s="38"/>
      <c r="O758" s="38"/>
      <c r="P758" s="38"/>
      <c r="Q758" s="38"/>
      <c r="R758" s="38"/>
      <c r="S758" s="38"/>
      <c r="T758" s="38"/>
      <c r="U758" s="38"/>
      <c r="V758" s="38"/>
      <c r="W758" s="38"/>
      <c r="X758" s="38"/>
      <c r="Y758" s="38"/>
      <c r="Z758" s="38"/>
    </row>
    <row r="759" spans="1:26" x14ac:dyDescent="0.25">
      <c r="A759" s="126" t="s">
        <v>213</v>
      </c>
      <c r="B759" s="31">
        <v>433</v>
      </c>
      <c r="C759" s="27">
        <v>61.331444759206796</v>
      </c>
      <c r="D759" s="27">
        <v>386</v>
      </c>
      <c r="E759" s="27">
        <v>54.907539118065429</v>
      </c>
      <c r="F759" s="27">
        <v>454</v>
      </c>
      <c r="G759" s="27">
        <v>64.305949008498587</v>
      </c>
      <c r="H759" s="27">
        <v>466</v>
      </c>
      <c r="I759" s="34">
        <v>65.633802816901408</v>
      </c>
      <c r="J759" s="38"/>
      <c r="K759" s="38"/>
      <c r="L759" s="38"/>
      <c r="M759" s="38"/>
      <c r="N759" s="38"/>
      <c r="O759" s="38"/>
      <c r="P759" s="38"/>
      <c r="Q759" s="38"/>
      <c r="R759" s="38"/>
      <c r="S759" s="38"/>
      <c r="T759" s="38"/>
      <c r="U759" s="38"/>
      <c r="V759" s="38"/>
      <c r="W759" s="38"/>
      <c r="X759" s="38"/>
      <c r="Y759" s="38"/>
      <c r="Z759" s="38"/>
    </row>
    <row r="760" spans="1:26" x14ac:dyDescent="0.25">
      <c r="A760" s="126" t="s">
        <v>214</v>
      </c>
      <c r="B760" s="31">
        <v>382</v>
      </c>
      <c r="C760" s="27">
        <v>54.107648725212464</v>
      </c>
      <c r="D760" s="27">
        <v>348</v>
      </c>
      <c r="E760" s="27">
        <v>49.502133712660026</v>
      </c>
      <c r="F760" s="27">
        <v>456</v>
      </c>
      <c r="G760" s="27">
        <v>64.589235127478744</v>
      </c>
      <c r="H760" s="27">
        <v>400</v>
      </c>
      <c r="I760" s="34">
        <v>56.338028169014088</v>
      </c>
      <c r="J760" s="38"/>
      <c r="K760" s="38"/>
      <c r="L760" s="38"/>
      <c r="M760" s="38"/>
      <c r="N760" s="38"/>
      <c r="O760" s="38"/>
      <c r="P760" s="38"/>
      <c r="Q760" s="38"/>
      <c r="R760" s="38"/>
      <c r="S760" s="38"/>
      <c r="T760" s="38"/>
      <c r="U760" s="38"/>
      <c r="V760" s="38"/>
      <c r="W760" s="38"/>
      <c r="X760" s="38"/>
      <c r="Y760" s="38"/>
      <c r="Z760" s="38"/>
    </row>
    <row r="761" spans="1:26" x14ac:dyDescent="0.25">
      <c r="A761" s="126" t="s">
        <v>215</v>
      </c>
      <c r="B761" s="31">
        <v>115</v>
      </c>
      <c r="C761" s="27">
        <v>16.288951841359772</v>
      </c>
      <c r="D761" s="27">
        <v>69</v>
      </c>
      <c r="E761" s="27">
        <v>9.8150782361308675</v>
      </c>
      <c r="F761" s="27">
        <v>141</v>
      </c>
      <c r="G761" s="27">
        <v>19.971671388101981</v>
      </c>
      <c r="H761" s="27">
        <v>147</v>
      </c>
      <c r="I761" s="34">
        <v>20.704225352112676</v>
      </c>
      <c r="J761" s="38"/>
      <c r="K761" s="38"/>
      <c r="L761" s="38"/>
      <c r="M761" s="38"/>
      <c r="N761" s="38"/>
      <c r="O761" s="38"/>
      <c r="P761" s="38"/>
      <c r="Q761" s="38"/>
      <c r="R761" s="38"/>
      <c r="S761" s="38"/>
      <c r="T761" s="38"/>
      <c r="U761" s="38"/>
      <c r="V761" s="38"/>
      <c r="W761" s="38"/>
      <c r="X761" s="38"/>
      <c r="Y761" s="38"/>
      <c r="Z761" s="38"/>
    </row>
    <row r="762" spans="1:26" x14ac:dyDescent="0.25">
      <c r="A762" s="126" t="s">
        <v>216</v>
      </c>
      <c r="B762" s="31">
        <v>499</v>
      </c>
      <c r="C762" s="27">
        <v>70.679886685552404</v>
      </c>
      <c r="D762" s="27">
        <v>420</v>
      </c>
      <c r="E762" s="27">
        <v>59.743954480796589</v>
      </c>
      <c r="F762" s="27">
        <v>460</v>
      </c>
      <c r="G762" s="27">
        <v>65.155807365439088</v>
      </c>
      <c r="H762" s="27">
        <v>485</v>
      </c>
      <c r="I762" s="34">
        <v>68.309859154929569</v>
      </c>
      <c r="J762" s="38"/>
      <c r="K762" s="38"/>
      <c r="L762" s="38"/>
      <c r="M762" s="38"/>
      <c r="N762" s="38"/>
      <c r="O762" s="38"/>
      <c r="P762" s="38"/>
      <c r="Q762" s="38"/>
      <c r="R762" s="38"/>
      <c r="S762" s="38"/>
      <c r="T762" s="38"/>
      <c r="U762" s="38"/>
      <c r="V762" s="38"/>
      <c r="W762" s="38"/>
      <c r="X762" s="38"/>
      <c r="Y762" s="38"/>
      <c r="Z762" s="38"/>
    </row>
    <row r="763" spans="1:26" ht="15.75" thickBot="1" x14ac:dyDescent="0.3">
      <c r="A763" s="154" t="s">
        <v>217</v>
      </c>
      <c r="B763" s="32">
        <v>16</v>
      </c>
      <c r="C763" s="30">
        <v>2.2662889518413598</v>
      </c>
      <c r="D763" s="30">
        <v>19</v>
      </c>
      <c r="E763" s="30">
        <v>2.7027027027027026</v>
      </c>
      <c r="F763" s="30">
        <v>21</v>
      </c>
      <c r="G763" s="30">
        <v>2.974504249291785</v>
      </c>
      <c r="H763" s="30">
        <v>29</v>
      </c>
      <c r="I763" s="35">
        <v>4.084507042253521</v>
      </c>
      <c r="J763" s="38"/>
      <c r="K763" s="38"/>
      <c r="L763" s="38"/>
      <c r="M763" s="38"/>
      <c r="N763" s="38"/>
      <c r="O763" s="38"/>
      <c r="P763" s="38"/>
      <c r="Q763" s="38"/>
      <c r="R763" s="38"/>
      <c r="S763" s="38"/>
      <c r="T763" s="38"/>
      <c r="U763" s="38"/>
      <c r="V763" s="38"/>
      <c r="W763" s="38"/>
      <c r="X763" s="38"/>
      <c r="Y763" s="38"/>
      <c r="Z763" s="38"/>
    </row>
    <row r="764" spans="1:26" x14ac:dyDescent="0.25">
      <c r="A764" s="37" t="s">
        <v>400</v>
      </c>
      <c r="B764" s="39" t="s">
        <v>5</v>
      </c>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x14ac:dyDescent="0.25">
      <c r="A765" s="37" t="s">
        <v>399</v>
      </c>
      <c r="B765" s="39" t="s">
        <v>473</v>
      </c>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x14ac:dyDescent="0.25">
      <c r="A766" s="37" t="s">
        <v>41</v>
      </c>
      <c r="B766" s="43" t="s">
        <v>467</v>
      </c>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x14ac:dyDescent="0.25">
      <c r="A767" s="37" t="s">
        <v>42</v>
      </c>
      <c r="B767" s="40" t="s">
        <v>59</v>
      </c>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x14ac:dyDescent="0.25">
      <c r="A768" s="37" t="s">
        <v>44</v>
      </c>
      <c r="B768" s="43">
        <v>2825</v>
      </c>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x14ac:dyDescent="0.25">
      <c r="A769" s="37" t="s">
        <v>45</v>
      </c>
      <c r="B769" s="39" t="s">
        <v>409</v>
      </c>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ht="15.75" thickBot="1" x14ac:dyDescent="0.3">
      <c r="J770" s="38"/>
      <c r="K770" s="38"/>
      <c r="L770" s="38"/>
      <c r="M770" s="38"/>
      <c r="N770" s="38"/>
      <c r="O770" s="38"/>
      <c r="P770" s="38"/>
      <c r="Q770" s="38"/>
      <c r="R770" s="38"/>
      <c r="S770" s="38"/>
      <c r="T770" s="38"/>
      <c r="U770" s="38"/>
      <c r="V770" s="38"/>
      <c r="W770" s="38"/>
      <c r="X770" s="38"/>
      <c r="Y770" s="38"/>
      <c r="Z770" s="38"/>
    </row>
    <row r="771" spans="1:26" ht="32.25" customHeight="1" x14ac:dyDescent="0.25">
      <c r="A771" s="198" t="s">
        <v>423</v>
      </c>
      <c r="B771" s="198"/>
      <c r="C771" s="198"/>
      <c r="D771" s="198"/>
      <c r="E771" s="198"/>
      <c r="F771" s="198"/>
      <c r="G771" s="198"/>
      <c r="H771" s="198"/>
      <c r="I771" s="174"/>
      <c r="J771" s="38"/>
      <c r="K771" s="38"/>
      <c r="L771" s="38"/>
      <c r="M771" s="38"/>
      <c r="N771" s="38"/>
      <c r="O771" s="38"/>
      <c r="P771" s="38"/>
      <c r="Q771" s="38"/>
      <c r="R771" s="38"/>
      <c r="S771" s="38"/>
      <c r="T771" s="38"/>
      <c r="U771" s="38"/>
      <c r="V771" s="38"/>
      <c r="W771" s="38"/>
      <c r="X771" s="38"/>
      <c r="Y771" s="38"/>
      <c r="Z771" s="38"/>
    </row>
    <row r="772" spans="1:26" ht="15.75" customHeight="1" thickBot="1" x14ac:dyDescent="0.3">
      <c r="A772" s="71"/>
      <c r="B772" s="195" t="s">
        <v>33</v>
      </c>
      <c r="C772" s="195"/>
      <c r="D772" s="196"/>
      <c r="E772" s="196"/>
      <c r="F772" s="196"/>
      <c r="G772" s="196"/>
      <c r="H772" s="196"/>
      <c r="I772" s="197"/>
      <c r="J772" s="38"/>
      <c r="K772" s="38"/>
      <c r="L772" s="38"/>
      <c r="M772" s="38"/>
      <c r="N772" s="38"/>
      <c r="O772" s="38"/>
      <c r="P772" s="38"/>
      <c r="Q772" s="38"/>
      <c r="R772" s="38"/>
      <c r="S772" s="38"/>
      <c r="T772" s="38"/>
      <c r="U772" s="38"/>
      <c r="V772" s="38"/>
      <c r="W772" s="38"/>
      <c r="X772" s="38"/>
      <c r="Y772" s="38"/>
      <c r="Z772" s="38"/>
    </row>
    <row r="773" spans="1:26" ht="15.75" customHeight="1" thickBot="1" x14ac:dyDescent="0.3">
      <c r="A773" s="44"/>
      <c r="B773" s="199" t="s">
        <v>34</v>
      </c>
      <c r="C773" s="210"/>
      <c r="D773" s="201" t="s">
        <v>35</v>
      </c>
      <c r="E773" s="210"/>
      <c r="F773" s="201" t="s">
        <v>36</v>
      </c>
      <c r="G773" s="210"/>
      <c r="H773" s="201" t="s">
        <v>37</v>
      </c>
      <c r="I773" s="211"/>
      <c r="J773" s="38"/>
      <c r="K773" s="38"/>
      <c r="L773" s="38"/>
      <c r="M773" s="38"/>
      <c r="N773" s="38"/>
      <c r="O773" s="38"/>
      <c r="P773" s="38"/>
      <c r="Q773" s="38"/>
      <c r="R773" s="38"/>
      <c r="S773" s="38"/>
      <c r="T773" s="38"/>
      <c r="U773" s="38"/>
      <c r="V773" s="38"/>
      <c r="W773" s="38"/>
      <c r="X773" s="38"/>
      <c r="Y773" s="38"/>
      <c r="Z773" s="38"/>
    </row>
    <row r="774" spans="1:26" x14ac:dyDescent="0.25">
      <c r="A774" s="45" t="s">
        <v>38</v>
      </c>
      <c r="B774" s="153">
        <v>706</v>
      </c>
      <c r="C774" s="29" t="s">
        <v>39</v>
      </c>
      <c r="D774" s="29">
        <v>703</v>
      </c>
      <c r="E774" s="29" t="s">
        <v>39</v>
      </c>
      <c r="F774" s="29">
        <v>706</v>
      </c>
      <c r="G774" s="29" t="s">
        <v>39</v>
      </c>
      <c r="H774" s="29">
        <v>710</v>
      </c>
      <c r="I774" s="33" t="s">
        <v>39</v>
      </c>
      <c r="J774" s="38"/>
      <c r="K774" s="38"/>
      <c r="L774" s="38"/>
      <c r="M774" s="38"/>
      <c r="N774" s="38"/>
      <c r="O774" s="38"/>
      <c r="P774" s="38"/>
      <c r="Q774" s="38"/>
      <c r="R774" s="38"/>
      <c r="S774" s="38"/>
      <c r="T774" s="38"/>
      <c r="U774" s="38"/>
      <c r="V774" s="38"/>
      <c r="W774" s="38"/>
      <c r="X774" s="38"/>
      <c r="Y774" s="38"/>
      <c r="Z774" s="38"/>
    </row>
    <row r="775" spans="1:26" x14ac:dyDescent="0.25">
      <c r="A775" s="126" t="s">
        <v>424</v>
      </c>
      <c r="B775" s="31">
        <v>513</v>
      </c>
      <c r="C775" s="27">
        <v>72.662889518413593</v>
      </c>
      <c r="D775" s="27">
        <v>221</v>
      </c>
      <c r="E775" s="27">
        <v>31.436699857752487</v>
      </c>
      <c r="F775" s="27">
        <v>180</v>
      </c>
      <c r="G775" s="27">
        <v>25.495750708215297</v>
      </c>
      <c r="H775" s="27">
        <v>319</v>
      </c>
      <c r="I775" s="34">
        <v>44.929577464788736</v>
      </c>
      <c r="J775" s="38"/>
      <c r="K775" s="38"/>
      <c r="L775" s="38"/>
      <c r="M775" s="38"/>
      <c r="N775" s="38"/>
      <c r="O775" s="38"/>
      <c r="P775" s="38"/>
      <c r="Q775" s="38"/>
      <c r="R775" s="38"/>
      <c r="S775" s="38"/>
      <c r="T775" s="38"/>
      <c r="U775" s="38"/>
      <c r="V775" s="38"/>
      <c r="W775" s="38"/>
      <c r="X775" s="38"/>
      <c r="Y775" s="38"/>
      <c r="Z775" s="38"/>
    </row>
    <row r="776" spans="1:26" x14ac:dyDescent="0.25">
      <c r="A776" s="126" t="s">
        <v>440</v>
      </c>
      <c r="B776" s="31">
        <v>0</v>
      </c>
      <c r="C776" s="27">
        <v>0</v>
      </c>
      <c r="D776" s="27">
        <v>91</v>
      </c>
      <c r="E776" s="27">
        <v>12.944523470839261</v>
      </c>
      <c r="F776" s="27">
        <v>80</v>
      </c>
      <c r="G776" s="27">
        <v>11.3314447592068</v>
      </c>
      <c r="H776" s="27">
        <v>48</v>
      </c>
      <c r="I776" s="34">
        <v>6.7605633802816891</v>
      </c>
      <c r="J776" s="38"/>
      <c r="K776" s="38"/>
      <c r="L776" s="38"/>
      <c r="M776" s="38"/>
      <c r="N776" s="38"/>
      <c r="O776" s="38"/>
      <c r="P776" s="38"/>
      <c r="Q776" s="38"/>
      <c r="R776" s="38"/>
      <c r="S776" s="38"/>
      <c r="T776" s="38"/>
      <c r="U776" s="38"/>
      <c r="V776" s="38"/>
      <c r="W776" s="38"/>
      <c r="X776" s="38"/>
      <c r="Y776" s="38"/>
      <c r="Z776" s="38"/>
    </row>
    <row r="777" spans="1:26" x14ac:dyDescent="0.25">
      <c r="A777" s="126" t="s">
        <v>441</v>
      </c>
      <c r="B777" s="31">
        <v>133</v>
      </c>
      <c r="C777" s="27">
        <v>18.838526912181301</v>
      </c>
      <c r="D777" s="27">
        <v>166</v>
      </c>
      <c r="E777" s="27">
        <v>23.613086770981511</v>
      </c>
      <c r="F777" s="27">
        <v>172</v>
      </c>
      <c r="G777" s="27">
        <v>24.362606232294617</v>
      </c>
      <c r="H777" s="27">
        <v>80</v>
      </c>
      <c r="I777" s="34">
        <v>11.267605633802818</v>
      </c>
      <c r="J777" s="38"/>
      <c r="K777" s="38"/>
      <c r="L777" s="38"/>
      <c r="M777" s="38"/>
      <c r="N777" s="38"/>
      <c r="O777" s="38"/>
      <c r="P777" s="38"/>
      <c r="Q777" s="38"/>
      <c r="R777" s="38"/>
      <c r="S777" s="38"/>
      <c r="T777" s="38"/>
      <c r="U777" s="38"/>
      <c r="V777" s="38"/>
      <c r="W777" s="38"/>
      <c r="X777" s="38"/>
      <c r="Y777" s="38"/>
      <c r="Z777" s="38"/>
    </row>
    <row r="778" spans="1:26" x14ac:dyDescent="0.25">
      <c r="A778" s="126" t="s">
        <v>442</v>
      </c>
      <c r="B778" s="31">
        <v>242</v>
      </c>
      <c r="C778" s="27">
        <v>34.277620396600568</v>
      </c>
      <c r="D778" s="27">
        <v>91</v>
      </c>
      <c r="E778" s="27">
        <v>12.944523470839261</v>
      </c>
      <c r="F778" s="27">
        <v>115</v>
      </c>
      <c r="G778" s="27">
        <v>16.288951841359772</v>
      </c>
      <c r="H778" s="27">
        <v>166</v>
      </c>
      <c r="I778" s="34">
        <v>23.380281690140844</v>
      </c>
      <c r="J778" s="38"/>
      <c r="K778" s="38"/>
      <c r="L778" s="38"/>
      <c r="M778" s="38"/>
      <c r="N778" s="38"/>
      <c r="O778" s="38"/>
      <c r="P778" s="38"/>
      <c r="Q778" s="38"/>
      <c r="R778" s="38"/>
      <c r="S778" s="38"/>
      <c r="T778" s="38"/>
      <c r="U778" s="38"/>
      <c r="V778" s="38"/>
      <c r="W778" s="38"/>
      <c r="X778" s="38"/>
      <c r="Y778" s="38"/>
      <c r="Z778" s="38"/>
    </row>
    <row r="779" spans="1:26" x14ac:dyDescent="0.25">
      <c r="A779" s="126" t="s">
        <v>443</v>
      </c>
      <c r="B779" s="31">
        <v>293</v>
      </c>
      <c r="C779" s="27">
        <v>41.501416430594901</v>
      </c>
      <c r="D779" s="27">
        <v>222</v>
      </c>
      <c r="E779" s="27">
        <v>31.578947368421051</v>
      </c>
      <c r="F779" s="27">
        <v>305</v>
      </c>
      <c r="G779" s="27">
        <v>43.201133144475925</v>
      </c>
      <c r="H779" s="27">
        <v>277</v>
      </c>
      <c r="I779" s="34">
        <v>39.014084507042249</v>
      </c>
      <c r="J779" s="38"/>
      <c r="K779" s="38"/>
      <c r="L779" s="38"/>
      <c r="M779" s="38"/>
      <c r="N779" s="38"/>
      <c r="O779" s="38"/>
      <c r="P779" s="38"/>
      <c r="Q779" s="38"/>
      <c r="R779" s="38"/>
      <c r="S779" s="38"/>
      <c r="T779" s="38"/>
      <c r="U779" s="38"/>
      <c r="V779" s="38"/>
      <c r="W779" s="38"/>
      <c r="X779" s="38"/>
      <c r="Y779" s="38"/>
      <c r="Z779" s="38"/>
    </row>
    <row r="780" spans="1:26" x14ac:dyDescent="0.25">
      <c r="A780" s="126" t="s">
        <v>444</v>
      </c>
      <c r="B780" s="31">
        <v>297</v>
      </c>
      <c r="C780" s="27">
        <v>42.067988668555238</v>
      </c>
      <c r="D780" s="27">
        <v>319</v>
      </c>
      <c r="E780" s="27">
        <v>45.376955903271693</v>
      </c>
      <c r="F780" s="27">
        <v>324</v>
      </c>
      <c r="G780" s="27">
        <v>45.892351274787536</v>
      </c>
      <c r="H780" s="27">
        <v>328</v>
      </c>
      <c r="I780" s="34">
        <v>46.197183098591552</v>
      </c>
      <c r="J780" s="38"/>
      <c r="K780" s="38"/>
      <c r="L780" s="38"/>
      <c r="M780" s="38"/>
      <c r="N780" s="38"/>
      <c r="O780" s="38"/>
      <c r="P780" s="38"/>
      <c r="Q780" s="38"/>
      <c r="R780" s="38"/>
      <c r="S780" s="38"/>
      <c r="T780" s="38"/>
      <c r="U780" s="38"/>
      <c r="V780" s="38"/>
      <c r="W780" s="38"/>
      <c r="X780" s="38"/>
      <c r="Y780" s="38"/>
      <c r="Z780" s="38"/>
    </row>
    <row r="781" spans="1:26" x14ac:dyDescent="0.25">
      <c r="A781" s="126" t="s">
        <v>445</v>
      </c>
      <c r="B781" s="31">
        <v>67</v>
      </c>
      <c r="C781" s="27">
        <v>9.4900849858356935</v>
      </c>
      <c r="D781" s="27">
        <v>93</v>
      </c>
      <c r="E781" s="27">
        <v>13.229018492176387</v>
      </c>
      <c r="F781" s="27">
        <v>87</v>
      </c>
      <c r="G781" s="27">
        <v>12.322946175637393</v>
      </c>
      <c r="H781" s="27">
        <v>68</v>
      </c>
      <c r="I781" s="34">
        <v>9.577464788732394</v>
      </c>
      <c r="J781" s="38"/>
      <c r="K781" s="38"/>
      <c r="L781" s="38"/>
      <c r="M781" s="38"/>
      <c r="N781" s="38"/>
      <c r="O781" s="38"/>
      <c r="P781" s="38"/>
      <c r="Q781" s="38"/>
      <c r="R781" s="38"/>
      <c r="S781" s="38"/>
      <c r="T781" s="38"/>
      <c r="U781" s="38"/>
      <c r="V781" s="38"/>
      <c r="W781" s="38"/>
      <c r="X781" s="38"/>
      <c r="Y781" s="38"/>
      <c r="Z781" s="38"/>
    </row>
    <row r="782" spans="1:26" x14ac:dyDescent="0.25">
      <c r="A782" s="126" t="s">
        <v>446</v>
      </c>
      <c r="B782" s="31">
        <v>304</v>
      </c>
      <c r="C782" s="27">
        <v>43.059490084985832</v>
      </c>
      <c r="D782" s="27">
        <v>299</v>
      </c>
      <c r="E782" s="27">
        <v>42.532005689900423</v>
      </c>
      <c r="F782" s="27">
        <v>309</v>
      </c>
      <c r="G782" s="27">
        <v>43.767705382436262</v>
      </c>
      <c r="H782" s="27">
        <v>174</v>
      </c>
      <c r="I782" s="34">
        <v>24.507042253521128</v>
      </c>
      <c r="J782" s="38"/>
      <c r="K782" s="38"/>
      <c r="L782" s="38"/>
      <c r="M782" s="38"/>
      <c r="N782" s="38"/>
      <c r="O782" s="38"/>
      <c r="P782" s="38"/>
      <c r="Q782" s="38"/>
      <c r="R782" s="38"/>
      <c r="S782" s="38"/>
      <c r="T782" s="38"/>
      <c r="U782" s="38"/>
      <c r="V782" s="38"/>
      <c r="W782" s="38"/>
      <c r="X782" s="38"/>
      <c r="Y782" s="38"/>
      <c r="Z782" s="38"/>
    </row>
    <row r="783" spans="1:26" x14ac:dyDescent="0.25">
      <c r="A783" s="126" t="s">
        <v>447</v>
      </c>
      <c r="B783" s="31">
        <v>321</v>
      </c>
      <c r="C783" s="27">
        <v>45.467422096317279</v>
      </c>
      <c r="D783" s="27">
        <v>319</v>
      </c>
      <c r="E783" s="27">
        <v>45.376955903271693</v>
      </c>
      <c r="F783" s="27">
        <v>290</v>
      </c>
      <c r="G783" s="27">
        <v>41.076487252124643</v>
      </c>
      <c r="H783" s="27">
        <v>259</v>
      </c>
      <c r="I783" s="34">
        <v>36.478873239436624</v>
      </c>
      <c r="J783" s="38"/>
      <c r="K783" s="38"/>
      <c r="L783" s="38"/>
      <c r="M783" s="38"/>
      <c r="N783" s="38"/>
      <c r="O783" s="38"/>
      <c r="P783" s="38"/>
      <c r="Q783" s="38"/>
      <c r="R783" s="38"/>
      <c r="S783" s="38"/>
      <c r="T783" s="38"/>
      <c r="U783" s="38"/>
      <c r="V783" s="38"/>
      <c r="W783" s="38"/>
      <c r="X783" s="38"/>
      <c r="Y783" s="38"/>
      <c r="Z783" s="38"/>
    </row>
    <row r="784" spans="1:26" ht="22.5" x14ac:dyDescent="0.25">
      <c r="A784" s="126" t="s">
        <v>448</v>
      </c>
      <c r="B784" s="31">
        <v>249</v>
      </c>
      <c r="C784" s="27">
        <v>35.269121813031163</v>
      </c>
      <c r="D784" s="27">
        <v>319</v>
      </c>
      <c r="E784" s="27">
        <v>45.376955903271693</v>
      </c>
      <c r="F784" s="27">
        <v>306</v>
      </c>
      <c r="G784" s="27">
        <v>43.342776203966004</v>
      </c>
      <c r="H784" s="27">
        <v>265</v>
      </c>
      <c r="I784" s="34">
        <v>37.323943661971832</v>
      </c>
      <c r="J784" s="38"/>
      <c r="K784" s="38"/>
      <c r="L784" s="38"/>
      <c r="M784" s="38"/>
      <c r="N784" s="38"/>
      <c r="O784" s="38"/>
      <c r="P784" s="38"/>
      <c r="Q784" s="38"/>
      <c r="R784" s="38"/>
      <c r="S784" s="38"/>
      <c r="T784" s="38"/>
      <c r="U784" s="38"/>
      <c r="V784" s="38"/>
      <c r="W784" s="38"/>
      <c r="X784" s="38"/>
      <c r="Y784" s="38"/>
      <c r="Z784" s="38"/>
    </row>
    <row r="785" spans="1:26" x14ac:dyDescent="0.25">
      <c r="A785" s="126" t="s">
        <v>449</v>
      </c>
      <c r="B785" s="31">
        <v>320</v>
      </c>
      <c r="C785" s="27">
        <v>45.3257790368272</v>
      </c>
      <c r="D785" s="27">
        <v>339</v>
      </c>
      <c r="E785" s="27">
        <v>48.221906116642963</v>
      </c>
      <c r="F785" s="27">
        <v>380</v>
      </c>
      <c r="G785" s="27">
        <v>53.824362606232292</v>
      </c>
      <c r="H785" s="27">
        <v>427</v>
      </c>
      <c r="I785" s="34">
        <v>60.140845070422536</v>
      </c>
      <c r="J785" s="38"/>
      <c r="K785" s="38"/>
      <c r="L785" s="38"/>
      <c r="M785" s="38"/>
      <c r="N785" s="38"/>
      <c r="O785" s="38"/>
      <c r="P785" s="38"/>
      <c r="Q785" s="38"/>
      <c r="R785" s="38"/>
      <c r="S785" s="38"/>
      <c r="T785" s="38"/>
      <c r="U785" s="38"/>
      <c r="V785" s="38"/>
      <c r="W785" s="38"/>
      <c r="X785" s="38"/>
      <c r="Y785" s="38"/>
      <c r="Z785" s="38"/>
    </row>
    <row r="786" spans="1:26" x14ac:dyDescent="0.25">
      <c r="A786" s="126" t="s">
        <v>450</v>
      </c>
      <c r="B786" s="31">
        <v>477</v>
      </c>
      <c r="C786" s="27">
        <v>67.563739376770542</v>
      </c>
      <c r="D786" s="27">
        <v>327</v>
      </c>
      <c r="E786" s="27">
        <v>46.514935988620195</v>
      </c>
      <c r="F786" s="27">
        <v>363</v>
      </c>
      <c r="G786" s="27">
        <v>51.416430594900852</v>
      </c>
      <c r="H786" s="27">
        <v>365</v>
      </c>
      <c r="I786" s="34">
        <v>51.408450704225352</v>
      </c>
      <c r="J786" s="38"/>
      <c r="K786" s="38"/>
      <c r="L786" s="38"/>
      <c r="M786" s="38"/>
      <c r="N786" s="38"/>
      <c r="O786" s="38"/>
      <c r="P786" s="38"/>
      <c r="Q786" s="38"/>
      <c r="R786" s="38"/>
      <c r="S786" s="38"/>
      <c r="T786" s="38"/>
      <c r="U786" s="38"/>
      <c r="V786" s="38"/>
      <c r="W786" s="38"/>
      <c r="X786" s="38"/>
      <c r="Y786" s="38"/>
      <c r="Z786" s="38"/>
    </row>
    <row r="787" spans="1:26" x14ac:dyDescent="0.25">
      <c r="A787" s="126" t="s">
        <v>451</v>
      </c>
      <c r="B787" s="31">
        <v>23</v>
      </c>
      <c r="C787" s="27">
        <v>3.2577903682719547</v>
      </c>
      <c r="D787" s="27">
        <v>65</v>
      </c>
      <c r="E787" s="27">
        <v>9.2460881934566146</v>
      </c>
      <c r="F787" s="27">
        <v>36</v>
      </c>
      <c r="G787" s="27">
        <v>5.0991501416430589</v>
      </c>
      <c r="H787" s="27">
        <v>67</v>
      </c>
      <c r="I787" s="34">
        <v>9.4366197183098599</v>
      </c>
      <c r="J787" s="38"/>
      <c r="K787" s="38"/>
      <c r="L787" s="38"/>
      <c r="M787" s="38"/>
      <c r="N787" s="38"/>
      <c r="O787" s="38"/>
      <c r="P787" s="38"/>
      <c r="Q787" s="38"/>
      <c r="R787" s="38"/>
      <c r="S787" s="38"/>
      <c r="T787" s="38"/>
      <c r="U787" s="38"/>
      <c r="V787" s="38"/>
      <c r="W787" s="38"/>
      <c r="X787" s="38"/>
      <c r="Y787" s="38"/>
      <c r="Z787" s="38"/>
    </row>
    <row r="788" spans="1:26" ht="15.75" thickBot="1" x14ac:dyDescent="0.3">
      <c r="A788" s="154" t="s">
        <v>145</v>
      </c>
      <c r="B788" s="163">
        <v>9</v>
      </c>
      <c r="C788" s="173">
        <v>1.2747875354107647</v>
      </c>
      <c r="D788" s="65">
        <v>19</v>
      </c>
      <c r="E788" s="173">
        <v>2.7027027027027026</v>
      </c>
      <c r="F788" s="173">
        <v>25</v>
      </c>
      <c r="G788" s="173">
        <v>3.5410764872521248</v>
      </c>
      <c r="H788" s="65">
        <v>29</v>
      </c>
      <c r="I788" s="172">
        <v>4.084507042253521</v>
      </c>
      <c r="J788" s="38"/>
      <c r="K788" s="38"/>
      <c r="L788" s="38"/>
      <c r="M788" s="38"/>
      <c r="N788" s="38"/>
      <c r="O788" s="38"/>
      <c r="P788" s="38"/>
      <c r="Q788" s="38"/>
      <c r="R788" s="38"/>
      <c r="S788" s="38"/>
      <c r="T788" s="38"/>
      <c r="U788" s="38"/>
      <c r="V788" s="38"/>
      <c r="W788" s="38"/>
      <c r="X788" s="38"/>
      <c r="Y788" s="38"/>
      <c r="Z788" s="38"/>
    </row>
    <row r="789" spans="1:26" x14ac:dyDescent="0.25">
      <c r="A789" s="37" t="s">
        <v>400</v>
      </c>
      <c r="B789" s="39" t="s">
        <v>5</v>
      </c>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x14ac:dyDescent="0.25">
      <c r="A790" s="37" t="s">
        <v>399</v>
      </c>
      <c r="B790" s="39" t="s">
        <v>473</v>
      </c>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x14ac:dyDescent="0.25">
      <c r="A791" s="37" t="s">
        <v>41</v>
      </c>
      <c r="B791" s="43" t="s">
        <v>467</v>
      </c>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x14ac:dyDescent="0.25">
      <c r="A792" s="37" t="s">
        <v>42</v>
      </c>
      <c r="B792" s="40" t="s">
        <v>59</v>
      </c>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x14ac:dyDescent="0.25">
      <c r="A793" s="37" t="s">
        <v>44</v>
      </c>
      <c r="B793" s="43">
        <v>2825</v>
      </c>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x14ac:dyDescent="0.25">
      <c r="A794" s="37" t="s">
        <v>45</v>
      </c>
      <c r="B794" s="39" t="s">
        <v>409</v>
      </c>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sheetData>
  <mergeCells count="258">
    <mergeCell ref="A771:H771"/>
    <mergeCell ref="B772:I772"/>
    <mergeCell ref="B773:C773"/>
    <mergeCell ref="D773:E773"/>
    <mergeCell ref="F773:G773"/>
    <mergeCell ref="H773:I773"/>
    <mergeCell ref="A751:H751"/>
    <mergeCell ref="B752:I752"/>
    <mergeCell ref="B753:C753"/>
    <mergeCell ref="D753:E753"/>
    <mergeCell ref="F753:G753"/>
    <mergeCell ref="H753:I753"/>
    <mergeCell ref="B725:I725"/>
    <mergeCell ref="B726:C726"/>
    <mergeCell ref="D726:E726"/>
    <mergeCell ref="F726:G726"/>
    <mergeCell ref="H726:I726"/>
    <mergeCell ref="B700:I700"/>
    <mergeCell ref="B701:C701"/>
    <mergeCell ref="D701:E701"/>
    <mergeCell ref="F701:G701"/>
    <mergeCell ref="H701:I701"/>
    <mergeCell ref="A724:H724"/>
    <mergeCell ref="A699:H699"/>
    <mergeCell ref="A674:H674"/>
    <mergeCell ref="B675:I675"/>
    <mergeCell ref="B676:C676"/>
    <mergeCell ref="D676:E676"/>
    <mergeCell ref="F676:G676"/>
    <mergeCell ref="H676:I676"/>
    <mergeCell ref="A659:H659"/>
    <mergeCell ref="B660:I660"/>
    <mergeCell ref="B661:C661"/>
    <mergeCell ref="D661:E661"/>
    <mergeCell ref="F661:G661"/>
    <mergeCell ref="H661:I661"/>
    <mergeCell ref="A644:H644"/>
    <mergeCell ref="B645:I645"/>
    <mergeCell ref="B646:C646"/>
    <mergeCell ref="D646:E646"/>
    <mergeCell ref="F646:G646"/>
    <mergeCell ref="H646:I646"/>
    <mergeCell ref="A629:H629"/>
    <mergeCell ref="B630:I630"/>
    <mergeCell ref="B631:C631"/>
    <mergeCell ref="D631:E631"/>
    <mergeCell ref="F631:G631"/>
    <mergeCell ref="H631:I631"/>
    <mergeCell ref="A614:H614"/>
    <mergeCell ref="B615:I615"/>
    <mergeCell ref="B616:C616"/>
    <mergeCell ref="D616:E616"/>
    <mergeCell ref="F616:G616"/>
    <mergeCell ref="H616:I616"/>
    <mergeCell ref="A599:H599"/>
    <mergeCell ref="B600:I600"/>
    <mergeCell ref="B601:C601"/>
    <mergeCell ref="D601:E601"/>
    <mergeCell ref="F601:G601"/>
    <mergeCell ref="H601:I601"/>
    <mergeCell ref="A584:H584"/>
    <mergeCell ref="B585:I585"/>
    <mergeCell ref="B586:C586"/>
    <mergeCell ref="D586:E586"/>
    <mergeCell ref="F586:G586"/>
    <mergeCell ref="H586:I586"/>
    <mergeCell ref="A569:H569"/>
    <mergeCell ref="B570:I570"/>
    <mergeCell ref="B571:C571"/>
    <mergeCell ref="D571:E571"/>
    <mergeCell ref="F571:G571"/>
    <mergeCell ref="H571:I571"/>
    <mergeCell ref="A554:H554"/>
    <mergeCell ref="B555:I555"/>
    <mergeCell ref="B556:C556"/>
    <mergeCell ref="D556:E556"/>
    <mergeCell ref="F556:G556"/>
    <mergeCell ref="H556:I556"/>
    <mergeCell ref="A539:H539"/>
    <mergeCell ref="B540:I540"/>
    <mergeCell ref="B541:C541"/>
    <mergeCell ref="D541:E541"/>
    <mergeCell ref="F541:G541"/>
    <mergeCell ref="H541:I541"/>
    <mergeCell ref="A524:H524"/>
    <mergeCell ref="B525:I525"/>
    <mergeCell ref="B526:C526"/>
    <mergeCell ref="D526:E526"/>
    <mergeCell ref="F526:G526"/>
    <mergeCell ref="H526:I526"/>
    <mergeCell ref="A509:H509"/>
    <mergeCell ref="B510:I510"/>
    <mergeCell ref="B511:C511"/>
    <mergeCell ref="D511:E511"/>
    <mergeCell ref="F511:G511"/>
    <mergeCell ref="H511:I511"/>
    <mergeCell ref="A494:H494"/>
    <mergeCell ref="B495:I495"/>
    <mergeCell ref="B496:C496"/>
    <mergeCell ref="D496:E496"/>
    <mergeCell ref="F496:G496"/>
    <mergeCell ref="H496:I496"/>
    <mergeCell ref="A479:H479"/>
    <mergeCell ref="B480:I480"/>
    <mergeCell ref="B481:C481"/>
    <mergeCell ref="D481:E481"/>
    <mergeCell ref="F481:G481"/>
    <mergeCell ref="H481:I481"/>
    <mergeCell ref="A464:H464"/>
    <mergeCell ref="B465:I465"/>
    <mergeCell ref="B466:C466"/>
    <mergeCell ref="D466:E466"/>
    <mergeCell ref="F466:G466"/>
    <mergeCell ref="H466:I466"/>
    <mergeCell ref="A450:H450"/>
    <mergeCell ref="B451:I451"/>
    <mergeCell ref="B452:C452"/>
    <mergeCell ref="D452:E452"/>
    <mergeCell ref="F452:G452"/>
    <mergeCell ref="H452:I452"/>
    <mergeCell ref="A433:H433"/>
    <mergeCell ref="B434:I434"/>
    <mergeCell ref="B435:C435"/>
    <mergeCell ref="D435:E435"/>
    <mergeCell ref="F435:G435"/>
    <mergeCell ref="H435:I435"/>
    <mergeCell ref="A418:H418"/>
    <mergeCell ref="B419:I419"/>
    <mergeCell ref="B420:C420"/>
    <mergeCell ref="D420:E420"/>
    <mergeCell ref="F420:G420"/>
    <mergeCell ref="H420:I420"/>
    <mergeCell ref="A397:H397"/>
    <mergeCell ref="B398:I398"/>
    <mergeCell ref="B399:C399"/>
    <mergeCell ref="D399:E399"/>
    <mergeCell ref="F399:G399"/>
    <mergeCell ref="H399:I399"/>
    <mergeCell ref="A378:H378"/>
    <mergeCell ref="B379:I379"/>
    <mergeCell ref="B380:C380"/>
    <mergeCell ref="D380:E380"/>
    <mergeCell ref="F380:G380"/>
    <mergeCell ref="H380:I380"/>
    <mergeCell ref="A360:H360"/>
    <mergeCell ref="B361:I361"/>
    <mergeCell ref="B362:C362"/>
    <mergeCell ref="D362:E362"/>
    <mergeCell ref="F362:G362"/>
    <mergeCell ref="H362:I362"/>
    <mergeCell ref="A333:H333"/>
    <mergeCell ref="B334:I334"/>
    <mergeCell ref="B335:C335"/>
    <mergeCell ref="D335:E335"/>
    <mergeCell ref="F335:G335"/>
    <mergeCell ref="H335:I335"/>
    <mergeCell ref="A306:H306"/>
    <mergeCell ref="B307:I307"/>
    <mergeCell ref="B308:C308"/>
    <mergeCell ref="D308:E308"/>
    <mergeCell ref="F308:G308"/>
    <mergeCell ref="H308:I308"/>
    <mergeCell ref="A284:H284"/>
    <mergeCell ref="B285:I285"/>
    <mergeCell ref="B286:C286"/>
    <mergeCell ref="D286:E286"/>
    <mergeCell ref="F286:G286"/>
    <mergeCell ref="H286:I286"/>
    <mergeCell ref="A262:H262"/>
    <mergeCell ref="B263:I263"/>
    <mergeCell ref="B264:C264"/>
    <mergeCell ref="D264:E264"/>
    <mergeCell ref="F264:G264"/>
    <mergeCell ref="H264:I264"/>
    <mergeCell ref="A241:H241"/>
    <mergeCell ref="B242:I242"/>
    <mergeCell ref="B243:C243"/>
    <mergeCell ref="D243:E243"/>
    <mergeCell ref="F243:G243"/>
    <mergeCell ref="H243:I243"/>
    <mergeCell ref="A215:H215"/>
    <mergeCell ref="B216:I216"/>
    <mergeCell ref="B217:C217"/>
    <mergeCell ref="D217:E217"/>
    <mergeCell ref="F217:G217"/>
    <mergeCell ref="H217:I217"/>
    <mergeCell ref="A191:H191"/>
    <mergeCell ref="B192:I192"/>
    <mergeCell ref="B193:C193"/>
    <mergeCell ref="D193:E193"/>
    <mergeCell ref="F193:G193"/>
    <mergeCell ref="H193:I193"/>
    <mergeCell ref="A172:H172"/>
    <mergeCell ref="B173:I173"/>
    <mergeCell ref="B174:C174"/>
    <mergeCell ref="D174:E174"/>
    <mergeCell ref="F174:G174"/>
    <mergeCell ref="H174:I174"/>
    <mergeCell ref="A156:H156"/>
    <mergeCell ref="B157:I157"/>
    <mergeCell ref="B158:C158"/>
    <mergeCell ref="D158:E158"/>
    <mergeCell ref="F158:G158"/>
    <mergeCell ref="H158:I158"/>
    <mergeCell ref="A140:H140"/>
    <mergeCell ref="B141:I141"/>
    <mergeCell ref="B142:C142"/>
    <mergeCell ref="D142:E142"/>
    <mergeCell ref="F142:G142"/>
    <mergeCell ref="H142:I142"/>
    <mergeCell ref="A125:H125"/>
    <mergeCell ref="B126:I126"/>
    <mergeCell ref="B127:C127"/>
    <mergeCell ref="D127:E127"/>
    <mergeCell ref="F127:G127"/>
    <mergeCell ref="H127:I127"/>
    <mergeCell ref="A109:H109"/>
    <mergeCell ref="B110:I110"/>
    <mergeCell ref="B111:C111"/>
    <mergeCell ref="D111:E111"/>
    <mergeCell ref="F111:G111"/>
    <mergeCell ref="H111:I111"/>
    <mergeCell ref="A93:H93"/>
    <mergeCell ref="B94:I94"/>
    <mergeCell ref="B95:C95"/>
    <mergeCell ref="D95:E95"/>
    <mergeCell ref="F95:G95"/>
    <mergeCell ref="H95:I95"/>
    <mergeCell ref="A77:H77"/>
    <mergeCell ref="B78:I78"/>
    <mergeCell ref="B79:C79"/>
    <mergeCell ref="D79:E79"/>
    <mergeCell ref="F79:G79"/>
    <mergeCell ref="H79:I79"/>
    <mergeCell ref="A61:H61"/>
    <mergeCell ref="B62:I62"/>
    <mergeCell ref="B63:C63"/>
    <mergeCell ref="D63:E63"/>
    <mergeCell ref="F63:G63"/>
    <mergeCell ref="H63:I63"/>
    <mergeCell ref="A1:H1"/>
    <mergeCell ref="B2:I2"/>
    <mergeCell ref="B3:C3"/>
    <mergeCell ref="D3:E3"/>
    <mergeCell ref="F3:G3"/>
    <mergeCell ref="H3:I3"/>
    <mergeCell ref="A45:H45"/>
    <mergeCell ref="B46:I46"/>
    <mergeCell ref="B47:C47"/>
    <mergeCell ref="D47:E47"/>
    <mergeCell ref="F47:G47"/>
    <mergeCell ref="H47:I47"/>
    <mergeCell ref="A22:H22"/>
    <mergeCell ref="B23:I23"/>
    <mergeCell ref="B24:C24"/>
    <mergeCell ref="D24:E24"/>
    <mergeCell ref="F24:G24"/>
    <mergeCell ref="H24:I24"/>
  </mergeCells>
  <conditionalFormatting sqref="C49:C53 I49:I53 E49:E53 G49:G53">
    <cfRule type="dataBar" priority="566">
      <dataBar>
        <cfvo type="min"/>
        <cfvo type="max"/>
        <color rgb="FF008AEF"/>
      </dataBar>
      <extLst>
        <ext xmlns:x14="http://schemas.microsoft.com/office/spreadsheetml/2009/9/main" uri="{B025F937-C7B1-47D3-B67F-A62EFF666E3E}">
          <x14:id>{EDCD9186-590F-4ADD-A378-3E6E8EDB4281}</x14:id>
        </ext>
      </extLst>
    </cfRule>
  </conditionalFormatting>
  <conditionalFormatting sqref="C65:C69 I65:I69 E65:E69 G65:G69">
    <cfRule type="dataBar" priority="565">
      <dataBar>
        <cfvo type="min"/>
        <cfvo type="max"/>
        <color rgb="FF008AEF"/>
      </dataBar>
      <extLst>
        <ext xmlns:x14="http://schemas.microsoft.com/office/spreadsheetml/2009/9/main" uri="{B025F937-C7B1-47D3-B67F-A62EFF666E3E}">
          <x14:id>{4728E38C-7030-4DD1-9959-2E8E7FCD4A6A}</x14:id>
        </ext>
      </extLst>
    </cfRule>
  </conditionalFormatting>
  <conditionalFormatting sqref="C81:C85 I81:I85 E81:E85 G81:G85">
    <cfRule type="dataBar" priority="564">
      <dataBar>
        <cfvo type="min"/>
        <cfvo type="max"/>
        <color rgb="FF008AEF"/>
      </dataBar>
      <extLst>
        <ext xmlns:x14="http://schemas.microsoft.com/office/spreadsheetml/2009/9/main" uri="{B025F937-C7B1-47D3-B67F-A62EFF666E3E}">
          <x14:id>{BC7C9AE9-0A8D-4106-9389-2671909288D1}</x14:id>
        </ext>
      </extLst>
    </cfRule>
  </conditionalFormatting>
  <conditionalFormatting sqref="C97:C101 I97:I101 E97:E101 G97:G101">
    <cfRule type="dataBar" priority="563">
      <dataBar>
        <cfvo type="min"/>
        <cfvo type="max"/>
        <color rgb="FF008AEF"/>
      </dataBar>
      <extLst>
        <ext xmlns:x14="http://schemas.microsoft.com/office/spreadsheetml/2009/9/main" uri="{B025F937-C7B1-47D3-B67F-A62EFF666E3E}">
          <x14:id>{1089FB2F-9F46-434C-977B-6DD5EF2E4D5C}</x14:id>
        </ext>
      </extLst>
    </cfRule>
  </conditionalFormatting>
  <conditionalFormatting sqref="C113:C117 I113:I117 E113:E117 G113:G117">
    <cfRule type="dataBar" priority="562">
      <dataBar>
        <cfvo type="min"/>
        <cfvo type="max"/>
        <color rgb="FF008AEF"/>
      </dataBar>
      <extLst>
        <ext xmlns:x14="http://schemas.microsoft.com/office/spreadsheetml/2009/9/main" uri="{B025F937-C7B1-47D3-B67F-A62EFF666E3E}">
          <x14:id>{9D9849EB-7A75-46ED-AA34-2CC57F836820}</x14:id>
        </ext>
      </extLst>
    </cfRule>
  </conditionalFormatting>
  <conditionalFormatting sqref="C129:C133 I129:I133 E129:E133 G129:G133">
    <cfRule type="dataBar" priority="561">
      <dataBar>
        <cfvo type="min"/>
        <cfvo type="max"/>
        <color rgb="FF008AEF"/>
      </dataBar>
      <extLst>
        <ext xmlns:x14="http://schemas.microsoft.com/office/spreadsheetml/2009/9/main" uri="{B025F937-C7B1-47D3-B67F-A62EFF666E3E}">
          <x14:id>{4121DD27-3B09-4435-B34D-3121D939155D}</x14:id>
        </ext>
      </extLst>
    </cfRule>
  </conditionalFormatting>
  <conditionalFormatting sqref="C144:C148 I144:I148 E144:E148 G144:G148">
    <cfRule type="dataBar" priority="560">
      <dataBar>
        <cfvo type="min"/>
        <cfvo type="max"/>
        <color rgb="FF008AEF"/>
      </dataBar>
      <extLst>
        <ext xmlns:x14="http://schemas.microsoft.com/office/spreadsheetml/2009/9/main" uri="{B025F937-C7B1-47D3-B67F-A62EFF666E3E}">
          <x14:id>{97340E76-064A-40D8-83E9-50FBA3EB7B37}</x14:id>
        </ext>
      </extLst>
    </cfRule>
  </conditionalFormatting>
  <conditionalFormatting sqref="C160:C164 I160:I164 E160:E164 G160:G164">
    <cfRule type="dataBar" priority="559">
      <dataBar>
        <cfvo type="min"/>
        <cfvo type="max"/>
        <color rgb="FF008AEF"/>
      </dataBar>
      <extLst>
        <ext xmlns:x14="http://schemas.microsoft.com/office/spreadsheetml/2009/9/main" uri="{B025F937-C7B1-47D3-B67F-A62EFF666E3E}">
          <x14:id>{B46D25E5-7726-4586-BB25-3F078D955657}</x14:id>
        </ext>
      </extLst>
    </cfRule>
  </conditionalFormatting>
  <conditionalFormatting sqref="C183 I183">
    <cfRule type="dataBar" priority="558">
      <dataBar>
        <cfvo type="min"/>
        <cfvo type="max"/>
        <color rgb="FF008AEF"/>
      </dataBar>
      <extLst>
        <ext xmlns:x14="http://schemas.microsoft.com/office/spreadsheetml/2009/9/main" uri="{B025F937-C7B1-47D3-B67F-A62EFF666E3E}">
          <x14:id>{67A0493B-525D-4D97-BDD5-FE0BFFE971DA}</x14:id>
        </ext>
      </extLst>
    </cfRule>
  </conditionalFormatting>
  <conditionalFormatting sqref="C176:C182 I176:I182">
    <cfRule type="dataBar" priority="567">
      <dataBar>
        <cfvo type="min"/>
        <cfvo type="max"/>
        <color rgb="FF008AEF"/>
      </dataBar>
      <extLst>
        <ext xmlns:x14="http://schemas.microsoft.com/office/spreadsheetml/2009/9/main" uri="{B025F937-C7B1-47D3-B67F-A62EFF666E3E}">
          <x14:id>{36B20245-D154-4F88-BF31-FDC703FD64BE}</x14:id>
        </ext>
      </extLst>
    </cfRule>
  </conditionalFormatting>
  <conditionalFormatting sqref="E183">
    <cfRule type="dataBar" priority="556">
      <dataBar>
        <cfvo type="min"/>
        <cfvo type="max"/>
        <color rgb="FF008AEF"/>
      </dataBar>
      <extLst>
        <ext xmlns:x14="http://schemas.microsoft.com/office/spreadsheetml/2009/9/main" uri="{B025F937-C7B1-47D3-B67F-A62EFF666E3E}">
          <x14:id>{3DB0287C-6B8D-4626-BD69-4BEEAD193B95}</x14:id>
        </ext>
      </extLst>
    </cfRule>
  </conditionalFormatting>
  <conditionalFormatting sqref="E176:E182">
    <cfRule type="dataBar" priority="557">
      <dataBar>
        <cfvo type="min"/>
        <cfvo type="max"/>
        <color rgb="FF008AEF"/>
      </dataBar>
      <extLst>
        <ext xmlns:x14="http://schemas.microsoft.com/office/spreadsheetml/2009/9/main" uri="{B025F937-C7B1-47D3-B67F-A62EFF666E3E}">
          <x14:id>{9AB2A9E0-20E0-450A-AE07-A15C3955537D}</x14:id>
        </ext>
      </extLst>
    </cfRule>
  </conditionalFormatting>
  <conditionalFormatting sqref="G183">
    <cfRule type="dataBar" priority="554">
      <dataBar>
        <cfvo type="min"/>
        <cfvo type="max"/>
        <color rgb="FF008AEF"/>
      </dataBar>
      <extLst>
        <ext xmlns:x14="http://schemas.microsoft.com/office/spreadsheetml/2009/9/main" uri="{B025F937-C7B1-47D3-B67F-A62EFF666E3E}">
          <x14:id>{5E53FC93-49E4-4B19-9DCD-E5472A994111}</x14:id>
        </ext>
      </extLst>
    </cfRule>
  </conditionalFormatting>
  <conditionalFormatting sqref="G176:G182">
    <cfRule type="dataBar" priority="555">
      <dataBar>
        <cfvo type="min"/>
        <cfvo type="max"/>
        <color rgb="FF008AEF"/>
      </dataBar>
      <extLst>
        <ext xmlns:x14="http://schemas.microsoft.com/office/spreadsheetml/2009/9/main" uri="{B025F937-C7B1-47D3-B67F-A62EFF666E3E}">
          <x14:id>{D10C8691-DBE2-4829-B8D8-19A12D8D3394}</x14:id>
        </ext>
      </extLst>
    </cfRule>
  </conditionalFormatting>
  <conditionalFormatting sqref="C195:C207 E195:E207 G195:G207 I195:I207">
    <cfRule type="dataBar" priority="553">
      <dataBar>
        <cfvo type="min"/>
        <cfvo type="max"/>
        <color rgb="FF008AEF"/>
      </dataBar>
      <extLst>
        <ext xmlns:x14="http://schemas.microsoft.com/office/spreadsheetml/2009/9/main" uri="{B025F937-C7B1-47D3-B67F-A62EFF666E3E}">
          <x14:id>{520DA4FF-0B04-45CB-9E36-A6B424F9245D}</x14:id>
        </ext>
      </extLst>
    </cfRule>
  </conditionalFormatting>
  <conditionalFormatting sqref="G233 I233 E233 C233">
    <cfRule type="dataBar" priority="552">
      <dataBar>
        <cfvo type="min"/>
        <cfvo type="max"/>
        <color rgb="FF008AEF"/>
      </dataBar>
      <extLst>
        <ext xmlns:x14="http://schemas.microsoft.com/office/spreadsheetml/2009/9/main" uri="{B025F937-C7B1-47D3-B67F-A62EFF666E3E}">
          <x14:id>{54F94A8C-B7BF-4655-BC07-D1259A89256E}</x14:id>
        </ext>
      </extLst>
    </cfRule>
  </conditionalFormatting>
  <conditionalFormatting sqref="C219:C232 E219:E232 G219:G232 I219:I232">
    <cfRule type="dataBar" priority="568">
      <dataBar>
        <cfvo type="min"/>
        <cfvo type="max"/>
        <color rgb="FF008AEF"/>
      </dataBar>
      <extLst>
        <ext xmlns:x14="http://schemas.microsoft.com/office/spreadsheetml/2009/9/main" uri="{B025F937-C7B1-47D3-B67F-A62EFF666E3E}">
          <x14:id>{33C39EF0-64A4-4B40-BB64-C55F167E6079}</x14:id>
        </ext>
      </extLst>
    </cfRule>
  </conditionalFormatting>
  <conditionalFormatting sqref="C245:C254 E245:E254 G245:G254 I245:I254">
    <cfRule type="dataBar" priority="551">
      <dataBar>
        <cfvo type="min"/>
        <cfvo type="max"/>
        <color rgb="FF008AEF"/>
      </dataBar>
      <extLst>
        <ext xmlns:x14="http://schemas.microsoft.com/office/spreadsheetml/2009/9/main" uri="{B025F937-C7B1-47D3-B67F-A62EFF666E3E}">
          <x14:id>{B6EA7A06-3A2D-486C-9F30-B248A28B7CD3}</x14:id>
        </ext>
      </extLst>
    </cfRule>
  </conditionalFormatting>
  <conditionalFormatting sqref="C266:C276 E266:E276 G266:G276 I266:I276">
    <cfRule type="dataBar" priority="550">
      <dataBar>
        <cfvo type="min"/>
        <cfvo type="max"/>
        <color rgb="FF008AEF"/>
      </dataBar>
      <extLst>
        <ext xmlns:x14="http://schemas.microsoft.com/office/spreadsheetml/2009/9/main" uri="{B025F937-C7B1-47D3-B67F-A62EFF666E3E}">
          <x14:id>{03BA1BB6-6F89-4F47-9A84-3748E1E7F496}</x14:id>
        </ext>
      </extLst>
    </cfRule>
  </conditionalFormatting>
  <conditionalFormatting sqref="G288:G298 E288:E298 C288:C298 I288:I298">
    <cfRule type="dataBar" priority="549">
      <dataBar>
        <cfvo type="min"/>
        <cfvo type="max"/>
        <color rgb="FF008AEF"/>
      </dataBar>
      <extLst>
        <ext xmlns:x14="http://schemas.microsoft.com/office/spreadsheetml/2009/9/main" uri="{B025F937-C7B1-47D3-B67F-A62EFF666E3E}">
          <x14:id>{EC66A48A-96C1-41CC-9D57-1BFA8AE39B52}</x14:id>
        </ext>
      </extLst>
    </cfRule>
  </conditionalFormatting>
  <conditionalFormatting sqref="I325 G325 E325 C325">
    <cfRule type="dataBar" priority="547">
      <dataBar>
        <cfvo type="min"/>
        <cfvo type="max"/>
        <color rgb="FF008AEF"/>
      </dataBar>
      <extLst>
        <ext xmlns:x14="http://schemas.microsoft.com/office/spreadsheetml/2009/9/main" uri="{B025F937-C7B1-47D3-B67F-A62EFF666E3E}">
          <x14:id>{BA6F134B-2B53-4B3B-831E-331A874AD186}</x14:id>
        </ext>
      </extLst>
    </cfRule>
  </conditionalFormatting>
  <conditionalFormatting sqref="C310:C324 E310:E324 G310:G324 I310:I324">
    <cfRule type="dataBar" priority="548">
      <dataBar>
        <cfvo type="min"/>
        <cfvo type="max"/>
        <color rgb="FF008AEF"/>
      </dataBar>
      <extLst>
        <ext xmlns:x14="http://schemas.microsoft.com/office/spreadsheetml/2009/9/main" uri="{B025F937-C7B1-47D3-B67F-A62EFF666E3E}">
          <x14:id>{E21933F0-3695-4965-ADB2-FD10C2565327}</x14:id>
        </ext>
      </extLst>
    </cfRule>
  </conditionalFormatting>
  <conditionalFormatting sqref="C795:C1048576 C770 C1:C38 I750 I658 C463 I449 C432 I377 E1:E38 G1:G38 I1:I38 G377 E377 C377 C396 E396 G396 I396 I417 G417 E417 C417 E432 G432 I432 G449 E449 C449 E463 G463 I463 G658 E658 C658 C673 E673 G673 I673 C723 E723 G723 I723 G750 E750 C750 E770 G770 I770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G279:G299 E279:E299 C279:C299 I279:I299 C301:C326 E301:E326 G301:G326 I301:I326 C359 E359 G359 I359 E795:E1048576 G795:G1048576 I795:I1048576">
    <cfRule type="dataBar" priority="546">
      <dataBar>
        <cfvo type="min"/>
        <cfvo type="max"/>
        <color rgb="FF008AEF"/>
      </dataBar>
      <extLst>
        <ext xmlns:x14="http://schemas.microsoft.com/office/spreadsheetml/2009/9/main" uri="{B025F937-C7B1-47D3-B67F-A62EFF666E3E}">
          <x14:id>{C1183BB1-0B51-4294-8695-98DAFD8A4CF0}</x14:id>
        </ext>
      </extLst>
    </cfRule>
  </conditionalFormatting>
  <conditionalFormatting sqref="I370 G370 E370 C370">
    <cfRule type="dataBar" priority="545">
      <dataBar>
        <cfvo type="min"/>
        <cfvo type="max"/>
        <color rgb="FF008AEF"/>
      </dataBar>
      <extLst>
        <ext xmlns:x14="http://schemas.microsoft.com/office/spreadsheetml/2009/9/main" uri="{B025F937-C7B1-47D3-B67F-A62EFF666E3E}">
          <x14:id>{D227A974-4B81-48C4-985C-BDA63CA1126B}</x14:id>
        </ext>
      </extLst>
    </cfRule>
  </conditionalFormatting>
  <conditionalFormatting sqref="I370">
    <cfRule type="dataBar" priority="544">
      <dataBar>
        <cfvo type="min"/>
        <cfvo type="max"/>
        <color rgb="FF008AEF"/>
      </dataBar>
      <extLst>
        <ext xmlns:x14="http://schemas.microsoft.com/office/spreadsheetml/2009/9/main" uri="{B025F937-C7B1-47D3-B67F-A62EFF666E3E}">
          <x14:id>{B7551617-DA07-4C5C-996E-B089B7152E58}</x14:id>
        </ext>
      </extLst>
    </cfRule>
  </conditionalFormatting>
  <conditionalFormatting sqref="C364:C369 E364:E369 G364:G369 I364:I369">
    <cfRule type="dataBar" priority="569">
      <dataBar>
        <cfvo type="min"/>
        <cfvo type="max"/>
        <color rgb="FF008AEF"/>
      </dataBar>
      <extLst>
        <ext xmlns:x14="http://schemas.microsoft.com/office/spreadsheetml/2009/9/main" uri="{B025F937-C7B1-47D3-B67F-A62EFF666E3E}">
          <x14:id>{F82A30E1-48CC-4328-8C1E-837E4D7357F8}</x14:id>
        </ext>
      </extLst>
    </cfRule>
  </conditionalFormatting>
  <conditionalFormatting sqref="C360:C369 I371 E360:E369 G360:G369 I360:I369 G371 E371 C371 C373:C376 E373:E376 G373:G376 I373:I376">
    <cfRule type="dataBar" priority="570">
      <dataBar>
        <cfvo type="min"/>
        <cfvo type="max"/>
        <color rgb="FF008AEF"/>
      </dataBar>
      <extLst>
        <ext xmlns:x14="http://schemas.microsoft.com/office/spreadsheetml/2009/9/main" uri="{B025F937-C7B1-47D3-B67F-A62EFF666E3E}">
          <x14:id>{57323608-B3CE-4D2F-BCA7-E753526A3BD0}</x14:id>
        </ext>
      </extLst>
    </cfRule>
  </conditionalFormatting>
  <conditionalFormatting sqref="I795:I1048576 I770 C1:C38 C750 C658 I463 C449 I432 E1:E38 G1:G38 I1:I38 I396 G396 E396 C396 C417 E417 G417 I417 G432 E432 C432 E449 G449 I449 G463 E463 C463 E658 G658 I658 I673 G673 E673 C673 I723 G723 E723 C723 E750 G750 I750 G770 E770 C770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77 E373:E377 G373:G377 I373:I377 G279:G299 E279:E299 C279:C299 I279:I299 C301:C326 E301:E326 G301:G326 I301:I326 C359:C371 E359:E371 G359:G371 I359:I371 G795:G1048576 E795:E1048576 C795:C1048576">
    <cfRule type="dataBar" priority="543">
      <dataBar>
        <cfvo type="min"/>
        <cfvo type="max"/>
        <color rgb="FF008AEF"/>
      </dataBar>
      <extLst>
        <ext xmlns:x14="http://schemas.microsoft.com/office/spreadsheetml/2009/9/main" uri="{B025F937-C7B1-47D3-B67F-A62EFF666E3E}">
          <x14:id>{CBBA1089-6D1D-4405-836A-9D3C33B1F946}</x14:id>
        </ext>
      </extLst>
    </cfRule>
  </conditionalFormatting>
  <conditionalFormatting sqref="G389 I389 E389 C389">
    <cfRule type="dataBar" priority="540">
      <dataBar>
        <cfvo type="min"/>
        <cfvo type="max"/>
        <color rgb="FF008AEF"/>
      </dataBar>
      <extLst>
        <ext xmlns:x14="http://schemas.microsoft.com/office/spreadsheetml/2009/9/main" uri="{B025F937-C7B1-47D3-B67F-A62EFF666E3E}">
          <x14:id>{5B3176A5-2DFF-4894-94E9-F34CFDB0497A}</x14:id>
        </ext>
      </extLst>
    </cfRule>
  </conditionalFormatting>
  <conditionalFormatting sqref="I389">
    <cfRule type="dataBar" priority="539">
      <dataBar>
        <cfvo type="min"/>
        <cfvo type="max"/>
        <color rgb="FF008AEF"/>
      </dataBar>
      <extLst>
        <ext xmlns:x14="http://schemas.microsoft.com/office/spreadsheetml/2009/9/main" uri="{B025F937-C7B1-47D3-B67F-A62EFF666E3E}">
          <x14:id>{152C3456-88C9-4C1D-A9A1-E548A1FA2125}</x14:id>
        </ext>
      </extLst>
    </cfRule>
  </conditionalFormatting>
  <conditionalFormatting sqref="C382:C388 E382:E388 G382:G388 I382:I388">
    <cfRule type="dataBar" priority="541">
      <dataBar>
        <cfvo type="min"/>
        <cfvo type="max"/>
        <color rgb="FF008AEF"/>
      </dataBar>
      <extLst>
        <ext xmlns:x14="http://schemas.microsoft.com/office/spreadsheetml/2009/9/main" uri="{B025F937-C7B1-47D3-B67F-A62EFF666E3E}">
          <x14:id>{A8A30469-5D07-4BA5-AF79-4608B20209D0}</x14:id>
        </ext>
      </extLst>
    </cfRule>
  </conditionalFormatting>
  <conditionalFormatting sqref="I390 G390 E390 C390 C378:C388 E378:E388 G378:G388 I378:I388 C392:C395 E392:E395 G392:G395 I392:I395">
    <cfRule type="dataBar" priority="542">
      <dataBar>
        <cfvo type="min"/>
        <cfvo type="max"/>
        <color rgb="FF008AEF"/>
      </dataBar>
      <extLst>
        <ext xmlns:x14="http://schemas.microsoft.com/office/spreadsheetml/2009/9/main" uri="{B025F937-C7B1-47D3-B67F-A62EFF666E3E}">
          <x14:id>{F2575F04-7347-4025-AA66-17DACBF5998D}</x14:id>
        </ext>
      </extLst>
    </cfRule>
  </conditionalFormatting>
  <conditionalFormatting sqref="I392:I395 C378:C390 E378:E390 G378:G390 I378:I390 G392:G395 E392:E395 C392:C395">
    <cfRule type="dataBar" priority="538">
      <dataBar>
        <cfvo type="min"/>
        <cfvo type="max"/>
        <color rgb="FF008AEF"/>
      </dataBar>
      <extLst>
        <ext xmlns:x14="http://schemas.microsoft.com/office/spreadsheetml/2009/9/main" uri="{B025F937-C7B1-47D3-B67F-A62EFF666E3E}">
          <x14:id>{F8DD2FE6-0988-4CB1-BA42-87133F275BF9}</x14:id>
        </ext>
      </extLst>
    </cfRule>
  </conditionalFormatting>
  <conditionalFormatting sqref="C795:C1048576 C770 I750 I658 C463 I449 C432 I417 G417 E417 C417 E432 G432 I432 G449 E449 C449 E463 G463 I463 G658 E658 C658 C673 E673 G673 I673 C723 E723 G723 I723 G750 E750 C750 E770 G770 I770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90 E373:E390 G373:G390 I373:I390 I392:I396 G392:G396 E392:E396 C392:C396 G279:G299 E279:E299 C279:C299 I279:I299 C301:C326 E301:E326 G301:G326 I301:I326 C359:C371 E359:E371 G359:G371 I359:I371 E795:E1048576 G795:G1048576 I795:I1048576">
    <cfRule type="dataBar" priority="537">
      <dataBar>
        <cfvo type="min"/>
        <cfvo type="max"/>
        <color rgb="FF008AEF"/>
      </dataBar>
      <extLst>
        <ext xmlns:x14="http://schemas.microsoft.com/office/spreadsheetml/2009/9/main" uri="{B025F937-C7B1-47D3-B67F-A62EFF666E3E}">
          <x14:id>{D3CFB9B5-A286-4890-B5D2-C325394D2F2F}</x14:id>
        </ext>
      </extLst>
    </cfRule>
  </conditionalFormatting>
  <conditionalFormatting sqref="C401:C410 E401:E410 G401:G410 I401:I410">
    <cfRule type="dataBar" priority="536">
      <dataBar>
        <cfvo type="min"/>
        <cfvo type="max"/>
        <color rgb="FF008AEF"/>
      </dataBar>
      <extLst>
        <ext xmlns:x14="http://schemas.microsoft.com/office/spreadsheetml/2009/9/main" uri="{B025F937-C7B1-47D3-B67F-A62EFF666E3E}">
          <x14:id>{38DBD62D-EC9E-413A-BE5A-2E465FACCC73}</x14:id>
        </ext>
      </extLst>
    </cfRule>
  </conditionalFormatting>
  <conditionalFormatting sqref="I413:I416 C397:C411 E397:E411 G397:G411 I397:I411 G413:G416 E413:E416 C413:C416">
    <cfRule type="dataBar" priority="535">
      <dataBar>
        <cfvo type="min"/>
        <cfvo type="max"/>
        <color rgb="FF008AEF"/>
      </dataBar>
      <extLst>
        <ext xmlns:x14="http://schemas.microsoft.com/office/spreadsheetml/2009/9/main" uri="{B025F937-C7B1-47D3-B67F-A62EFF666E3E}">
          <x14:id>{1C081A11-405F-4ADA-AC41-E91A7A328DB5}</x14:id>
        </ext>
      </extLst>
    </cfRule>
  </conditionalFormatting>
  <conditionalFormatting sqref="C413:C416 C397:C411">
    <cfRule type="dataBar" priority="534">
      <dataBar>
        <cfvo type="min"/>
        <cfvo type="max"/>
        <color rgb="FF008AEF"/>
      </dataBar>
      <extLst>
        <ext xmlns:x14="http://schemas.microsoft.com/office/spreadsheetml/2009/9/main" uri="{B025F937-C7B1-47D3-B67F-A62EFF666E3E}">
          <x14:id>{22039D15-6742-4A13-8AA3-55600469E342}</x14:id>
        </ext>
      </extLst>
    </cfRule>
  </conditionalFormatting>
  <conditionalFormatting sqref="I425 G425 E425 C425">
    <cfRule type="dataBar" priority="532">
      <dataBar>
        <cfvo type="min"/>
        <cfvo type="max"/>
        <color rgb="FF008AEF"/>
      </dataBar>
      <extLst>
        <ext xmlns:x14="http://schemas.microsoft.com/office/spreadsheetml/2009/9/main" uri="{B025F937-C7B1-47D3-B67F-A62EFF666E3E}">
          <x14:id>{CFCF6CB9-9602-453B-8327-E1E45D180E66}</x14:id>
        </ext>
      </extLst>
    </cfRule>
  </conditionalFormatting>
  <conditionalFormatting sqref="G425">
    <cfRule type="dataBar" priority="531">
      <dataBar>
        <cfvo type="min"/>
        <cfvo type="max"/>
        <color rgb="FF008AEF"/>
      </dataBar>
      <extLst>
        <ext xmlns:x14="http://schemas.microsoft.com/office/spreadsheetml/2009/9/main" uri="{B025F937-C7B1-47D3-B67F-A62EFF666E3E}">
          <x14:id>{22659691-987A-450D-B9FC-1F809AB63077}</x14:id>
        </ext>
      </extLst>
    </cfRule>
  </conditionalFormatting>
  <conditionalFormatting sqref="G425">
    <cfRule type="dataBar" priority="530">
      <dataBar>
        <cfvo type="min"/>
        <cfvo type="max"/>
        <color rgb="FF008AEF"/>
      </dataBar>
      <extLst>
        <ext xmlns:x14="http://schemas.microsoft.com/office/spreadsheetml/2009/9/main" uri="{B025F937-C7B1-47D3-B67F-A62EFF666E3E}">
          <x14:id>{201D71D9-7488-4C71-9092-73BEDB7A2176}</x14:id>
        </ext>
      </extLst>
    </cfRule>
  </conditionalFormatting>
  <conditionalFormatting sqref="G425">
    <cfRule type="dataBar" priority="529">
      <dataBar>
        <cfvo type="min"/>
        <cfvo type="max"/>
        <color rgb="FF008AEF"/>
      </dataBar>
      <extLst>
        <ext xmlns:x14="http://schemas.microsoft.com/office/spreadsheetml/2009/9/main" uri="{B025F937-C7B1-47D3-B67F-A62EFF666E3E}">
          <x14:id>{BD30B3FA-5B74-4674-82B9-E645982C074C}</x14:id>
        </ext>
      </extLst>
    </cfRule>
  </conditionalFormatting>
  <conditionalFormatting sqref="C422:C424 E422:E424 G422:G424 I422:I424">
    <cfRule type="dataBar" priority="571">
      <dataBar>
        <cfvo type="min"/>
        <cfvo type="max"/>
        <color rgb="FF008AEF"/>
      </dataBar>
      <extLst>
        <ext xmlns:x14="http://schemas.microsoft.com/office/spreadsheetml/2009/9/main" uri="{B025F937-C7B1-47D3-B67F-A62EFF666E3E}">
          <x14:id>{89AE0E30-8412-486A-84D7-B539FA9C6DB7}</x14:id>
        </ext>
      </extLst>
    </cfRule>
  </conditionalFormatting>
  <conditionalFormatting sqref="C418:C424 I426 E418:E424 G418:G424 I418:I424 G426 E426 C426 C428:C431 E428:E431 G428:G431 I428:I431">
    <cfRule type="dataBar" priority="572">
      <dataBar>
        <cfvo type="min"/>
        <cfvo type="max"/>
        <color rgb="FF008AEF"/>
      </dataBar>
      <extLst>
        <ext xmlns:x14="http://schemas.microsoft.com/office/spreadsheetml/2009/9/main" uri="{B025F937-C7B1-47D3-B67F-A62EFF666E3E}">
          <x14:id>{5B1968BE-59F6-4030-8363-FBA0D3A40B15}</x14:id>
        </ext>
      </extLst>
    </cfRule>
  </conditionalFormatting>
  <conditionalFormatting sqref="C442 I442">
    <cfRule type="dataBar" priority="526">
      <dataBar>
        <cfvo type="min"/>
        <cfvo type="max"/>
        <color rgb="FF008AEF"/>
      </dataBar>
      <extLst>
        <ext xmlns:x14="http://schemas.microsoft.com/office/spreadsheetml/2009/9/main" uri="{B025F937-C7B1-47D3-B67F-A62EFF666E3E}">
          <x14:id>{5C96E83B-ED81-4AC3-A0DF-B9ED0B4E2BDD}</x14:id>
        </ext>
      </extLst>
    </cfRule>
  </conditionalFormatting>
  <conditionalFormatting sqref="C437:C441 I437:I441">
    <cfRule type="dataBar" priority="527">
      <dataBar>
        <cfvo type="min"/>
        <cfvo type="max"/>
        <color rgb="FF008AEF"/>
      </dataBar>
      <extLst>
        <ext xmlns:x14="http://schemas.microsoft.com/office/spreadsheetml/2009/9/main" uri="{B025F937-C7B1-47D3-B67F-A62EFF666E3E}">
          <x14:id>{300EA695-A5CB-4A75-917A-282CAE3BBCE3}</x14:id>
        </ext>
      </extLst>
    </cfRule>
  </conditionalFormatting>
  <conditionalFormatting sqref="C433:C441 I443 E433:E436 G433:G436 I433:I441 G443 E443 C443 C445:C448 E445:E448 G445:G448 I445:I448">
    <cfRule type="dataBar" priority="528">
      <dataBar>
        <cfvo type="min"/>
        <cfvo type="max"/>
        <color rgb="FF008AEF"/>
      </dataBar>
      <extLst>
        <ext xmlns:x14="http://schemas.microsoft.com/office/spreadsheetml/2009/9/main" uri="{B025F937-C7B1-47D3-B67F-A62EFF666E3E}">
          <x14:id>{02EF4BEC-2BAD-419D-8153-BF1228A6CAA9}</x14:id>
        </ext>
      </extLst>
    </cfRule>
  </conditionalFormatting>
  <conditionalFormatting sqref="E442">
    <cfRule type="dataBar" priority="523">
      <dataBar>
        <cfvo type="min"/>
        <cfvo type="max"/>
        <color rgb="FF008AEF"/>
      </dataBar>
      <extLst>
        <ext xmlns:x14="http://schemas.microsoft.com/office/spreadsheetml/2009/9/main" uri="{B025F937-C7B1-47D3-B67F-A62EFF666E3E}">
          <x14:id>{5F06A0FD-1F7E-481E-B112-C6CFD55D31C1}</x14:id>
        </ext>
      </extLst>
    </cfRule>
  </conditionalFormatting>
  <conditionalFormatting sqref="E437:E441">
    <cfRule type="dataBar" priority="524">
      <dataBar>
        <cfvo type="min"/>
        <cfvo type="max"/>
        <color rgb="FF008AEF"/>
      </dataBar>
      <extLst>
        <ext xmlns:x14="http://schemas.microsoft.com/office/spreadsheetml/2009/9/main" uri="{B025F937-C7B1-47D3-B67F-A62EFF666E3E}">
          <x14:id>{66CD8908-334A-49C1-97F3-E81486C9DCE2}</x14:id>
        </ext>
      </extLst>
    </cfRule>
  </conditionalFormatting>
  <conditionalFormatting sqref="E437:E441">
    <cfRule type="dataBar" priority="525">
      <dataBar>
        <cfvo type="min"/>
        <cfvo type="max"/>
        <color rgb="FF008AEF"/>
      </dataBar>
      <extLst>
        <ext xmlns:x14="http://schemas.microsoft.com/office/spreadsheetml/2009/9/main" uri="{B025F937-C7B1-47D3-B67F-A62EFF666E3E}">
          <x14:id>{4C7CEA8C-5D15-4F9D-A614-E0B23D569800}</x14:id>
        </ext>
      </extLst>
    </cfRule>
  </conditionalFormatting>
  <conditionalFormatting sqref="G442">
    <cfRule type="dataBar" priority="520">
      <dataBar>
        <cfvo type="min"/>
        <cfvo type="max"/>
        <color rgb="FF008AEF"/>
      </dataBar>
      <extLst>
        <ext xmlns:x14="http://schemas.microsoft.com/office/spreadsheetml/2009/9/main" uri="{B025F937-C7B1-47D3-B67F-A62EFF666E3E}">
          <x14:id>{FC23D99C-3520-427B-8202-B4FB88016812}</x14:id>
        </ext>
      </extLst>
    </cfRule>
  </conditionalFormatting>
  <conditionalFormatting sqref="G437:G441">
    <cfRule type="dataBar" priority="521">
      <dataBar>
        <cfvo type="min"/>
        <cfvo type="max"/>
        <color rgb="FF008AEF"/>
      </dataBar>
      <extLst>
        <ext xmlns:x14="http://schemas.microsoft.com/office/spreadsheetml/2009/9/main" uri="{B025F937-C7B1-47D3-B67F-A62EFF666E3E}">
          <x14:id>{6D6AF41C-BF5F-40C6-961E-F57CF8452C95}</x14:id>
        </ext>
      </extLst>
    </cfRule>
  </conditionalFormatting>
  <conditionalFormatting sqref="G437:G441">
    <cfRule type="dataBar" priority="522">
      <dataBar>
        <cfvo type="min"/>
        <cfvo type="max"/>
        <color rgb="FF008AEF"/>
      </dataBar>
      <extLst>
        <ext xmlns:x14="http://schemas.microsoft.com/office/spreadsheetml/2009/9/main" uri="{B025F937-C7B1-47D3-B67F-A62EFF666E3E}">
          <x14:id>{3D4377A3-A508-4481-8020-24F52BCBC77E}</x14:id>
        </ext>
      </extLst>
    </cfRule>
  </conditionalFormatting>
  <conditionalFormatting sqref="C450:C455 I457 E450:E453 G450:G453 I450:I455 G457 E457 C457 C459:C462 E459:E462 G459:G462 I459:I462">
    <cfRule type="dataBar" priority="519">
      <dataBar>
        <cfvo type="min"/>
        <cfvo type="max"/>
        <color rgb="FF008AEF"/>
      </dataBar>
      <extLst>
        <ext xmlns:x14="http://schemas.microsoft.com/office/spreadsheetml/2009/9/main" uri="{B025F937-C7B1-47D3-B67F-A62EFF666E3E}">
          <x14:id>{A47B869E-DC7F-43DD-9C1B-05EEFC732A97}</x14:id>
        </ext>
      </extLst>
    </cfRule>
  </conditionalFormatting>
  <conditionalFormatting sqref="C456 I456">
    <cfRule type="dataBar" priority="518">
      <dataBar>
        <cfvo type="min"/>
        <cfvo type="max"/>
        <color rgb="FF008AEF"/>
      </dataBar>
      <extLst>
        <ext xmlns:x14="http://schemas.microsoft.com/office/spreadsheetml/2009/9/main" uri="{B025F937-C7B1-47D3-B67F-A62EFF666E3E}">
          <x14:id>{4482198E-836E-43F8-939C-F0409039C64D}</x14:id>
        </ext>
      </extLst>
    </cfRule>
  </conditionalFormatting>
  <conditionalFormatting sqref="E456">
    <cfRule type="dataBar" priority="517">
      <dataBar>
        <cfvo type="min"/>
        <cfvo type="max"/>
        <color rgb="FF008AEF"/>
      </dataBar>
      <extLst>
        <ext xmlns:x14="http://schemas.microsoft.com/office/spreadsheetml/2009/9/main" uri="{B025F937-C7B1-47D3-B67F-A62EFF666E3E}">
          <x14:id>{71D3A8C1-9ABE-458A-BC89-8C81C87D78D4}</x14:id>
        </ext>
      </extLst>
    </cfRule>
  </conditionalFormatting>
  <conditionalFormatting sqref="G456">
    <cfRule type="dataBar" priority="516">
      <dataBar>
        <cfvo type="min"/>
        <cfvo type="max"/>
        <color rgb="FF008AEF"/>
      </dataBar>
      <extLst>
        <ext xmlns:x14="http://schemas.microsoft.com/office/spreadsheetml/2009/9/main" uri="{B025F937-C7B1-47D3-B67F-A62EFF666E3E}">
          <x14:id>{F612FD3D-1FF6-459B-9CDD-969CBFD28589}</x14:id>
        </ext>
      </extLst>
    </cfRule>
  </conditionalFormatting>
  <conditionalFormatting sqref="C454:C455 I454:I455">
    <cfRule type="dataBar" priority="573">
      <dataBar>
        <cfvo type="min"/>
        <cfvo type="max"/>
        <color rgb="FF008AEF"/>
      </dataBar>
      <extLst>
        <ext xmlns:x14="http://schemas.microsoft.com/office/spreadsheetml/2009/9/main" uri="{B025F937-C7B1-47D3-B67F-A62EFF666E3E}">
          <x14:id>{59CCA087-DAF5-428A-843F-ACEB892C30A1}</x14:id>
        </ext>
      </extLst>
    </cfRule>
  </conditionalFormatting>
  <conditionalFormatting sqref="E454:E455">
    <cfRule type="dataBar" priority="574">
      <dataBar>
        <cfvo type="min"/>
        <cfvo type="max"/>
        <color rgb="FF008AEF"/>
      </dataBar>
      <extLst>
        <ext xmlns:x14="http://schemas.microsoft.com/office/spreadsheetml/2009/9/main" uri="{B025F937-C7B1-47D3-B67F-A62EFF666E3E}">
          <x14:id>{3EAA4C56-D258-45B3-BF3B-AF3BC33ECC48}</x14:id>
        </ext>
      </extLst>
    </cfRule>
  </conditionalFormatting>
  <conditionalFormatting sqref="G454:G455">
    <cfRule type="dataBar" priority="575">
      <dataBar>
        <cfvo type="min"/>
        <cfvo type="max"/>
        <color rgb="FF008AEF"/>
      </dataBar>
      <extLst>
        <ext xmlns:x14="http://schemas.microsoft.com/office/spreadsheetml/2009/9/main" uri="{B025F937-C7B1-47D3-B67F-A62EFF666E3E}">
          <x14:id>{4C2FF471-D274-4863-9FAB-1A4B7A77F708}</x14:id>
        </ext>
      </extLst>
    </cfRule>
  </conditionalFormatting>
  <conditionalFormatting sqref="I795:I1048576 I770 C750 C658 E658 G658 I658 I673 G673 E673 C673 I723 G723 E723 C723 E750 G750 I750 G770 E770 C770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63 E459:E463 G459:G463 I459:I463 G279:G299 E279:E299 C279:C299 I279:I299 C301:C326 E301:E326 G301:G326 I301:I326 I359:I371 G359:G371 E359:E371 C359:C371 G795:G1048576 E795:E1048576 C795:C1048576">
    <cfRule type="dataBar" priority="515">
      <dataBar>
        <cfvo type="min"/>
        <cfvo type="max"/>
        <color rgb="FF008AEF"/>
      </dataBar>
      <extLst>
        <ext xmlns:x14="http://schemas.microsoft.com/office/spreadsheetml/2009/9/main" uri="{B025F937-C7B1-47D3-B67F-A62EFF666E3E}">
          <x14:id>{A249A52A-7FCE-472E-A2ED-C2453E3C1E16}</x14:id>
        </ext>
      </extLst>
    </cfRule>
  </conditionalFormatting>
  <conditionalFormatting sqref="G471 E471 I471 C471">
    <cfRule type="dataBar" priority="514">
      <dataBar>
        <cfvo type="min"/>
        <cfvo type="max"/>
        <color rgb="FF008AEF"/>
      </dataBar>
      <extLst>
        <ext xmlns:x14="http://schemas.microsoft.com/office/spreadsheetml/2009/9/main" uri="{B025F937-C7B1-47D3-B67F-A62EFF666E3E}">
          <x14:id>{26B78ACD-C312-4D94-A5C7-8082C18D4A1F}</x14:id>
        </ext>
      </extLst>
    </cfRule>
  </conditionalFormatting>
  <conditionalFormatting sqref="G471 I471 E471 C471">
    <cfRule type="dataBar" priority="513">
      <dataBar>
        <cfvo type="min"/>
        <cfvo type="max"/>
        <color rgb="FF008AEF"/>
      </dataBar>
      <extLst>
        <ext xmlns:x14="http://schemas.microsoft.com/office/spreadsheetml/2009/9/main" uri="{B025F937-C7B1-47D3-B67F-A62EFF666E3E}">
          <x14:id>{7F6A5325-8665-4ACD-8BEA-71EE35521293}</x14:id>
        </ext>
      </extLst>
    </cfRule>
  </conditionalFormatting>
  <conditionalFormatting sqref="G471">
    <cfRule type="dataBar" priority="512">
      <dataBar>
        <cfvo type="min"/>
        <cfvo type="max"/>
        <color rgb="FF008AEF"/>
      </dataBar>
      <extLst>
        <ext xmlns:x14="http://schemas.microsoft.com/office/spreadsheetml/2009/9/main" uri="{B025F937-C7B1-47D3-B67F-A62EFF666E3E}">
          <x14:id>{9B397FD4-B995-4A80-A75A-066B90C16026}</x14:id>
        </ext>
      </extLst>
    </cfRule>
  </conditionalFormatting>
  <conditionalFormatting sqref="I471">
    <cfRule type="dataBar" priority="511">
      <dataBar>
        <cfvo type="min"/>
        <cfvo type="max"/>
        <color rgb="FF008AEF"/>
      </dataBar>
      <extLst>
        <ext xmlns:x14="http://schemas.microsoft.com/office/spreadsheetml/2009/9/main" uri="{B025F937-C7B1-47D3-B67F-A62EFF666E3E}">
          <x14:id>{28344C3F-FB1F-4FAE-99D0-5A13EB700D64}</x14:id>
        </ext>
      </extLst>
    </cfRule>
  </conditionalFormatting>
  <conditionalFormatting sqref="C471 E471 G471 I471">
    <cfRule type="dataBar" priority="510">
      <dataBar>
        <cfvo type="min"/>
        <cfvo type="max"/>
        <color rgb="FF008AEF"/>
      </dataBar>
      <extLst>
        <ext xmlns:x14="http://schemas.microsoft.com/office/spreadsheetml/2009/9/main" uri="{B025F937-C7B1-47D3-B67F-A62EFF666E3E}">
          <x14:id>{781ED597-5AF8-453D-86FE-FC81A315A773}</x14:id>
        </ext>
      </extLst>
    </cfRule>
  </conditionalFormatting>
  <conditionalFormatting sqref="C468:C470 I468:I470 E468:E470 G468:G470">
    <cfRule type="dataBar" priority="576">
      <dataBar>
        <cfvo type="min"/>
        <cfvo type="max"/>
        <color rgb="FF008AEF"/>
      </dataBar>
      <extLst>
        <ext xmlns:x14="http://schemas.microsoft.com/office/spreadsheetml/2009/9/main" uri="{B025F937-C7B1-47D3-B67F-A62EFF666E3E}">
          <x14:id>{61BF60D9-8E56-4A67-A891-1FA5C1AF009A}</x14:id>
        </ext>
      </extLst>
    </cfRule>
  </conditionalFormatting>
  <conditionalFormatting sqref="C464:C470 I472 E464:E470 G464:G470 I464:I470 G472 E472 C472 C474:C477 E474:E477 G474:G477 I474:I477">
    <cfRule type="dataBar" priority="577">
      <dataBar>
        <cfvo type="min"/>
        <cfvo type="max"/>
        <color rgb="FF008AEF"/>
      </dataBar>
      <extLst>
        <ext xmlns:x14="http://schemas.microsoft.com/office/spreadsheetml/2009/9/main" uri="{B025F937-C7B1-47D3-B67F-A62EFF666E3E}">
          <x14:id>{5DA45DB2-A67C-41BD-910D-FA52B712C36C}</x14:id>
        </ext>
      </extLst>
    </cfRule>
  </conditionalFormatting>
  <conditionalFormatting sqref="I464:I470 C472 G464:G470 E464:E470 C464:C470 E472 G472 I472 I474:I477 G474:G477 E474:E477 C474:C477">
    <cfRule type="dataBar" priority="578">
      <dataBar>
        <cfvo type="min"/>
        <cfvo type="max"/>
        <color rgb="FF008AEF"/>
      </dataBar>
      <extLst>
        <ext xmlns:x14="http://schemas.microsoft.com/office/spreadsheetml/2009/9/main" uri="{B025F937-C7B1-47D3-B67F-A62EFF666E3E}">
          <x14:id>{1CE66FAF-C5A4-4BED-9AB8-7519C5B54402}</x14:id>
        </ext>
      </extLst>
    </cfRule>
  </conditionalFormatting>
  <conditionalFormatting sqref="C478 E478 G478 I478">
    <cfRule type="dataBar" priority="506">
      <dataBar>
        <cfvo type="min"/>
        <cfvo type="max"/>
        <color rgb="FF008AEF"/>
      </dataBar>
      <extLst>
        <ext xmlns:x14="http://schemas.microsoft.com/office/spreadsheetml/2009/9/main" uri="{B025F937-C7B1-47D3-B67F-A62EFF666E3E}">
          <x14:id>{E1A4D111-18DA-46E1-BCC5-F6133E8803B0}</x14:id>
        </ext>
      </extLst>
    </cfRule>
  </conditionalFormatting>
  <conditionalFormatting sqref="I478 G478 E478 C478">
    <cfRule type="dataBar" priority="505">
      <dataBar>
        <cfvo type="min"/>
        <cfvo type="max"/>
        <color rgb="FF008AEF"/>
      </dataBar>
      <extLst>
        <ext xmlns:x14="http://schemas.microsoft.com/office/spreadsheetml/2009/9/main" uri="{B025F937-C7B1-47D3-B67F-A62EFF666E3E}">
          <x14:id>{03D07E37-D892-4A6B-8480-54AF612F0B5A}</x14:id>
        </ext>
      </extLst>
    </cfRule>
  </conditionalFormatting>
  <conditionalFormatting sqref="C478">
    <cfRule type="dataBar" priority="504">
      <dataBar>
        <cfvo type="min"/>
        <cfvo type="max"/>
        <color rgb="FF008AEF"/>
      </dataBar>
      <extLst>
        <ext xmlns:x14="http://schemas.microsoft.com/office/spreadsheetml/2009/9/main" uri="{B025F937-C7B1-47D3-B67F-A62EFF666E3E}">
          <x14:id>{A6408282-55A3-4162-A1DF-D8625C7D245D}</x14:id>
        </ext>
      </extLst>
    </cfRule>
  </conditionalFormatting>
  <conditionalFormatting sqref="I478">
    <cfRule type="dataBar" priority="503">
      <dataBar>
        <cfvo type="min"/>
        <cfvo type="max"/>
        <color rgb="FF008AEF"/>
      </dataBar>
      <extLst>
        <ext xmlns:x14="http://schemas.microsoft.com/office/spreadsheetml/2009/9/main" uri="{B025F937-C7B1-47D3-B67F-A62EFF666E3E}">
          <x14:id>{4D147C5B-8470-4FF4-BD2E-E697B6717291}</x14:id>
        </ext>
      </extLst>
    </cfRule>
  </conditionalFormatting>
  <conditionalFormatting sqref="E486 G486 I486 C486">
    <cfRule type="dataBar" priority="502">
      <dataBar>
        <cfvo type="min"/>
        <cfvo type="max"/>
        <color rgb="FF008AEF"/>
      </dataBar>
      <extLst>
        <ext xmlns:x14="http://schemas.microsoft.com/office/spreadsheetml/2009/9/main" uri="{B025F937-C7B1-47D3-B67F-A62EFF666E3E}">
          <x14:id>{0D87BC53-710C-4078-925F-ADD775806066}</x14:id>
        </ext>
      </extLst>
    </cfRule>
  </conditionalFormatting>
  <conditionalFormatting sqref="I486 G486 E486 C486">
    <cfRule type="dataBar" priority="501">
      <dataBar>
        <cfvo type="min"/>
        <cfvo type="max"/>
        <color rgb="FF008AEF"/>
      </dataBar>
      <extLst>
        <ext xmlns:x14="http://schemas.microsoft.com/office/spreadsheetml/2009/9/main" uri="{B025F937-C7B1-47D3-B67F-A62EFF666E3E}">
          <x14:id>{9EE1FDC3-6BF7-4870-B0CC-AD8DB50E7FFD}</x14:id>
        </ext>
      </extLst>
    </cfRule>
  </conditionalFormatting>
  <conditionalFormatting sqref="I486">
    <cfRule type="dataBar" priority="500">
      <dataBar>
        <cfvo type="min"/>
        <cfvo type="max"/>
        <color rgb="FF008AEF"/>
      </dataBar>
      <extLst>
        <ext xmlns:x14="http://schemas.microsoft.com/office/spreadsheetml/2009/9/main" uri="{B025F937-C7B1-47D3-B67F-A62EFF666E3E}">
          <x14:id>{1B74C0C4-2F72-443F-A9AF-CF6B78D6FFB2}</x14:id>
        </ext>
      </extLst>
    </cfRule>
  </conditionalFormatting>
  <conditionalFormatting sqref="I486">
    <cfRule type="dataBar" priority="499">
      <dataBar>
        <cfvo type="min"/>
        <cfvo type="max"/>
        <color rgb="FF008AEF"/>
      </dataBar>
      <extLst>
        <ext xmlns:x14="http://schemas.microsoft.com/office/spreadsheetml/2009/9/main" uri="{B025F937-C7B1-47D3-B67F-A62EFF666E3E}">
          <x14:id>{53DC6E2E-1686-4797-8314-CB5E91BE3E01}</x14:id>
        </ext>
      </extLst>
    </cfRule>
  </conditionalFormatting>
  <conditionalFormatting sqref="C486 E486 G486 I486">
    <cfRule type="dataBar" priority="498">
      <dataBar>
        <cfvo type="min"/>
        <cfvo type="max"/>
        <color rgb="FF008AEF"/>
      </dataBar>
      <extLst>
        <ext xmlns:x14="http://schemas.microsoft.com/office/spreadsheetml/2009/9/main" uri="{B025F937-C7B1-47D3-B67F-A62EFF666E3E}">
          <x14:id>{7BC0B70B-A9D9-4C67-B23F-1AF5B2FF1039}</x14:id>
        </ext>
      </extLst>
    </cfRule>
  </conditionalFormatting>
  <conditionalFormatting sqref="C483:C485 I483:I485 E483:E485 G483:G485">
    <cfRule type="dataBar" priority="507">
      <dataBar>
        <cfvo type="min"/>
        <cfvo type="max"/>
        <color rgb="FF008AEF"/>
      </dataBar>
      <extLst>
        <ext xmlns:x14="http://schemas.microsoft.com/office/spreadsheetml/2009/9/main" uri="{B025F937-C7B1-47D3-B67F-A62EFF666E3E}">
          <x14:id>{971FAB8A-D333-4C44-945A-C1C44632358B}</x14:id>
        </ext>
      </extLst>
    </cfRule>
  </conditionalFormatting>
  <conditionalFormatting sqref="C479:C485 I487 E479:E485 G479:G485 I479:I485 G487 E487 C487 C489:C492 E489:E492 G489:G492 I489:I492">
    <cfRule type="dataBar" priority="508">
      <dataBar>
        <cfvo type="min"/>
        <cfvo type="max"/>
        <color rgb="FF008AEF"/>
      </dataBar>
      <extLst>
        <ext xmlns:x14="http://schemas.microsoft.com/office/spreadsheetml/2009/9/main" uri="{B025F937-C7B1-47D3-B67F-A62EFF666E3E}">
          <x14:id>{BBEA4BEC-380F-461C-A6EE-8CCCB0985FE3}</x14:id>
        </ext>
      </extLst>
    </cfRule>
  </conditionalFormatting>
  <conditionalFormatting sqref="I479:I485 C487 G479:G485 E479:E485 C479:C485 E487 G487 I487 I489:I492 G489:G492 E489:E492 C489:C492">
    <cfRule type="dataBar" priority="509">
      <dataBar>
        <cfvo type="min"/>
        <cfvo type="max"/>
        <color rgb="FF008AEF"/>
      </dataBar>
      <extLst>
        <ext xmlns:x14="http://schemas.microsoft.com/office/spreadsheetml/2009/9/main" uri="{B025F937-C7B1-47D3-B67F-A62EFF666E3E}">
          <x14:id>{E815788C-5A1D-46ED-B23D-2A2D48455604}</x14:id>
        </ext>
      </extLst>
    </cfRule>
  </conditionalFormatting>
  <conditionalFormatting sqref="E493 C493 G493 I493">
    <cfRule type="dataBar" priority="494">
      <dataBar>
        <cfvo type="min"/>
        <cfvo type="max"/>
        <color rgb="FF008AEF"/>
      </dataBar>
      <extLst>
        <ext xmlns:x14="http://schemas.microsoft.com/office/spreadsheetml/2009/9/main" uri="{B025F937-C7B1-47D3-B67F-A62EFF666E3E}">
          <x14:id>{86A2A71D-0432-4D21-BA78-FF2620B92EA3}</x14:id>
        </ext>
      </extLst>
    </cfRule>
  </conditionalFormatting>
  <conditionalFormatting sqref="I493 G493 E493 C493">
    <cfRule type="dataBar" priority="493">
      <dataBar>
        <cfvo type="min"/>
        <cfvo type="max"/>
        <color rgb="FF008AEF"/>
      </dataBar>
      <extLst>
        <ext xmlns:x14="http://schemas.microsoft.com/office/spreadsheetml/2009/9/main" uri="{B025F937-C7B1-47D3-B67F-A62EFF666E3E}">
          <x14:id>{D94F7E4E-179A-47E2-B08E-C7502EADE9C2}</x14:id>
        </ext>
      </extLst>
    </cfRule>
  </conditionalFormatting>
  <conditionalFormatting sqref="E493">
    <cfRule type="dataBar" priority="492">
      <dataBar>
        <cfvo type="min"/>
        <cfvo type="max"/>
        <color rgb="FF008AEF"/>
      </dataBar>
      <extLst>
        <ext xmlns:x14="http://schemas.microsoft.com/office/spreadsheetml/2009/9/main" uri="{B025F937-C7B1-47D3-B67F-A62EFF666E3E}">
          <x14:id>{6259967E-7C0D-4E87-AC0E-F2D3B83683AD}</x14:id>
        </ext>
      </extLst>
    </cfRule>
  </conditionalFormatting>
  <conditionalFormatting sqref="G493">
    <cfRule type="dataBar" priority="491">
      <dataBar>
        <cfvo type="min"/>
        <cfvo type="max"/>
        <color rgb="FF008AEF"/>
      </dataBar>
      <extLst>
        <ext xmlns:x14="http://schemas.microsoft.com/office/spreadsheetml/2009/9/main" uri="{B025F937-C7B1-47D3-B67F-A62EFF666E3E}">
          <x14:id>{EAF6D6CF-48BC-439F-8F45-7249ED9D67C9}</x14:id>
        </ext>
      </extLst>
    </cfRule>
  </conditionalFormatting>
  <conditionalFormatting sqref="E501 G501 I501 C501">
    <cfRule type="dataBar" priority="490">
      <dataBar>
        <cfvo type="min"/>
        <cfvo type="max"/>
        <color rgb="FF008AEF"/>
      </dataBar>
      <extLst>
        <ext xmlns:x14="http://schemas.microsoft.com/office/spreadsheetml/2009/9/main" uri="{B025F937-C7B1-47D3-B67F-A62EFF666E3E}">
          <x14:id>{6AB5363E-182D-4496-80D2-3706E3F37EB4}</x14:id>
        </ext>
      </extLst>
    </cfRule>
  </conditionalFormatting>
  <conditionalFormatting sqref="I501 G501 E501 C501">
    <cfRule type="dataBar" priority="489">
      <dataBar>
        <cfvo type="min"/>
        <cfvo type="max"/>
        <color rgb="FF008AEF"/>
      </dataBar>
      <extLst>
        <ext xmlns:x14="http://schemas.microsoft.com/office/spreadsheetml/2009/9/main" uri="{B025F937-C7B1-47D3-B67F-A62EFF666E3E}">
          <x14:id>{7DF6B753-B8A5-47E7-9CF7-930B27D16886}</x14:id>
        </ext>
      </extLst>
    </cfRule>
  </conditionalFormatting>
  <conditionalFormatting sqref="G501">
    <cfRule type="dataBar" priority="488">
      <dataBar>
        <cfvo type="min"/>
        <cfvo type="max"/>
        <color rgb="FF008AEF"/>
      </dataBar>
      <extLst>
        <ext xmlns:x14="http://schemas.microsoft.com/office/spreadsheetml/2009/9/main" uri="{B025F937-C7B1-47D3-B67F-A62EFF666E3E}">
          <x14:id>{F66FC25E-2613-47C5-BF3D-D08A16C99E87}</x14:id>
        </ext>
      </extLst>
    </cfRule>
  </conditionalFormatting>
  <conditionalFormatting sqref="G501">
    <cfRule type="dataBar" priority="487">
      <dataBar>
        <cfvo type="min"/>
        <cfvo type="max"/>
        <color rgb="FF008AEF"/>
      </dataBar>
      <extLst>
        <ext xmlns:x14="http://schemas.microsoft.com/office/spreadsheetml/2009/9/main" uri="{B025F937-C7B1-47D3-B67F-A62EFF666E3E}">
          <x14:id>{9B61DA60-5A3C-4D65-9C12-0C6FA6FA7D3A}</x14:id>
        </ext>
      </extLst>
    </cfRule>
  </conditionalFormatting>
  <conditionalFormatting sqref="E501 C501 G501 I501">
    <cfRule type="dataBar" priority="486">
      <dataBar>
        <cfvo type="min"/>
        <cfvo type="max"/>
        <color rgb="FF008AEF"/>
      </dataBar>
      <extLst>
        <ext xmlns:x14="http://schemas.microsoft.com/office/spreadsheetml/2009/9/main" uri="{B025F937-C7B1-47D3-B67F-A62EFF666E3E}">
          <x14:id>{C073AAFB-F31F-4457-A744-7177E5DAF195}</x14:id>
        </ext>
      </extLst>
    </cfRule>
  </conditionalFormatting>
  <conditionalFormatting sqref="C498:C500 I498:I500 E498:E500 G498:G500">
    <cfRule type="dataBar" priority="495">
      <dataBar>
        <cfvo type="min"/>
        <cfvo type="max"/>
        <color rgb="FF008AEF"/>
      </dataBar>
      <extLst>
        <ext xmlns:x14="http://schemas.microsoft.com/office/spreadsheetml/2009/9/main" uri="{B025F937-C7B1-47D3-B67F-A62EFF666E3E}">
          <x14:id>{05C63790-8641-41F7-AA04-5F8456EC6875}</x14:id>
        </ext>
      </extLst>
    </cfRule>
  </conditionalFormatting>
  <conditionalFormatting sqref="C494:C500 I502 E494:E500 G494:G500 I494:I500 G502 E502 C502 C504:C507 E504:E507 G504:G507 I504:I507">
    <cfRule type="dataBar" priority="496">
      <dataBar>
        <cfvo type="min"/>
        <cfvo type="max"/>
        <color rgb="FF008AEF"/>
      </dataBar>
      <extLst>
        <ext xmlns:x14="http://schemas.microsoft.com/office/spreadsheetml/2009/9/main" uri="{B025F937-C7B1-47D3-B67F-A62EFF666E3E}">
          <x14:id>{844C472E-2A34-4442-80AE-08A7E1AD40F6}</x14:id>
        </ext>
      </extLst>
    </cfRule>
  </conditionalFormatting>
  <conditionalFormatting sqref="I494:I500 C502 G494:G500 E494:E500 C494:C500 E502 G502 I502 I504:I507 G504:G507 E504:E507 C504:C507">
    <cfRule type="dataBar" priority="497">
      <dataBar>
        <cfvo type="min"/>
        <cfvo type="max"/>
        <color rgb="FF008AEF"/>
      </dataBar>
      <extLst>
        <ext xmlns:x14="http://schemas.microsoft.com/office/spreadsheetml/2009/9/main" uri="{B025F937-C7B1-47D3-B67F-A62EFF666E3E}">
          <x14:id>{13AE680F-B3AF-4C5B-B9B4-B0A96DC5DE29}</x14:id>
        </ext>
      </extLst>
    </cfRule>
  </conditionalFormatting>
  <conditionalFormatting sqref="E508 C508 G508 I508">
    <cfRule type="dataBar" priority="482">
      <dataBar>
        <cfvo type="min"/>
        <cfvo type="max"/>
        <color rgb="FF008AEF"/>
      </dataBar>
      <extLst>
        <ext xmlns:x14="http://schemas.microsoft.com/office/spreadsheetml/2009/9/main" uri="{B025F937-C7B1-47D3-B67F-A62EFF666E3E}">
          <x14:id>{60AA141F-C37F-4C93-8ECF-6DD75886BD12}</x14:id>
        </ext>
      </extLst>
    </cfRule>
  </conditionalFormatting>
  <conditionalFormatting sqref="I508 G508 E508 C508">
    <cfRule type="dataBar" priority="481">
      <dataBar>
        <cfvo type="min"/>
        <cfvo type="max"/>
        <color rgb="FF008AEF"/>
      </dataBar>
      <extLst>
        <ext xmlns:x14="http://schemas.microsoft.com/office/spreadsheetml/2009/9/main" uri="{B025F937-C7B1-47D3-B67F-A62EFF666E3E}">
          <x14:id>{660AE4E6-15E4-4975-BA0F-E51D4601B0C9}</x14:id>
        </ext>
      </extLst>
    </cfRule>
  </conditionalFormatting>
  <conditionalFormatting sqref="C508">
    <cfRule type="dataBar" priority="480">
      <dataBar>
        <cfvo type="min"/>
        <cfvo type="max"/>
        <color rgb="FF008AEF"/>
      </dataBar>
      <extLst>
        <ext xmlns:x14="http://schemas.microsoft.com/office/spreadsheetml/2009/9/main" uri="{B025F937-C7B1-47D3-B67F-A62EFF666E3E}">
          <x14:id>{DE82369F-44DF-42F8-BE8D-47D633854354}</x14:id>
        </ext>
      </extLst>
    </cfRule>
  </conditionalFormatting>
  <conditionalFormatting sqref="I508">
    <cfRule type="dataBar" priority="479">
      <dataBar>
        <cfvo type="min"/>
        <cfvo type="max"/>
        <color rgb="FF008AEF"/>
      </dataBar>
      <extLst>
        <ext xmlns:x14="http://schemas.microsoft.com/office/spreadsheetml/2009/9/main" uri="{B025F937-C7B1-47D3-B67F-A62EFF666E3E}">
          <x14:id>{8C2ECAF9-3AF7-4CDC-A905-D014BE9CEAEC}</x14:id>
        </ext>
      </extLst>
    </cfRule>
  </conditionalFormatting>
  <conditionalFormatting sqref="E516 G516 I516 C516">
    <cfRule type="dataBar" priority="478">
      <dataBar>
        <cfvo type="min"/>
        <cfvo type="max"/>
        <color rgb="FF008AEF"/>
      </dataBar>
      <extLst>
        <ext xmlns:x14="http://schemas.microsoft.com/office/spreadsheetml/2009/9/main" uri="{B025F937-C7B1-47D3-B67F-A62EFF666E3E}">
          <x14:id>{EFA834BD-B607-4805-9ECD-8AFD65E9B2D0}</x14:id>
        </ext>
      </extLst>
    </cfRule>
  </conditionalFormatting>
  <conditionalFormatting sqref="I516 G516 E516 C516">
    <cfRule type="dataBar" priority="477">
      <dataBar>
        <cfvo type="min"/>
        <cfvo type="max"/>
        <color rgb="FF008AEF"/>
      </dataBar>
      <extLst>
        <ext xmlns:x14="http://schemas.microsoft.com/office/spreadsheetml/2009/9/main" uri="{B025F937-C7B1-47D3-B67F-A62EFF666E3E}">
          <x14:id>{9B8E0732-D083-4E34-8F59-3B71E979AC33}</x14:id>
        </ext>
      </extLst>
    </cfRule>
  </conditionalFormatting>
  <conditionalFormatting sqref="I516">
    <cfRule type="dataBar" priority="476">
      <dataBar>
        <cfvo type="min"/>
        <cfvo type="max"/>
        <color rgb="FF008AEF"/>
      </dataBar>
      <extLst>
        <ext xmlns:x14="http://schemas.microsoft.com/office/spreadsheetml/2009/9/main" uri="{B025F937-C7B1-47D3-B67F-A62EFF666E3E}">
          <x14:id>{D60C6A19-A399-4014-85AA-BD53DC9E2331}</x14:id>
        </ext>
      </extLst>
    </cfRule>
  </conditionalFormatting>
  <conditionalFormatting sqref="I516">
    <cfRule type="dataBar" priority="475">
      <dataBar>
        <cfvo type="min"/>
        <cfvo type="max"/>
        <color rgb="FF008AEF"/>
      </dataBar>
      <extLst>
        <ext xmlns:x14="http://schemas.microsoft.com/office/spreadsheetml/2009/9/main" uri="{B025F937-C7B1-47D3-B67F-A62EFF666E3E}">
          <x14:id>{F11C3A18-94EC-4EC7-8751-0373F5C546D8}</x14:id>
        </ext>
      </extLst>
    </cfRule>
  </conditionalFormatting>
  <conditionalFormatting sqref="E516 C516 G516 I516">
    <cfRule type="dataBar" priority="474">
      <dataBar>
        <cfvo type="min"/>
        <cfvo type="max"/>
        <color rgb="FF008AEF"/>
      </dataBar>
      <extLst>
        <ext xmlns:x14="http://schemas.microsoft.com/office/spreadsheetml/2009/9/main" uri="{B025F937-C7B1-47D3-B67F-A62EFF666E3E}">
          <x14:id>{11920C21-76CA-496A-A40B-22ADAE8E7A8E}</x14:id>
        </ext>
      </extLst>
    </cfRule>
  </conditionalFormatting>
  <conditionalFormatting sqref="C513:C515 I513:I515 E513:E515 G513:G515">
    <cfRule type="dataBar" priority="483">
      <dataBar>
        <cfvo type="min"/>
        <cfvo type="max"/>
        <color rgb="FF008AEF"/>
      </dataBar>
      <extLst>
        <ext xmlns:x14="http://schemas.microsoft.com/office/spreadsheetml/2009/9/main" uri="{B025F937-C7B1-47D3-B67F-A62EFF666E3E}">
          <x14:id>{1CDA3EE1-9387-4B69-99F3-F81C49F80699}</x14:id>
        </ext>
      </extLst>
    </cfRule>
  </conditionalFormatting>
  <conditionalFormatting sqref="C509:C515 I517 E509:E515 G509:G515 I509:I515 G517 E517 C517 C519:C522 E519:E522 G519:G522 I519:I522">
    <cfRule type="dataBar" priority="484">
      <dataBar>
        <cfvo type="min"/>
        <cfvo type="max"/>
        <color rgb="FF008AEF"/>
      </dataBar>
      <extLst>
        <ext xmlns:x14="http://schemas.microsoft.com/office/spreadsheetml/2009/9/main" uri="{B025F937-C7B1-47D3-B67F-A62EFF666E3E}">
          <x14:id>{2545026D-3C39-4264-806E-6917FB2B5FB8}</x14:id>
        </ext>
      </extLst>
    </cfRule>
  </conditionalFormatting>
  <conditionalFormatting sqref="I509:I515 C517 G509:G515 E509:E515 C509:C515 E517 G517 I517 I519:I522 G519:G522 E519:E522 C519:C522">
    <cfRule type="dataBar" priority="485">
      <dataBar>
        <cfvo type="min"/>
        <cfvo type="max"/>
        <color rgb="FF008AEF"/>
      </dataBar>
      <extLst>
        <ext xmlns:x14="http://schemas.microsoft.com/office/spreadsheetml/2009/9/main" uri="{B025F937-C7B1-47D3-B67F-A62EFF666E3E}">
          <x14:id>{BFFC3C53-E825-46F4-B3EF-E0C58D2DED6A}</x14:id>
        </ext>
      </extLst>
    </cfRule>
  </conditionalFormatting>
  <conditionalFormatting sqref="E523 C523 G523 I523">
    <cfRule type="dataBar" priority="470">
      <dataBar>
        <cfvo type="min"/>
        <cfvo type="max"/>
        <color rgb="FF008AEF"/>
      </dataBar>
      <extLst>
        <ext xmlns:x14="http://schemas.microsoft.com/office/spreadsheetml/2009/9/main" uri="{B025F937-C7B1-47D3-B67F-A62EFF666E3E}">
          <x14:id>{B8EEB2A9-664F-4BF4-98FA-5B13E14797AB}</x14:id>
        </ext>
      </extLst>
    </cfRule>
  </conditionalFormatting>
  <conditionalFormatting sqref="I523 G523 E523 C523">
    <cfRule type="dataBar" priority="469">
      <dataBar>
        <cfvo type="min"/>
        <cfvo type="max"/>
        <color rgb="FF008AEF"/>
      </dataBar>
      <extLst>
        <ext xmlns:x14="http://schemas.microsoft.com/office/spreadsheetml/2009/9/main" uri="{B025F937-C7B1-47D3-B67F-A62EFF666E3E}">
          <x14:id>{695A7B0E-4A18-4747-B091-1BB7DCD51F87}</x14:id>
        </ext>
      </extLst>
    </cfRule>
  </conditionalFormatting>
  <conditionalFormatting sqref="E523">
    <cfRule type="dataBar" priority="468">
      <dataBar>
        <cfvo type="min"/>
        <cfvo type="max"/>
        <color rgb="FF008AEF"/>
      </dataBar>
      <extLst>
        <ext xmlns:x14="http://schemas.microsoft.com/office/spreadsheetml/2009/9/main" uri="{B025F937-C7B1-47D3-B67F-A62EFF666E3E}">
          <x14:id>{2854A359-5EEB-4A7D-8588-811F04EAB5BE}</x14:id>
        </ext>
      </extLst>
    </cfRule>
  </conditionalFormatting>
  <conditionalFormatting sqref="I523">
    <cfRule type="dataBar" priority="467">
      <dataBar>
        <cfvo type="min"/>
        <cfvo type="max"/>
        <color rgb="FF008AEF"/>
      </dataBar>
      <extLst>
        <ext xmlns:x14="http://schemas.microsoft.com/office/spreadsheetml/2009/9/main" uri="{B025F937-C7B1-47D3-B67F-A62EFF666E3E}">
          <x14:id>{38123830-21BA-4FFB-842F-9474DC6ED355}</x14:id>
        </ext>
      </extLst>
    </cfRule>
  </conditionalFormatting>
  <conditionalFormatting sqref="G531 E531 I531 C531">
    <cfRule type="dataBar" priority="466">
      <dataBar>
        <cfvo type="min"/>
        <cfvo type="max"/>
        <color rgb="FF008AEF"/>
      </dataBar>
      <extLst>
        <ext xmlns:x14="http://schemas.microsoft.com/office/spreadsheetml/2009/9/main" uri="{B025F937-C7B1-47D3-B67F-A62EFF666E3E}">
          <x14:id>{F03DE217-6D33-4A33-94AE-9848E60A9085}</x14:id>
        </ext>
      </extLst>
    </cfRule>
  </conditionalFormatting>
  <conditionalFormatting sqref="I531 G531 E531 C531">
    <cfRule type="dataBar" priority="465">
      <dataBar>
        <cfvo type="min"/>
        <cfvo type="max"/>
        <color rgb="FF008AEF"/>
      </dataBar>
      <extLst>
        <ext xmlns:x14="http://schemas.microsoft.com/office/spreadsheetml/2009/9/main" uri="{B025F937-C7B1-47D3-B67F-A62EFF666E3E}">
          <x14:id>{4CDD62FB-B2E2-4443-9256-EA849754BB35}</x14:id>
        </ext>
      </extLst>
    </cfRule>
  </conditionalFormatting>
  <conditionalFormatting sqref="I531">
    <cfRule type="dataBar" priority="464">
      <dataBar>
        <cfvo type="min"/>
        <cfvo type="max"/>
        <color rgb="FF008AEF"/>
      </dataBar>
      <extLst>
        <ext xmlns:x14="http://schemas.microsoft.com/office/spreadsheetml/2009/9/main" uri="{B025F937-C7B1-47D3-B67F-A62EFF666E3E}">
          <x14:id>{55A93172-1043-4647-BB3E-06195370E121}</x14:id>
        </ext>
      </extLst>
    </cfRule>
  </conditionalFormatting>
  <conditionalFormatting sqref="I531">
    <cfRule type="dataBar" priority="463">
      <dataBar>
        <cfvo type="min"/>
        <cfvo type="max"/>
        <color rgb="FF008AEF"/>
      </dataBar>
      <extLst>
        <ext xmlns:x14="http://schemas.microsoft.com/office/spreadsheetml/2009/9/main" uri="{B025F937-C7B1-47D3-B67F-A62EFF666E3E}">
          <x14:id>{2DD43A40-CE7E-4504-B4A5-F11B801362FB}</x14:id>
        </ext>
      </extLst>
    </cfRule>
  </conditionalFormatting>
  <conditionalFormatting sqref="C531 E531 G531 I531">
    <cfRule type="dataBar" priority="462">
      <dataBar>
        <cfvo type="min"/>
        <cfvo type="max"/>
        <color rgb="FF008AEF"/>
      </dataBar>
      <extLst>
        <ext xmlns:x14="http://schemas.microsoft.com/office/spreadsheetml/2009/9/main" uri="{B025F937-C7B1-47D3-B67F-A62EFF666E3E}">
          <x14:id>{8B5A3C87-AEC7-4C70-8ECF-B481E3F34050}</x14:id>
        </ext>
      </extLst>
    </cfRule>
  </conditionalFormatting>
  <conditionalFormatting sqref="C528:C530 I528:I530 E528:E530 G528:G530">
    <cfRule type="dataBar" priority="471">
      <dataBar>
        <cfvo type="min"/>
        <cfvo type="max"/>
        <color rgb="FF008AEF"/>
      </dataBar>
      <extLst>
        <ext xmlns:x14="http://schemas.microsoft.com/office/spreadsheetml/2009/9/main" uri="{B025F937-C7B1-47D3-B67F-A62EFF666E3E}">
          <x14:id>{3202E3B2-EA2C-464C-8B5D-F0E5A925E262}</x14:id>
        </ext>
      </extLst>
    </cfRule>
  </conditionalFormatting>
  <conditionalFormatting sqref="C524:C530 I532 E524:E530 G524:G530 I524:I530 G532 E532 C532 C534:C537 E534:E537 G534:G537 I534:I537">
    <cfRule type="dataBar" priority="472">
      <dataBar>
        <cfvo type="min"/>
        <cfvo type="max"/>
        <color rgb="FF008AEF"/>
      </dataBar>
      <extLst>
        <ext xmlns:x14="http://schemas.microsoft.com/office/spreadsheetml/2009/9/main" uri="{B025F937-C7B1-47D3-B67F-A62EFF666E3E}">
          <x14:id>{5ACA0639-2B11-4D81-9BE5-F74D162FAD34}</x14:id>
        </ext>
      </extLst>
    </cfRule>
  </conditionalFormatting>
  <conditionalFormatting sqref="I524:I530 C532 G524:G530 E524:E530 C524:C530 E532 G532 I532 I534:I537 G534:G537 E534:E537 C534:C537">
    <cfRule type="dataBar" priority="473">
      <dataBar>
        <cfvo type="min"/>
        <cfvo type="max"/>
        <color rgb="FF008AEF"/>
      </dataBar>
      <extLst>
        <ext xmlns:x14="http://schemas.microsoft.com/office/spreadsheetml/2009/9/main" uri="{B025F937-C7B1-47D3-B67F-A62EFF666E3E}">
          <x14:id>{D1405CF0-7BEA-4117-BEED-3CE130D79298}</x14:id>
        </ext>
      </extLst>
    </cfRule>
  </conditionalFormatting>
  <conditionalFormatting sqref="C538 E538 G538 I538">
    <cfRule type="dataBar" priority="458">
      <dataBar>
        <cfvo type="min"/>
        <cfvo type="max"/>
        <color rgb="FF008AEF"/>
      </dataBar>
      <extLst>
        <ext xmlns:x14="http://schemas.microsoft.com/office/spreadsheetml/2009/9/main" uri="{B025F937-C7B1-47D3-B67F-A62EFF666E3E}">
          <x14:id>{439EB9A2-0CA1-4FEF-808D-D6C1CC6E9082}</x14:id>
        </ext>
      </extLst>
    </cfRule>
  </conditionalFormatting>
  <conditionalFormatting sqref="I538 G538 E538 C538">
    <cfRule type="dataBar" priority="457">
      <dataBar>
        <cfvo type="min"/>
        <cfvo type="max"/>
        <color rgb="FF008AEF"/>
      </dataBar>
      <extLst>
        <ext xmlns:x14="http://schemas.microsoft.com/office/spreadsheetml/2009/9/main" uri="{B025F937-C7B1-47D3-B67F-A62EFF666E3E}">
          <x14:id>{BD38E2C9-8E9D-4F6B-8EEF-7A454D942440}</x14:id>
        </ext>
      </extLst>
    </cfRule>
  </conditionalFormatting>
  <conditionalFormatting sqref="E538">
    <cfRule type="dataBar" priority="456">
      <dataBar>
        <cfvo type="min"/>
        <cfvo type="max"/>
        <color rgb="FF008AEF"/>
      </dataBar>
      <extLst>
        <ext xmlns:x14="http://schemas.microsoft.com/office/spreadsheetml/2009/9/main" uri="{B025F937-C7B1-47D3-B67F-A62EFF666E3E}">
          <x14:id>{6CCDC06D-F40F-42F8-B1C5-32D8B6A9CB70}</x14:id>
        </ext>
      </extLst>
    </cfRule>
  </conditionalFormatting>
  <conditionalFormatting sqref="I538">
    <cfRule type="dataBar" priority="455">
      <dataBar>
        <cfvo type="min"/>
        <cfvo type="max"/>
        <color rgb="FF008AEF"/>
      </dataBar>
      <extLst>
        <ext xmlns:x14="http://schemas.microsoft.com/office/spreadsheetml/2009/9/main" uri="{B025F937-C7B1-47D3-B67F-A62EFF666E3E}">
          <x14:id>{1DC05E7B-DDA3-4048-AEB4-C12716E884C1}</x14:id>
        </ext>
      </extLst>
    </cfRule>
  </conditionalFormatting>
  <conditionalFormatting sqref="E546 G546 I546 C546">
    <cfRule type="dataBar" priority="454">
      <dataBar>
        <cfvo type="min"/>
        <cfvo type="max"/>
        <color rgb="FF008AEF"/>
      </dataBar>
      <extLst>
        <ext xmlns:x14="http://schemas.microsoft.com/office/spreadsheetml/2009/9/main" uri="{B025F937-C7B1-47D3-B67F-A62EFF666E3E}">
          <x14:id>{1579962D-1EFD-42DF-8D78-6881F35F2A32}</x14:id>
        </ext>
      </extLst>
    </cfRule>
  </conditionalFormatting>
  <conditionalFormatting sqref="G546 I546 E546 C546">
    <cfRule type="dataBar" priority="453">
      <dataBar>
        <cfvo type="min"/>
        <cfvo type="max"/>
        <color rgb="FF008AEF"/>
      </dataBar>
      <extLst>
        <ext xmlns:x14="http://schemas.microsoft.com/office/spreadsheetml/2009/9/main" uri="{B025F937-C7B1-47D3-B67F-A62EFF666E3E}">
          <x14:id>{9216A270-22FD-43DD-8205-E51B9E61E1E1}</x14:id>
        </ext>
      </extLst>
    </cfRule>
  </conditionalFormatting>
  <conditionalFormatting sqref="I546">
    <cfRule type="dataBar" priority="452">
      <dataBar>
        <cfvo type="min"/>
        <cfvo type="max"/>
        <color rgb="FF008AEF"/>
      </dataBar>
      <extLst>
        <ext xmlns:x14="http://schemas.microsoft.com/office/spreadsheetml/2009/9/main" uri="{B025F937-C7B1-47D3-B67F-A62EFF666E3E}">
          <x14:id>{71FB5FB2-831F-4D68-9CDF-59164A812311}</x14:id>
        </ext>
      </extLst>
    </cfRule>
  </conditionalFormatting>
  <conditionalFormatting sqref="I546">
    <cfRule type="dataBar" priority="451">
      <dataBar>
        <cfvo type="min"/>
        <cfvo type="max"/>
        <color rgb="FF008AEF"/>
      </dataBar>
      <extLst>
        <ext xmlns:x14="http://schemas.microsoft.com/office/spreadsheetml/2009/9/main" uri="{B025F937-C7B1-47D3-B67F-A62EFF666E3E}">
          <x14:id>{8329E4DF-603F-4615-A1F0-097C0C46ECBA}</x14:id>
        </ext>
      </extLst>
    </cfRule>
  </conditionalFormatting>
  <conditionalFormatting sqref="E546 C546 G546 I546">
    <cfRule type="dataBar" priority="450">
      <dataBar>
        <cfvo type="min"/>
        <cfvo type="max"/>
        <color rgb="FF008AEF"/>
      </dataBar>
      <extLst>
        <ext xmlns:x14="http://schemas.microsoft.com/office/spreadsheetml/2009/9/main" uri="{B025F937-C7B1-47D3-B67F-A62EFF666E3E}">
          <x14:id>{C1D5C7B8-9C8C-4503-8488-0EE42D33F23C}</x14:id>
        </ext>
      </extLst>
    </cfRule>
  </conditionalFormatting>
  <conditionalFormatting sqref="C543:C545 I543:I545 E543:E545 G543:G545">
    <cfRule type="dataBar" priority="459">
      <dataBar>
        <cfvo type="min"/>
        <cfvo type="max"/>
        <color rgb="FF008AEF"/>
      </dataBar>
      <extLst>
        <ext xmlns:x14="http://schemas.microsoft.com/office/spreadsheetml/2009/9/main" uri="{B025F937-C7B1-47D3-B67F-A62EFF666E3E}">
          <x14:id>{B98BB2DF-1EFC-473E-A3AA-1949283C3E0A}</x14:id>
        </ext>
      </extLst>
    </cfRule>
  </conditionalFormatting>
  <conditionalFormatting sqref="C539:C545 I547 E539:E545 G539:G545 I539:I545 G547 E547 C547 C549:C552 E549:E552 G549:G552 I549:I552">
    <cfRule type="dataBar" priority="460">
      <dataBar>
        <cfvo type="min"/>
        <cfvo type="max"/>
        <color rgb="FF008AEF"/>
      </dataBar>
      <extLst>
        <ext xmlns:x14="http://schemas.microsoft.com/office/spreadsheetml/2009/9/main" uri="{B025F937-C7B1-47D3-B67F-A62EFF666E3E}">
          <x14:id>{A42B19A2-3F99-4BC4-B506-D703B672A69E}</x14:id>
        </ext>
      </extLst>
    </cfRule>
  </conditionalFormatting>
  <conditionalFormatting sqref="I539:I545 C547 G539:G545 E539:E545 C539:C545 E547 G547 I547 I549:I552 G549:G552 E549:E552 C549:C552">
    <cfRule type="dataBar" priority="461">
      <dataBar>
        <cfvo type="min"/>
        <cfvo type="max"/>
        <color rgb="FF008AEF"/>
      </dataBar>
      <extLst>
        <ext xmlns:x14="http://schemas.microsoft.com/office/spreadsheetml/2009/9/main" uri="{B025F937-C7B1-47D3-B67F-A62EFF666E3E}">
          <x14:id>{8E95CBE2-ACE9-4AB3-9702-F82A0A1C9560}</x14:id>
        </ext>
      </extLst>
    </cfRule>
  </conditionalFormatting>
  <conditionalFormatting sqref="E553 C553 G553 I553">
    <cfRule type="dataBar" priority="446">
      <dataBar>
        <cfvo type="min"/>
        <cfvo type="max"/>
        <color rgb="FF008AEF"/>
      </dataBar>
      <extLst>
        <ext xmlns:x14="http://schemas.microsoft.com/office/spreadsheetml/2009/9/main" uri="{B025F937-C7B1-47D3-B67F-A62EFF666E3E}">
          <x14:id>{A96EBE1A-704F-472A-BD61-CE93E298F40D}</x14:id>
        </ext>
      </extLst>
    </cfRule>
  </conditionalFormatting>
  <conditionalFormatting sqref="G553 I553 E553 C553">
    <cfRule type="dataBar" priority="445">
      <dataBar>
        <cfvo type="min"/>
        <cfvo type="max"/>
        <color rgb="FF008AEF"/>
      </dataBar>
      <extLst>
        <ext xmlns:x14="http://schemas.microsoft.com/office/spreadsheetml/2009/9/main" uri="{B025F937-C7B1-47D3-B67F-A62EFF666E3E}">
          <x14:id>{16C01020-B460-48AA-9718-86B28832B5E4}</x14:id>
        </ext>
      </extLst>
    </cfRule>
  </conditionalFormatting>
  <conditionalFormatting sqref="E553">
    <cfRule type="dataBar" priority="444">
      <dataBar>
        <cfvo type="min"/>
        <cfvo type="max"/>
        <color rgb="FF008AEF"/>
      </dataBar>
      <extLst>
        <ext xmlns:x14="http://schemas.microsoft.com/office/spreadsheetml/2009/9/main" uri="{B025F937-C7B1-47D3-B67F-A62EFF666E3E}">
          <x14:id>{388D7F1E-BFAA-40A3-8DA0-868768A45337}</x14:id>
        </ext>
      </extLst>
    </cfRule>
  </conditionalFormatting>
  <conditionalFormatting sqref="I553">
    <cfRule type="dataBar" priority="443">
      <dataBar>
        <cfvo type="min"/>
        <cfvo type="max"/>
        <color rgb="FF008AEF"/>
      </dataBar>
      <extLst>
        <ext xmlns:x14="http://schemas.microsoft.com/office/spreadsheetml/2009/9/main" uri="{B025F937-C7B1-47D3-B67F-A62EFF666E3E}">
          <x14:id>{5DC861C9-E18C-406A-B93F-AFEED9781DC8}</x14:id>
        </ext>
      </extLst>
    </cfRule>
  </conditionalFormatting>
  <conditionalFormatting sqref="E561 G561 I561 C561">
    <cfRule type="dataBar" priority="442">
      <dataBar>
        <cfvo type="min"/>
        <cfvo type="max"/>
        <color rgb="FF008AEF"/>
      </dataBar>
      <extLst>
        <ext xmlns:x14="http://schemas.microsoft.com/office/spreadsheetml/2009/9/main" uri="{B025F937-C7B1-47D3-B67F-A62EFF666E3E}">
          <x14:id>{1F2BFEE3-E668-42D7-A8C4-196131675596}</x14:id>
        </ext>
      </extLst>
    </cfRule>
  </conditionalFormatting>
  <conditionalFormatting sqref="I561 G561 E561 C561">
    <cfRule type="dataBar" priority="441">
      <dataBar>
        <cfvo type="min"/>
        <cfvo type="max"/>
        <color rgb="FF008AEF"/>
      </dataBar>
      <extLst>
        <ext xmlns:x14="http://schemas.microsoft.com/office/spreadsheetml/2009/9/main" uri="{B025F937-C7B1-47D3-B67F-A62EFF666E3E}">
          <x14:id>{84B5B5F7-EF11-4E9A-BD30-AF3EF0775190}</x14:id>
        </ext>
      </extLst>
    </cfRule>
  </conditionalFormatting>
  <conditionalFormatting sqref="I561">
    <cfRule type="dataBar" priority="440">
      <dataBar>
        <cfvo type="min"/>
        <cfvo type="max"/>
        <color rgb="FF008AEF"/>
      </dataBar>
      <extLst>
        <ext xmlns:x14="http://schemas.microsoft.com/office/spreadsheetml/2009/9/main" uri="{B025F937-C7B1-47D3-B67F-A62EFF666E3E}">
          <x14:id>{EF375B1F-A4A8-44AD-AB17-EF16D2BFDDDA}</x14:id>
        </ext>
      </extLst>
    </cfRule>
  </conditionalFormatting>
  <conditionalFormatting sqref="I561">
    <cfRule type="dataBar" priority="439">
      <dataBar>
        <cfvo type="min"/>
        <cfvo type="max"/>
        <color rgb="FF008AEF"/>
      </dataBar>
      <extLst>
        <ext xmlns:x14="http://schemas.microsoft.com/office/spreadsheetml/2009/9/main" uri="{B025F937-C7B1-47D3-B67F-A62EFF666E3E}">
          <x14:id>{A9355D8B-514E-461C-BD7D-95D212A91F02}</x14:id>
        </ext>
      </extLst>
    </cfRule>
  </conditionalFormatting>
  <conditionalFormatting sqref="E561 C561 G561 I561">
    <cfRule type="dataBar" priority="438">
      <dataBar>
        <cfvo type="min"/>
        <cfvo type="max"/>
        <color rgb="FF008AEF"/>
      </dataBar>
      <extLst>
        <ext xmlns:x14="http://schemas.microsoft.com/office/spreadsheetml/2009/9/main" uri="{B025F937-C7B1-47D3-B67F-A62EFF666E3E}">
          <x14:id>{5A8A7F23-25AB-4570-9465-DC502B097469}</x14:id>
        </ext>
      </extLst>
    </cfRule>
  </conditionalFormatting>
  <conditionalFormatting sqref="C558:C560 I558:I560 E558:E560 G558:G560">
    <cfRule type="dataBar" priority="447">
      <dataBar>
        <cfvo type="min"/>
        <cfvo type="max"/>
        <color rgb="FF008AEF"/>
      </dataBar>
      <extLst>
        <ext xmlns:x14="http://schemas.microsoft.com/office/spreadsheetml/2009/9/main" uri="{B025F937-C7B1-47D3-B67F-A62EFF666E3E}">
          <x14:id>{D32E1259-DFA6-4332-BA0F-C22392EF8896}</x14:id>
        </ext>
      </extLst>
    </cfRule>
  </conditionalFormatting>
  <conditionalFormatting sqref="C554:C560 I562 E554:E560 G554:G560 I554:I560 G562 E562 C562 C564:C567 E564:E567 G564:G567 I564:I567">
    <cfRule type="dataBar" priority="448">
      <dataBar>
        <cfvo type="min"/>
        <cfvo type="max"/>
        <color rgb="FF008AEF"/>
      </dataBar>
      <extLst>
        <ext xmlns:x14="http://schemas.microsoft.com/office/spreadsheetml/2009/9/main" uri="{B025F937-C7B1-47D3-B67F-A62EFF666E3E}">
          <x14:id>{18712CC6-1167-4020-BFDC-70EC60A7F09E}</x14:id>
        </ext>
      </extLst>
    </cfRule>
  </conditionalFormatting>
  <conditionalFormatting sqref="I554:I560 C562 G554:G560 E554:E560 C554:C560 E562 G562 I562 I564:I567 G564:G567 E564:E567 C564:C567">
    <cfRule type="dataBar" priority="449">
      <dataBar>
        <cfvo type="min"/>
        <cfvo type="max"/>
        <color rgb="FF008AEF"/>
      </dataBar>
      <extLst>
        <ext xmlns:x14="http://schemas.microsoft.com/office/spreadsheetml/2009/9/main" uri="{B025F937-C7B1-47D3-B67F-A62EFF666E3E}">
          <x14:id>{152A5DDA-7C86-4ED5-8D91-B01CA560313D}</x14:id>
        </ext>
      </extLst>
    </cfRule>
  </conditionalFormatting>
  <conditionalFormatting sqref="E568 C568 G568 I568">
    <cfRule type="dataBar" priority="434">
      <dataBar>
        <cfvo type="min"/>
        <cfvo type="max"/>
        <color rgb="FF008AEF"/>
      </dataBar>
      <extLst>
        <ext xmlns:x14="http://schemas.microsoft.com/office/spreadsheetml/2009/9/main" uri="{B025F937-C7B1-47D3-B67F-A62EFF666E3E}">
          <x14:id>{F9D5EFA9-F115-4849-AFAA-AAE4A9300F9D}</x14:id>
        </ext>
      </extLst>
    </cfRule>
  </conditionalFormatting>
  <conditionalFormatting sqref="G568 I568 E568 C568">
    <cfRule type="dataBar" priority="433">
      <dataBar>
        <cfvo type="min"/>
        <cfvo type="max"/>
        <color rgb="FF008AEF"/>
      </dataBar>
      <extLst>
        <ext xmlns:x14="http://schemas.microsoft.com/office/spreadsheetml/2009/9/main" uri="{B025F937-C7B1-47D3-B67F-A62EFF666E3E}">
          <x14:id>{1B204906-815F-4EB2-A81C-2DE3555033D4}</x14:id>
        </ext>
      </extLst>
    </cfRule>
  </conditionalFormatting>
  <conditionalFormatting sqref="C568">
    <cfRule type="dataBar" priority="432">
      <dataBar>
        <cfvo type="min"/>
        <cfvo type="max"/>
        <color rgb="FF008AEF"/>
      </dataBar>
      <extLst>
        <ext xmlns:x14="http://schemas.microsoft.com/office/spreadsheetml/2009/9/main" uri="{B025F937-C7B1-47D3-B67F-A62EFF666E3E}">
          <x14:id>{96BF93BB-E06E-437E-92CB-13ADEE1CD7D0}</x14:id>
        </ext>
      </extLst>
    </cfRule>
  </conditionalFormatting>
  <conditionalFormatting sqref="I568">
    <cfRule type="dataBar" priority="431">
      <dataBar>
        <cfvo type="min"/>
        <cfvo type="max"/>
        <color rgb="FF008AEF"/>
      </dataBar>
      <extLst>
        <ext xmlns:x14="http://schemas.microsoft.com/office/spreadsheetml/2009/9/main" uri="{B025F937-C7B1-47D3-B67F-A62EFF666E3E}">
          <x14:id>{542AB8D5-771C-4BF4-9278-A751FB69D465}</x14:id>
        </ext>
      </extLst>
    </cfRule>
  </conditionalFormatting>
  <conditionalFormatting sqref="G576 E576 I576 C576">
    <cfRule type="dataBar" priority="430">
      <dataBar>
        <cfvo type="min"/>
        <cfvo type="max"/>
        <color rgb="FF008AEF"/>
      </dataBar>
      <extLst>
        <ext xmlns:x14="http://schemas.microsoft.com/office/spreadsheetml/2009/9/main" uri="{B025F937-C7B1-47D3-B67F-A62EFF666E3E}">
          <x14:id>{DBE5EACC-37A7-4017-B8FF-2130247CC152}</x14:id>
        </ext>
      </extLst>
    </cfRule>
  </conditionalFormatting>
  <conditionalFormatting sqref="I576 G576 E576 C576">
    <cfRule type="dataBar" priority="429">
      <dataBar>
        <cfvo type="min"/>
        <cfvo type="max"/>
        <color rgb="FF008AEF"/>
      </dataBar>
      <extLst>
        <ext xmlns:x14="http://schemas.microsoft.com/office/spreadsheetml/2009/9/main" uri="{B025F937-C7B1-47D3-B67F-A62EFF666E3E}">
          <x14:id>{11E48592-253A-4396-9628-0ACBBAD9B537}</x14:id>
        </ext>
      </extLst>
    </cfRule>
  </conditionalFormatting>
  <conditionalFormatting sqref="I576">
    <cfRule type="dataBar" priority="428">
      <dataBar>
        <cfvo type="min"/>
        <cfvo type="max"/>
        <color rgb="FF008AEF"/>
      </dataBar>
      <extLst>
        <ext xmlns:x14="http://schemas.microsoft.com/office/spreadsheetml/2009/9/main" uri="{B025F937-C7B1-47D3-B67F-A62EFF666E3E}">
          <x14:id>{9297B1D1-01F0-4468-A96C-ED63115C5558}</x14:id>
        </ext>
      </extLst>
    </cfRule>
  </conditionalFormatting>
  <conditionalFormatting sqref="I576">
    <cfRule type="dataBar" priority="427">
      <dataBar>
        <cfvo type="min"/>
        <cfvo type="max"/>
        <color rgb="FF008AEF"/>
      </dataBar>
      <extLst>
        <ext xmlns:x14="http://schemas.microsoft.com/office/spreadsheetml/2009/9/main" uri="{B025F937-C7B1-47D3-B67F-A62EFF666E3E}">
          <x14:id>{6685E8BB-EA60-4F28-A58B-9E2E3D5643DB}</x14:id>
        </ext>
      </extLst>
    </cfRule>
  </conditionalFormatting>
  <conditionalFormatting sqref="C576 E576 G576 I576">
    <cfRule type="dataBar" priority="426">
      <dataBar>
        <cfvo type="min"/>
        <cfvo type="max"/>
        <color rgb="FF008AEF"/>
      </dataBar>
      <extLst>
        <ext xmlns:x14="http://schemas.microsoft.com/office/spreadsheetml/2009/9/main" uri="{B025F937-C7B1-47D3-B67F-A62EFF666E3E}">
          <x14:id>{14D8A8A2-A0CD-43B2-9A42-4B5D0EB5EAA3}</x14:id>
        </ext>
      </extLst>
    </cfRule>
  </conditionalFormatting>
  <conditionalFormatting sqref="C573:C575 I573:I575 E573:E575 G573:G575">
    <cfRule type="dataBar" priority="435">
      <dataBar>
        <cfvo type="min"/>
        <cfvo type="max"/>
        <color rgb="FF008AEF"/>
      </dataBar>
      <extLst>
        <ext xmlns:x14="http://schemas.microsoft.com/office/spreadsheetml/2009/9/main" uri="{B025F937-C7B1-47D3-B67F-A62EFF666E3E}">
          <x14:id>{E3CF6D9B-52D0-40D3-8843-673429F6ECC9}</x14:id>
        </ext>
      </extLst>
    </cfRule>
  </conditionalFormatting>
  <conditionalFormatting sqref="C569:C575 I577 E569:E575 G569:G575 I569:I575 G577 E577 C577 C579:C582 E579:E582 G579:G582 I579:I582">
    <cfRule type="dataBar" priority="436">
      <dataBar>
        <cfvo type="min"/>
        <cfvo type="max"/>
        <color rgb="FF008AEF"/>
      </dataBar>
      <extLst>
        <ext xmlns:x14="http://schemas.microsoft.com/office/spreadsheetml/2009/9/main" uri="{B025F937-C7B1-47D3-B67F-A62EFF666E3E}">
          <x14:id>{BE0060C8-4880-4D02-8E24-FD00B830EB80}</x14:id>
        </ext>
      </extLst>
    </cfRule>
  </conditionalFormatting>
  <conditionalFormatting sqref="I569:I575 C577 G569:G575 E569:E575 C569:C575 E577 G577 I577 I579:I582 G579:G582 E579:E582 C579:C582">
    <cfRule type="dataBar" priority="437">
      <dataBar>
        <cfvo type="min"/>
        <cfvo type="max"/>
        <color rgb="FF008AEF"/>
      </dataBar>
      <extLst>
        <ext xmlns:x14="http://schemas.microsoft.com/office/spreadsheetml/2009/9/main" uri="{B025F937-C7B1-47D3-B67F-A62EFF666E3E}">
          <x14:id>{080F28ED-E6E9-44E3-9D59-523033B40740}</x14:id>
        </ext>
      </extLst>
    </cfRule>
  </conditionalFormatting>
  <conditionalFormatting sqref="C583 E583 G583 I583">
    <cfRule type="dataBar" priority="422">
      <dataBar>
        <cfvo type="min"/>
        <cfvo type="max"/>
        <color rgb="FF008AEF"/>
      </dataBar>
      <extLst>
        <ext xmlns:x14="http://schemas.microsoft.com/office/spreadsheetml/2009/9/main" uri="{B025F937-C7B1-47D3-B67F-A62EFF666E3E}">
          <x14:id>{0F328979-894C-4A4D-91CD-EB2D5D049161}</x14:id>
        </ext>
      </extLst>
    </cfRule>
  </conditionalFormatting>
  <conditionalFormatting sqref="I583 G583 E583 C583">
    <cfRule type="dataBar" priority="421">
      <dataBar>
        <cfvo type="min"/>
        <cfvo type="max"/>
        <color rgb="FF008AEF"/>
      </dataBar>
      <extLst>
        <ext xmlns:x14="http://schemas.microsoft.com/office/spreadsheetml/2009/9/main" uri="{B025F937-C7B1-47D3-B67F-A62EFF666E3E}">
          <x14:id>{5E9E0DDF-96B0-400A-9254-9BD1E5661846}</x14:id>
        </ext>
      </extLst>
    </cfRule>
  </conditionalFormatting>
  <conditionalFormatting sqref="E583">
    <cfRule type="dataBar" priority="420">
      <dataBar>
        <cfvo type="min"/>
        <cfvo type="max"/>
        <color rgb="FF008AEF"/>
      </dataBar>
      <extLst>
        <ext xmlns:x14="http://schemas.microsoft.com/office/spreadsheetml/2009/9/main" uri="{B025F937-C7B1-47D3-B67F-A62EFF666E3E}">
          <x14:id>{42352E4A-93D5-4FD5-9CE2-8DAB68C69291}</x14:id>
        </ext>
      </extLst>
    </cfRule>
  </conditionalFormatting>
  <conditionalFormatting sqref="G583">
    <cfRule type="dataBar" priority="419">
      <dataBar>
        <cfvo type="min"/>
        <cfvo type="max"/>
        <color rgb="FF008AEF"/>
      </dataBar>
      <extLst>
        <ext xmlns:x14="http://schemas.microsoft.com/office/spreadsheetml/2009/9/main" uri="{B025F937-C7B1-47D3-B67F-A62EFF666E3E}">
          <x14:id>{956A3897-4BDF-4011-A058-E444F6AE6715}</x14:id>
        </ext>
      </extLst>
    </cfRule>
  </conditionalFormatting>
  <conditionalFormatting sqref="E591 G591 I591 C591">
    <cfRule type="dataBar" priority="418">
      <dataBar>
        <cfvo type="min"/>
        <cfvo type="max"/>
        <color rgb="FF008AEF"/>
      </dataBar>
      <extLst>
        <ext xmlns:x14="http://schemas.microsoft.com/office/spreadsheetml/2009/9/main" uri="{B025F937-C7B1-47D3-B67F-A62EFF666E3E}">
          <x14:id>{C679D716-8E37-4FDF-B2C1-DB654856C49D}</x14:id>
        </ext>
      </extLst>
    </cfRule>
  </conditionalFormatting>
  <conditionalFormatting sqref="I591 G591 E591 C591">
    <cfRule type="dataBar" priority="417">
      <dataBar>
        <cfvo type="min"/>
        <cfvo type="max"/>
        <color rgb="FF008AEF"/>
      </dataBar>
      <extLst>
        <ext xmlns:x14="http://schemas.microsoft.com/office/spreadsheetml/2009/9/main" uri="{B025F937-C7B1-47D3-B67F-A62EFF666E3E}">
          <x14:id>{8D4CFE83-A03D-487E-B80F-63818D988E37}</x14:id>
        </ext>
      </extLst>
    </cfRule>
  </conditionalFormatting>
  <conditionalFormatting sqref="G591">
    <cfRule type="dataBar" priority="416">
      <dataBar>
        <cfvo type="min"/>
        <cfvo type="max"/>
        <color rgb="FF008AEF"/>
      </dataBar>
      <extLst>
        <ext xmlns:x14="http://schemas.microsoft.com/office/spreadsheetml/2009/9/main" uri="{B025F937-C7B1-47D3-B67F-A62EFF666E3E}">
          <x14:id>{BEFAFEAE-ECD2-49F3-B1E2-C1314406A418}</x14:id>
        </ext>
      </extLst>
    </cfRule>
  </conditionalFormatting>
  <conditionalFormatting sqref="G591">
    <cfRule type="dataBar" priority="415">
      <dataBar>
        <cfvo type="min"/>
        <cfvo type="max"/>
        <color rgb="FF008AEF"/>
      </dataBar>
      <extLst>
        <ext xmlns:x14="http://schemas.microsoft.com/office/spreadsheetml/2009/9/main" uri="{B025F937-C7B1-47D3-B67F-A62EFF666E3E}">
          <x14:id>{7CFFAF26-FCF4-4554-A646-53F36CF674AC}</x14:id>
        </ext>
      </extLst>
    </cfRule>
  </conditionalFormatting>
  <conditionalFormatting sqref="C591 E591 G591 I591">
    <cfRule type="dataBar" priority="414">
      <dataBar>
        <cfvo type="min"/>
        <cfvo type="max"/>
        <color rgb="FF008AEF"/>
      </dataBar>
      <extLst>
        <ext xmlns:x14="http://schemas.microsoft.com/office/spreadsheetml/2009/9/main" uri="{B025F937-C7B1-47D3-B67F-A62EFF666E3E}">
          <x14:id>{94DEB449-D101-4309-9104-03501ECC3079}</x14:id>
        </ext>
      </extLst>
    </cfRule>
  </conditionalFormatting>
  <conditionalFormatting sqref="C588:C590 I588:I590 E588:E590 G588:G590">
    <cfRule type="dataBar" priority="423">
      <dataBar>
        <cfvo type="min"/>
        <cfvo type="max"/>
        <color rgb="FF008AEF"/>
      </dataBar>
      <extLst>
        <ext xmlns:x14="http://schemas.microsoft.com/office/spreadsheetml/2009/9/main" uri="{B025F937-C7B1-47D3-B67F-A62EFF666E3E}">
          <x14:id>{B0393A5B-3B1B-41E1-8238-5A8C9DFBB154}</x14:id>
        </ext>
      </extLst>
    </cfRule>
  </conditionalFormatting>
  <conditionalFormatting sqref="C584:C590 I592 E584:E590 G584:G590 I584:I590 G592 E592 C592 C594:C597 E594:E597 G594:G597 I594:I597">
    <cfRule type="dataBar" priority="424">
      <dataBar>
        <cfvo type="min"/>
        <cfvo type="max"/>
        <color rgb="FF008AEF"/>
      </dataBar>
      <extLst>
        <ext xmlns:x14="http://schemas.microsoft.com/office/spreadsheetml/2009/9/main" uri="{B025F937-C7B1-47D3-B67F-A62EFF666E3E}">
          <x14:id>{AD59878D-A0A6-46E4-AF51-4BBA0EF8217D}</x14:id>
        </ext>
      </extLst>
    </cfRule>
  </conditionalFormatting>
  <conditionalFormatting sqref="I584:I590 C592 G584:G590 E584:E590 C584:C590 E592 G592 I592 I594:I597 G594:G597 E594:E597 C594:C597">
    <cfRule type="dataBar" priority="425">
      <dataBar>
        <cfvo type="min"/>
        <cfvo type="max"/>
        <color rgb="FF008AEF"/>
      </dataBar>
      <extLst>
        <ext xmlns:x14="http://schemas.microsoft.com/office/spreadsheetml/2009/9/main" uri="{B025F937-C7B1-47D3-B67F-A62EFF666E3E}">
          <x14:id>{6866F99C-AF06-48FA-84CC-C03A02E2C20E}</x14:id>
        </ext>
      </extLst>
    </cfRule>
  </conditionalFormatting>
  <conditionalFormatting sqref="C598 E598 G598 I598">
    <cfRule type="dataBar" priority="410">
      <dataBar>
        <cfvo type="min"/>
        <cfvo type="max"/>
        <color rgb="FF008AEF"/>
      </dataBar>
      <extLst>
        <ext xmlns:x14="http://schemas.microsoft.com/office/spreadsheetml/2009/9/main" uri="{B025F937-C7B1-47D3-B67F-A62EFF666E3E}">
          <x14:id>{55E33DD4-41FD-4967-9CF7-DBEDD2C18D6B}</x14:id>
        </ext>
      </extLst>
    </cfRule>
  </conditionalFormatting>
  <conditionalFormatting sqref="I598 G598 E598 C598">
    <cfRule type="dataBar" priority="409">
      <dataBar>
        <cfvo type="min"/>
        <cfvo type="max"/>
        <color rgb="FF008AEF"/>
      </dataBar>
      <extLst>
        <ext xmlns:x14="http://schemas.microsoft.com/office/spreadsheetml/2009/9/main" uri="{B025F937-C7B1-47D3-B67F-A62EFF666E3E}">
          <x14:id>{35160AF9-3088-47F3-9504-505A0360D4CA}</x14:id>
        </ext>
      </extLst>
    </cfRule>
  </conditionalFormatting>
  <conditionalFormatting sqref="E598">
    <cfRule type="dataBar" priority="408">
      <dataBar>
        <cfvo type="min"/>
        <cfvo type="max"/>
        <color rgb="FF008AEF"/>
      </dataBar>
      <extLst>
        <ext xmlns:x14="http://schemas.microsoft.com/office/spreadsheetml/2009/9/main" uri="{B025F937-C7B1-47D3-B67F-A62EFF666E3E}">
          <x14:id>{CBB2006E-BC11-4901-A82F-21A9150BD9E2}</x14:id>
        </ext>
      </extLst>
    </cfRule>
  </conditionalFormatting>
  <conditionalFormatting sqref="G598">
    <cfRule type="dataBar" priority="407">
      <dataBar>
        <cfvo type="min"/>
        <cfvo type="max"/>
        <color rgb="FF008AEF"/>
      </dataBar>
      <extLst>
        <ext xmlns:x14="http://schemas.microsoft.com/office/spreadsheetml/2009/9/main" uri="{B025F937-C7B1-47D3-B67F-A62EFF666E3E}">
          <x14:id>{BA05906A-6581-47CC-954C-97EA5F3EEF60}</x14:id>
        </ext>
      </extLst>
    </cfRule>
  </conditionalFormatting>
  <conditionalFormatting sqref="E606 G606 I606 C606">
    <cfRule type="dataBar" priority="406">
      <dataBar>
        <cfvo type="min"/>
        <cfvo type="max"/>
        <color rgb="FF008AEF"/>
      </dataBar>
      <extLst>
        <ext xmlns:x14="http://schemas.microsoft.com/office/spreadsheetml/2009/9/main" uri="{B025F937-C7B1-47D3-B67F-A62EFF666E3E}">
          <x14:id>{0188FE92-E9C5-43F5-9A5E-313CA9E2BFC5}</x14:id>
        </ext>
      </extLst>
    </cfRule>
  </conditionalFormatting>
  <conditionalFormatting sqref="I606 G606 E606 C606">
    <cfRule type="dataBar" priority="405">
      <dataBar>
        <cfvo type="min"/>
        <cfvo type="max"/>
        <color rgb="FF008AEF"/>
      </dataBar>
      <extLst>
        <ext xmlns:x14="http://schemas.microsoft.com/office/spreadsheetml/2009/9/main" uri="{B025F937-C7B1-47D3-B67F-A62EFF666E3E}">
          <x14:id>{2C03E112-BD58-4B17-B2D5-953F3A9F1D86}</x14:id>
        </ext>
      </extLst>
    </cfRule>
  </conditionalFormatting>
  <conditionalFormatting sqref="G606">
    <cfRule type="dataBar" priority="404">
      <dataBar>
        <cfvo type="min"/>
        <cfvo type="max"/>
        <color rgb="FF008AEF"/>
      </dataBar>
      <extLst>
        <ext xmlns:x14="http://schemas.microsoft.com/office/spreadsheetml/2009/9/main" uri="{B025F937-C7B1-47D3-B67F-A62EFF666E3E}">
          <x14:id>{1AAE5A5C-2A9B-44A4-91E1-360E381F6B52}</x14:id>
        </ext>
      </extLst>
    </cfRule>
  </conditionalFormatting>
  <conditionalFormatting sqref="G606">
    <cfRule type="dataBar" priority="403">
      <dataBar>
        <cfvo type="min"/>
        <cfvo type="max"/>
        <color rgb="FF008AEF"/>
      </dataBar>
      <extLst>
        <ext xmlns:x14="http://schemas.microsoft.com/office/spreadsheetml/2009/9/main" uri="{B025F937-C7B1-47D3-B67F-A62EFF666E3E}">
          <x14:id>{986EEFD0-F2C6-4289-8A26-C2529F2F18B4}</x14:id>
        </ext>
      </extLst>
    </cfRule>
  </conditionalFormatting>
  <conditionalFormatting sqref="C606 E606 G606 I606">
    <cfRule type="dataBar" priority="402">
      <dataBar>
        <cfvo type="min"/>
        <cfvo type="max"/>
        <color rgb="FF008AEF"/>
      </dataBar>
      <extLst>
        <ext xmlns:x14="http://schemas.microsoft.com/office/spreadsheetml/2009/9/main" uri="{B025F937-C7B1-47D3-B67F-A62EFF666E3E}">
          <x14:id>{782CD227-80AC-4F02-88ED-47777AF7B9EC}</x14:id>
        </ext>
      </extLst>
    </cfRule>
  </conditionalFormatting>
  <conditionalFormatting sqref="C603:C605 I603:I605 E603:E605 G603:G605">
    <cfRule type="dataBar" priority="411">
      <dataBar>
        <cfvo type="min"/>
        <cfvo type="max"/>
        <color rgb="FF008AEF"/>
      </dataBar>
      <extLst>
        <ext xmlns:x14="http://schemas.microsoft.com/office/spreadsheetml/2009/9/main" uri="{B025F937-C7B1-47D3-B67F-A62EFF666E3E}">
          <x14:id>{A694CBE4-5A0E-4216-876D-71DD00CF6232}</x14:id>
        </ext>
      </extLst>
    </cfRule>
  </conditionalFormatting>
  <conditionalFormatting sqref="C599:C605 I607 E599:E605 G599:G605 I599:I605 G607 E607 C607 C609:C612 E609:E612 G609:G612 I609:I612">
    <cfRule type="dataBar" priority="412">
      <dataBar>
        <cfvo type="min"/>
        <cfvo type="max"/>
        <color rgb="FF008AEF"/>
      </dataBar>
      <extLst>
        <ext xmlns:x14="http://schemas.microsoft.com/office/spreadsheetml/2009/9/main" uri="{B025F937-C7B1-47D3-B67F-A62EFF666E3E}">
          <x14:id>{41FB6387-D0D7-409A-860E-ADAB69330499}</x14:id>
        </ext>
      </extLst>
    </cfRule>
  </conditionalFormatting>
  <conditionalFormatting sqref="I599:I605 C607 G599:G605 E599:E605 C599:C605 E607 G607 I607 I609:I612 G609:G612 E609:E612 C609:C612">
    <cfRule type="dataBar" priority="413">
      <dataBar>
        <cfvo type="min"/>
        <cfvo type="max"/>
        <color rgb="FF008AEF"/>
      </dataBar>
      <extLst>
        <ext xmlns:x14="http://schemas.microsoft.com/office/spreadsheetml/2009/9/main" uri="{B025F937-C7B1-47D3-B67F-A62EFF666E3E}">
          <x14:id>{78450554-2F19-4319-961D-82088FAECBE6}</x14:id>
        </ext>
      </extLst>
    </cfRule>
  </conditionalFormatting>
  <conditionalFormatting sqref="C613 E613 G613 I613">
    <cfRule type="dataBar" priority="398">
      <dataBar>
        <cfvo type="min"/>
        <cfvo type="max"/>
        <color rgb="FF008AEF"/>
      </dataBar>
      <extLst>
        <ext xmlns:x14="http://schemas.microsoft.com/office/spreadsheetml/2009/9/main" uri="{B025F937-C7B1-47D3-B67F-A62EFF666E3E}">
          <x14:id>{3CB714BB-C666-43DF-A7C4-F1117FBA1671}</x14:id>
        </ext>
      </extLst>
    </cfRule>
  </conditionalFormatting>
  <conditionalFormatting sqref="I613 G613 E613 C613">
    <cfRule type="dataBar" priority="397">
      <dataBar>
        <cfvo type="min"/>
        <cfvo type="max"/>
        <color rgb="FF008AEF"/>
      </dataBar>
      <extLst>
        <ext xmlns:x14="http://schemas.microsoft.com/office/spreadsheetml/2009/9/main" uri="{B025F937-C7B1-47D3-B67F-A62EFF666E3E}">
          <x14:id>{5FB30A79-D166-4D7F-98F2-425B8B845D90}</x14:id>
        </ext>
      </extLst>
    </cfRule>
  </conditionalFormatting>
  <conditionalFormatting sqref="E613">
    <cfRule type="dataBar" priority="396">
      <dataBar>
        <cfvo type="min"/>
        <cfvo type="max"/>
        <color rgb="FF008AEF"/>
      </dataBar>
      <extLst>
        <ext xmlns:x14="http://schemas.microsoft.com/office/spreadsheetml/2009/9/main" uri="{B025F937-C7B1-47D3-B67F-A62EFF666E3E}">
          <x14:id>{3128DB1C-5734-4388-BF4A-1F4E1564347F}</x14:id>
        </ext>
      </extLst>
    </cfRule>
  </conditionalFormatting>
  <conditionalFormatting sqref="G613">
    <cfRule type="dataBar" priority="395">
      <dataBar>
        <cfvo type="min"/>
        <cfvo type="max"/>
        <color rgb="FF008AEF"/>
      </dataBar>
      <extLst>
        <ext xmlns:x14="http://schemas.microsoft.com/office/spreadsheetml/2009/9/main" uri="{B025F937-C7B1-47D3-B67F-A62EFF666E3E}">
          <x14:id>{43CD1164-CE4C-4DD5-80E5-47690774198B}</x14:id>
        </ext>
      </extLst>
    </cfRule>
  </conditionalFormatting>
  <conditionalFormatting sqref="E621 G621 I621 C621">
    <cfRule type="dataBar" priority="394">
      <dataBar>
        <cfvo type="min"/>
        <cfvo type="max"/>
        <color rgb="FF008AEF"/>
      </dataBar>
      <extLst>
        <ext xmlns:x14="http://schemas.microsoft.com/office/spreadsheetml/2009/9/main" uri="{B025F937-C7B1-47D3-B67F-A62EFF666E3E}">
          <x14:id>{045C09C6-294A-4848-BA04-CE3AF5FB0390}</x14:id>
        </ext>
      </extLst>
    </cfRule>
  </conditionalFormatting>
  <conditionalFormatting sqref="I621 G621 E621 C621">
    <cfRule type="dataBar" priority="393">
      <dataBar>
        <cfvo type="min"/>
        <cfvo type="max"/>
        <color rgb="FF008AEF"/>
      </dataBar>
      <extLst>
        <ext xmlns:x14="http://schemas.microsoft.com/office/spreadsheetml/2009/9/main" uri="{B025F937-C7B1-47D3-B67F-A62EFF666E3E}">
          <x14:id>{2A275D43-6151-4239-8A6E-C4BEB618A3BE}</x14:id>
        </ext>
      </extLst>
    </cfRule>
  </conditionalFormatting>
  <conditionalFormatting sqref="G621">
    <cfRule type="dataBar" priority="392">
      <dataBar>
        <cfvo type="min"/>
        <cfvo type="max"/>
        <color rgb="FF008AEF"/>
      </dataBar>
      <extLst>
        <ext xmlns:x14="http://schemas.microsoft.com/office/spreadsheetml/2009/9/main" uri="{B025F937-C7B1-47D3-B67F-A62EFF666E3E}">
          <x14:id>{C6092C2C-CBD8-4057-9E07-26B4AC5630F4}</x14:id>
        </ext>
      </extLst>
    </cfRule>
  </conditionalFormatting>
  <conditionalFormatting sqref="G621">
    <cfRule type="dataBar" priority="391">
      <dataBar>
        <cfvo type="min"/>
        <cfvo type="max"/>
        <color rgb="FF008AEF"/>
      </dataBar>
      <extLst>
        <ext xmlns:x14="http://schemas.microsoft.com/office/spreadsheetml/2009/9/main" uri="{B025F937-C7B1-47D3-B67F-A62EFF666E3E}">
          <x14:id>{F66B31C4-0DAE-43FF-8216-33B3FD595F0F}</x14:id>
        </ext>
      </extLst>
    </cfRule>
  </conditionalFormatting>
  <conditionalFormatting sqref="C621 E621 G621 I621">
    <cfRule type="dataBar" priority="390">
      <dataBar>
        <cfvo type="min"/>
        <cfvo type="max"/>
        <color rgb="FF008AEF"/>
      </dataBar>
      <extLst>
        <ext xmlns:x14="http://schemas.microsoft.com/office/spreadsheetml/2009/9/main" uri="{B025F937-C7B1-47D3-B67F-A62EFF666E3E}">
          <x14:id>{825D8092-163F-4486-8752-CEC91927C4FE}</x14:id>
        </ext>
      </extLst>
    </cfRule>
  </conditionalFormatting>
  <conditionalFormatting sqref="C618:C620 I618:I620 E618:E620 G618:G620">
    <cfRule type="dataBar" priority="399">
      <dataBar>
        <cfvo type="min"/>
        <cfvo type="max"/>
        <color rgb="FF008AEF"/>
      </dataBar>
      <extLst>
        <ext xmlns:x14="http://schemas.microsoft.com/office/spreadsheetml/2009/9/main" uri="{B025F937-C7B1-47D3-B67F-A62EFF666E3E}">
          <x14:id>{F900713A-10F1-4E06-ABDA-257EE2B01922}</x14:id>
        </ext>
      </extLst>
    </cfRule>
  </conditionalFormatting>
  <conditionalFormatting sqref="C614:C620 I622 E614:E620 G614:G620 I614:I620 G622 E622 C622 C624:C627 E624:E627 G624:G627 I624:I627">
    <cfRule type="dataBar" priority="400">
      <dataBar>
        <cfvo type="min"/>
        <cfvo type="max"/>
        <color rgb="FF008AEF"/>
      </dataBar>
      <extLst>
        <ext xmlns:x14="http://schemas.microsoft.com/office/spreadsheetml/2009/9/main" uri="{B025F937-C7B1-47D3-B67F-A62EFF666E3E}">
          <x14:id>{11E23505-E6F2-4FEA-A2E8-F50E8443F7A7}</x14:id>
        </ext>
      </extLst>
    </cfRule>
  </conditionalFormatting>
  <conditionalFormatting sqref="I614:I620 C622 G614:G620 E614:E620 C614:C620 E622 G622 I622 I624:I627 G624:G627 E624:E627 C624:C627">
    <cfRule type="dataBar" priority="401">
      <dataBar>
        <cfvo type="min"/>
        <cfvo type="max"/>
        <color rgb="FF008AEF"/>
      </dataBar>
      <extLst>
        <ext xmlns:x14="http://schemas.microsoft.com/office/spreadsheetml/2009/9/main" uri="{B025F937-C7B1-47D3-B67F-A62EFF666E3E}">
          <x14:id>{B0A15F57-8717-41C4-92D6-E0D782F4BA54}</x14:id>
        </ext>
      </extLst>
    </cfRule>
  </conditionalFormatting>
  <conditionalFormatting sqref="C628 E628 G628 I628">
    <cfRule type="dataBar" priority="386">
      <dataBar>
        <cfvo type="min"/>
        <cfvo type="max"/>
        <color rgb="FF008AEF"/>
      </dataBar>
      <extLst>
        <ext xmlns:x14="http://schemas.microsoft.com/office/spreadsheetml/2009/9/main" uri="{B025F937-C7B1-47D3-B67F-A62EFF666E3E}">
          <x14:id>{07CAD368-56A1-410B-9228-61579FE0CF79}</x14:id>
        </ext>
      </extLst>
    </cfRule>
  </conditionalFormatting>
  <conditionalFormatting sqref="I628 G628 E628 C628">
    <cfRule type="dataBar" priority="385">
      <dataBar>
        <cfvo type="min"/>
        <cfvo type="max"/>
        <color rgb="FF008AEF"/>
      </dataBar>
      <extLst>
        <ext xmlns:x14="http://schemas.microsoft.com/office/spreadsheetml/2009/9/main" uri="{B025F937-C7B1-47D3-B67F-A62EFF666E3E}">
          <x14:id>{81E889E2-AD31-498B-94D2-A6B68A3290C1}</x14:id>
        </ext>
      </extLst>
    </cfRule>
  </conditionalFormatting>
  <conditionalFormatting sqref="C628">
    <cfRule type="dataBar" priority="384">
      <dataBar>
        <cfvo type="min"/>
        <cfvo type="max"/>
        <color rgb="FF008AEF"/>
      </dataBar>
      <extLst>
        <ext xmlns:x14="http://schemas.microsoft.com/office/spreadsheetml/2009/9/main" uri="{B025F937-C7B1-47D3-B67F-A62EFF666E3E}">
          <x14:id>{EE497DDF-4CF1-4712-AB07-91F8F082D442}</x14:id>
        </ext>
      </extLst>
    </cfRule>
  </conditionalFormatting>
  <conditionalFormatting sqref="I628">
    <cfRule type="dataBar" priority="383">
      <dataBar>
        <cfvo type="min"/>
        <cfvo type="max"/>
        <color rgb="FF008AEF"/>
      </dataBar>
      <extLst>
        <ext xmlns:x14="http://schemas.microsoft.com/office/spreadsheetml/2009/9/main" uri="{B025F937-C7B1-47D3-B67F-A62EFF666E3E}">
          <x14:id>{B7A2650C-C60C-46B1-BBB4-9D593E7C2A9A}</x14:id>
        </ext>
      </extLst>
    </cfRule>
  </conditionalFormatting>
  <conditionalFormatting sqref="E636 G636 I636 C636">
    <cfRule type="dataBar" priority="382">
      <dataBar>
        <cfvo type="min"/>
        <cfvo type="max"/>
        <color rgb="FF008AEF"/>
      </dataBar>
      <extLst>
        <ext xmlns:x14="http://schemas.microsoft.com/office/spreadsheetml/2009/9/main" uri="{B025F937-C7B1-47D3-B67F-A62EFF666E3E}">
          <x14:id>{62109833-4AFA-4E65-80E4-4E503667DD77}</x14:id>
        </ext>
      </extLst>
    </cfRule>
  </conditionalFormatting>
  <conditionalFormatting sqref="G636 I636 E636 C636">
    <cfRule type="dataBar" priority="381">
      <dataBar>
        <cfvo type="min"/>
        <cfvo type="max"/>
        <color rgb="FF008AEF"/>
      </dataBar>
      <extLst>
        <ext xmlns:x14="http://schemas.microsoft.com/office/spreadsheetml/2009/9/main" uri="{B025F937-C7B1-47D3-B67F-A62EFF666E3E}">
          <x14:id>{416A7FF6-5349-4A3B-B88C-A1BDC31A91E3}</x14:id>
        </ext>
      </extLst>
    </cfRule>
  </conditionalFormatting>
  <conditionalFormatting sqref="I636">
    <cfRule type="dataBar" priority="380">
      <dataBar>
        <cfvo type="min"/>
        <cfvo type="max"/>
        <color rgb="FF008AEF"/>
      </dataBar>
      <extLst>
        <ext xmlns:x14="http://schemas.microsoft.com/office/spreadsheetml/2009/9/main" uri="{B025F937-C7B1-47D3-B67F-A62EFF666E3E}">
          <x14:id>{F7807C3F-30F8-4150-AB12-9A3E57CC5AD4}</x14:id>
        </ext>
      </extLst>
    </cfRule>
  </conditionalFormatting>
  <conditionalFormatting sqref="I636">
    <cfRule type="dataBar" priority="379">
      <dataBar>
        <cfvo type="min"/>
        <cfvo type="max"/>
        <color rgb="FF008AEF"/>
      </dataBar>
      <extLst>
        <ext xmlns:x14="http://schemas.microsoft.com/office/spreadsheetml/2009/9/main" uri="{B025F937-C7B1-47D3-B67F-A62EFF666E3E}">
          <x14:id>{D60307B2-67AA-4A35-A286-E6FABE596124}</x14:id>
        </ext>
      </extLst>
    </cfRule>
  </conditionalFormatting>
  <conditionalFormatting sqref="E636 C636 G636 I636">
    <cfRule type="dataBar" priority="378">
      <dataBar>
        <cfvo type="min"/>
        <cfvo type="max"/>
        <color rgb="FF008AEF"/>
      </dataBar>
      <extLst>
        <ext xmlns:x14="http://schemas.microsoft.com/office/spreadsheetml/2009/9/main" uri="{B025F937-C7B1-47D3-B67F-A62EFF666E3E}">
          <x14:id>{B2C29542-E426-40B0-B1AE-815F498CB4A0}</x14:id>
        </ext>
      </extLst>
    </cfRule>
  </conditionalFormatting>
  <conditionalFormatting sqref="C633:C635 I633:I635 E633:E635 G633:G635">
    <cfRule type="dataBar" priority="387">
      <dataBar>
        <cfvo type="min"/>
        <cfvo type="max"/>
        <color rgb="FF008AEF"/>
      </dataBar>
      <extLst>
        <ext xmlns:x14="http://schemas.microsoft.com/office/spreadsheetml/2009/9/main" uri="{B025F937-C7B1-47D3-B67F-A62EFF666E3E}">
          <x14:id>{53018493-211E-4C02-BBD1-90B54C88EBA7}</x14:id>
        </ext>
      </extLst>
    </cfRule>
  </conditionalFormatting>
  <conditionalFormatting sqref="C629:C635 I637 E629:E635 G629:G635 I629:I635 G637 E637 C637 C639:C642 E639:E642 G639:G642 I639:I642">
    <cfRule type="dataBar" priority="388">
      <dataBar>
        <cfvo type="min"/>
        <cfvo type="max"/>
        <color rgb="FF008AEF"/>
      </dataBar>
      <extLst>
        <ext xmlns:x14="http://schemas.microsoft.com/office/spreadsheetml/2009/9/main" uri="{B025F937-C7B1-47D3-B67F-A62EFF666E3E}">
          <x14:id>{0A495572-A4B9-4FE1-9A8D-602F99E3B0D9}</x14:id>
        </ext>
      </extLst>
    </cfRule>
  </conditionalFormatting>
  <conditionalFormatting sqref="I629:I635 C637 G629:G635 E629:E635 C629:C635 E637 G637 I637 I639:I642 G639:G642 E639:E642 C639:C642">
    <cfRule type="dataBar" priority="389">
      <dataBar>
        <cfvo type="min"/>
        <cfvo type="max"/>
        <color rgb="FF008AEF"/>
      </dataBar>
      <extLst>
        <ext xmlns:x14="http://schemas.microsoft.com/office/spreadsheetml/2009/9/main" uri="{B025F937-C7B1-47D3-B67F-A62EFF666E3E}">
          <x14:id>{B72104AD-5B8A-4FA5-8335-4E5FFC2DF31A}</x14:id>
        </ext>
      </extLst>
    </cfRule>
  </conditionalFormatting>
  <conditionalFormatting sqref="E643 C643 G643 I643">
    <cfRule type="dataBar" priority="374">
      <dataBar>
        <cfvo type="min"/>
        <cfvo type="max"/>
        <color rgb="FF008AEF"/>
      </dataBar>
      <extLst>
        <ext xmlns:x14="http://schemas.microsoft.com/office/spreadsheetml/2009/9/main" uri="{B025F937-C7B1-47D3-B67F-A62EFF666E3E}">
          <x14:id>{5305A043-9618-4893-85B9-47EEA1C48CA5}</x14:id>
        </ext>
      </extLst>
    </cfRule>
  </conditionalFormatting>
  <conditionalFormatting sqref="I643 G643 E643 C643">
    <cfRule type="dataBar" priority="373">
      <dataBar>
        <cfvo type="min"/>
        <cfvo type="max"/>
        <color rgb="FF008AEF"/>
      </dataBar>
      <extLst>
        <ext xmlns:x14="http://schemas.microsoft.com/office/spreadsheetml/2009/9/main" uri="{B025F937-C7B1-47D3-B67F-A62EFF666E3E}">
          <x14:id>{39402BF5-2E89-49ED-80EC-6F0557B93A6F}</x14:id>
        </ext>
      </extLst>
    </cfRule>
  </conditionalFormatting>
  <conditionalFormatting sqref="E643">
    <cfRule type="dataBar" priority="372">
      <dataBar>
        <cfvo type="min"/>
        <cfvo type="max"/>
        <color rgb="FF008AEF"/>
      </dataBar>
      <extLst>
        <ext xmlns:x14="http://schemas.microsoft.com/office/spreadsheetml/2009/9/main" uri="{B025F937-C7B1-47D3-B67F-A62EFF666E3E}">
          <x14:id>{C78B1D83-3AF8-4B19-BBFD-33428E5EDF75}</x14:id>
        </ext>
      </extLst>
    </cfRule>
  </conditionalFormatting>
  <conditionalFormatting sqref="G643">
    <cfRule type="dataBar" priority="371">
      <dataBar>
        <cfvo type="min"/>
        <cfvo type="max"/>
        <color rgb="FF008AEF"/>
      </dataBar>
      <extLst>
        <ext xmlns:x14="http://schemas.microsoft.com/office/spreadsheetml/2009/9/main" uri="{B025F937-C7B1-47D3-B67F-A62EFF666E3E}">
          <x14:id>{E62653E3-39D5-4F1F-B0D7-B611087CD5F7}</x14:id>
        </ext>
      </extLst>
    </cfRule>
  </conditionalFormatting>
  <conditionalFormatting sqref="G651 E651 I651 C651">
    <cfRule type="dataBar" priority="370">
      <dataBar>
        <cfvo type="min"/>
        <cfvo type="max"/>
        <color rgb="FF008AEF"/>
      </dataBar>
      <extLst>
        <ext xmlns:x14="http://schemas.microsoft.com/office/spreadsheetml/2009/9/main" uri="{B025F937-C7B1-47D3-B67F-A62EFF666E3E}">
          <x14:id>{108C89BA-F79E-42E2-9416-93D83F2C75EE}</x14:id>
        </ext>
      </extLst>
    </cfRule>
  </conditionalFormatting>
  <conditionalFormatting sqref="G651 I651 E651 C651">
    <cfRule type="dataBar" priority="369">
      <dataBar>
        <cfvo type="min"/>
        <cfvo type="max"/>
        <color rgb="FF008AEF"/>
      </dataBar>
      <extLst>
        <ext xmlns:x14="http://schemas.microsoft.com/office/spreadsheetml/2009/9/main" uri="{B025F937-C7B1-47D3-B67F-A62EFF666E3E}">
          <x14:id>{F6ABFCA9-18BB-4BE9-8FF9-9694FBA8BEEB}</x14:id>
        </ext>
      </extLst>
    </cfRule>
  </conditionalFormatting>
  <conditionalFormatting sqref="G651">
    <cfRule type="dataBar" priority="368">
      <dataBar>
        <cfvo type="min"/>
        <cfvo type="max"/>
        <color rgb="FF008AEF"/>
      </dataBar>
      <extLst>
        <ext xmlns:x14="http://schemas.microsoft.com/office/spreadsheetml/2009/9/main" uri="{B025F937-C7B1-47D3-B67F-A62EFF666E3E}">
          <x14:id>{85443864-94C1-4E96-A2B5-3E0496AFAE4D}</x14:id>
        </ext>
      </extLst>
    </cfRule>
  </conditionalFormatting>
  <conditionalFormatting sqref="G651">
    <cfRule type="dataBar" priority="367">
      <dataBar>
        <cfvo type="min"/>
        <cfvo type="max"/>
        <color rgb="FF008AEF"/>
      </dataBar>
      <extLst>
        <ext xmlns:x14="http://schemas.microsoft.com/office/spreadsheetml/2009/9/main" uri="{B025F937-C7B1-47D3-B67F-A62EFF666E3E}">
          <x14:id>{27056C45-32C6-449A-9050-42A2E29FE223}</x14:id>
        </ext>
      </extLst>
    </cfRule>
  </conditionalFormatting>
  <conditionalFormatting sqref="E651 C651 G651 I651">
    <cfRule type="dataBar" priority="366">
      <dataBar>
        <cfvo type="min"/>
        <cfvo type="max"/>
        <color rgb="FF008AEF"/>
      </dataBar>
      <extLst>
        <ext xmlns:x14="http://schemas.microsoft.com/office/spreadsheetml/2009/9/main" uri="{B025F937-C7B1-47D3-B67F-A62EFF666E3E}">
          <x14:id>{38DD96A4-4645-4A03-A29F-8E7D74CA059A}</x14:id>
        </ext>
      </extLst>
    </cfRule>
  </conditionalFormatting>
  <conditionalFormatting sqref="C648:C650 I648:I650 E648:E650 G648:G650">
    <cfRule type="dataBar" priority="375">
      <dataBar>
        <cfvo type="min"/>
        <cfvo type="max"/>
        <color rgb="FF008AEF"/>
      </dataBar>
      <extLst>
        <ext xmlns:x14="http://schemas.microsoft.com/office/spreadsheetml/2009/9/main" uri="{B025F937-C7B1-47D3-B67F-A62EFF666E3E}">
          <x14:id>{CA9EAB36-0B52-4634-B777-66136C5CDB84}</x14:id>
        </ext>
      </extLst>
    </cfRule>
  </conditionalFormatting>
  <conditionalFormatting sqref="C644:C650 I652 E644:E650 G644:G650 I644:I650 G652 E652 C652 C654:C657 E654:E657 G654:G657 I654:I657">
    <cfRule type="dataBar" priority="376">
      <dataBar>
        <cfvo type="min"/>
        <cfvo type="max"/>
        <color rgb="FF008AEF"/>
      </dataBar>
      <extLst>
        <ext xmlns:x14="http://schemas.microsoft.com/office/spreadsheetml/2009/9/main" uri="{B025F937-C7B1-47D3-B67F-A62EFF666E3E}">
          <x14:id>{AFE04897-1667-487A-B800-825AE347D72F}</x14:id>
        </ext>
      </extLst>
    </cfRule>
  </conditionalFormatting>
  <conditionalFormatting sqref="I644:I650 C652 G644:G650 E644:E650 C644:C650 E652 G652 I652 I654:I657 G654:G657 E654:E657 C654:C657">
    <cfRule type="dataBar" priority="377">
      <dataBar>
        <cfvo type="min"/>
        <cfvo type="max"/>
        <color rgb="FF008AEF"/>
      </dataBar>
      <extLst>
        <ext xmlns:x14="http://schemas.microsoft.com/office/spreadsheetml/2009/9/main" uri="{B025F937-C7B1-47D3-B67F-A62EFF666E3E}">
          <x14:id>{BFADBC15-429B-466D-B0CA-1AFD5CAAC92D}</x14:id>
        </ext>
      </extLst>
    </cfRule>
  </conditionalFormatting>
  <conditionalFormatting sqref="E666 G666 I666 C666">
    <cfRule type="dataBar" priority="362">
      <dataBar>
        <cfvo type="min"/>
        <cfvo type="max"/>
        <color rgb="FF008AEF"/>
      </dataBar>
      <extLst>
        <ext xmlns:x14="http://schemas.microsoft.com/office/spreadsheetml/2009/9/main" uri="{B025F937-C7B1-47D3-B67F-A62EFF666E3E}">
          <x14:id>{93B397C2-79D5-4300-81ED-6C98043A08C9}</x14:id>
        </ext>
      </extLst>
    </cfRule>
  </conditionalFormatting>
  <conditionalFormatting sqref="G666 I666 E666 C666">
    <cfRule type="dataBar" priority="361">
      <dataBar>
        <cfvo type="min"/>
        <cfvo type="max"/>
        <color rgb="FF008AEF"/>
      </dataBar>
      <extLst>
        <ext xmlns:x14="http://schemas.microsoft.com/office/spreadsheetml/2009/9/main" uri="{B025F937-C7B1-47D3-B67F-A62EFF666E3E}">
          <x14:id>{F2BB9917-7E0D-4D2F-A67B-9B4DD8C19E88}</x14:id>
        </ext>
      </extLst>
    </cfRule>
  </conditionalFormatting>
  <conditionalFormatting sqref="G666">
    <cfRule type="dataBar" priority="360">
      <dataBar>
        <cfvo type="min"/>
        <cfvo type="max"/>
        <color rgb="FF008AEF"/>
      </dataBar>
      <extLst>
        <ext xmlns:x14="http://schemas.microsoft.com/office/spreadsheetml/2009/9/main" uri="{B025F937-C7B1-47D3-B67F-A62EFF666E3E}">
          <x14:id>{CE0B7B8A-02A7-49FD-B3CA-FEA9F649EE05}</x14:id>
        </ext>
      </extLst>
    </cfRule>
  </conditionalFormatting>
  <conditionalFormatting sqref="G666">
    <cfRule type="dataBar" priority="359">
      <dataBar>
        <cfvo type="min"/>
        <cfvo type="max"/>
        <color rgb="FF008AEF"/>
      </dataBar>
      <extLst>
        <ext xmlns:x14="http://schemas.microsoft.com/office/spreadsheetml/2009/9/main" uri="{B025F937-C7B1-47D3-B67F-A62EFF666E3E}">
          <x14:id>{FC90D424-67F4-4DBE-A79A-CFA2EDD25165}</x14:id>
        </ext>
      </extLst>
    </cfRule>
  </conditionalFormatting>
  <conditionalFormatting sqref="E666 C666 G666 I666">
    <cfRule type="dataBar" priority="358">
      <dataBar>
        <cfvo type="min"/>
        <cfvo type="max"/>
        <color rgb="FF008AEF"/>
      </dataBar>
      <extLst>
        <ext xmlns:x14="http://schemas.microsoft.com/office/spreadsheetml/2009/9/main" uri="{B025F937-C7B1-47D3-B67F-A62EFF666E3E}">
          <x14:id>{E2AEBE0A-D1B1-48FF-A1F2-E6D897C7333F}</x14:id>
        </ext>
      </extLst>
    </cfRule>
  </conditionalFormatting>
  <conditionalFormatting sqref="C663:C665 I663:I665 E663:E665 G663:G665">
    <cfRule type="dataBar" priority="363">
      <dataBar>
        <cfvo type="min"/>
        <cfvo type="max"/>
        <color rgb="FF008AEF"/>
      </dataBar>
      <extLst>
        <ext xmlns:x14="http://schemas.microsoft.com/office/spreadsheetml/2009/9/main" uri="{B025F937-C7B1-47D3-B67F-A62EFF666E3E}">
          <x14:id>{264EB7E8-FE50-4589-9E2F-88492DE7AEB5}</x14:id>
        </ext>
      </extLst>
    </cfRule>
  </conditionalFormatting>
  <conditionalFormatting sqref="C659:C665 I667 E659:E665 G659:G665 I659:I665 G667 E667 C667 C669:C672 E669:E672 G669:G672 I669:I672">
    <cfRule type="dataBar" priority="364">
      <dataBar>
        <cfvo type="min"/>
        <cfvo type="max"/>
        <color rgb="FF008AEF"/>
      </dataBar>
      <extLst>
        <ext xmlns:x14="http://schemas.microsoft.com/office/spreadsheetml/2009/9/main" uri="{B025F937-C7B1-47D3-B67F-A62EFF666E3E}">
          <x14:id>{AB38EE3E-8AFB-4803-A31F-0CBD6D03C7BA}</x14:id>
        </ext>
      </extLst>
    </cfRule>
  </conditionalFormatting>
  <conditionalFormatting sqref="I659:I665 C667 G659:G665 E659:E665 C659:C665 E667 G667 I667 I669:I672 G669:G672 E669:E672 C669:C672">
    <cfRule type="dataBar" priority="365">
      <dataBar>
        <cfvo type="min"/>
        <cfvo type="max"/>
        <color rgb="FF008AEF"/>
      </dataBar>
      <extLst>
        <ext xmlns:x14="http://schemas.microsoft.com/office/spreadsheetml/2009/9/main" uri="{B025F937-C7B1-47D3-B67F-A62EFF666E3E}">
          <x14:id>{2FABEA43-44B7-4A9E-B44B-8D8C8AE41584}</x14:id>
        </ext>
      </extLst>
    </cfRule>
  </conditionalFormatting>
  <conditionalFormatting sqref="I691 C691">
    <cfRule type="dataBar" priority="357">
      <dataBar>
        <cfvo type="min"/>
        <cfvo type="max"/>
        <color rgb="FF008AEF"/>
      </dataBar>
      <extLst>
        <ext xmlns:x14="http://schemas.microsoft.com/office/spreadsheetml/2009/9/main" uri="{B025F937-C7B1-47D3-B67F-A62EFF666E3E}">
          <x14:id>{4C995006-7FA4-4315-BC15-64C9C5CC53CE}</x14:id>
        </ext>
      </extLst>
    </cfRule>
  </conditionalFormatting>
  <conditionalFormatting sqref="E691">
    <cfRule type="dataBar" priority="356">
      <dataBar>
        <cfvo type="min"/>
        <cfvo type="max"/>
        <color rgb="FF008AEF"/>
      </dataBar>
      <extLst>
        <ext xmlns:x14="http://schemas.microsoft.com/office/spreadsheetml/2009/9/main" uri="{B025F937-C7B1-47D3-B67F-A62EFF666E3E}">
          <x14:id>{18D2B20D-AD4D-4549-A9AE-E506CB7EEA78}</x14:id>
        </ext>
      </extLst>
    </cfRule>
  </conditionalFormatting>
  <conditionalFormatting sqref="G691">
    <cfRule type="dataBar" priority="355">
      <dataBar>
        <cfvo type="min"/>
        <cfvo type="max"/>
        <color rgb="FF008AEF"/>
      </dataBar>
      <extLst>
        <ext xmlns:x14="http://schemas.microsoft.com/office/spreadsheetml/2009/9/main" uri="{B025F937-C7B1-47D3-B67F-A62EFF666E3E}">
          <x14:id>{F3DB75EF-A8E4-49A1-A2BF-1F55BD0EDFA1}</x14:id>
        </ext>
      </extLst>
    </cfRule>
  </conditionalFormatting>
  <conditionalFormatting sqref="C678:C690 I678:I690">
    <cfRule type="dataBar" priority="579">
      <dataBar>
        <cfvo type="min"/>
        <cfvo type="max"/>
        <color rgb="FF008AEF"/>
      </dataBar>
      <extLst>
        <ext xmlns:x14="http://schemas.microsoft.com/office/spreadsheetml/2009/9/main" uri="{B025F937-C7B1-47D3-B67F-A62EFF666E3E}">
          <x14:id>{B16C83E0-36E8-404B-9584-670070B9C0E2}</x14:id>
        </ext>
      </extLst>
    </cfRule>
  </conditionalFormatting>
  <conditionalFormatting sqref="E678:E690">
    <cfRule type="dataBar" priority="580">
      <dataBar>
        <cfvo type="min"/>
        <cfvo type="max"/>
        <color rgb="FF008AEF"/>
      </dataBar>
      <extLst>
        <ext xmlns:x14="http://schemas.microsoft.com/office/spreadsheetml/2009/9/main" uri="{B025F937-C7B1-47D3-B67F-A62EFF666E3E}">
          <x14:id>{5E5657B2-B22A-43B4-ACB7-71D1579A7ED1}</x14:id>
        </ext>
      </extLst>
    </cfRule>
  </conditionalFormatting>
  <conditionalFormatting sqref="G678:G690">
    <cfRule type="dataBar" priority="581">
      <dataBar>
        <cfvo type="min"/>
        <cfvo type="max"/>
        <color rgb="FF008AEF"/>
      </dataBar>
      <extLst>
        <ext xmlns:x14="http://schemas.microsoft.com/office/spreadsheetml/2009/9/main" uri="{B025F937-C7B1-47D3-B67F-A62EFF666E3E}">
          <x14:id>{02073413-CABA-4540-BF28-0B1EDB7B3A82}</x14:id>
        </ext>
      </extLst>
    </cfRule>
  </conditionalFormatting>
  <conditionalFormatting sqref="C795:C1048576 C770 I750 C723 E723 G723 I723 G750 E750 C750 E770 G770 I770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698 G694:G698 E694:E698 C694:C698 G279:G299 E279:E299 C279:C299 I279:I299 C301:C326 E301:E326 G301:G326 I301:I326 I359:I371 G359:G371 E359:E371 C359:C371 E795:E1048576 G795:G1048576 I795:I1048576">
    <cfRule type="dataBar" priority="354">
      <dataBar>
        <cfvo type="min"/>
        <cfvo type="max"/>
        <color rgb="FF008AEF"/>
      </dataBar>
      <extLst>
        <ext xmlns:x14="http://schemas.microsoft.com/office/spreadsheetml/2009/9/main" uri="{B025F937-C7B1-47D3-B67F-A62EFF666E3E}">
          <x14:id>{32F4D628-1188-4CB7-8733-5F20E9C09248}</x14:id>
        </ext>
      </extLst>
    </cfRule>
  </conditionalFormatting>
  <conditionalFormatting sqref="C716 I716">
    <cfRule type="dataBar" priority="347">
      <dataBar>
        <cfvo type="min"/>
        <cfvo type="max"/>
        <color rgb="FF008AEF"/>
      </dataBar>
      <extLst>
        <ext xmlns:x14="http://schemas.microsoft.com/office/spreadsheetml/2009/9/main" uri="{B025F937-C7B1-47D3-B67F-A62EFF666E3E}">
          <x14:id>{6418F888-8665-4E8B-8111-CE64334319FD}</x14:id>
        </ext>
      </extLst>
    </cfRule>
  </conditionalFormatting>
  <conditionalFormatting sqref="E716">
    <cfRule type="dataBar" priority="346">
      <dataBar>
        <cfvo type="min"/>
        <cfvo type="max"/>
        <color rgb="FF008AEF"/>
      </dataBar>
      <extLst>
        <ext xmlns:x14="http://schemas.microsoft.com/office/spreadsheetml/2009/9/main" uri="{B025F937-C7B1-47D3-B67F-A62EFF666E3E}">
          <x14:id>{62665FBD-E7BC-4D9E-80BA-4DADEFA5F069}</x14:id>
        </ext>
      </extLst>
    </cfRule>
  </conditionalFormatting>
  <conditionalFormatting sqref="G716">
    <cfRule type="dataBar" priority="345">
      <dataBar>
        <cfvo type="min"/>
        <cfvo type="max"/>
        <color rgb="FF008AEF"/>
      </dataBar>
      <extLst>
        <ext xmlns:x14="http://schemas.microsoft.com/office/spreadsheetml/2009/9/main" uri="{B025F937-C7B1-47D3-B67F-A62EFF666E3E}">
          <x14:id>{EF45CCD2-3C5D-4716-9EC1-6218E8FD9B0A}</x14:id>
        </ext>
      </extLst>
    </cfRule>
  </conditionalFormatting>
  <conditionalFormatting sqref="C703:C715 I703:I715">
    <cfRule type="dataBar" priority="348">
      <dataBar>
        <cfvo type="min"/>
        <cfvo type="max"/>
        <color rgb="FF008AEF"/>
      </dataBar>
      <extLst>
        <ext xmlns:x14="http://schemas.microsoft.com/office/spreadsheetml/2009/9/main" uri="{B025F937-C7B1-47D3-B67F-A62EFF666E3E}">
          <x14:id>{66F69CDF-7A6C-4477-822F-410D1597F955}</x14:id>
        </ext>
      </extLst>
    </cfRule>
  </conditionalFormatting>
  <conditionalFormatting sqref="E703:E715">
    <cfRule type="dataBar" priority="349">
      <dataBar>
        <cfvo type="min"/>
        <cfvo type="max"/>
        <color rgb="FF008AEF"/>
      </dataBar>
      <extLst>
        <ext xmlns:x14="http://schemas.microsoft.com/office/spreadsheetml/2009/9/main" uri="{B025F937-C7B1-47D3-B67F-A62EFF666E3E}">
          <x14:id>{CC1360C5-2D1B-46B6-916A-17DA9D09D3E0}</x14:id>
        </ext>
      </extLst>
    </cfRule>
  </conditionalFormatting>
  <conditionalFormatting sqref="G703:G715">
    <cfRule type="dataBar" priority="350">
      <dataBar>
        <cfvo type="min"/>
        <cfvo type="max"/>
        <color rgb="FF008AEF"/>
      </dataBar>
      <extLst>
        <ext xmlns:x14="http://schemas.microsoft.com/office/spreadsheetml/2009/9/main" uri="{B025F937-C7B1-47D3-B67F-A62EFF666E3E}">
          <x14:id>{011F3877-8D29-4FD8-8954-664DCC31EDE4}</x14:id>
        </ext>
      </extLst>
    </cfRule>
  </conditionalFormatting>
  <conditionalFormatting sqref="C728:C742 I728:I742">
    <cfRule type="dataBar" priority="342">
      <dataBar>
        <cfvo type="min"/>
        <cfvo type="max"/>
        <color rgb="FF008AEF"/>
      </dataBar>
      <extLst>
        <ext xmlns:x14="http://schemas.microsoft.com/office/spreadsheetml/2009/9/main" uri="{B025F937-C7B1-47D3-B67F-A62EFF666E3E}">
          <x14:id>{CD9B6B34-FBFC-4C1F-AA63-973DA205E901}</x14:id>
        </ext>
      </extLst>
    </cfRule>
  </conditionalFormatting>
  <conditionalFormatting sqref="I744:I749 C724:C742 E724:E727 G724:G727 I724:I742 G744:G749 E744:E749 C744:C749">
    <cfRule type="dataBar" priority="343">
      <dataBar>
        <cfvo type="min"/>
        <cfvo type="max"/>
        <color rgb="FF008AEF"/>
      </dataBar>
      <extLst>
        <ext xmlns:x14="http://schemas.microsoft.com/office/spreadsheetml/2009/9/main" uri="{B025F937-C7B1-47D3-B67F-A62EFF666E3E}">
          <x14:id>{8A401FCA-8B26-4DBE-9A9E-B856BBCE5DB0}</x14:id>
        </ext>
      </extLst>
    </cfRule>
  </conditionalFormatting>
  <conditionalFormatting sqref="I743 C743">
    <cfRule type="dataBar" priority="341">
      <dataBar>
        <cfvo type="min"/>
        <cfvo type="max"/>
        <color rgb="FF008AEF"/>
      </dataBar>
      <extLst>
        <ext xmlns:x14="http://schemas.microsoft.com/office/spreadsheetml/2009/9/main" uri="{B025F937-C7B1-47D3-B67F-A62EFF666E3E}">
          <x14:id>{27D1F7B6-14DD-4A28-85FC-B6549B8AD056}</x14:id>
        </ext>
      </extLst>
    </cfRule>
  </conditionalFormatting>
  <conditionalFormatting sqref="I743">
    <cfRule type="dataBar" priority="340">
      <dataBar>
        <cfvo type="min"/>
        <cfvo type="max"/>
        <color rgb="FF008AEF"/>
      </dataBar>
      <extLst>
        <ext xmlns:x14="http://schemas.microsoft.com/office/spreadsheetml/2009/9/main" uri="{B025F937-C7B1-47D3-B67F-A62EFF666E3E}">
          <x14:id>{FCBD7DA8-5DE5-4CC9-8EF1-E12042A07757}</x14:id>
        </ext>
      </extLst>
    </cfRule>
  </conditionalFormatting>
  <conditionalFormatting sqref="C743">
    <cfRule type="dataBar" priority="339">
      <dataBar>
        <cfvo type="min"/>
        <cfvo type="max"/>
        <color rgb="FF008AEF"/>
      </dataBar>
      <extLst>
        <ext xmlns:x14="http://schemas.microsoft.com/office/spreadsheetml/2009/9/main" uri="{B025F937-C7B1-47D3-B67F-A62EFF666E3E}">
          <x14:id>{E616AA06-AE1C-4788-9766-1EFF57F9C468}</x14:id>
        </ext>
      </extLst>
    </cfRule>
  </conditionalFormatting>
  <conditionalFormatting sqref="I743">
    <cfRule type="dataBar" priority="338">
      <dataBar>
        <cfvo type="min"/>
        <cfvo type="max"/>
        <color rgb="FF008AEF"/>
      </dataBar>
      <extLst>
        <ext xmlns:x14="http://schemas.microsoft.com/office/spreadsheetml/2009/9/main" uri="{B025F937-C7B1-47D3-B67F-A62EFF666E3E}">
          <x14:id>{8E910D6D-BBC9-47B2-AE27-DC3E16732722}</x14:id>
        </ext>
      </extLst>
    </cfRule>
  </conditionalFormatting>
  <conditionalFormatting sqref="I743">
    <cfRule type="dataBar" priority="337">
      <dataBar>
        <cfvo type="min"/>
        <cfvo type="max"/>
        <color rgb="FF008AEF"/>
      </dataBar>
      <extLst>
        <ext xmlns:x14="http://schemas.microsoft.com/office/spreadsheetml/2009/9/main" uri="{B025F937-C7B1-47D3-B67F-A62EFF666E3E}">
          <x14:id>{8654F70C-02E8-42F4-9BCA-6DB18503824D}</x14:id>
        </ext>
      </extLst>
    </cfRule>
  </conditionalFormatting>
  <conditionalFormatting sqref="C744:C749 C724:C742">
    <cfRule type="dataBar" priority="582">
      <dataBar>
        <cfvo type="min"/>
        <cfvo type="max"/>
        <color rgb="FF008AEF"/>
      </dataBar>
      <extLst>
        <ext xmlns:x14="http://schemas.microsoft.com/office/spreadsheetml/2009/9/main" uri="{B025F937-C7B1-47D3-B67F-A62EFF666E3E}">
          <x14:id>{08E3A13D-3946-4645-BC10-FDB4FE5FF4E7}</x14:id>
        </ext>
      </extLst>
    </cfRule>
  </conditionalFormatting>
  <conditionalFormatting sqref="C744:C749 I724:I742 G724:G727 E724:E727 C724:C742 E744:E749 G744:G749 I744:I749">
    <cfRule type="dataBar" priority="583">
      <dataBar>
        <cfvo type="min"/>
        <cfvo type="max"/>
        <color rgb="FF008AEF"/>
      </dataBar>
      <extLst>
        <ext xmlns:x14="http://schemas.microsoft.com/office/spreadsheetml/2009/9/main" uri="{B025F937-C7B1-47D3-B67F-A62EFF666E3E}">
          <x14:id>{36E1C81F-7D90-4D14-ADC5-3314DB7D948C}</x14:id>
        </ext>
      </extLst>
    </cfRule>
  </conditionalFormatting>
  <conditionalFormatting sqref="I744:I749 I724:I742">
    <cfRule type="dataBar" priority="584">
      <dataBar>
        <cfvo type="min"/>
        <cfvo type="max"/>
        <color rgb="FF008AEF"/>
      </dataBar>
      <extLst>
        <ext xmlns:x14="http://schemas.microsoft.com/office/spreadsheetml/2009/9/main" uri="{B025F937-C7B1-47D3-B67F-A62EFF666E3E}">
          <x14:id>{6D0FB79A-D261-496E-8D8A-B6B6E06230AC}</x14:id>
        </ext>
      </extLst>
    </cfRule>
  </conditionalFormatting>
  <conditionalFormatting sqref="E728:E742">
    <cfRule type="dataBar" priority="333">
      <dataBar>
        <cfvo type="min"/>
        <cfvo type="max"/>
        <color rgb="FF008AEF"/>
      </dataBar>
      <extLst>
        <ext xmlns:x14="http://schemas.microsoft.com/office/spreadsheetml/2009/9/main" uri="{B025F937-C7B1-47D3-B67F-A62EFF666E3E}">
          <x14:id>{4FC3D637-AC4A-4AC4-9071-117D9027F5C0}</x14:id>
        </ext>
      </extLst>
    </cfRule>
  </conditionalFormatting>
  <conditionalFormatting sqref="E728:E742">
    <cfRule type="dataBar" priority="334">
      <dataBar>
        <cfvo type="min"/>
        <cfvo type="max"/>
        <color rgb="FF008AEF"/>
      </dataBar>
      <extLst>
        <ext xmlns:x14="http://schemas.microsoft.com/office/spreadsheetml/2009/9/main" uri="{B025F937-C7B1-47D3-B67F-A62EFF666E3E}">
          <x14:id>{700DD714-426F-459D-B553-3FDC18FE3D14}</x14:id>
        </ext>
      </extLst>
    </cfRule>
  </conditionalFormatting>
  <conditionalFormatting sqref="E743">
    <cfRule type="dataBar" priority="332">
      <dataBar>
        <cfvo type="min"/>
        <cfvo type="max"/>
        <color rgb="FF008AEF"/>
      </dataBar>
      <extLst>
        <ext xmlns:x14="http://schemas.microsoft.com/office/spreadsheetml/2009/9/main" uri="{B025F937-C7B1-47D3-B67F-A62EFF666E3E}">
          <x14:id>{9E5BD565-8942-44AE-96B1-1A47D19D7BBE}</x14:id>
        </ext>
      </extLst>
    </cfRule>
  </conditionalFormatting>
  <conditionalFormatting sqref="E743">
    <cfRule type="dataBar" priority="331">
      <dataBar>
        <cfvo type="min"/>
        <cfvo type="max"/>
        <color rgb="FF008AEF"/>
      </dataBar>
      <extLst>
        <ext xmlns:x14="http://schemas.microsoft.com/office/spreadsheetml/2009/9/main" uri="{B025F937-C7B1-47D3-B67F-A62EFF666E3E}">
          <x14:id>{588F8190-C7A2-4B80-A861-6116809E571E}</x14:id>
        </ext>
      </extLst>
    </cfRule>
  </conditionalFormatting>
  <conditionalFormatting sqref="E743">
    <cfRule type="dataBar" priority="330">
      <dataBar>
        <cfvo type="min"/>
        <cfvo type="max"/>
        <color rgb="FF008AEF"/>
      </dataBar>
      <extLst>
        <ext xmlns:x14="http://schemas.microsoft.com/office/spreadsheetml/2009/9/main" uri="{B025F937-C7B1-47D3-B67F-A62EFF666E3E}">
          <x14:id>{AA7A3BA9-4BC2-45D5-93F8-D06A35697DD5}</x14:id>
        </ext>
      </extLst>
    </cfRule>
  </conditionalFormatting>
  <conditionalFormatting sqref="E743">
    <cfRule type="dataBar" priority="329">
      <dataBar>
        <cfvo type="min"/>
        <cfvo type="max"/>
        <color rgb="FF008AEF"/>
      </dataBar>
      <extLst>
        <ext xmlns:x14="http://schemas.microsoft.com/office/spreadsheetml/2009/9/main" uri="{B025F937-C7B1-47D3-B67F-A62EFF666E3E}">
          <x14:id>{A9CF8902-A0A4-4918-8EAD-A2BB35094ECD}</x14:id>
        </ext>
      </extLst>
    </cfRule>
  </conditionalFormatting>
  <conditionalFormatting sqref="E728:E742">
    <cfRule type="dataBar" priority="335">
      <dataBar>
        <cfvo type="min"/>
        <cfvo type="max"/>
        <color rgb="FF008AEF"/>
      </dataBar>
      <extLst>
        <ext xmlns:x14="http://schemas.microsoft.com/office/spreadsheetml/2009/9/main" uri="{B025F937-C7B1-47D3-B67F-A62EFF666E3E}">
          <x14:id>{BBE364CD-E0F2-433D-A780-5D056C23D7E6}</x14:id>
        </ext>
      </extLst>
    </cfRule>
  </conditionalFormatting>
  <conditionalFormatting sqref="E728:E742">
    <cfRule type="dataBar" priority="336">
      <dataBar>
        <cfvo type="min"/>
        <cfvo type="max"/>
        <color rgb="FF008AEF"/>
      </dataBar>
      <extLst>
        <ext xmlns:x14="http://schemas.microsoft.com/office/spreadsheetml/2009/9/main" uri="{B025F937-C7B1-47D3-B67F-A62EFF666E3E}">
          <x14:id>{841733F2-CCCB-4666-A32B-F5DF321A6CE1}</x14:id>
        </ext>
      </extLst>
    </cfRule>
  </conditionalFormatting>
  <conditionalFormatting sqref="G728:G742">
    <cfRule type="dataBar" priority="325">
      <dataBar>
        <cfvo type="min"/>
        <cfvo type="max"/>
        <color rgb="FF008AEF"/>
      </dataBar>
      <extLst>
        <ext xmlns:x14="http://schemas.microsoft.com/office/spreadsheetml/2009/9/main" uri="{B025F937-C7B1-47D3-B67F-A62EFF666E3E}">
          <x14:id>{38B98A96-2774-437D-B1E9-CE90D0E9640B}</x14:id>
        </ext>
      </extLst>
    </cfRule>
  </conditionalFormatting>
  <conditionalFormatting sqref="G728:G742">
    <cfRule type="dataBar" priority="326">
      <dataBar>
        <cfvo type="min"/>
        <cfvo type="max"/>
        <color rgb="FF008AEF"/>
      </dataBar>
      <extLst>
        <ext xmlns:x14="http://schemas.microsoft.com/office/spreadsheetml/2009/9/main" uri="{B025F937-C7B1-47D3-B67F-A62EFF666E3E}">
          <x14:id>{380610DB-981F-4900-8462-DCB5C1A4EDEE}</x14:id>
        </ext>
      </extLst>
    </cfRule>
  </conditionalFormatting>
  <conditionalFormatting sqref="G743">
    <cfRule type="dataBar" priority="324">
      <dataBar>
        <cfvo type="min"/>
        <cfvo type="max"/>
        <color rgb="FF008AEF"/>
      </dataBar>
      <extLst>
        <ext xmlns:x14="http://schemas.microsoft.com/office/spreadsheetml/2009/9/main" uri="{B025F937-C7B1-47D3-B67F-A62EFF666E3E}">
          <x14:id>{A1E9A1FE-3427-4090-A1F6-8DECC99CEE11}</x14:id>
        </ext>
      </extLst>
    </cfRule>
  </conditionalFormatting>
  <conditionalFormatting sqref="G743">
    <cfRule type="dataBar" priority="323">
      <dataBar>
        <cfvo type="min"/>
        <cfvo type="max"/>
        <color rgb="FF008AEF"/>
      </dataBar>
      <extLst>
        <ext xmlns:x14="http://schemas.microsoft.com/office/spreadsheetml/2009/9/main" uri="{B025F937-C7B1-47D3-B67F-A62EFF666E3E}">
          <x14:id>{ED9CEBE8-5EC2-43A1-ADEB-58B242157A83}</x14:id>
        </ext>
      </extLst>
    </cfRule>
  </conditionalFormatting>
  <conditionalFormatting sqref="G743">
    <cfRule type="dataBar" priority="322">
      <dataBar>
        <cfvo type="min"/>
        <cfvo type="max"/>
        <color rgb="FF008AEF"/>
      </dataBar>
      <extLst>
        <ext xmlns:x14="http://schemas.microsoft.com/office/spreadsheetml/2009/9/main" uri="{B025F937-C7B1-47D3-B67F-A62EFF666E3E}">
          <x14:id>{B07DC822-FFEE-434B-9457-134262FB6B45}</x14:id>
        </ext>
      </extLst>
    </cfRule>
  </conditionalFormatting>
  <conditionalFormatting sqref="G743">
    <cfRule type="dataBar" priority="321">
      <dataBar>
        <cfvo type="min"/>
        <cfvo type="max"/>
        <color rgb="FF008AEF"/>
      </dataBar>
      <extLst>
        <ext xmlns:x14="http://schemas.microsoft.com/office/spreadsheetml/2009/9/main" uri="{B025F937-C7B1-47D3-B67F-A62EFF666E3E}">
          <x14:id>{BCBC43C6-0BC8-493F-B21A-41E26FC98214}</x14:id>
        </ext>
      </extLst>
    </cfRule>
  </conditionalFormatting>
  <conditionalFormatting sqref="G728:G742">
    <cfRule type="dataBar" priority="327">
      <dataBar>
        <cfvo type="min"/>
        <cfvo type="max"/>
        <color rgb="FF008AEF"/>
      </dataBar>
      <extLst>
        <ext xmlns:x14="http://schemas.microsoft.com/office/spreadsheetml/2009/9/main" uri="{B025F937-C7B1-47D3-B67F-A62EFF666E3E}">
          <x14:id>{7F08E8B3-539B-40FE-8BF0-7581DEFEE645}</x14:id>
        </ext>
      </extLst>
    </cfRule>
  </conditionalFormatting>
  <conditionalFormatting sqref="G728:G742">
    <cfRule type="dataBar" priority="328">
      <dataBar>
        <cfvo type="min"/>
        <cfvo type="max"/>
        <color rgb="FF008AEF"/>
      </dataBar>
      <extLst>
        <ext xmlns:x14="http://schemas.microsoft.com/office/spreadsheetml/2009/9/main" uri="{B025F937-C7B1-47D3-B67F-A62EFF666E3E}">
          <x14:id>{A8D60641-B890-4F10-8B25-74021666876A}</x14:id>
        </ext>
      </extLst>
    </cfRule>
  </conditionalFormatting>
  <conditionalFormatting sqref="C751:C762 I764 E751:E754 G751:G754 I751:I762 G764 E764 C764 C766:C769 E766:E769 G766:G769 I766:I769">
    <cfRule type="dataBar" priority="317">
      <dataBar>
        <cfvo type="min"/>
        <cfvo type="max"/>
        <color rgb="FF008AEF"/>
      </dataBar>
      <extLst>
        <ext xmlns:x14="http://schemas.microsoft.com/office/spreadsheetml/2009/9/main" uri="{B025F937-C7B1-47D3-B67F-A62EFF666E3E}">
          <x14:id>{627D7179-7E21-47F6-9E78-A4741D6008DF}</x14:id>
        </ext>
      </extLst>
    </cfRule>
  </conditionalFormatting>
  <conditionalFormatting sqref="C751:C762 C764 C766:C769">
    <cfRule type="dataBar" priority="318">
      <dataBar>
        <cfvo type="min"/>
        <cfvo type="max"/>
        <color rgb="FF008AEF"/>
      </dataBar>
      <extLst>
        <ext xmlns:x14="http://schemas.microsoft.com/office/spreadsheetml/2009/9/main" uri="{B025F937-C7B1-47D3-B67F-A62EFF666E3E}">
          <x14:id>{EC997589-C9B6-4364-A171-778E404BA119}</x14:id>
        </ext>
      </extLst>
    </cfRule>
  </conditionalFormatting>
  <conditionalFormatting sqref="I751:I762 C764 G751:G754 E751:E754 C751:C762 E764 G764 I764 I766:I769 G766:G769 E766:E769 C766:C769">
    <cfRule type="dataBar" priority="319">
      <dataBar>
        <cfvo type="min"/>
        <cfvo type="max"/>
        <color rgb="FF008AEF"/>
      </dataBar>
      <extLst>
        <ext xmlns:x14="http://schemas.microsoft.com/office/spreadsheetml/2009/9/main" uri="{B025F937-C7B1-47D3-B67F-A62EFF666E3E}">
          <x14:id>{E0D2235F-C57D-47E1-98CB-47AB539E1EC3}</x14:id>
        </ext>
      </extLst>
    </cfRule>
  </conditionalFormatting>
  <conditionalFormatting sqref="I751:I762 I764 I766:I769">
    <cfRule type="dataBar" priority="320">
      <dataBar>
        <cfvo type="min"/>
        <cfvo type="max"/>
        <color rgb="FF008AEF"/>
      </dataBar>
      <extLst>
        <ext xmlns:x14="http://schemas.microsoft.com/office/spreadsheetml/2009/9/main" uri="{B025F937-C7B1-47D3-B67F-A62EFF666E3E}">
          <x14:id>{4181EF0D-5294-4C2E-BC2F-2EA93C8EEFD5}</x14:id>
        </ext>
      </extLst>
    </cfRule>
  </conditionalFormatting>
  <conditionalFormatting sqref="C763 I763">
    <cfRule type="dataBar" priority="316">
      <dataBar>
        <cfvo type="min"/>
        <cfvo type="max"/>
        <color rgb="FF008AEF"/>
      </dataBar>
      <extLst>
        <ext xmlns:x14="http://schemas.microsoft.com/office/spreadsheetml/2009/9/main" uri="{B025F937-C7B1-47D3-B67F-A62EFF666E3E}">
          <x14:id>{D1A582DD-6EE2-46F1-A0AD-2B62B3EBA045}</x14:id>
        </ext>
      </extLst>
    </cfRule>
  </conditionalFormatting>
  <conditionalFormatting sqref="C763">
    <cfRule type="dataBar" priority="315">
      <dataBar>
        <cfvo type="min"/>
        <cfvo type="max"/>
        <color rgb="FF008AEF"/>
      </dataBar>
      <extLst>
        <ext xmlns:x14="http://schemas.microsoft.com/office/spreadsheetml/2009/9/main" uri="{B025F937-C7B1-47D3-B67F-A62EFF666E3E}">
          <x14:id>{C2111CD3-BC5E-4C37-9068-EFCB4235BAA6}</x14:id>
        </ext>
      </extLst>
    </cfRule>
  </conditionalFormatting>
  <conditionalFormatting sqref="C763">
    <cfRule type="dataBar" priority="314">
      <dataBar>
        <cfvo type="min"/>
        <cfvo type="max"/>
        <color rgb="FF008AEF"/>
      </dataBar>
      <extLst>
        <ext xmlns:x14="http://schemas.microsoft.com/office/spreadsheetml/2009/9/main" uri="{B025F937-C7B1-47D3-B67F-A62EFF666E3E}">
          <x14:id>{D5B9E60E-9C29-48F9-9907-566DB9755018}</x14:id>
        </ext>
      </extLst>
    </cfRule>
  </conditionalFormatting>
  <conditionalFormatting sqref="C763">
    <cfRule type="dataBar" priority="313">
      <dataBar>
        <cfvo type="min"/>
        <cfvo type="max"/>
        <color rgb="FF008AEF"/>
      </dataBar>
      <extLst>
        <ext xmlns:x14="http://schemas.microsoft.com/office/spreadsheetml/2009/9/main" uri="{B025F937-C7B1-47D3-B67F-A62EFF666E3E}">
          <x14:id>{41728B6C-F532-4D6B-8DA8-2D3D618761F8}</x14:id>
        </ext>
      </extLst>
    </cfRule>
  </conditionalFormatting>
  <conditionalFormatting sqref="I763">
    <cfRule type="dataBar" priority="312">
      <dataBar>
        <cfvo type="min"/>
        <cfvo type="max"/>
        <color rgb="FF008AEF"/>
      </dataBar>
      <extLst>
        <ext xmlns:x14="http://schemas.microsoft.com/office/spreadsheetml/2009/9/main" uri="{B025F937-C7B1-47D3-B67F-A62EFF666E3E}">
          <x14:id>{39ACEA91-B3B3-4DDE-B7F5-045B004309E8}</x14:id>
        </ext>
      </extLst>
    </cfRule>
  </conditionalFormatting>
  <conditionalFormatting sqref="C755:C762 I755:I762">
    <cfRule type="dataBar" priority="585">
      <dataBar>
        <cfvo type="min"/>
        <cfvo type="max"/>
        <color rgb="FF008AEF"/>
      </dataBar>
      <extLst>
        <ext xmlns:x14="http://schemas.microsoft.com/office/spreadsheetml/2009/9/main" uri="{B025F937-C7B1-47D3-B67F-A62EFF666E3E}">
          <x14:id>{C7CE2A8B-0945-4FE9-BB94-BF1BD2D0DD00}</x14:id>
        </ext>
      </extLst>
    </cfRule>
  </conditionalFormatting>
  <conditionalFormatting sqref="E755:E762">
    <cfRule type="dataBar" priority="308">
      <dataBar>
        <cfvo type="min"/>
        <cfvo type="max"/>
        <color rgb="FF008AEF"/>
      </dataBar>
      <extLst>
        <ext xmlns:x14="http://schemas.microsoft.com/office/spreadsheetml/2009/9/main" uri="{B025F937-C7B1-47D3-B67F-A62EFF666E3E}">
          <x14:id>{5B850AB5-959C-4FD3-BAD1-2C5EA56544A4}</x14:id>
        </ext>
      </extLst>
    </cfRule>
  </conditionalFormatting>
  <conditionalFormatting sqref="E755:E762">
    <cfRule type="dataBar" priority="309">
      <dataBar>
        <cfvo type="min"/>
        <cfvo type="max"/>
        <color rgb="FF008AEF"/>
      </dataBar>
      <extLst>
        <ext xmlns:x14="http://schemas.microsoft.com/office/spreadsheetml/2009/9/main" uri="{B025F937-C7B1-47D3-B67F-A62EFF666E3E}">
          <x14:id>{A6039868-1C7C-495F-BA15-BCB5679F9655}</x14:id>
        </ext>
      </extLst>
    </cfRule>
  </conditionalFormatting>
  <conditionalFormatting sqref="E755:E762">
    <cfRule type="dataBar" priority="310">
      <dataBar>
        <cfvo type="min"/>
        <cfvo type="max"/>
        <color rgb="FF008AEF"/>
      </dataBar>
      <extLst>
        <ext xmlns:x14="http://schemas.microsoft.com/office/spreadsheetml/2009/9/main" uri="{B025F937-C7B1-47D3-B67F-A62EFF666E3E}">
          <x14:id>{0185A7EE-68CB-4283-BB98-C51DED24066B}</x14:id>
        </ext>
      </extLst>
    </cfRule>
  </conditionalFormatting>
  <conditionalFormatting sqref="E763">
    <cfRule type="dataBar" priority="307">
      <dataBar>
        <cfvo type="min"/>
        <cfvo type="max"/>
        <color rgb="FF008AEF"/>
      </dataBar>
      <extLst>
        <ext xmlns:x14="http://schemas.microsoft.com/office/spreadsheetml/2009/9/main" uri="{B025F937-C7B1-47D3-B67F-A62EFF666E3E}">
          <x14:id>{3980BA1A-5E85-4C27-A853-8E8790FED79C}</x14:id>
        </ext>
      </extLst>
    </cfRule>
  </conditionalFormatting>
  <conditionalFormatting sqref="E763">
    <cfRule type="dataBar" priority="306">
      <dataBar>
        <cfvo type="min"/>
        <cfvo type="max"/>
        <color rgb="FF008AEF"/>
      </dataBar>
      <extLst>
        <ext xmlns:x14="http://schemas.microsoft.com/office/spreadsheetml/2009/9/main" uri="{B025F937-C7B1-47D3-B67F-A62EFF666E3E}">
          <x14:id>{EC614E30-112B-4140-B36A-DE47AA90B47C}</x14:id>
        </ext>
      </extLst>
    </cfRule>
  </conditionalFormatting>
  <conditionalFormatting sqref="E763">
    <cfRule type="dataBar" priority="305">
      <dataBar>
        <cfvo type="min"/>
        <cfvo type="max"/>
        <color rgb="FF008AEF"/>
      </dataBar>
      <extLst>
        <ext xmlns:x14="http://schemas.microsoft.com/office/spreadsheetml/2009/9/main" uri="{B025F937-C7B1-47D3-B67F-A62EFF666E3E}">
          <x14:id>{D7FC11C5-D8A0-4506-97E4-825F26519EFE}</x14:id>
        </ext>
      </extLst>
    </cfRule>
  </conditionalFormatting>
  <conditionalFormatting sqref="E763">
    <cfRule type="dataBar" priority="304">
      <dataBar>
        <cfvo type="min"/>
        <cfvo type="max"/>
        <color rgb="FF008AEF"/>
      </dataBar>
      <extLst>
        <ext xmlns:x14="http://schemas.microsoft.com/office/spreadsheetml/2009/9/main" uri="{B025F937-C7B1-47D3-B67F-A62EFF666E3E}">
          <x14:id>{6704B68F-9992-44EF-9090-0473CA9562FA}</x14:id>
        </ext>
      </extLst>
    </cfRule>
  </conditionalFormatting>
  <conditionalFormatting sqref="E755:E762">
    <cfRule type="dataBar" priority="311">
      <dataBar>
        <cfvo type="min"/>
        <cfvo type="max"/>
        <color rgb="FF008AEF"/>
      </dataBar>
      <extLst>
        <ext xmlns:x14="http://schemas.microsoft.com/office/spreadsheetml/2009/9/main" uri="{B025F937-C7B1-47D3-B67F-A62EFF666E3E}">
          <x14:id>{0CA758B7-AC13-4ADF-8D31-ADFE07CC48EF}</x14:id>
        </ext>
      </extLst>
    </cfRule>
  </conditionalFormatting>
  <conditionalFormatting sqref="G755:G762">
    <cfRule type="dataBar" priority="300">
      <dataBar>
        <cfvo type="min"/>
        <cfvo type="max"/>
        <color rgb="FF008AEF"/>
      </dataBar>
      <extLst>
        <ext xmlns:x14="http://schemas.microsoft.com/office/spreadsheetml/2009/9/main" uri="{B025F937-C7B1-47D3-B67F-A62EFF666E3E}">
          <x14:id>{119001BC-B941-4C0B-AB0A-E8889ADAEDE3}</x14:id>
        </ext>
      </extLst>
    </cfRule>
  </conditionalFormatting>
  <conditionalFormatting sqref="G755:G762">
    <cfRule type="dataBar" priority="301">
      <dataBar>
        <cfvo type="min"/>
        <cfvo type="max"/>
        <color rgb="FF008AEF"/>
      </dataBar>
      <extLst>
        <ext xmlns:x14="http://schemas.microsoft.com/office/spreadsheetml/2009/9/main" uri="{B025F937-C7B1-47D3-B67F-A62EFF666E3E}">
          <x14:id>{8EA8269E-7942-4B05-8A58-5ECA97ED0F08}</x14:id>
        </ext>
      </extLst>
    </cfRule>
  </conditionalFormatting>
  <conditionalFormatting sqref="G755:G762">
    <cfRule type="dataBar" priority="302">
      <dataBar>
        <cfvo type="min"/>
        <cfvo type="max"/>
        <color rgb="FF008AEF"/>
      </dataBar>
      <extLst>
        <ext xmlns:x14="http://schemas.microsoft.com/office/spreadsheetml/2009/9/main" uri="{B025F937-C7B1-47D3-B67F-A62EFF666E3E}">
          <x14:id>{867F77A0-D262-4EDE-88E0-BFEE4903FC32}</x14:id>
        </ext>
      </extLst>
    </cfRule>
  </conditionalFormatting>
  <conditionalFormatting sqref="G763">
    <cfRule type="dataBar" priority="299">
      <dataBar>
        <cfvo type="min"/>
        <cfvo type="max"/>
        <color rgb="FF008AEF"/>
      </dataBar>
      <extLst>
        <ext xmlns:x14="http://schemas.microsoft.com/office/spreadsheetml/2009/9/main" uri="{B025F937-C7B1-47D3-B67F-A62EFF666E3E}">
          <x14:id>{8519EE1D-CFED-4DC4-9317-D556DB5E240C}</x14:id>
        </ext>
      </extLst>
    </cfRule>
  </conditionalFormatting>
  <conditionalFormatting sqref="G763">
    <cfRule type="dataBar" priority="298">
      <dataBar>
        <cfvo type="min"/>
        <cfvo type="max"/>
        <color rgb="FF008AEF"/>
      </dataBar>
      <extLst>
        <ext xmlns:x14="http://schemas.microsoft.com/office/spreadsheetml/2009/9/main" uri="{B025F937-C7B1-47D3-B67F-A62EFF666E3E}">
          <x14:id>{E2B35847-446C-4941-A805-ADC57E9141DD}</x14:id>
        </ext>
      </extLst>
    </cfRule>
  </conditionalFormatting>
  <conditionalFormatting sqref="G763">
    <cfRule type="dataBar" priority="297">
      <dataBar>
        <cfvo type="min"/>
        <cfvo type="max"/>
        <color rgb="FF008AEF"/>
      </dataBar>
      <extLst>
        <ext xmlns:x14="http://schemas.microsoft.com/office/spreadsheetml/2009/9/main" uri="{B025F937-C7B1-47D3-B67F-A62EFF666E3E}">
          <x14:id>{A1A17EB9-CC11-49D4-A8B3-2DDB80A87E4D}</x14:id>
        </ext>
      </extLst>
    </cfRule>
  </conditionalFormatting>
  <conditionalFormatting sqref="G763">
    <cfRule type="dataBar" priority="296">
      <dataBar>
        <cfvo type="min"/>
        <cfvo type="max"/>
        <color rgb="FF008AEF"/>
      </dataBar>
      <extLst>
        <ext xmlns:x14="http://schemas.microsoft.com/office/spreadsheetml/2009/9/main" uri="{B025F937-C7B1-47D3-B67F-A62EFF666E3E}">
          <x14:id>{BD263691-003D-4661-8C47-DB8586DC8B55}</x14:id>
        </ext>
      </extLst>
    </cfRule>
  </conditionalFormatting>
  <conditionalFormatting sqref="G755:G762">
    <cfRule type="dataBar" priority="303">
      <dataBar>
        <cfvo type="min"/>
        <cfvo type="max"/>
        <color rgb="FF008AEF"/>
      </dataBar>
      <extLst>
        <ext xmlns:x14="http://schemas.microsoft.com/office/spreadsheetml/2009/9/main" uri="{B025F937-C7B1-47D3-B67F-A62EFF666E3E}">
          <x14:id>{20CA56EC-2E49-4FBA-BDA2-952DA30820D3}</x14:id>
        </ext>
      </extLst>
    </cfRule>
  </conditionalFormatting>
  <conditionalFormatting sqref="C795: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764 G694:G764 E694:E764 C694:C764 C766:C770 E766:E770 G766:G770 I766:I770 G279:G299 E279:E299 C279:C299 I279:I299 C301:C326 E301:E326 G301:G326 I301:I326 I359:I371 G359:G371 E359:E371 C359:C371 E795:E1048576 G795:G1048576 I795:I1048576">
    <cfRule type="dataBar" priority="295">
      <dataBar>
        <cfvo type="min"/>
        <cfvo type="max"/>
        <color rgb="FF008AEF"/>
      </dataBar>
      <extLst>
        <ext xmlns:x14="http://schemas.microsoft.com/office/spreadsheetml/2009/9/main" uri="{B025F937-C7B1-47D3-B67F-A62EFF666E3E}">
          <x14:id>{FC724296-5301-44BD-9296-B1DFD5B2CABD}</x14:id>
        </ext>
      </extLst>
    </cfRule>
  </conditionalFormatting>
  <conditionalFormatting sqref="C39 E39 G39 I39">
    <cfRule type="dataBar" priority="260">
      <dataBar>
        <cfvo type="min"/>
        <cfvo type="max"/>
        <color rgb="FF008AEF"/>
      </dataBar>
      <extLst>
        <ext xmlns:x14="http://schemas.microsoft.com/office/spreadsheetml/2009/9/main" uri="{B025F937-C7B1-47D3-B67F-A62EFF666E3E}">
          <x14:id>{F0992854-5BC6-43BA-A386-7F4D33481982}</x14:id>
        </ext>
      </extLst>
    </cfRule>
  </conditionalFormatting>
  <conditionalFormatting sqref="C39">
    <cfRule type="dataBar" priority="259">
      <dataBar>
        <cfvo type="min"/>
        <cfvo type="max"/>
        <color rgb="FF008AEF"/>
      </dataBar>
      <extLst>
        <ext xmlns:x14="http://schemas.microsoft.com/office/spreadsheetml/2009/9/main" uri="{B025F937-C7B1-47D3-B67F-A62EFF666E3E}">
          <x14:id>{D61B6714-7403-4510-82FC-2728862B1CC5}</x14:id>
        </ext>
      </extLst>
    </cfRule>
  </conditionalFormatting>
  <conditionalFormatting sqref="C39">
    <cfRule type="dataBar" priority="258">
      <dataBar>
        <cfvo type="min"/>
        <cfvo type="max"/>
        <color rgb="FF008AEF"/>
      </dataBar>
      <extLst>
        <ext xmlns:x14="http://schemas.microsoft.com/office/spreadsheetml/2009/9/main" uri="{B025F937-C7B1-47D3-B67F-A62EFF666E3E}">
          <x14:id>{8A952FFA-2E66-4094-B4B2-6682FC054DCB}</x14:id>
        </ext>
      </extLst>
    </cfRule>
  </conditionalFormatting>
  <conditionalFormatting sqref="G39 I39 E39 C39">
    <cfRule type="dataBar" priority="257">
      <dataBar>
        <cfvo type="min"/>
        <cfvo type="max"/>
        <color rgb="FF008AEF"/>
      </dataBar>
      <extLst>
        <ext xmlns:x14="http://schemas.microsoft.com/office/spreadsheetml/2009/9/main" uri="{B025F937-C7B1-47D3-B67F-A62EFF666E3E}">
          <x14:id>{60E9589A-FCEA-4796-8059-4E5E976CEAFC}</x14:id>
        </ext>
      </extLst>
    </cfRule>
  </conditionalFormatting>
  <conditionalFormatting sqref="G39">
    <cfRule type="dataBar" priority="256">
      <dataBar>
        <cfvo type="min"/>
        <cfvo type="max"/>
        <color rgb="FF008AEF"/>
      </dataBar>
      <extLst>
        <ext xmlns:x14="http://schemas.microsoft.com/office/spreadsheetml/2009/9/main" uri="{B025F937-C7B1-47D3-B67F-A62EFF666E3E}">
          <x14:id>{CB586D4D-106B-4A75-922D-6B73975310EB}</x14:id>
        </ext>
      </extLst>
    </cfRule>
  </conditionalFormatting>
  <conditionalFormatting sqref="G39">
    <cfRule type="dataBar" priority="255">
      <dataBar>
        <cfvo type="min"/>
        <cfvo type="max"/>
        <color rgb="FF008AEF"/>
      </dataBar>
      <extLst>
        <ext xmlns:x14="http://schemas.microsoft.com/office/spreadsheetml/2009/9/main" uri="{B025F937-C7B1-47D3-B67F-A62EFF666E3E}">
          <x14:id>{E077D349-EB38-490F-9143-03394971C3EA}</x14:id>
        </ext>
      </extLst>
    </cfRule>
  </conditionalFormatting>
  <conditionalFormatting sqref="C55 E55 G55 I55">
    <cfRule type="dataBar" priority="254">
      <dataBar>
        <cfvo type="min"/>
        <cfvo type="max"/>
        <color rgb="FF008AEF"/>
      </dataBar>
      <extLst>
        <ext xmlns:x14="http://schemas.microsoft.com/office/spreadsheetml/2009/9/main" uri="{B025F937-C7B1-47D3-B67F-A62EFF666E3E}">
          <x14:id>{B6A46AB2-3709-41D1-B443-C2A1B28C4E6E}</x14:id>
        </ext>
      </extLst>
    </cfRule>
  </conditionalFormatting>
  <conditionalFormatting sqref="C55">
    <cfRule type="dataBar" priority="253">
      <dataBar>
        <cfvo type="min"/>
        <cfvo type="max"/>
        <color rgb="FF008AEF"/>
      </dataBar>
      <extLst>
        <ext xmlns:x14="http://schemas.microsoft.com/office/spreadsheetml/2009/9/main" uri="{B025F937-C7B1-47D3-B67F-A62EFF666E3E}">
          <x14:id>{446947EE-0B78-4289-9F50-35A44FD463AC}</x14:id>
        </ext>
      </extLst>
    </cfRule>
  </conditionalFormatting>
  <conditionalFormatting sqref="C55">
    <cfRule type="dataBar" priority="252">
      <dataBar>
        <cfvo type="min"/>
        <cfvo type="max"/>
        <color rgb="FF008AEF"/>
      </dataBar>
      <extLst>
        <ext xmlns:x14="http://schemas.microsoft.com/office/spreadsheetml/2009/9/main" uri="{B025F937-C7B1-47D3-B67F-A62EFF666E3E}">
          <x14:id>{DC4DAD82-812D-4909-AE5A-37BEB6BE202F}</x14:id>
        </ext>
      </extLst>
    </cfRule>
  </conditionalFormatting>
  <conditionalFormatting sqref="G55 I55 E55 C55">
    <cfRule type="dataBar" priority="251">
      <dataBar>
        <cfvo type="min"/>
        <cfvo type="max"/>
        <color rgb="FF008AEF"/>
      </dataBar>
      <extLst>
        <ext xmlns:x14="http://schemas.microsoft.com/office/spreadsheetml/2009/9/main" uri="{B025F937-C7B1-47D3-B67F-A62EFF666E3E}">
          <x14:id>{604741D1-D8AC-48D8-89C1-9B67658E6A97}</x14:id>
        </ext>
      </extLst>
    </cfRule>
  </conditionalFormatting>
  <conditionalFormatting sqref="G55">
    <cfRule type="dataBar" priority="250">
      <dataBar>
        <cfvo type="min"/>
        <cfvo type="max"/>
        <color rgb="FF008AEF"/>
      </dataBar>
      <extLst>
        <ext xmlns:x14="http://schemas.microsoft.com/office/spreadsheetml/2009/9/main" uri="{B025F937-C7B1-47D3-B67F-A62EFF666E3E}">
          <x14:id>{A94B2513-2200-49BA-8F65-02954D701D75}</x14:id>
        </ext>
      </extLst>
    </cfRule>
  </conditionalFormatting>
  <conditionalFormatting sqref="G55">
    <cfRule type="dataBar" priority="249">
      <dataBar>
        <cfvo type="min"/>
        <cfvo type="max"/>
        <color rgb="FF008AEF"/>
      </dataBar>
      <extLst>
        <ext xmlns:x14="http://schemas.microsoft.com/office/spreadsheetml/2009/9/main" uri="{B025F937-C7B1-47D3-B67F-A62EFF666E3E}">
          <x14:id>{0103454C-9519-497C-9FED-F4FF5CAE6B3C}</x14:id>
        </ext>
      </extLst>
    </cfRule>
  </conditionalFormatting>
  <conditionalFormatting sqref="C71 E71 G71 I71">
    <cfRule type="dataBar" priority="248">
      <dataBar>
        <cfvo type="min"/>
        <cfvo type="max"/>
        <color rgb="FF008AEF"/>
      </dataBar>
      <extLst>
        <ext xmlns:x14="http://schemas.microsoft.com/office/spreadsheetml/2009/9/main" uri="{B025F937-C7B1-47D3-B67F-A62EFF666E3E}">
          <x14:id>{16465A29-F0AB-4913-9E0D-E16F907AE981}</x14:id>
        </ext>
      </extLst>
    </cfRule>
  </conditionalFormatting>
  <conditionalFormatting sqref="C71">
    <cfRule type="dataBar" priority="247">
      <dataBar>
        <cfvo type="min"/>
        <cfvo type="max"/>
        <color rgb="FF008AEF"/>
      </dataBar>
      <extLst>
        <ext xmlns:x14="http://schemas.microsoft.com/office/spreadsheetml/2009/9/main" uri="{B025F937-C7B1-47D3-B67F-A62EFF666E3E}">
          <x14:id>{92619833-2672-4B32-B5BA-F2AAC793BB72}</x14:id>
        </ext>
      </extLst>
    </cfRule>
  </conditionalFormatting>
  <conditionalFormatting sqref="C71">
    <cfRule type="dataBar" priority="246">
      <dataBar>
        <cfvo type="min"/>
        <cfvo type="max"/>
        <color rgb="FF008AEF"/>
      </dataBar>
      <extLst>
        <ext xmlns:x14="http://schemas.microsoft.com/office/spreadsheetml/2009/9/main" uri="{B025F937-C7B1-47D3-B67F-A62EFF666E3E}">
          <x14:id>{D1388EC7-2F19-49BC-A66D-423390ECE41C}</x14:id>
        </ext>
      </extLst>
    </cfRule>
  </conditionalFormatting>
  <conditionalFormatting sqref="G71 I71 E71 C71">
    <cfRule type="dataBar" priority="245">
      <dataBar>
        <cfvo type="min"/>
        <cfvo type="max"/>
        <color rgb="FF008AEF"/>
      </dataBar>
      <extLst>
        <ext xmlns:x14="http://schemas.microsoft.com/office/spreadsheetml/2009/9/main" uri="{B025F937-C7B1-47D3-B67F-A62EFF666E3E}">
          <x14:id>{8795889F-3500-4BA1-895C-70CA44F6786D}</x14:id>
        </ext>
      </extLst>
    </cfRule>
  </conditionalFormatting>
  <conditionalFormatting sqref="G71">
    <cfRule type="dataBar" priority="244">
      <dataBar>
        <cfvo type="min"/>
        <cfvo type="max"/>
        <color rgb="FF008AEF"/>
      </dataBar>
      <extLst>
        <ext xmlns:x14="http://schemas.microsoft.com/office/spreadsheetml/2009/9/main" uri="{B025F937-C7B1-47D3-B67F-A62EFF666E3E}">
          <x14:id>{058CEA52-1BF2-45F0-81F6-4CA0100AD042}</x14:id>
        </ext>
      </extLst>
    </cfRule>
  </conditionalFormatting>
  <conditionalFormatting sqref="G71">
    <cfRule type="dataBar" priority="243">
      <dataBar>
        <cfvo type="min"/>
        <cfvo type="max"/>
        <color rgb="FF008AEF"/>
      </dataBar>
      <extLst>
        <ext xmlns:x14="http://schemas.microsoft.com/office/spreadsheetml/2009/9/main" uri="{B025F937-C7B1-47D3-B67F-A62EFF666E3E}">
          <x14:id>{5E85B19A-86D6-4B86-9151-65156F5A4AF1}</x14:id>
        </ext>
      </extLst>
    </cfRule>
  </conditionalFormatting>
  <conditionalFormatting sqref="C87 E87 G87 I87">
    <cfRule type="dataBar" priority="242">
      <dataBar>
        <cfvo type="min"/>
        <cfvo type="max"/>
        <color rgb="FF008AEF"/>
      </dataBar>
      <extLst>
        <ext xmlns:x14="http://schemas.microsoft.com/office/spreadsheetml/2009/9/main" uri="{B025F937-C7B1-47D3-B67F-A62EFF666E3E}">
          <x14:id>{44882BD4-07D0-4AEB-B11C-631C0645D7D7}</x14:id>
        </ext>
      </extLst>
    </cfRule>
  </conditionalFormatting>
  <conditionalFormatting sqref="C87">
    <cfRule type="dataBar" priority="241">
      <dataBar>
        <cfvo type="min"/>
        <cfvo type="max"/>
        <color rgb="FF008AEF"/>
      </dataBar>
      <extLst>
        <ext xmlns:x14="http://schemas.microsoft.com/office/spreadsheetml/2009/9/main" uri="{B025F937-C7B1-47D3-B67F-A62EFF666E3E}">
          <x14:id>{D468B63E-D0CE-4CA8-81AB-BFCE5031E88B}</x14:id>
        </ext>
      </extLst>
    </cfRule>
  </conditionalFormatting>
  <conditionalFormatting sqref="C87">
    <cfRule type="dataBar" priority="240">
      <dataBar>
        <cfvo type="min"/>
        <cfvo type="max"/>
        <color rgb="FF008AEF"/>
      </dataBar>
      <extLst>
        <ext xmlns:x14="http://schemas.microsoft.com/office/spreadsheetml/2009/9/main" uri="{B025F937-C7B1-47D3-B67F-A62EFF666E3E}">
          <x14:id>{4702DBFA-C7A8-44EE-9F9C-095F2744E383}</x14:id>
        </ext>
      </extLst>
    </cfRule>
  </conditionalFormatting>
  <conditionalFormatting sqref="G87 I87 E87 C87">
    <cfRule type="dataBar" priority="239">
      <dataBar>
        <cfvo type="min"/>
        <cfvo type="max"/>
        <color rgb="FF008AEF"/>
      </dataBar>
      <extLst>
        <ext xmlns:x14="http://schemas.microsoft.com/office/spreadsheetml/2009/9/main" uri="{B025F937-C7B1-47D3-B67F-A62EFF666E3E}">
          <x14:id>{0DB738AB-4140-48CA-A4A0-085FF4B0EDEE}</x14:id>
        </ext>
      </extLst>
    </cfRule>
  </conditionalFormatting>
  <conditionalFormatting sqref="G87">
    <cfRule type="dataBar" priority="238">
      <dataBar>
        <cfvo type="min"/>
        <cfvo type="max"/>
        <color rgb="FF008AEF"/>
      </dataBar>
      <extLst>
        <ext xmlns:x14="http://schemas.microsoft.com/office/spreadsheetml/2009/9/main" uri="{B025F937-C7B1-47D3-B67F-A62EFF666E3E}">
          <x14:id>{71E5660D-E88B-41E1-B3F6-FFA47AB82DA5}</x14:id>
        </ext>
      </extLst>
    </cfRule>
  </conditionalFormatting>
  <conditionalFormatting sqref="G87">
    <cfRule type="dataBar" priority="237">
      <dataBar>
        <cfvo type="min"/>
        <cfvo type="max"/>
        <color rgb="FF008AEF"/>
      </dataBar>
      <extLst>
        <ext xmlns:x14="http://schemas.microsoft.com/office/spreadsheetml/2009/9/main" uri="{B025F937-C7B1-47D3-B67F-A62EFF666E3E}">
          <x14:id>{4B0D125F-2DCE-42B6-9A6A-508D565A5448}</x14:id>
        </ext>
      </extLst>
    </cfRule>
  </conditionalFormatting>
  <conditionalFormatting sqref="E103 C103 G103 I103">
    <cfRule type="dataBar" priority="236">
      <dataBar>
        <cfvo type="min"/>
        <cfvo type="max"/>
        <color rgb="FF008AEF"/>
      </dataBar>
      <extLst>
        <ext xmlns:x14="http://schemas.microsoft.com/office/spreadsheetml/2009/9/main" uri="{B025F937-C7B1-47D3-B67F-A62EFF666E3E}">
          <x14:id>{F853A650-05FC-4C37-8827-D76A73AC8515}</x14:id>
        </ext>
      </extLst>
    </cfRule>
  </conditionalFormatting>
  <conditionalFormatting sqref="C103">
    <cfRule type="dataBar" priority="235">
      <dataBar>
        <cfvo type="min"/>
        <cfvo type="max"/>
        <color rgb="FF008AEF"/>
      </dataBar>
      <extLst>
        <ext xmlns:x14="http://schemas.microsoft.com/office/spreadsheetml/2009/9/main" uri="{B025F937-C7B1-47D3-B67F-A62EFF666E3E}">
          <x14:id>{AB366E91-E15B-431A-B8CE-7D56AD4BA6B2}</x14:id>
        </ext>
      </extLst>
    </cfRule>
  </conditionalFormatting>
  <conditionalFormatting sqref="C103">
    <cfRule type="dataBar" priority="234">
      <dataBar>
        <cfvo type="min"/>
        <cfvo type="max"/>
        <color rgb="FF008AEF"/>
      </dataBar>
      <extLst>
        <ext xmlns:x14="http://schemas.microsoft.com/office/spreadsheetml/2009/9/main" uri="{B025F937-C7B1-47D3-B67F-A62EFF666E3E}">
          <x14:id>{2CA6AC8B-A0F0-4465-9766-E2A538EC5458}</x14:id>
        </ext>
      </extLst>
    </cfRule>
  </conditionalFormatting>
  <conditionalFormatting sqref="G103 I103 E103 C103">
    <cfRule type="dataBar" priority="233">
      <dataBar>
        <cfvo type="min"/>
        <cfvo type="max"/>
        <color rgb="FF008AEF"/>
      </dataBar>
      <extLst>
        <ext xmlns:x14="http://schemas.microsoft.com/office/spreadsheetml/2009/9/main" uri="{B025F937-C7B1-47D3-B67F-A62EFF666E3E}">
          <x14:id>{B834E3BD-3FB8-42B1-9E30-4C3713262511}</x14:id>
        </ext>
      </extLst>
    </cfRule>
  </conditionalFormatting>
  <conditionalFormatting sqref="G103">
    <cfRule type="dataBar" priority="232">
      <dataBar>
        <cfvo type="min"/>
        <cfvo type="max"/>
        <color rgb="FF008AEF"/>
      </dataBar>
      <extLst>
        <ext xmlns:x14="http://schemas.microsoft.com/office/spreadsheetml/2009/9/main" uri="{B025F937-C7B1-47D3-B67F-A62EFF666E3E}">
          <x14:id>{21335BF4-4092-42D0-9AE7-1BD4E574E644}</x14:id>
        </ext>
      </extLst>
    </cfRule>
  </conditionalFormatting>
  <conditionalFormatting sqref="G103">
    <cfRule type="dataBar" priority="231">
      <dataBar>
        <cfvo type="min"/>
        <cfvo type="max"/>
        <color rgb="FF008AEF"/>
      </dataBar>
      <extLst>
        <ext xmlns:x14="http://schemas.microsoft.com/office/spreadsheetml/2009/9/main" uri="{B025F937-C7B1-47D3-B67F-A62EFF666E3E}">
          <x14:id>{A5DF25B6-FCAC-4784-A3DC-F9F93B97022F}</x14:id>
        </ext>
      </extLst>
    </cfRule>
  </conditionalFormatting>
  <conditionalFormatting sqref="E119 C119 G119 I119">
    <cfRule type="dataBar" priority="230">
      <dataBar>
        <cfvo type="min"/>
        <cfvo type="max"/>
        <color rgb="FF008AEF"/>
      </dataBar>
      <extLst>
        <ext xmlns:x14="http://schemas.microsoft.com/office/spreadsheetml/2009/9/main" uri="{B025F937-C7B1-47D3-B67F-A62EFF666E3E}">
          <x14:id>{EA4AEB6B-EEA1-4166-A16E-9DD25EE1376F}</x14:id>
        </ext>
      </extLst>
    </cfRule>
  </conditionalFormatting>
  <conditionalFormatting sqref="C119">
    <cfRule type="dataBar" priority="229">
      <dataBar>
        <cfvo type="min"/>
        <cfvo type="max"/>
        <color rgb="FF008AEF"/>
      </dataBar>
      <extLst>
        <ext xmlns:x14="http://schemas.microsoft.com/office/spreadsheetml/2009/9/main" uri="{B025F937-C7B1-47D3-B67F-A62EFF666E3E}">
          <x14:id>{6575B8B6-D5FA-4B1B-A5F5-4F19F73C79E0}</x14:id>
        </ext>
      </extLst>
    </cfRule>
  </conditionalFormatting>
  <conditionalFormatting sqref="C119">
    <cfRule type="dataBar" priority="228">
      <dataBar>
        <cfvo type="min"/>
        <cfvo type="max"/>
        <color rgb="FF008AEF"/>
      </dataBar>
      <extLst>
        <ext xmlns:x14="http://schemas.microsoft.com/office/spreadsheetml/2009/9/main" uri="{B025F937-C7B1-47D3-B67F-A62EFF666E3E}">
          <x14:id>{D4223969-973A-4B2A-8383-4EA0E5AF2092}</x14:id>
        </ext>
      </extLst>
    </cfRule>
  </conditionalFormatting>
  <conditionalFormatting sqref="G119 I119 E119 C119">
    <cfRule type="dataBar" priority="227">
      <dataBar>
        <cfvo type="min"/>
        <cfvo type="max"/>
        <color rgb="FF008AEF"/>
      </dataBar>
      <extLst>
        <ext xmlns:x14="http://schemas.microsoft.com/office/spreadsheetml/2009/9/main" uri="{B025F937-C7B1-47D3-B67F-A62EFF666E3E}">
          <x14:id>{BC782216-DD00-40DF-A43B-5F439E1558EF}</x14:id>
        </ext>
      </extLst>
    </cfRule>
  </conditionalFormatting>
  <conditionalFormatting sqref="G119">
    <cfRule type="dataBar" priority="226">
      <dataBar>
        <cfvo type="min"/>
        <cfvo type="max"/>
        <color rgb="FF008AEF"/>
      </dataBar>
      <extLst>
        <ext xmlns:x14="http://schemas.microsoft.com/office/spreadsheetml/2009/9/main" uri="{B025F937-C7B1-47D3-B67F-A62EFF666E3E}">
          <x14:id>{961DE645-38F5-4FEE-A42F-422B68F8FBF1}</x14:id>
        </ext>
      </extLst>
    </cfRule>
  </conditionalFormatting>
  <conditionalFormatting sqref="G119">
    <cfRule type="dataBar" priority="225">
      <dataBar>
        <cfvo type="min"/>
        <cfvo type="max"/>
        <color rgb="FF008AEF"/>
      </dataBar>
      <extLst>
        <ext xmlns:x14="http://schemas.microsoft.com/office/spreadsheetml/2009/9/main" uri="{B025F937-C7B1-47D3-B67F-A62EFF666E3E}">
          <x14:id>{FD7C8459-B443-4C3F-90F0-E44BB3400146}</x14:id>
        </ext>
      </extLst>
    </cfRule>
  </conditionalFormatting>
  <conditionalFormatting sqref="C150 E150 G150 I150">
    <cfRule type="dataBar" priority="224">
      <dataBar>
        <cfvo type="min"/>
        <cfvo type="max"/>
        <color rgb="FF008AEF"/>
      </dataBar>
      <extLst>
        <ext xmlns:x14="http://schemas.microsoft.com/office/spreadsheetml/2009/9/main" uri="{B025F937-C7B1-47D3-B67F-A62EFF666E3E}">
          <x14:id>{B0346CB5-A42D-4DC0-BE9A-2534CA2F8592}</x14:id>
        </ext>
      </extLst>
    </cfRule>
  </conditionalFormatting>
  <conditionalFormatting sqref="C150">
    <cfRule type="dataBar" priority="223">
      <dataBar>
        <cfvo type="min"/>
        <cfvo type="max"/>
        <color rgb="FF008AEF"/>
      </dataBar>
      <extLst>
        <ext xmlns:x14="http://schemas.microsoft.com/office/spreadsheetml/2009/9/main" uri="{B025F937-C7B1-47D3-B67F-A62EFF666E3E}">
          <x14:id>{DA5760A6-7623-4A1B-B60A-AA35004A7CC4}</x14:id>
        </ext>
      </extLst>
    </cfRule>
  </conditionalFormatting>
  <conditionalFormatting sqref="C150">
    <cfRule type="dataBar" priority="222">
      <dataBar>
        <cfvo type="min"/>
        <cfvo type="max"/>
        <color rgb="FF008AEF"/>
      </dataBar>
      <extLst>
        <ext xmlns:x14="http://schemas.microsoft.com/office/spreadsheetml/2009/9/main" uri="{B025F937-C7B1-47D3-B67F-A62EFF666E3E}">
          <x14:id>{0C5B677D-C14D-4680-8FDE-EE5260298D0B}</x14:id>
        </ext>
      </extLst>
    </cfRule>
  </conditionalFormatting>
  <conditionalFormatting sqref="G150 I150 E150 C150">
    <cfRule type="dataBar" priority="221">
      <dataBar>
        <cfvo type="min"/>
        <cfvo type="max"/>
        <color rgb="FF008AEF"/>
      </dataBar>
      <extLst>
        <ext xmlns:x14="http://schemas.microsoft.com/office/spreadsheetml/2009/9/main" uri="{B025F937-C7B1-47D3-B67F-A62EFF666E3E}">
          <x14:id>{61C10363-C02B-44C2-97CB-DDD4C952618F}</x14:id>
        </ext>
      </extLst>
    </cfRule>
  </conditionalFormatting>
  <conditionalFormatting sqref="G150">
    <cfRule type="dataBar" priority="220">
      <dataBar>
        <cfvo type="min"/>
        <cfvo type="max"/>
        <color rgb="FF008AEF"/>
      </dataBar>
      <extLst>
        <ext xmlns:x14="http://schemas.microsoft.com/office/spreadsheetml/2009/9/main" uri="{B025F937-C7B1-47D3-B67F-A62EFF666E3E}">
          <x14:id>{260CE704-A493-4A98-8CF8-7C07548178C3}</x14:id>
        </ext>
      </extLst>
    </cfRule>
  </conditionalFormatting>
  <conditionalFormatting sqref="G150">
    <cfRule type="dataBar" priority="219">
      <dataBar>
        <cfvo type="min"/>
        <cfvo type="max"/>
        <color rgb="FF008AEF"/>
      </dataBar>
      <extLst>
        <ext xmlns:x14="http://schemas.microsoft.com/office/spreadsheetml/2009/9/main" uri="{B025F937-C7B1-47D3-B67F-A62EFF666E3E}">
          <x14:id>{79751252-31A4-4049-8F26-B89B20898E3C}</x14:id>
        </ext>
      </extLst>
    </cfRule>
  </conditionalFormatting>
  <conditionalFormatting sqref="C166 E166 G166 I166">
    <cfRule type="dataBar" priority="218">
      <dataBar>
        <cfvo type="min"/>
        <cfvo type="max"/>
        <color rgb="FF008AEF"/>
      </dataBar>
      <extLst>
        <ext xmlns:x14="http://schemas.microsoft.com/office/spreadsheetml/2009/9/main" uri="{B025F937-C7B1-47D3-B67F-A62EFF666E3E}">
          <x14:id>{35699CEA-9C9E-48B7-9406-3EFD3D848525}</x14:id>
        </ext>
      </extLst>
    </cfRule>
  </conditionalFormatting>
  <conditionalFormatting sqref="C166">
    <cfRule type="dataBar" priority="217">
      <dataBar>
        <cfvo type="min"/>
        <cfvo type="max"/>
        <color rgb="FF008AEF"/>
      </dataBar>
      <extLst>
        <ext xmlns:x14="http://schemas.microsoft.com/office/spreadsheetml/2009/9/main" uri="{B025F937-C7B1-47D3-B67F-A62EFF666E3E}">
          <x14:id>{B30D5B1D-BC49-4005-A8C2-8A8AD1D48659}</x14:id>
        </ext>
      </extLst>
    </cfRule>
  </conditionalFormatting>
  <conditionalFormatting sqref="C166">
    <cfRule type="dataBar" priority="216">
      <dataBar>
        <cfvo type="min"/>
        <cfvo type="max"/>
        <color rgb="FF008AEF"/>
      </dataBar>
      <extLst>
        <ext xmlns:x14="http://schemas.microsoft.com/office/spreadsheetml/2009/9/main" uri="{B025F937-C7B1-47D3-B67F-A62EFF666E3E}">
          <x14:id>{464823CC-28B7-4844-8BA9-5DFC674EEE05}</x14:id>
        </ext>
      </extLst>
    </cfRule>
  </conditionalFormatting>
  <conditionalFormatting sqref="G166 I166 E166 C166">
    <cfRule type="dataBar" priority="215">
      <dataBar>
        <cfvo type="min"/>
        <cfvo type="max"/>
        <color rgb="FF008AEF"/>
      </dataBar>
      <extLst>
        <ext xmlns:x14="http://schemas.microsoft.com/office/spreadsheetml/2009/9/main" uri="{B025F937-C7B1-47D3-B67F-A62EFF666E3E}">
          <x14:id>{5087F743-23B3-437C-B8B8-37ED5D54E1DC}</x14:id>
        </ext>
      </extLst>
    </cfRule>
  </conditionalFormatting>
  <conditionalFormatting sqref="G166">
    <cfRule type="dataBar" priority="214">
      <dataBar>
        <cfvo type="min"/>
        <cfvo type="max"/>
        <color rgb="FF008AEF"/>
      </dataBar>
      <extLst>
        <ext xmlns:x14="http://schemas.microsoft.com/office/spreadsheetml/2009/9/main" uri="{B025F937-C7B1-47D3-B67F-A62EFF666E3E}">
          <x14:id>{F499DF4E-1E30-4FCB-9AE1-E368751A160D}</x14:id>
        </ext>
      </extLst>
    </cfRule>
  </conditionalFormatting>
  <conditionalFormatting sqref="G166">
    <cfRule type="dataBar" priority="213">
      <dataBar>
        <cfvo type="min"/>
        <cfvo type="max"/>
        <color rgb="FF008AEF"/>
      </dataBar>
      <extLst>
        <ext xmlns:x14="http://schemas.microsoft.com/office/spreadsheetml/2009/9/main" uri="{B025F937-C7B1-47D3-B67F-A62EFF666E3E}">
          <x14:id>{BA34FAC4-4D4F-4616-870A-C41200BAC3AB}</x14:id>
        </ext>
      </extLst>
    </cfRule>
  </conditionalFormatting>
  <conditionalFormatting sqref="C185 E185 G185 I185">
    <cfRule type="dataBar" priority="212">
      <dataBar>
        <cfvo type="min"/>
        <cfvo type="max"/>
        <color rgb="FF008AEF"/>
      </dataBar>
      <extLst>
        <ext xmlns:x14="http://schemas.microsoft.com/office/spreadsheetml/2009/9/main" uri="{B025F937-C7B1-47D3-B67F-A62EFF666E3E}">
          <x14:id>{D7C0BDB9-1487-46AE-8BDE-6AD29B887E89}</x14:id>
        </ext>
      </extLst>
    </cfRule>
  </conditionalFormatting>
  <conditionalFormatting sqref="C185">
    <cfRule type="dataBar" priority="211">
      <dataBar>
        <cfvo type="min"/>
        <cfvo type="max"/>
        <color rgb="FF008AEF"/>
      </dataBar>
      <extLst>
        <ext xmlns:x14="http://schemas.microsoft.com/office/spreadsheetml/2009/9/main" uri="{B025F937-C7B1-47D3-B67F-A62EFF666E3E}">
          <x14:id>{F32C4F2D-237F-4992-A8B1-1A1969355FBE}</x14:id>
        </ext>
      </extLst>
    </cfRule>
  </conditionalFormatting>
  <conditionalFormatting sqref="C185">
    <cfRule type="dataBar" priority="210">
      <dataBar>
        <cfvo type="min"/>
        <cfvo type="max"/>
        <color rgb="FF008AEF"/>
      </dataBar>
      <extLst>
        <ext xmlns:x14="http://schemas.microsoft.com/office/spreadsheetml/2009/9/main" uri="{B025F937-C7B1-47D3-B67F-A62EFF666E3E}">
          <x14:id>{46900EB7-8535-4138-8845-11E65FD536A3}</x14:id>
        </ext>
      </extLst>
    </cfRule>
  </conditionalFormatting>
  <conditionalFormatting sqref="G185 I185 E185 C185">
    <cfRule type="dataBar" priority="209">
      <dataBar>
        <cfvo type="min"/>
        <cfvo type="max"/>
        <color rgb="FF008AEF"/>
      </dataBar>
      <extLst>
        <ext xmlns:x14="http://schemas.microsoft.com/office/spreadsheetml/2009/9/main" uri="{B025F937-C7B1-47D3-B67F-A62EFF666E3E}">
          <x14:id>{CB87C42B-8A83-4240-BADB-C4C7C578A000}</x14:id>
        </ext>
      </extLst>
    </cfRule>
  </conditionalFormatting>
  <conditionalFormatting sqref="G185">
    <cfRule type="dataBar" priority="208">
      <dataBar>
        <cfvo type="min"/>
        <cfvo type="max"/>
        <color rgb="FF008AEF"/>
      </dataBar>
      <extLst>
        <ext xmlns:x14="http://schemas.microsoft.com/office/spreadsheetml/2009/9/main" uri="{B025F937-C7B1-47D3-B67F-A62EFF666E3E}">
          <x14:id>{BCBF9227-AF67-4BA8-9EFA-005342A56C28}</x14:id>
        </ext>
      </extLst>
    </cfRule>
  </conditionalFormatting>
  <conditionalFormatting sqref="G185">
    <cfRule type="dataBar" priority="207">
      <dataBar>
        <cfvo type="min"/>
        <cfvo type="max"/>
        <color rgb="FF008AEF"/>
      </dataBar>
      <extLst>
        <ext xmlns:x14="http://schemas.microsoft.com/office/spreadsheetml/2009/9/main" uri="{B025F937-C7B1-47D3-B67F-A62EFF666E3E}">
          <x14:id>{29C1196E-9482-4648-96B9-E85CD49CD385}</x14:id>
        </ext>
      </extLst>
    </cfRule>
  </conditionalFormatting>
  <conditionalFormatting sqref="C209 E209 G209 I209">
    <cfRule type="dataBar" priority="206">
      <dataBar>
        <cfvo type="min"/>
        <cfvo type="max"/>
        <color rgb="FF008AEF"/>
      </dataBar>
      <extLst>
        <ext xmlns:x14="http://schemas.microsoft.com/office/spreadsheetml/2009/9/main" uri="{B025F937-C7B1-47D3-B67F-A62EFF666E3E}">
          <x14:id>{5D99D329-E019-41A2-AA05-4629B440DE9B}</x14:id>
        </ext>
      </extLst>
    </cfRule>
  </conditionalFormatting>
  <conditionalFormatting sqref="C209">
    <cfRule type="dataBar" priority="205">
      <dataBar>
        <cfvo type="min"/>
        <cfvo type="max"/>
        <color rgb="FF008AEF"/>
      </dataBar>
      <extLst>
        <ext xmlns:x14="http://schemas.microsoft.com/office/spreadsheetml/2009/9/main" uri="{B025F937-C7B1-47D3-B67F-A62EFF666E3E}">
          <x14:id>{DDB0B237-AFC7-4B14-9AC6-972AD99BCC88}</x14:id>
        </ext>
      </extLst>
    </cfRule>
  </conditionalFormatting>
  <conditionalFormatting sqref="C209">
    <cfRule type="dataBar" priority="204">
      <dataBar>
        <cfvo type="min"/>
        <cfvo type="max"/>
        <color rgb="FF008AEF"/>
      </dataBar>
      <extLst>
        <ext xmlns:x14="http://schemas.microsoft.com/office/spreadsheetml/2009/9/main" uri="{B025F937-C7B1-47D3-B67F-A62EFF666E3E}">
          <x14:id>{BC428252-5B59-45A1-B607-2A23845E1754}</x14:id>
        </ext>
      </extLst>
    </cfRule>
  </conditionalFormatting>
  <conditionalFormatting sqref="G209 I209 E209 C209">
    <cfRule type="dataBar" priority="203">
      <dataBar>
        <cfvo type="min"/>
        <cfvo type="max"/>
        <color rgb="FF008AEF"/>
      </dataBar>
      <extLst>
        <ext xmlns:x14="http://schemas.microsoft.com/office/spreadsheetml/2009/9/main" uri="{B025F937-C7B1-47D3-B67F-A62EFF666E3E}">
          <x14:id>{CF63A133-5AEF-420B-B241-4A4959F7CCCD}</x14:id>
        </ext>
      </extLst>
    </cfRule>
  </conditionalFormatting>
  <conditionalFormatting sqref="G209">
    <cfRule type="dataBar" priority="202">
      <dataBar>
        <cfvo type="min"/>
        <cfvo type="max"/>
        <color rgb="FF008AEF"/>
      </dataBar>
      <extLst>
        <ext xmlns:x14="http://schemas.microsoft.com/office/spreadsheetml/2009/9/main" uri="{B025F937-C7B1-47D3-B67F-A62EFF666E3E}">
          <x14:id>{A57D7CEF-0BD7-4DD1-B4C5-016D97E16BE6}</x14:id>
        </ext>
      </extLst>
    </cfRule>
  </conditionalFormatting>
  <conditionalFormatting sqref="G209">
    <cfRule type="dataBar" priority="201">
      <dataBar>
        <cfvo type="min"/>
        <cfvo type="max"/>
        <color rgb="FF008AEF"/>
      </dataBar>
      <extLst>
        <ext xmlns:x14="http://schemas.microsoft.com/office/spreadsheetml/2009/9/main" uri="{B025F937-C7B1-47D3-B67F-A62EFF666E3E}">
          <x14:id>{BEE0FFFB-65BE-42F4-84EB-7D0BD6FDADE7}</x14:id>
        </ext>
      </extLst>
    </cfRule>
  </conditionalFormatting>
  <conditionalFormatting sqref="C235 E235 G235 I235">
    <cfRule type="dataBar" priority="200">
      <dataBar>
        <cfvo type="min"/>
        <cfvo type="max"/>
        <color rgb="FF008AEF"/>
      </dataBar>
      <extLst>
        <ext xmlns:x14="http://schemas.microsoft.com/office/spreadsheetml/2009/9/main" uri="{B025F937-C7B1-47D3-B67F-A62EFF666E3E}">
          <x14:id>{847934D0-3F3D-443D-B703-388E33142D7D}</x14:id>
        </ext>
      </extLst>
    </cfRule>
  </conditionalFormatting>
  <conditionalFormatting sqref="C235">
    <cfRule type="dataBar" priority="199">
      <dataBar>
        <cfvo type="min"/>
        <cfvo type="max"/>
        <color rgb="FF008AEF"/>
      </dataBar>
      <extLst>
        <ext xmlns:x14="http://schemas.microsoft.com/office/spreadsheetml/2009/9/main" uri="{B025F937-C7B1-47D3-B67F-A62EFF666E3E}">
          <x14:id>{A6C8D67B-9525-4E93-94E9-D2F1CD78D20E}</x14:id>
        </ext>
      </extLst>
    </cfRule>
  </conditionalFormatting>
  <conditionalFormatting sqref="C235">
    <cfRule type="dataBar" priority="198">
      <dataBar>
        <cfvo type="min"/>
        <cfvo type="max"/>
        <color rgb="FF008AEF"/>
      </dataBar>
      <extLst>
        <ext xmlns:x14="http://schemas.microsoft.com/office/spreadsheetml/2009/9/main" uri="{B025F937-C7B1-47D3-B67F-A62EFF666E3E}">
          <x14:id>{F0739AFC-4062-42BD-94E2-85E3F4EE5B8B}</x14:id>
        </ext>
      </extLst>
    </cfRule>
  </conditionalFormatting>
  <conditionalFormatting sqref="G235 I235 E235 C235">
    <cfRule type="dataBar" priority="197">
      <dataBar>
        <cfvo type="min"/>
        <cfvo type="max"/>
        <color rgb="FF008AEF"/>
      </dataBar>
      <extLst>
        <ext xmlns:x14="http://schemas.microsoft.com/office/spreadsheetml/2009/9/main" uri="{B025F937-C7B1-47D3-B67F-A62EFF666E3E}">
          <x14:id>{680B2218-DAE0-48FA-ACA5-B5CE0AF0FFBB}</x14:id>
        </ext>
      </extLst>
    </cfRule>
  </conditionalFormatting>
  <conditionalFormatting sqref="G235">
    <cfRule type="dataBar" priority="196">
      <dataBar>
        <cfvo type="min"/>
        <cfvo type="max"/>
        <color rgb="FF008AEF"/>
      </dataBar>
      <extLst>
        <ext xmlns:x14="http://schemas.microsoft.com/office/spreadsheetml/2009/9/main" uri="{B025F937-C7B1-47D3-B67F-A62EFF666E3E}">
          <x14:id>{D6488A40-EF2D-44F4-B4FC-4FDEF476D9A4}</x14:id>
        </ext>
      </extLst>
    </cfRule>
  </conditionalFormatting>
  <conditionalFormatting sqref="G235">
    <cfRule type="dataBar" priority="195">
      <dataBar>
        <cfvo type="min"/>
        <cfvo type="max"/>
        <color rgb="FF008AEF"/>
      </dataBar>
      <extLst>
        <ext xmlns:x14="http://schemas.microsoft.com/office/spreadsheetml/2009/9/main" uri="{B025F937-C7B1-47D3-B67F-A62EFF666E3E}">
          <x14:id>{5050973B-23C1-468C-B3D2-C295D18C0433}</x14:id>
        </ext>
      </extLst>
    </cfRule>
  </conditionalFormatting>
  <conditionalFormatting sqref="C256 E256 G256 I256">
    <cfRule type="dataBar" priority="194">
      <dataBar>
        <cfvo type="min"/>
        <cfvo type="max"/>
        <color rgb="FF008AEF"/>
      </dataBar>
      <extLst>
        <ext xmlns:x14="http://schemas.microsoft.com/office/spreadsheetml/2009/9/main" uri="{B025F937-C7B1-47D3-B67F-A62EFF666E3E}">
          <x14:id>{50ACAE2F-9227-495C-B581-2C998E6E03E0}</x14:id>
        </ext>
      </extLst>
    </cfRule>
  </conditionalFormatting>
  <conditionalFormatting sqref="C256">
    <cfRule type="dataBar" priority="193">
      <dataBar>
        <cfvo type="min"/>
        <cfvo type="max"/>
        <color rgb="FF008AEF"/>
      </dataBar>
      <extLst>
        <ext xmlns:x14="http://schemas.microsoft.com/office/spreadsheetml/2009/9/main" uri="{B025F937-C7B1-47D3-B67F-A62EFF666E3E}">
          <x14:id>{C5CCE5A6-EC16-4C55-B8C4-C5B0A0683B2B}</x14:id>
        </ext>
      </extLst>
    </cfRule>
  </conditionalFormatting>
  <conditionalFormatting sqref="C256">
    <cfRule type="dataBar" priority="192">
      <dataBar>
        <cfvo type="min"/>
        <cfvo type="max"/>
        <color rgb="FF008AEF"/>
      </dataBar>
      <extLst>
        <ext xmlns:x14="http://schemas.microsoft.com/office/spreadsheetml/2009/9/main" uri="{B025F937-C7B1-47D3-B67F-A62EFF666E3E}">
          <x14:id>{ABF5E7BD-EC45-4AC0-9E28-3E1C71E0618A}</x14:id>
        </ext>
      </extLst>
    </cfRule>
  </conditionalFormatting>
  <conditionalFormatting sqref="G256 I256 E256 C256">
    <cfRule type="dataBar" priority="191">
      <dataBar>
        <cfvo type="min"/>
        <cfvo type="max"/>
        <color rgb="FF008AEF"/>
      </dataBar>
      <extLst>
        <ext xmlns:x14="http://schemas.microsoft.com/office/spreadsheetml/2009/9/main" uri="{B025F937-C7B1-47D3-B67F-A62EFF666E3E}">
          <x14:id>{940A54C7-89B2-4F46-B082-7368C5A82269}</x14:id>
        </ext>
      </extLst>
    </cfRule>
  </conditionalFormatting>
  <conditionalFormatting sqref="G256">
    <cfRule type="dataBar" priority="190">
      <dataBar>
        <cfvo type="min"/>
        <cfvo type="max"/>
        <color rgb="FF008AEF"/>
      </dataBar>
      <extLst>
        <ext xmlns:x14="http://schemas.microsoft.com/office/spreadsheetml/2009/9/main" uri="{B025F937-C7B1-47D3-B67F-A62EFF666E3E}">
          <x14:id>{2371805F-6595-49D2-B9D5-94BCA363DABF}</x14:id>
        </ext>
      </extLst>
    </cfRule>
  </conditionalFormatting>
  <conditionalFormatting sqref="G256">
    <cfRule type="dataBar" priority="189">
      <dataBar>
        <cfvo type="min"/>
        <cfvo type="max"/>
        <color rgb="FF008AEF"/>
      </dataBar>
      <extLst>
        <ext xmlns:x14="http://schemas.microsoft.com/office/spreadsheetml/2009/9/main" uri="{B025F937-C7B1-47D3-B67F-A62EFF666E3E}">
          <x14:id>{85030CAD-B9EC-4851-B9F2-D3D002C2973B}</x14:id>
        </ext>
      </extLst>
    </cfRule>
  </conditionalFormatting>
  <conditionalFormatting sqref="C278 E278 G278 I278">
    <cfRule type="dataBar" priority="188">
      <dataBar>
        <cfvo type="min"/>
        <cfvo type="max"/>
        <color rgb="FF008AEF"/>
      </dataBar>
      <extLst>
        <ext xmlns:x14="http://schemas.microsoft.com/office/spreadsheetml/2009/9/main" uri="{B025F937-C7B1-47D3-B67F-A62EFF666E3E}">
          <x14:id>{2198F2CA-C8F5-4AAF-A415-575F5E77CD85}</x14:id>
        </ext>
      </extLst>
    </cfRule>
  </conditionalFormatting>
  <conditionalFormatting sqref="C278">
    <cfRule type="dataBar" priority="187">
      <dataBar>
        <cfvo type="min"/>
        <cfvo type="max"/>
        <color rgb="FF008AEF"/>
      </dataBar>
      <extLst>
        <ext xmlns:x14="http://schemas.microsoft.com/office/spreadsheetml/2009/9/main" uri="{B025F937-C7B1-47D3-B67F-A62EFF666E3E}">
          <x14:id>{B3ACCC79-905B-4592-9771-1DC88D48CBF5}</x14:id>
        </ext>
      </extLst>
    </cfRule>
  </conditionalFormatting>
  <conditionalFormatting sqref="C278">
    <cfRule type="dataBar" priority="186">
      <dataBar>
        <cfvo type="min"/>
        <cfvo type="max"/>
        <color rgb="FF008AEF"/>
      </dataBar>
      <extLst>
        <ext xmlns:x14="http://schemas.microsoft.com/office/spreadsheetml/2009/9/main" uri="{B025F937-C7B1-47D3-B67F-A62EFF666E3E}">
          <x14:id>{94DF93FB-E5BC-4422-BAD5-9A90452645FF}</x14:id>
        </ext>
      </extLst>
    </cfRule>
  </conditionalFormatting>
  <conditionalFormatting sqref="G278 I278 E278 C278">
    <cfRule type="dataBar" priority="185">
      <dataBar>
        <cfvo type="min"/>
        <cfvo type="max"/>
        <color rgb="FF008AEF"/>
      </dataBar>
      <extLst>
        <ext xmlns:x14="http://schemas.microsoft.com/office/spreadsheetml/2009/9/main" uri="{B025F937-C7B1-47D3-B67F-A62EFF666E3E}">
          <x14:id>{F44A17E0-49CD-4EEE-AC72-7585DE077241}</x14:id>
        </ext>
      </extLst>
    </cfRule>
  </conditionalFormatting>
  <conditionalFormatting sqref="G278">
    <cfRule type="dataBar" priority="184">
      <dataBar>
        <cfvo type="min"/>
        <cfvo type="max"/>
        <color rgb="FF008AEF"/>
      </dataBar>
      <extLst>
        <ext xmlns:x14="http://schemas.microsoft.com/office/spreadsheetml/2009/9/main" uri="{B025F937-C7B1-47D3-B67F-A62EFF666E3E}">
          <x14:id>{4A42EF01-C601-4983-AEB5-B1B37B055A10}</x14:id>
        </ext>
      </extLst>
    </cfRule>
  </conditionalFormatting>
  <conditionalFormatting sqref="G278">
    <cfRule type="dataBar" priority="183">
      <dataBar>
        <cfvo type="min"/>
        <cfvo type="max"/>
        <color rgb="FF008AEF"/>
      </dataBar>
      <extLst>
        <ext xmlns:x14="http://schemas.microsoft.com/office/spreadsheetml/2009/9/main" uri="{B025F937-C7B1-47D3-B67F-A62EFF666E3E}">
          <x14:id>{9EEED8F9-69DC-4343-9E4C-9547B7FFE75F}</x14:id>
        </ext>
      </extLst>
    </cfRule>
  </conditionalFormatting>
  <conditionalFormatting sqref="C300 E300 G300 I300">
    <cfRule type="dataBar" priority="182">
      <dataBar>
        <cfvo type="min"/>
        <cfvo type="max"/>
        <color rgb="FF008AEF"/>
      </dataBar>
      <extLst>
        <ext xmlns:x14="http://schemas.microsoft.com/office/spreadsheetml/2009/9/main" uri="{B025F937-C7B1-47D3-B67F-A62EFF666E3E}">
          <x14:id>{EDA4DA89-B183-4B4A-8F09-FAED05223A9E}</x14:id>
        </ext>
      </extLst>
    </cfRule>
  </conditionalFormatting>
  <conditionalFormatting sqref="C300">
    <cfRule type="dataBar" priority="181">
      <dataBar>
        <cfvo type="min"/>
        <cfvo type="max"/>
        <color rgb="FF008AEF"/>
      </dataBar>
      <extLst>
        <ext xmlns:x14="http://schemas.microsoft.com/office/spreadsheetml/2009/9/main" uri="{B025F937-C7B1-47D3-B67F-A62EFF666E3E}">
          <x14:id>{568AD285-4379-43F5-84E8-AFCDC1EECB94}</x14:id>
        </ext>
      </extLst>
    </cfRule>
  </conditionalFormatting>
  <conditionalFormatting sqref="C300">
    <cfRule type="dataBar" priority="180">
      <dataBar>
        <cfvo type="min"/>
        <cfvo type="max"/>
        <color rgb="FF008AEF"/>
      </dataBar>
      <extLst>
        <ext xmlns:x14="http://schemas.microsoft.com/office/spreadsheetml/2009/9/main" uri="{B025F937-C7B1-47D3-B67F-A62EFF666E3E}">
          <x14:id>{9069DB70-5474-4259-8B9B-0B9789424D51}</x14:id>
        </ext>
      </extLst>
    </cfRule>
  </conditionalFormatting>
  <conditionalFormatting sqref="I300 G300 E300 C300">
    <cfRule type="dataBar" priority="179">
      <dataBar>
        <cfvo type="min"/>
        <cfvo type="max"/>
        <color rgb="FF008AEF"/>
      </dataBar>
      <extLst>
        <ext xmlns:x14="http://schemas.microsoft.com/office/spreadsheetml/2009/9/main" uri="{B025F937-C7B1-47D3-B67F-A62EFF666E3E}">
          <x14:id>{A61E712F-32BE-4B66-8959-163E29EC6957}</x14:id>
        </ext>
      </extLst>
    </cfRule>
  </conditionalFormatting>
  <conditionalFormatting sqref="G300">
    <cfRule type="dataBar" priority="178">
      <dataBar>
        <cfvo type="min"/>
        <cfvo type="max"/>
        <color rgb="FF008AEF"/>
      </dataBar>
      <extLst>
        <ext xmlns:x14="http://schemas.microsoft.com/office/spreadsheetml/2009/9/main" uri="{B025F937-C7B1-47D3-B67F-A62EFF666E3E}">
          <x14:id>{EE5C2426-D0DC-4DB0-871D-CF48BCD3029F}</x14:id>
        </ext>
      </extLst>
    </cfRule>
  </conditionalFormatting>
  <conditionalFormatting sqref="G300">
    <cfRule type="dataBar" priority="177">
      <dataBar>
        <cfvo type="min"/>
        <cfvo type="max"/>
        <color rgb="FF008AEF"/>
      </dataBar>
      <extLst>
        <ext xmlns:x14="http://schemas.microsoft.com/office/spreadsheetml/2009/9/main" uri="{B025F937-C7B1-47D3-B67F-A62EFF666E3E}">
          <x14:id>{62E0745B-57DB-41D7-8F65-426E052D2FDD}</x14:id>
        </ext>
      </extLst>
    </cfRule>
  </conditionalFormatting>
  <conditionalFormatting sqref="E327 C327 G327 I327">
    <cfRule type="dataBar" priority="176">
      <dataBar>
        <cfvo type="min"/>
        <cfvo type="max"/>
        <color rgb="FF008AEF"/>
      </dataBar>
      <extLst>
        <ext xmlns:x14="http://schemas.microsoft.com/office/spreadsheetml/2009/9/main" uri="{B025F937-C7B1-47D3-B67F-A62EFF666E3E}">
          <x14:id>{DC885D60-1916-4C89-A2EC-D829E07DBBCA}</x14:id>
        </ext>
      </extLst>
    </cfRule>
  </conditionalFormatting>
  <conditionalFormatting sqref="C327">
    <cfRule type="dataBar" priority="175">
      <dataBar>
        <cfvo type="min"/>
        <cfvo type="max"/>
        <color rgb="FF008AEF"/>
      </dataBar>
      <extLst>
        <ext xmlns:x14="http://schemas.microsoft.com/office/spreadsheetml/2009/9/main" uri="{B025F937-C7B1-47D3-B67F-A62EFF666E3E}">
          <x14:id>{76894C5D-4D83-46FF-AE49-FB54836E6871}</x14:id>
        </ext>
      </extLst>
    </cfRule>
  </conditionalFormatting>
  <conditionalFormatting sqref="C327">
    <cfRule type="dataBar" priority="174">
      <dataBar>
        <cfvo type="min"/>
        <cfvo type="max"/>
        <color rgb="FF008AEF"/>
      </dataBar>
      <extLst>
        <ext xmlns:x14="http://schemas.microsoft.com/office/spreadsheetml/2009/9/main" uri="{B025F937-C7B1-47D3-B67F-A62EFF666E3E}">
          <x14:id>{C9D7CCA8-27C9-40D8-B688-6BD10C7EE0D9}</x14:id>
        </ext>
      </extLst>
    </cfRule>
  </conditionalFormatting>
  <conditionalFormatting sqref="I327 G327 E327 C327">
    <cfRule type="dataBar" priority="173">
      <dataBar>
        <cfvo type="min"/>
        <cfvo type="max"/>
        <color rgb="FF008AEF"/>
      </dataBar>
      <extLst>
        <ext xmlns:x14="http://schemas.microsoft.com/office/spreadsheetml/2009/9/main" uri="{B025F937-C7B1-47D3-B67F-A62EFF666E3E}">
          <x14:id>{AC595D4D-CAEF-45D8-9846-6EE7A74E7D24}</x14:id>
        </ext>
      </extLst>
    </cfRule>
  </conditionalFormatting>
  <conditionalFormatting sqref="I327">
    <cfRule type="dataBar" priority="172">
      <dataBar>
        <cfvo type="min"/>
        <cfvo type="max"/>
        <color rgb="FF008AEF"/>
      </dataBar>
      <extLst>
        <ext xmlns:x14="http://schemas.microsoft.com/office/spreadsheetml/2009/9/main" uri="{B025F937-C7B1-47D3-B67F-A62EFF666E3E}">
          <x14:id>{94F6EA20-C02D-4423-9EF7-69D0DC2A9804}</x14:id>
        </ext>
      </extLst>
    </cfRule>
  </conditionalFormatting>
  <conditionalFormatting sqref="G327">
    <cfRule type="dataBar" priority="171">
      <dataBar>
        <cfvo type="min"/>
        <cfvo type="max"/>
        <color rgb="FF008AEF"/>
      </dataBar>
      <extLst>
        <ext xmlns:x14="http://schemas.microsoft.com/office/spreadsheetml/2009/9/main" uri="{B025F937-C7B1-47D3-B67F-A62EFF666E3E}">
          <x14:id>{6CB5176F-73E7-46DB-930B-531C4B96E7A0}</x14:id>
        </ext>
      </extLst>
    </cfRule>
  </conditionalFormatting>
  <conditionalFormatting sqref="E372 C372 G372 I372">
    <cfRule type="dataBar" priority="170">
      <dataBar>
        <cfvo type="min"/>
        <cfvo type="max"/>
        <color rgb="FF008AEF"/>
      </dataBar>
      <extLst>
        <ext xmlns:x14="http://schemas.microsoft.com/office/spreadsheetml/2009/9/main" uri="{B025F937-C7B1-47D3-B67F-A62EFF666E3E}">
          <x14:id>{6DB4F2BB-5126-4993-976C-F838F18D63C8}</x14:id>
        </ext>
      </extLst>
    </cfRule>
  </conditionalFormatting>
  <conditionalFormatting sqref="C372">
    <cfRule type="dataBar" priority="169">
      <dataBar>
        <cfvo type="min"/>
        <cfvo type="max"/>
        <color rgb="FF008AEF"/>
      </dataBar>
      <extLst>
        <ext xmlns:x14="http://schemas.microsoft.com/office/spreadsheetml/2009/9/main" uri="{B025F937-C7B1-47D3-B67F-A62EFF666E3E}">
          <x14:id>{1B3229C0-ADA4-45FE-9F57-DD4695F88E17}</x14:id>
        </ext>
      </extLst>
    </cfRule>
  </conditionalFormatting>
  <conditionalFormatting sqref="E372">
    <cfRule type="dataBar" priority="168">
      <dataBar>
        <cfvo type="min"/>
        <cfvo type="max"/>
        <color rgb="FF008AEF"/>
      </dataBar>
      <extLst>
        <ext xmlns:x14="http://schemas.microsoft.com/office/spreadsheetml/2009/9/main" uri="{B025F937-C7B1-47D3-B67F-A62EFF666E3E}">
          <x14:id>{370D66D8-B9D0-4C18-B534-6B2148F4AA1E}</x14:id>
        </ext>
      </extLst>
    </cfRule>
  </conditionalFormatting>
  <conditionalFormatting sqref="G372 I372 E372 C372">
    <cfRule type="dataBar" priority="167">
      <dataBar>
        <cfvo type="min"/>
        <cfvo type="max"/>
        <color rgb="FF008AEF"/>
      </dataBar>
      <extLst>
        <ext xmlns:x14="http://schemas.microsoft.com/office/spreadsheetml/2009/9/main" uri="{B025F937-C7B1-47D3-B67F-A62EFF666E3E}">
          <x14:id>{F80784DD-A5C5-46CE-BD55-1F920B2B899F}</x14:id>
        </ext>
      </extLst>
    </cfRule>
  </conditionalFormatting>
  <conditionalFormatting sqref="I372">
    <cfRule type="dataBar" priority="166">
      <dataBar>
        <cfvo type="min"/>
        <cfvo type="max"/>
        <color rgb="FF008AEF"/>
      </dataBar>
      <extLst>
        <ext xmlns:x14="http://schemas.microsoft.com/office/spreadsheetml/2009/9/main" uri="{B025F937-C7B1-47D3-B67F-A62EFF666E3E}">
          <x14:id>{C6B67EFB-01B2-42BB-8CE0-6F1C5B276CBA}</x14:id>
        </ext>
      </extLst>
    </cfRule>
  </conditionalFormatting>
  <conditionalFormatting sqref="I372">
    <cfRule type="dataBar" priority="165">
      <dataBar>
        <cfvo type="min"/>
        <cfvo type="max"/>
        <color rgb="FF008AEF"/>
      </dataBar>
      <extLst>
        <ext xmlns:x14="http://schemas.microsoft.com/office/spreadsheetml/2009/9/main" uri="{B025F937-C7B1-47D3-B67F-A62EFF666E3E}">
          <x14:id>{3DE6FCD0-DB72-407A-BF6C-85D5A51DFF43}</x14:id>
        </ext>
      </extLst>
    </cfRule>
  </conditionalFormatting>
  <conditionalFormatting sqref="C391 E391 G391 I391">
    <cfRule type="dataBar" priority="164">
      <dataBar>
        <cfvo type="min"/>
        <cfvo type="max"/>
        <color rgb="FF008AEF"/>
      </dataBar>
      <extLst>
        <ext xmlns:x14="http://schemas.microsoft.com/office/spreadsheetml/2009/9/main" uri="{B025F937-C7B1-47D3-B67F-A62EFF666E3E}">
          <x14:id>{B957C261-37A7-4829-8B06-7AA38B7806F4}</x14:id>
        </ext>
      </extLst>
    </cfRule>
  </conditionalFormatting>
  <conditionalFormatting sqref="E391">
    <cfRule type="dataBar" priority="163">
      <dataBar>
        <cfvo type="min"/>
        <cfvo type="max"/>
        <color rgb="FF008AEF"/>
      </dataBar>
      <extLst>
        <ext xmlns:x14="http://schemas.microsoft.com/office/spreadsheetml/2009/9/main" uri="{B025F937-C7B1-47D3-B67F-A62EFF666E3E}">
          <x14:id>{1F053F27-1F62-47B3-8915-A9D935C4EBDA}</x14:id>
        </ext>
      </extLst>
    </cfRule>
  </conditionalFormatting>
  <conditionalFormatting sqref="E391">
    <cfRule type="dataBar" priority="162">
      <dataBar>
        <cfvo type="min"/>
        <cfvo type="max"/>
        <color rgb="FF008AEF"/>
      </dataBar>
      <extLst>
        <ext xmlns:x14="http://schemas.microsoft.com/office/spreadsheetml/2009/9/main" uri="{B025F937-C7B1-47D3-B67F-A62EFF666E3E}">
          <x14:id>{12BC739E-7C2C-4E21-8A59-D978D43C34DB}</x14:id>
        </ext>
      </extLst>
    </cfRule>
  </conditionalFormatting>
  <conditionalFormatting sqref="G391 I391 E391 C391">
    <cfRule type="dataBar" priority="161">
      <dataBar>
        <cfvo type="min"/>
        <cfvo type="max"/>
        <color rgb="FF008AEF"/>
      </dataBar>
      <extLst>
        <ext xmlns:x14="http://schemas.microsoft.com/office/spreadsheetml/2009/9/main" uri="{B025F937-C7B1-47D3-B67F-A62EFF666E3E}">
          <x14:id>{79C71558-F013-4C7C-8BBF-A27D2739DBFA}</x14:id>
        </ext>
      </extLst>
    </cfRule>
  </conditionalFormatting>
  <conditionalFormatting sqref="G391">
    <cfRule type="dataBar" priority="160">
      <dataBar>
        <cfvo type="min"/>
        <cfvo type="max"/>
        <color rgb="FF008AEF"/>
      </dataBar>
      <extLst>
        <ext xmlns:x14="http://schemas.microsoft.com/office/spreadsheetml/2009/9/main" uri="{B025F937-C7B1-47D3-B67F-A62EFF666E3E}">
          <x14:id>{B4CA84B5-F642-4D52-82D9-90F88FFAE019}</x14:id>
        </ext>
      </extLst>
    </cfRule>
  </conditionalFormatting>
  <conditionalFormatting sqref="G391">
    <cfRule type="dataBar" priority="159">
      <dataBar>
        <cfvo type="min"/>
        <cfvo type="max"/>
        <color rgb="FF008AEF"/>
      </dataBar>
      <extLst>
        <ext xmlns:x14="http://schemas.microsoft.com/office/spreadsheetml/2009/9/main" uri="{B025F937-C7B1-47D3-B67F-A62EFF666E3E}">
          <x14:id>{83A50A69-9E56-4B5E-8256-72BD7D35DB69}</x14:id>
        </ext>
      </extLst>
    </cfRule>
  </conditionalFormatting>
  <conditionalFormatting sqref="E412 C412 G412 I412">
    <cfRule type="dataBar" priority="158">
      <dataBar>
        <cfvo type="min"/>
        <cfvo type="max"/>
        <color rgb="FF008AEF"/>
      </dataBar>
      <extLst>
        <ext xmlns:x14="http://schemas.microsoft.com/office/spreadsheetml/2009/9/main" uri="{B025F937-C7B1-47D3-B67F-A62EFF666E3E}">
          <x14:id>{D1F1E594-20EC-4B04-A8B9-C01C86A6837A}</x14:id>
        </ext>
      </extLst>
    </cfRule>
  </conditionalFormatting>
  <conditionalFormatting sqref="C412">
    <cfRule type="dataBar" priority="157">
      <dataBar>
        <cfvo type="min"/>
        <cfvo type="max"/>
        <color rgb="FF008AEF"/>
      </dataBar>
      <extLst>
        <ext xmlns:x14="http://schemas.microsoft.com/office/spreadsheetml/2009/9/main" uri="{B025F937-C7B1-47D3-B67F-A62EFF666E3E}">
          <x14:id>{158A74C3-9806-4390-AD47-959C1DE8E033}</x14:id>
        </ext>
      </extLst>
    </cfRule>
  </conditionalFormatting>
  <conditionalFormatting sqref="C412">
    <cfRule type="dataBar" priority="156">
      <dataBar>
        <cfvo type="min"/>
        <cfvo type="max"/>
        <color rgb="FF008AEF"/>
      </dataBar>
      <extLst>
        <ext xmlns:x14="http://schemas.microsoft.com/office/spreadsheetml/2009/9/main" uri="{B025F937-C7B1-47D3-B67F-A62EFF666E3E}">
          <x14:id>{855284AE-2833-459A-8EB3-16F059A219B7}</x14:id>
        </ext>
      </extLst>
    </cfRule>
  </conditionalFormatting>
  <conditionalFormatting sqref="G412 I412 E412 C412">
    <cfRule type="dataBar" priority="155">
      <dataBar>
        <cfvo type="min"/>
        <cfvo type="max"/>
        <color rgb="FF008AEF"/>
      </dataBar>
      <extLst>
        <ext xmlns:x14="http://schemas.microsoft.com/office/spreadsheetml/2009/9/main" uri="{B025F937-C7B1-47D3-B67F-A62EFF666E3E}">
          <x14:id>{F7844A7B-9BF2-4899-83E8-7DF3C1068B91}</x14:id>
        </ext>
      </extLst>
    </cfRule>
  </conditionalFormatting>
  <conditionalFormatting sqref="G412">
    <cfRule type="dataBar" priority="154">
      <dataBar>
        <cfvo type="min"/>
        <cfvo type="max"/>
        <color rgb="FF008AEF"/>
      </dataBar>
      <extLst>
        <ext xmlns:x14="http://schemas.microsoft.com/office/spreadsheetml/2009/9/main" uri="{B025F937-C7B1-47D3-B67F-A62EFF666E3E}">
          <x14:id>{F03129EB-6C72-4F2F-A5E9-9B7056B855A0}</x14:id>
        </ext>
      </extLst>
    </cfRule>
  </conditionalFormatting>
  <conditionalFormatting sqref="I412">
    <cfRule type="dataBar" priority="153">
      <dataBar>
        <cfvo type="min"/>
        <cfvo type="max"/>
        <color rgb="FF008AEF"/>
      </dataBar>
      <extLst>
        <ext xmlns:x14="http://schemas.microsoft.com/office/spreadsheetml/2009/9/main" uri="{B025F937-C7B1-47D3-B67F-A62EFF666E3E}">
          <x14:id>{7615A81C-9C0F-4AA9-A630-1DACA082930E}</x14:id>
        </ext>
      </extLst>
    </cfRule>
  </conditionalFormatting>
  <conditionalFormatting sqref="C427 E427 G427 I427">
    <cfRule type="dataBar" priority="152">
      <dataBar>
        <cfvo type="min"/>
        <cfvo type="max"/>
        <color rgb="FF008AEF"/>
      </dataBar>
      <extLst>
        <ext xmlns:x14="http://schemas.microsoft.com/office/spreadsheetml/2009/9/main" uri="{B025F937-C7B1-47D3-B67F-A62EFF666E3E}">
          <x14:id>{2C65FD34-D5F4-4037-9C86-DE1EBADEAC22}</x14:id>
        </ext>
      </extLst>
    </cfRule>
  </conditionalFormatting>
  <conditionalFormatting sqref="C427">
    <cfRule type="dataBar" priority="151">
      <dataBar>
        <cfvo type="min"/>
        <cfvo type="max"/>
        <color rgb="FF008AEF"/>
      </dataBar>
      <extLst>
        <ext xmlns:x14="http://schemas.microsoft.com/office/spreadsheetml/2009/9/main" uri="{B025F937-C7B1-47D3-B67F-A62EFF666E3E}">
          <x14:id>{E4395EDC-FE0B-4BEF-8CA4-CF36F1095408}</x14:id>
        </ext>
      </extLst>
    </cfRule>
  </conditionalFormatting>
  <conditionalFormatting sqref="C427">
    <cfRule type="dataBar" priority="150">
      <dataBar>
        <cfvo type="min"/>
        <cfvo type="max"/>
        <color rgb="FF008AEF"/>
      </dataBar>
      <extLst>
        <ext xmlns:x14="http://schemas.microsoft.com/office/spreadsheetml/2009/9/main" uri="{B025F937-C7B1-47D3-B67F-A62EFF666E3E}">
          <x14:id>{A16D27C2-C9F5-4902-89E7-77DEE111AB8C}</x14:id>
        </ext>
      </extLst>
    </cfRule>
  </conditionalFormatting>
  <conditionalFormatting sqref="I427 G427 E427 C427">
    <cfRule type="dataBar" priority="149">
      <dataBar>
        <cfvo type="min"/>
        <cfvo type="max"/>
        <color rgb="FF008AEF"/>
      </dataBar>
      <extLst>
        <ext xmlns:x14="http://schemas.microsoft.com/office/spreadsheetml/2009/9/main" uri="{B025F937-C7B1-47D3-B67F-A62EFF666E3E}">
          <x14:id>{341A4B74-BE18-428A-B431-DE6241BF5CE9}</x14:id>
        </ext>
      </extLst>
    </cfRule>
  </conditionalFormatting>
  <conditionalFormatting sqref="G427">
    <cfRule type="dataBar" priority="148">
      <dataBar>
        <cfvo type="min"/>
        <cfvo type="max"/>
        <color rgb="FF008AEF"/>
      </dataBar>
      <extLst>
        <ext xmlns:x14="http://schemas.microsoft.com/office/spreadsheetml/2009/9/main" uri="{B025F937-C7B1-47D3-B67F-A62EFF666E3E}">
          <x14:id>{6E7870ED-E4A5-4125-B1B3-E1525F910EA7}</x14:id>
        </ext>
      </extLst>
    </cfRule>
  </conditionalFormatting>
  <conditionalFormatting sqref="G427">
    <cfRule type="dataBar" priority="147">
      <dataBar>
        <cfvo type="min"/>
        <cfvo type="max"/>
        <color rgb="FF008AEF"/>
      </dataBar>
      <extLst>
        <ext xmlns:x14="http://schemas.microsoft.com/office/spreadsheetml/2009/9/main" uri="{B025F937-C7B1-47D3-B67F-A62EFF666E3E}">
          <x14:id>{98B0DDBF-85E4-4BBB-AAC2-2363544D1D35}</x14:id>
        </ext>
      </extLst>
    </cfRule>
  </conditionalFormatting>
  <conditionalFormatting sqref="C444 E444 G444 I444">
    <cfRule type="dataBar" priority="146">
      <dataBar>
        <cfvo type="min"/>
        <cfvo type="max"/>
        <color rgb="FF008AEF"/>
      </dataBar>
      <extLst>
        <ext xmlns:x14="http://schemas.microsoft.com/office/spreadsheetml/2009/9/main" uri="{B025F937-C7B1-47D3-B67F-A62EFF666E3E}">
          <x14:id>{FFB8DB49-74D4-4F5A-A195-314323D72B53}</x14:id>
        </ext>
      </extLst>
    </cfRule>
  </conditionalFormatting>
  <conditionalFormatting sqref="E444">
    <cfRule type="dataBar" priority="145">
      <dataBar>
        <cfvo type="min"/>
        <cfvo type="max"/>
        <color rgb="FF008AEF"/>
      </dataBar>
      <extLst>
        <ext xmlns:x14="http://schemas.microsoft.com/office/spreadsheetml/2009/9/main" uri="{B025F937-C7B1-47D3-B67F-A62EFF666E3E}">
          <x14:id>{C903CF77-E56B-48A6-AA1B-C803888D74D7}</x14:id>
        </ext>
      </extLst>
    </cfRule>
  </conditionalFormatting>
  <conditionalFormatting sqref="C444">
    <cfRule type="dataBar" priority="144">
      <dataBar>
        <cfvo type="min"/>
        <cfvo type="max"/>
        <color rgb="FF008AEF"/>
      </dataBar>
      <extLst>
        <ext xmlns:x14="http://schemas.microsoft.com/office/spreadsheetml/2009/9/main" uri="{B025F937-C7B1-47D3-B67F-A62EFF666E3E}">
          <x14:id>{C7A19590-CB0B-426B-9E56-736A9429C2A4}</x14:id>
        </ext>
      </extLst>
    </cfRule>
  </conditionalFormatting>
  <conditionalFormatting sqref="G444 I444 E444 C444">
    <cfRule type="dataBar" priority="143">
      <dataBar>
        <cfvo type="min"/>
        <cfvo type="max"/>
        <color rgb="FF008AEF"/>
      </dataBar>
      <extLst>
        <ext xmlns:x14="http://schemas.microsoft.com/office/spreadsheetml/2009/9/main" uri="{B025F937-C7B1-47D3-B67F-A62EFF666E3E}">
          <x14:id>{0E605DE6-FFE0-47FC-97A9-DD8A280C7103}</x14:id>
        </ext>
      </extLst>
    </cfRule>
  </conditionalFormatting>
  <conditionalFormatting sqref="G444">
    <cfRule type="dataBar" priority="142">
      <dataBar>
        <cfvo type="min"/>
        <cfvo type="max"/>
        <color rgb="FF008AEF"/>
      </dataBar>
      <extLst>
        <ext xmlns:x14="http://schemas.microsoft.com/office/spreadsheetml/2009/9/main" uri="{B025F937-C7B1-47D3-B67F-A62EFF666E3E}">
          <x14:id>{A1CCA53E-5B61-4074-84C3-CE3E471C6367}</x14:id>
        </ext>
      </extLst>
    </cfRule>
  </conditionalFormatting>
  <conditionalFormatting sqref="G444">
    <cfRule type="dataBar" priority="141">
      <dataBar>
        <cfvo type="min"/>
        <cfvo type="max"/>
        <color rgb="FF008AEF"/>
      </dataBar>
      <extLst>
        <ext xmlns:x14="http://schemas.microsoft.com/office/spreadsheetml/2009/9/main" uri="{B025F937-C7B1-47D3-B67F-A62EFF666E3E}">
          <x14:id>{886FB6FC-BB8E-422B-ACDF-F497C75BA7AA}</x14:id>
        </ext>
      </extLst>
    </cfRule>
  </conditionalFormatting>
  <conditionalFormatting sqref="C458 E458 G458 I458">
    <cfRule type="dataBar" priority="140">
      <dataBar>
        <cfvo type="min"/>
        <cfvo type="max"/>
        <color rgb="FF008AEF"/>
      </dataBar>
      <extLst>
        <ext xmlns:x14="http://schemas.microsoft.com/office/spreadsheetml/2009/9/main" uri="{B025F937-C7B1-47D3-B67F-A62EFF666E3E}">
          <x14:id>{12D78405-6D1F-46F6-B6EB-7561A8BB997D}</x14:id>
        </ext>
      </extLst>
    </cfRule>
  </conditionalFormatting>
  <conditionalFormatting sqref="C458">
    <cfRule type="dataBar" priority="139">
      <dataBar>
        <cfvo type="min"/>
        <cfvo type="max"/>
        <color rgb="FF008AEF"/>
      </dataBar>
      <extLst>
        <ext xmlns:x14="http://schemas.microsoft.com/office/spreadsheetml/2009/9/main" uri="{B025F937-C7B1-47D3-B67F-A62EFF666E3E}">
          <x14:id>{C7710FE0-B8CE-4E1B-ACBB-14466E4D4434}</x14:id>
        </ext>
      </extLst>
    </cfRule>
  </conditionalFormatting>
  <conditionalFormatting sqref="C458">
    <cfRule type="dataBar" priority="138">
      <dataBar>
        <cfvo type="min"/>
        <cfvo type="max"/>
        <color rgb="FF008AEF"/>
      </dataBar>
      <extLst>
        <ext xmlns:x14="http://schemas.microsoft.com/office/spreadsheetml/2009/9/main" uri="{B025F937-C7B1-47D3-B67F-A62EFF666E3E}">
          <x14:id>{8FA50D65-370F-4DF2-A397-D38BD783AB58}</x14:id>
        </ext>
      </extLst>
    </cfRule>
  </conditionalFormatting>
  <conditionalFormatting sqref="I458 G458 E458 C458">
    <cfRule type="dataBar" priority="137">
      <dataBar>
        <cfvo type="min"/>
        <cfvo type="max"/>
        <color rgb="FF008AEF"/>
      </dataBar>
      <extLst>
        <ext xmlns:x14="http://schemas.microsoft.com/office/spreadsheetml/2009/9/main" uri="{B025F937-C7B1-47D3-B67F-A62EFF666E3E}">
          <x14:id>{A1D88A14-2114-4E49-84EB-DE42A6174928}</x14:id>
        </ext>
      </extLst>
    </cfRule>
  </conditionalFormatting>
  <conditionalFormatting sqref="G458">
    <cfRule type="dataBar" priority="136">
      <dataBar>
        <cfvo type="min"/>
        <cfvo type="max"/>
        <color rgb="FF008AEF"/>
      </dataBar>
      <extLst>
        <ext xmlns:x14="http://schemas.microsoft.com/office/spreadsheetml/2009/9/main" uri="{B025F937-C7B1-47D3-B67F-A62EFF666E3E}">
          <x14:id>{C1220441-5552-422C-87E3-31ABAB61825E}</x14:id>
        </ext>
      </extLst>
    </cfRule>
  </conditionalFormatting>
  <conditionalFormatting sqref="G458">
    <cfRule type="dataBar" priority="135">
      <dataBar>
        <cfvo type="min"/>
        <cfvo type="max"/>
        <color rgb="FF008AEF"/>
      </dataBar>
      <extLst>
        <ext xmlns:x14="http://schemas.microsoft.com/office/spreadsheetml/2009/9/main" uri="{B025F937-C7B1-47D3-B67F-A62EFF666E3E}">
          <x14:id>{C0E19A73-4D1C-4831-85BD-BFDB6EDA5D69}</x14:id>
        </ext>
      </extLst>
    </cfRule>
  </conditionalFormatting>
  <conditionalFormatting sqref="C473 E473 G473 I473">
    <cfRule type="dataBar" priority="134">
      <dataBar>
        <cfvo type="min"/>
        <cfvo type="max"/>
        <color rgb="FF008AEF"/>
      </dataBar>
      <extLst>
        <ext xmlns:x14="http://schemas.microsoft.com/office/spreadsheetml/2009/9/main" uri="{B025F937-C7B1-47D3-B67F-A62EFF666E3E}">
          <x14:id>{F8C13913-4629-4736-873A-5ADBC953D973}</x14:id>
        </ext>
      </extLst>
    </cfRule>
  </conditionalFormatting>
  <conditionalFormatting sqref="E473">
    <cfRule type="dataBar" priority="133">
      <dataBar>
        <cfvo type="min"/>
        <cfvo type="max"/>
        <color rgb="FF008AEF"/>
      </dataBar>
      <extLst>
        <ext xmlns:x14="http://schemas.microsoft.com/office/spreadsheetml/2009/9/main" uri="{B025F937-C7B1-47D3-B67F-A62EFF666E3E}">
          <x14:id>{0665CAEA-D71F-4848-AF01-2CFCC45EC980}</x14:id>
        </ext>
      </extLst>
    </cfRule>
  </conditionalFormatting>
  <conditionalFormatting sqref="C473">
    <cfRule type="dataBar" priority="132">
      <dataBar>
        <cfvo type="min"/>
        <cfvo type="max"/>
        <color rgb="FF008AEF"/>
      </dataBar>
      <extLst>
        <ext xmlns:x14="http://schemas.microsoft.com/office/spreadsheetml/2009/9/main" uri="{B025F937-C7B1-47D3-B67F-A62EFF666E3E}">
          <x14:id>{150C585E-B453-4560-A531-3407591425F0}</x14:id>
        </ext>
      </extLst>
    </cfRule>
  </conditionalFormatting>
  <conditionalFormatting sqref="G473 I473 E473 C473">
    <cfRule type="dataBar" priority="131">
      <dataBar>
        <cfvo type="min"/>
        <cfvo type="max"/>
        <color rgb="FF008AEF"/>
      </dataBar>
      <extLst>
        <ext xmlns:x14="http://schemas.microsoft.com/office/spreadsheetml/2009/9/main" uri="{B025F937-C7B1-47D3-B67F-A62EFF666E3E}">
          <x14:id>{2D882952-AC75-43DE-9030-92524E25DA33}</x14:id>
        </ext>
      </extLst>
    </cfRule>
  </conditionalFormatting>
  <conditionalFormatting sqref="G473">
    <cfRule type="dataBar" priority="130">
      <dataBar>
        <cfvo type="min"/>
        <cfvo type="max"/>
        <color rgb="FF008AEF"/>
      </dataBar>
      <extLst>
        <ext xmlns:x14="http://schemas.microsoft.com/office/spreadsheetml/2009/9/main" uri="{B025F937-C7B1-47D3-B67F-A62EFF666E3E}">
          <x14:id>{5ADB39B0-CDC5-442D-9796-DFF1DD18A527}</x14:id>
        </ext>
      </extLst>
    </cfRule>
  </conditionalFormatting>
  <conditionalFormatting sqref="G473">
    <cfRule type="dataBar" priority="129">
      <dataBar>
        <cfvo type="min"/>
        <cfvo type="max"/>
        <color rgb="FF008AEF"/>
      </dataBar>
      <extLst>
        <ext xmlns:x14="http://schemas.microsoft.com/office/spreadsheetml/2009/9/main" uri="{B025F937-C7B1-47D3-B67F-A62EFF666E3E}">
          <x14:id>{359B28B6-DEAC-4828-9BB2-63C93BF9EA68}</x14:id>
        </ext>
      </extLst>
    </cfRule>
  </conditionalFormatting>
  <conditionalFormatting sqref="E488 C488 G488 I488">
    <cfRule type="dataBar" priority="128">
      <dataBar>
        <cfvo type="min"/>
        <cfvo type="max"/>
        <color rgb="FF008AEF"/>
      </dataBar>
      <extLst>
        <ext xmlns:x14="http://schemas.microsoft.com/office/spreadsheetml/2009/9/main" uri="{B025F937-C7B1-47D3-B67F-A62EFF666E3E}">
          <x14:id>{F589B965-B501-4B64-8F1A-A8E8C3DC650E}</x14:id>
        </ext>
      </extLst>
    </cfRule>
  </conditionalFormatting>
  <conditionalFormatting sqref="E488">
    <cfRule type="dataBar" priority="127">
      <dataBar>
        <cfvo type="min"/>
        <cfvo type="max"/>
        <color rgb="FF008AEF"/>
      </dataBar>
      <extLst>
        <ext xmlns:x14="http://schemas.microsoft.com/office/spreadsheetml/2009/9/main" uri="{B025F937-C7B1-47D3-B67F-A62EFF666E3E}">
          <x14:id>{253BC8CD-177E-47EB-B39F-78C56B5DE2A6}</x14:id>
        </ext>
      </extLst>
    </cfRule>
  </conditionalFormatting>
  <conditionalFormatting sqref="C488">
    <cfRule type="dataBar" priority="126">
      <dataBar>
        <cfvo type="min"/>
        <cfvo type="max"/>
        <color rgb="FF008AEF"/>
      </dataBar>
      <extLst>
        <ext xmlns:x14="http://schemas.microsoft.com/office/spreadsheetml/2009/9/main" uri="{B025F937-C7B1-47D3-B67F-A62EFF666E3E}">
          <x14:id>{168E95DF-C7DC-4FB5-9AE9-0B4562946DB4}</x14:id>
        </ext>
      </extLst>
    </cfRule>
  </conditionalFormatting>
  <conditionalFormatting sqref="G488 I488 E488 C488">
    <cfRule type="dataBar" priority="125">
      <dataBar>
        <cfvo type="min"/>
        <cfvo type="max"/>
        <color rgb="FF008AEF"/>
      </dataBar>
      <extLst>
        <ext xmlns:x14="http://schemas.microsoft.com/office/spreadsheetml/2009/9/main" uri="{B025F937-C7B1-47D3-B67F-A62EFF666E3E}">
          <x14:id>{CC22EBE4-18CB-47CB-8F49-DA9A3C8CAE44}</x14:id>
        </ext>
      </extLst>
    </cfRule>
  </conditionalFormatting>
  <conditionalFormatting sqref="G488">
    <cfRule type="dataBar" priority="124">
      <dataBar>
        <cfvo type="min"/>
        <cfvo type="max"/>
        <color rgb="FF008AEF"/>
      </dataBar>
      <extLst>
        <ext xmlns:x14="http://schemas.microsoft.com/office/spreadsheetml/2009/9/main" uri="{B025F937-C7B1-47D3-B67F-A62EFF666E3E}">
          <x14:id>{1616A101-EE40-485B-B9C6-548D9EEAB50B}</x14:id>
        </ext>
      </extLst>
    </cfRule>
  </conditionalFormatting>
  <conditionalFormatting sqref="G488">
    <cfRule type="dataBar" priority="123">
      <dataBar>
        <cfvo type="min"/>
        <cfvo type="max"/>
        <color rgb="FF008AEF"/>
      </dataBar>
      <extLst>
        <ext xmlns:x14="http://schemas.microsoft.com/office/spreadsheetml/2009/9/main" uri="{B025F937-C7B1-47D3-B67F-A62EFF666E3E}">
          <x14:id>{B82556C7-2BA9-4DCA-9425-10C8C74CBBA4}</x14:id>
        </ext>
      </extLst>
    </cfRule>
  </conditionalFormatting>
  <conditionalFormatting sqref="C503 E503 G503 I503">
    <cfRule type="dataBar" priority="122">
      <dataBar>
        <cfvo type="min"/>
        <cfvo type="max"/>
        <color rgb="FF008AEF"/>
      </dataBar>
      <extLst>
        <ext xmlns:x14="http://schemas.microsoft.com/office/spreadsheetml/2009/9/main" uri="{B025F937-C7B1-47D3-B67F-A62EFF666E3E}">
          <x14:id>{D8988ABF-C98F-4713-8A19-625654410A48}</x14:id>
        </ext>
      </extLst>
    </cfRule>
  </conditionalFormatting>
  <conditionalFormatting sqref="E503">
    <cfRule type="dataBar" priority="121">
      <dataBar>
        <cfvo type="min"/>
        <cfvo type="max"/>
        <color rgb="FF008AEF"/>
      </dataBar>
      <extLst>
        <ext xmlns:x14="http://schemas.microsoft.com/office/spreadsheetml/2009/9/main" uri="{B025F937-C7B1-47D3-B67F-A62EFF666E3E}">
          <x14:id>{B619DAEC-B64A-4E61-8BC1-46349F3776ED}</x14:id>
        </ext>
      </extLst>
    </cfRule>
  </conditionalFormatting>
  <conditionalFormatting sqref="C503">
    <cfRule type="dataBar" priority="120">
      <dataBar>
        <cfvo type="min"/>
        <cfvo type="max"/>
        <color rgb="FF008AEF"/>
      </dataBar>
      <extLst>
        <ext xmlns:x14="http://schemas.microsoft.com/office/spreadsheetml/2009/9/main" uri="{B025F937-C7B1-47D3-B67F-A62EFF666E3E}">
          <x14:id>{831F437B-FD08-40A3-AAAD-56B8D5F8A92F}</x14:id>
        </ext>
      </extLst>
    </cfRule>
  </conditionalFormatting>
  <conditionalFormatting sqref="G503 I503 E503 C503">
    <cfRule type="dataBar" priority="119">
      <dataBar>
        <cfvo type="min"/>
        <cfvo type="max"/>
        <color rgb="FF008AEF"/>
      </dataBar>
      <extLst>
        <ext xmlns:x14="http://schemas.microsoft.com/office/spreadsheetml/2009/9/main" uri="{B025F937-C7B1-47D3-B67F-A62EFF666E3E}">
          <x14:id>{975D62E2-9C46-4AA7-96C6-99F60E10D4BB}</x14:id>
        </ext>
      </extLst>
    </cfRule>
  </conditionalFormatting>
  <conditionalFormatting sqref="G503">
    <cfRule type="dataBar" priority="118">
      <dataBar>
        <cfvo type="min"/>
        <cfvo type="max"/>
        <color rgb="FF008AEF"/>
      </dataBar>
      <extLst>
        <ext xmlns:x14="http://schemas.microsoft.com/office/spreadsheetml/2009/9/main" uri="{B025F937-C7B1-47D3-B67F-A62EFF666E3E}">
          <x14:id>{6BD5BDD5-9573-4320-8FFA-1FF31138FB1E}</x14:id>
        </ext>
      </extLst>
    </cfRule>
  </conditionalFormatting>
  <conditionalFormatting sqref="G503">
    <cfRule type="dataBar" priority="117">
      <dataBar>
        <cfvo type="min"/>
        <cfvo type="max"/>
        <color rgb="FF008AEF"/>
      </dataBar>
      <extLst>
        <ext xmlns:x14="http://schemas.microsoft.com/office/spreadsheetml/2009/9/main" uri="{B025F937-C7B1-47D3-B67F-A62EFF666E3E}">
          <x14:id>{17E4C5F7-9B2A-4F00-9E28-76E9ED4A92AA}</x14:id>
        </ext>
      </extLst>
    </cfRule>
  </conditionalFormatting>
  <conditionalFormatting sqref="E518 C518 G518 I518">
    <cfRule type="dataBar" priority="116">
      <dataBar>
        <cfvo type="min"/>
        <cfvo type="max"/>
        <color rgb="FF008AEF"/>
      </dataBar>
      <extLst>
        <ext xmlns:x14="http://schemas.microsoft.com/office/spreadsheetml/2009/9/main" uri="{B025F937-C7B1-47D3-B67F-A62EFF666E3E}">
          <x14:id>{F69E712F-89E7-49CD-B6DB-F45D509222A2}</x14:id>
        </ext>
      </extLst>
    </cfRule>
  </conditionalFormatting>
  <conditionalFormatting sqref="E518">
    <cfRule type="dataBar" priority="115">
      <dataBar>
        <cfvo type="min"/>
        <cfvo type="max"/>
        <color rgb="FF008AEF"/>
      </dataBar>
      <extLst>
        <ext xmlns:x14="http://schemas.microsoft.com/office/spreadsheetml/2009/9/main" uri="{B025F937-C7B1-47D3-B67F-A62EFF666E3E}">
          <x14:id>{6D458EF4-095A-48FE-B636-BFE86976E406}</x14:id>
        </ext>
      </extLst>
    </cfRule>
  </conditionalFormatting>
  <conditionalFormatting sqref="E518">
    <cfRule type="dataBar" priority="114">
      <dataBar>
        <cfvo type="min"/>
        <cfvo type="max"/>
        <color rgb="FF008AEF"/>
      </dataBar>
      <extLst>
        <ext xmlns:x14="http://schemas.microsoft.com/office/spreadsheetml/2009/9/main" uri="{B025F937-C7B1-47D3-B67F-A62EFF666E3E}">
          <x14:id>{7E60FF82-2BAF-4D1B-BDA3-32B43B35711E}</x14:id>
        </ext>
      </extLst>
    </cfRule>
  </conditionalFormatting>
  <conditionalFormatting sqref="G518 I518 E518 C518">
    <cfRule type="dataBar" priority="113">
      <dataBar>
        <cfvo type="min"/>
        <cfvo type="max"/>
        <color rgb="FF008AEF"/>
      </dataBar>
      <extLst>
        <ext xmlns:x14="http://schemas.microsoft.com/office/spreadsheetml/2009/9/main" uri="{B025F937-C7B1-47D3-B67F-A62EFF666E3E}">
          <x14:id>{1397EF24-7CB2-41DB-AF57-8D5DD4501F21}</x14:id>
        </ext>
      </extLst>
    </cfRule>
  </conditionalFormatting>
  <conditionalFormatting sqref="G518">
    <cfRule type="dataBar" priority="112">
      <dataBar>
        <cfvo type="min"/>
        <cfvo type="max"/>
        <color rgb="FF008AEF"/>
      </dataBar>
      <extLst>
        <ext xmlns:x14="http://schemas.microsoft.com/office/spreadsheetml/2009/9/main" uri="{B025F937-C7B1-47D3-B67F-A62EFF666E3E}">
          <x14:id>{ADB0EA04-8515-44ED-ABE5-C3A1417C97CD}</x14:id>
        </ext>
      </extLst>
    </cfRule>
  </conditionalFormatting>
  <conditionalFormatting sqref="G518">
    <cfRule type="dataBar" priority="111">
      <dataBar>
        <cfvo type="min"/>
        <cfvo type="max"/>
        <color rgb="FF008AEF"/>
      </dataBar>
      <extLst>
        <ext xmlns:x14="http://schemas.microsoft.com/office/spreadsheetml/2009/9/main" uri="{B025F937-C7B1-47D3-B67F-A62EFF666E3E}">
          <x14:id>{515EB2FE-6ED3-488C-AB12-01A435B9293D}</x14:id>
        </ext>
      </extLst>
    </cfRule>
  </conditionalFormatting>
  <conditionalFormatting sqref="E533 C533 G533 I533">
    <cfRule type="dataBar" priority="110">
      <dataBar>
        <cfvo type="min"/>
        <cfvo type="max"/>
        <color rgb="FF008AEF"/>
      </dataBar>
      <extLst>
        <ext xmlns:x14="http://schemas.microsoft.com/office/spreadsheetml/2009/9/main" uri="{B025F937-C7B1-47D3-B67F-A62EFF666E3E}">
          <x14:id>{519DB349-3485-43B9-A96B-4605F7582C98}</x14:id>
        </ext>
      </extLst>
    </cfRule>
  </conditionalFormatting>
  <conditionalFormatting sqref="C533">
    <cfRule type="dataBar" priority="109">
      <dataBar>
        <cfvo type="min"/>
        <cfvo type="max"/>
        <color rgb="FF008AEF"/>
      </dataBar>
      <extLst>
        <ext xmlns:x14="http://schemas.microsoft.com/office/spreadsheetml/2009/9/main" uri="{B025F937-C7B1-47D3-B67F-A62EFF666E3E}">
          <x14:id>{46BC9BA1-69AF-4B55-8BDC-F229E78CD896}</x14:id>
        </ext>
      </extLst>
    </cfRule>
  </conditionalFormatting>
  <conditionalFormatting sqref="C533">
    <cfRule type="dataBar" priority="108">
      <dataBar>
        <cfvo type="min"/>
        <cfvo type="max"/>
        <color rgb="FF008AEF"/>
      </dataBar>
      <extLst>
        <ext xmlns:x14="http://schemas.microsoft.com/office/spreadsheetml/2009/9/main" uri="{B025F937-C7B1-47D3-B67F-A62EFF666E3E}">
          <x14:id>{BF79535C-4646-4D0A-9E5F-13E85D4A780E}</x14:id>
        </ext>
      </extLst>
    </cfRule>
  </conditionalFormatting>
  <conditionalFormatting sqref="G533 I533 E533 C533">
    <cfRule type="dataBar" priority="107">
      <dataBar>
        <cfvo type="min"/>
        <cfvo type="max"/>
        <color rgb="FF008AEF"/>
      </dataBar>
      <extLst>
        <ext xmlns:x14="http://schemas.microsoft.com/office/spreadsheetml/2009/9/main" uri="{B025F937-C7B1-47D3-B67F-A62EFF666E3E}">
          <x14:id>{C0ED99F9-5B96-4815-84C9-101913BEC789}</x14:id>
        </ext>
      </extLst>
    </cfRule>
  </conditionalFormatting>
  <conditionalFormatting sqref="G533">
    <cfRule type="dataBar" priority="106">
      <dataBar>
        <cfvo type="min"/>
        <cfvo type="max"/>
        <color rgb="FF008AEF"/>
      </dataBar>
      <extLst>
        <ext xmlns:x14="http://schemas.microsoft.com/office/spreadsheetml/2009/9/main" uri="{B025F937-C7B1-47D3-B67F-A62EFF666E3E}">
          <x14:id>{F6895C09-2043-4FBB-9727-1FDA1D30BC72}</x14:id>
        </ext>
      </extLst>
    </cfRule>
  </conditionalFormatting>
  <conditionalFormatting sqref="I533">
    <cfRule type="dataBar" priority="105">
      <dataBar>
        <cfvo type="min"/>
        <cfvo type="max"/>
        <color rgb="FF008AEF"/>
      </dataBar>
      <extLst>
        <ext xmlns:x14="http://schemas.microsoft.com/office/spreadsheetml/2009/9/main" uri="{B025F937-C7B1-47D3-B67F-A62EFF666E3E}">
          <x14:id>{E89ACF4C-3A6A-4AF5-A954-85270F31ABFB}</x14:id>
        </ext>
      </extLst>
    </cfRule>
  </conditionalFormatting>
  <conditionalFormatting sqref="C548 E548 G548 I548">
    <cfRule type="dataBar" priority="104">
      <dataBar>
        <cfvo type="min"/>
        <cfvo type="max"/>
        <color rgb="FF008AEF"/>
      </dataBar>
      <extLst>
        <ext xmlns:x14="http://schemas.microsoft.com/office/spreadsheetml/2009/9/main" uri="{B025F937-C7B1-47D3-B67F-A62EFF666E3E}">
          <x14:id>{03E3769A-2F42-4A65-9758-E4866887ACA9}</x14:id>
        </ext>
      </extLst>
    </cfRule>
  </conditionalFormatting>
  <conditionalFormatting sqref="C548">
    <cfRule type="dataBar" priority="103">
      <dataBar>
        <cfvo type="min"/>
        <cfvo type="max"/>
        <color rgb="FF008AEF"/>
      </dataBar>
      <extLst>
        <ext xmlns:x14="http://schemas.microsoft.com/office/spreadsheetml/2009/9/main" uri="{B025F937-C7B1-47D3-B67F-A62EFF666E3E}">
          <x14:id>{9CC30C58-2292-49A6-8465-D883BFA952E3}</x14:id>
        </ext>
      </extLst>
    </cfRule>
  </conditionalFormatting>
  <conditionalFormatting sqref="C548">
    <cfRule type="dataBar" priority="102">
      <dataBar>
        <cfvo type="min"/>
        <cfvo type="max"/>
        <color rgb="FF008AEF"/>
      </dataBar>
      <extLst>
        <ext xmlns:x14="http://schemas.microsoft.com/office/spreadsheetml/2009/9/main" uri="{B025F937-C7B1-47D3-B67F-A62EFF666E3E}">
          <x14:id>{89DEFC95-D354-4DC1-84CF-1331DA4C3192}</x14:id>
        </ext>
      </extLst>
    </cfRule>
  </conditionalFormatting>
  <conditionalFormatting sqref="I548 G548 E548 C548">
    <cfRule type="dataBar" priority="101">
      <dataBar>
        <cfvo type="min"/>
        <cfvo type="max"/>
        <color rgb="FF008AEF"/>
      </dataBar>
      <extLst>
        <ext xmlns:x14="http://schemas.microsoft.com/office/spreadsheetml/2009/9/main" uri="{B025F937-C7B1-47D3-B67F-A62EFF666E3E}">
          <x14:id>{2E33A48C-B549-45FC-B336-E7403DD83761}</x14:id>
        </ext>
      </extLst>
    </cfRule>
  </conditionalFormatting>
  <conditionalFormatting sqref="G548">
    <cfRule type="dataBar" priority="100">
      <dataBar>
        <cfvo type="min"/>
        <cfvo type="max"/>
        <color rgb="FF008AEF"/>
      </dataBar>
      <extLst>
        <ext xmlns:x14="http://schemas.microsoft.com/office/spreadsheetml/2009/9/main" uri="{B025F937-C7B1-47D3-B67F-A62EFF666E3E}">
          <x14:id>{330B7594-80AA-410A-9E25-5469A0839614}</x14:id>
        </ext>
      </extLst>
    </cfRule>
  </conditionalFormatting>
  <conditionalFormatting sqref="G548">
    <cfRule type="dataBar" priority="99">
      <dataBar>
        <cfvo type="min"/>
        <cfvo type="max"/>
        <color rgb="FF008AEF"/>
      </dataBar>
      <extLst>
        <ext xmlns:x14="http://schemas.microsoft.com/office/spreadsheetml/2009/9/main" uri="{B025F937-C7B1-47D3-B67F-A62EFF666E3E}">
          <x14:id>{4590444D-8690-460B-B368-36586D8739C3}</x14:id>
        </ext>
      </extLst>
    </cfRule>
  </conditionalFormatting>
  <conditionalFormatting sqref="E563 C563 G563 I563">
    <cfRule type="dataBar" priority="98">
      <dataBar>
        <cfvo type="min"/>
        <cfvo type="max"/>
        <color rgb="FF008AEF"/>
      </dataBar>
      <extLst>
        <ext xmlns:x14="http://schemas.microsoft.com/office/spreadsheetml/2009/9/main" uri="{B025F937-C7B1-47D3-B67F-A62EFF666E3E}">
          <x14:id>{7E90B876-05E8-4306-A016-E7C7A0681E9D}</x14:id>
        </ext>
      </extLst>
    </cfRule>
  </conditionalFormatting>
  <conditionalFormatting sqref="C563">
    <cfRule type="dataBar" priority="97">
      <dataBar>
        <cfvo type="min"/>
        <cfvo type="max"/>
        <color rgb="FF008AEF"/>
      </dataBar>
      <extLst>
        <ext xmlns:x14="http://schemas.microsoft.com/office/spreadsheetml/2009/9/main" uri="{B025F937-C7B1-47D3-B67F-A62EFF666E3E}">
          <x14:id>{B3199366-A5FE-4700-95AB-A6628610D7AA}</x14:id>
        </ext>
      </extLst>
    </cfRule>
  </conditionalFormatting>
  <conditionalFormatting sqref="C563">
    <cfRule type="dataBar" priority="96">
      <dataBar>
        <cfvo type="min"/>
        <cfvo type="max"/>
        <color rgb="FF008AEF"/>
      </dataBar>
      <extLst>
        <ext xmlns:x14="http://schemas.microsoft.com/office/spreadsheetml/2009/9/main" uri="{B025F937-C7B1-47D3-B67F-A62EFF666E3E}">
          <x14:id>{272903B0-E04B-49BB-B700-235F87CF9B09}</x14:id>
        </ext>
      </extLst>
    </cfRule>
  </conditionalFormatting>
  <conditionalFormatting sqref="I563 G563 E563 C563">
    <cfRule type="dataBar" priority="95">
      <dataBar>
        <cfvo type="min"/>
        <cfvo type="max"/>
        <color rgb="FF008AEF"/>
      </dataBar>
      <extLst>
        <ext xmlns:x14="http://schemas.microsoft.com/office/spreadsheetml/2009/9/main" uri="{B025F937-C7B1-47D3-B67F-A62EFF666E3E}">
          <x14:id>{344E1DDE-7F7A-451F-9FBE-5E691B9FF84A}</x14:id>
        </ext>
      </extLst>
    </cfRule>
  </conditionalFormatting>
  <conditionalFormatting sqref="G563">
    <cfRule type="dataBar" priority="94">
      <dataBar>
        <cfvo type="min"/>
        <cfvo type="max"/>
        <color rgb="FF008AEF"/>
      </dataBar>
      <extLst>
        <ext xmlns:x14="http://schemas.microsoft.com/office/spreadsheetml/2009/9/main" uri="{B025F937-C7B1-47D3-B67F-A62EFF666E3E}">
          <x14:id>{1DA6F741-4CB8-4FCC-971D-0573280CAFDB}</x14:id>
        </ext>
      </extLst>
    </cfRule>
  </conditionalFormatting>
  <conditionalFormatting sqref="I563">
    <cfRule type="dataBar" priority="93">
      <dataBar>
        <cfvo type="min"/>
        <cfvo type="max"/>
        <color rgb="FF008AEF"/>
      </dataBar>
      <extLst>
        <ext xmlns:x14="http://schemas.microsoft.com/office/spreadsheetml/2009/9/main" uri="{B025F937-C7B1-47D3-B67F-A62EFF666E3E}">
          <x14:id>{16BFAD33-34E4-409F-932A-5D0009674781}</x14:id>
        </ext>
      </extLst>
    </cfRule>
  </conditionalFormatting>
  <conditionalFormatting sqref="E578 C578 G578 I578">
    <cfRule type="dataBar" priority="92">
      <dataBar>
        <cfvo type="min"/>
        <cfvo type="max"/>
        <color rgb="FF008AEF"/>
      </dataBar>
      <extLst>
        <ext xmlns:x14="http://schemas.microsoft.com/office/spreadsheetml/2009/9/main" uri="{B025F937-C7B1-47D3-B67F-A62EFF666E3E}">
          <x14:id>{B16F4128-9DF2-42E5-A4C3-184FF49153A8}</x14:id>
        </ext>
      </extLst>
    </cfRule>
  </conditionalFormatting>
  <conditionalFormatting sqref="E578">
    <cfRule type="dataBar" priority="91">
      <dataBar>
        <cfvo type="min"/>
        <cfvo type="max"/>
        <color rgb="FF008AEF"/>
      </dataBar>
      <extLst>
        <ext xmlns:x14="http://schemas.microsoft.com/office/spreadsheetml/2009/9/main" uri="{B025F937-C7B1-47D3-B67F-A62EFF666E3E}">
          <x14:id>{600C0BA1-BB68-4C91-AC54-C1B0C80D77B6}</x14:id>
        </ext>
      </extLst>
    </cfRule>
  </conditionalFormatting>
  <conditionalFormatting sqref="E578">
    <cfRule type="dataBar" priority="90">
      <dataBar>
        <cfvo type="min"/>
        <cfvo type="max"/>
        <color rgb="FF008AEF"/>
      </dataBar>
      <extLst>
        <ext xmlns:x14="http://schemas.microsoft.com/office/spreadsheetml/2009/9/main" uri="{B025F937-C7B1-47D3-B67F-A62EFF666E3E}">
          <x14:id>{50275EE3-F9C2-4F8E-8C0A-EABE6E0F3E28}</x14:id>
        </ext>
      </extLst>
    </cfRule>
  </conditionalFormatting>
  <conditionalFormatting sqref="I578 G578 E578 C578">
    <cfRule type="dataBar" priority="89">
      <dataBar>
        <cfvo type="min"/>
        <cfvo type="max"/>
        <color rgb="FF008AEF"/>
      </dataBar>
      <extLst>
        <ext xmlns:x14="http://schemas.microsoft.com/office/spreadsheetml/2009/9/main" uri="{B025F937-C7B1-47D3-B67F-A62EFF666E3E}">
          <x14:id>{B589248D-31DB-4103-B63B-33F15E3297D3}</x14:id>
        </ext>
      </extLst>
    </cfRule>
  </conditionalFormatting>
  <conditionalFormatting sqref="G578">
    <cfRule type="dataBar" priority="88">
      <dataBar>
        <cfvo type="min"/>
        <cfvo type="max"/>
        <color rgb="FF008AEF"/>
      </dataBar>
      <extLst>
        <ext xmlns:x14="http://schemas.microsoft.com/office/spreadsheetml/2009/9/main" uri="{B025F937-C7B1-47D3-B67F-A62EFF666E3E}">
          <x14:id>{5DCBB638-1220-42F1-A648-819BE2CE6E1F}</x14:id>
        </ext>
      </extLst>
    </cfRule>
  </conditionalFormatting>
  <conditionalFormatting sqref="G578">
    <cfRule type="dataBar" priority="87">
      <dataBar>
        <cfvo type="min"/>
        <cfvo type="max"/>
        <color rgb="FF008AEF"/>
      </dataBar>
      <extLst>
        <ext xmlns:x14="http://schemas.microsoft.com/office/spreadsheetml/2009/9/main" uri="{B025F937-C7B1-47D3-B67F-A62EFF666E3E}">
          <x14:id>{3743E563-C634-4A8F-A9F1-E36F41A51C6B}</x14:id>
        </ext>
      </extLst>
    </cfRule>
  </conditionalFormatting>
  <conditionalFormatting sqref="C593 E593 G593 I593">
    <cfRule type="dataBar" priority="86">
      <dataBar>
        <cfvo type="min"/>
        <cfvo type="max"/>
        <color rgb="FF008AEF"/>
      </dataBar>
      <extLst>
        <ext xmlns:x14="http://schemas.microsoft.com/office/spreadsheetml/2009/9/main" uri="{B025F937-C7B1-47D3-B67F-A62EFF666E3E}">
          <x14:id>{924B17A5-E473-46F4-8DC8-E707F2C92489}</x14:id>
        </ext>
      </extLst>
    </cfRule>
  </conditionalFormatting>
  <conditionalFormatting sqref="C593">
    <cfRule type="dataBar" priority="85">
      <dataBar>
        <cfvo type="min"/>
        <cfvo type="max"/>
        <color rgb="FF008AEF"/>
      </dataBar>
      <extLst>
        <ext xmlns:x14="http://schemas.microsoft.com/office/spreadsheetml/2009/9/main" uri="{B025F937-C7B1-47D3-B67F-A62EFF666E3E}">
          <x14:id>{B8D57BC5-1490-4074-BA4C-2BC995E02F2A}</x14:id>
        </ext>
      </extLst>
    </cfRule>
  </conditionalFormatting>
  <conditionalFormatting sqref="C593">
    <cfRule type="dataBar" priority="84">
      <dataBar>
        <cfvo type="min"/>
        <cfvo type="max"/>
        <color rgb="FF008AEF"/>
      </dataBar>
      <extLst>
        <ext xmlns:x14="http://schemas.microsoft.com/office/spreadsheetml/2009/9/main" uri="{B025F937-C7B1-47D3-B67F-A62EFF666E3E}">
          <x14:id>{E22E0341-F708-4136-99AB-2BF5CAF51C20}</x14:id>
        </ext>
      </extLst>
    </cfRule>
  </conditionalFormatting>
  <conditionalFormatting sqref="I593 G593 E593 C593">
    <cfRule type="dataBar" priority="83">
      <dataBar>
        <cfvo type="min"/>
        <cfvo type="max"/>
        <color rgb="FF008AEF"/>
      </dataBar>
      <extLst>
        <ext xmlns:x14="http://schemas.microsoft.com/office/spreadsheetml/2009/9/main" uri="{B025F937-C7B1-47D3-B67F-A62EFF666E3E}">
          <x14:id>{0F69756E-2D07-4EAA-9D32-83C1A154BB32}</x14:id>
        </ext>
      </extLst>
    </cfRule>
  </conditionalFormatting>
  <conditionalFormatting sqref="G593">
    <cfRule type="dataBar" priority="82">
      <dataBar>
        <cfvo type="min"/>
        <cfvo type="max"/>
        <color rgb="FF008AEF"/>
      </dataBar>
      <extLst>
        <ext xmlns:x14="http://schemas.microsoft.com/office/spreadsheetml/2009/9/main" uri="{B025F937-C7B1-47D3-B67F-A62EFF666E3E}">
          <x14:id>{34E3B3BD-0B27-4CA4-A78D-42FFC731E372}</x14:id>
        </ext>
      </extLst>
    </cfRule>
  </conditionalFormatting>
  <conditionalFormatting sqref="G593">
    <cfRule type="dataBar" priority="81">
      <dataBar>
        <cfvo type="min"/>
        <cfvo type="max"/>
        <color rgb="FF008AEF"/>
      </dataBar>
      <extLst>
        <ext xmlns:x14="http://schemas.microsoft.com/office/spreadsheetml/2009/9/main" uri="{B025F937-C7B1-47D3-B67F-A62EFF666E3E}">
          <x14:id>{8EB4BFC8-AF9D-414F-BF77-81FA67DC8455}</x14:id>
        </ext>
      </extLst>
    </cfRule>
  </conditionalFormatting>
  <conditionalFormatting sqref="C608 E608 G608 I608">
    <cfRule type="dataBar" priority="80">
      <dataBar>
        <cfvo type="min"/>
        <cfvo type="max"/>
        <color rgb="FF008AEF"/>
      </dataBar>
      <extLst>
        <ext xmlns:x14="http://schemas.microsoft.com/office/spreadsheetml/2009/9/main" uri="{B025F937-C7B1-47D3-B67F-A62EFF666E3E}">
          <x14:id>{85FA4A37-C0CF-4AFE-94EB-5F9466CA73F8}</x14:id>
        </ext>
      </extLst>
    </cfRule>
  </conditionalFormatting>
  <conditionalFormatting sqref="E608">
    <cfRule type="dataBar" priority="79">
      <dataBar>
        <cfvo type="min"/>
        <cfvo type="max"/>
        <color rgb="FF008AEF"/>
      </dataBar>
      <extLst>
        <ext xmlns:x14="http://schemas.microsoft.com/office/spreadsheetml/2009/9/main" uri="{B025F937-C7B1-47D3-B67F-A62EFF666E3E}">
          <x14:id>{3B34EF0C-788C-438D-AF6B-3CE09532FBC8}</x14:id>
        </ext>
      </extLst>
    </cfRule>
  </conditionalFormatting>
  <conditionalFormatting sqref="E608">
    <cfRule type="dataBar" priority="78">
      <dataBar>
        <cfvo type="min"/>
        <cfvo type="max"/>
        <color rgb="FF008AEF"/>
      </dataBar>
      <extLst>
        <ext xmlns:x14="http://schemas.microsoft.com/office/spreadsheetml/2009/9/main" uri="{B025F937-C7B1-47D3-B67F-A62EFF666E3E}">
          <x14:id>{1D34CD63-1967-4200-85C0-B676B2CC3EDB}</x14:id>
        </ext>
      </extLst>
    </cfRule>
  </conditionalFormatting>
  <conditionalFormatting sqref="G608 I608 E608 C608">
    <cfRule type="dataBar" priority="77">
      <dataBar>
        <cfvo type="min"/>
        <cfvo type="max"/>
        <color rgb="FF008AEF"/>
      </dataBar>
      <extLst>
        <ext xmlns:x14="http://schemas.microsoft.com/office/spreadsheetml/2009/9/main" uri="{B025F937-C7B1-47D3-B67F-A62EFF666E3E}">
          <x14:id>{5271E0FE-4FAE-4CD0-B85B-91C945B26481}</x14:id>
        </ext>
      </extLst>
    </cfRule>
  </conditionalFormatting>
  <conditionalFormatting sqref="G608">
    <cfRule type="dataBar" priority="76">
      <dataBar>
        <cfvo type="min"/>
        <cfvo type="max"/>
        <color rgb="FF008AEF"/>
      </dataBar>
      <extLst>
        <ext xmlns:x14="http://schemas.microsoft.com/office/spreadsheetml/2009/9/main" uri="{B025F937-C7B1-47D3-B67F-A62EFF666E3E}">
          <x14:id>{6FCC8AE7-0F6A-4873-8A35-69BFBAC0E848}</x14:id>
        </ext>
      </extLst>
    </cfRule>
  </conditionalFormatting>
  <conditionalFormatting sqref="G608">
    <cfRule type="dataBar" priority="75">
      <dataBar>
        <cfvo type="min"/>
        <cfvo type="max"/>
        <color rgb="FF008AEF"/>
      </dataBar>
      <extLst>
        <ext xmlns:x14="http://schemas.microsoft.com/office/spreadsheetml/2009/9/main" uri="{B025F937-C7B1-47D3-B67F-A62EFF666E3E}">
          <x14:id>{7CD1D50B-760F-4E5D-A690-F98A7BE506B8}</x14:id>
        </ext>
      </extLst>
    </cfRule>
  </conditionalFormatting>
  <conditionalFormatting sqref="E623 C623 G623 I623">
    <cfRule type="dataBar" priority="74">
      <dataBar>
        <cfvo type="min"/>
        <cfvo type="max"/>
        <color rgb="FF008AEF"/>
      </dataBar>
      <extLst>
        <ext xmlns:x14="http://schemas.microsoft.com/office/spreadsheetml/2009/9/main" uri="{B025F937-C7B1-47D3-B67F-A62EFF666E3E}">
          <x14:id>{4169807C-2696-4C35-A7F9-4CD1BE572DF3}</x14:id>
        </ext>
      </extLst>
    </cfRule>
  </conditionalFormatting>
  <conditionalFormatting sqref="C623">
    <cfRule type="dataBar" priority="73">
      <dataBar>
        <cfvo type="min"/>
        <cfvo type="max"/>
        <color rgb="FF008AEF"/>
      </dataBar>
      <extLst>
        <ext xmlns:x14="http://schemas.microsoft.com/office/spreadsheetml/2009/9/main" uri="{B025F937-C7B1-47D3-B67F-A62EFF666E3E}">
          <x14:id>{42E6753A-D428-4A48-BB87-97C55B74EB97}</x14:id>
        </ext>
      </extLst>
    </cfRule>
  </conditionalFormatting>
  <conditionalFormatting sqref="C623">
    <cfRule type="dataBar" priority="72">
      <dataBar>
        <cfvo type="min"/>
        <cfvo type="max"/>
        <color rgb="FF008AEF"/>
      </dataBar>
      <extLst>
        <ext xmlns:x14="http://schemas.microsoft.com/office/spreadsheetml/2009/9/main" uri="{B025F937-C7B1-47D3-B67F-A62EFF666E3E}">
          <x14:id>{DCCFE340-E426-4D84-8758-E3C3849B2B7E}</x14:id>
        </ext>
      </extLst>
    </cfRule>
  </conditionalFormatting>
  <conditionalFormatting sqref="G623 I623 E623 C623">
    <cfRule type="dataBar" priority="71">
      <dataBar>
        <cfvo type="min"/>
        <cfvo type="max"/>
        <color rgb="FF008AEF"/>
      </dataBar>
      <extLst>
        <ext xmlns:x14="http://schemas.microsoft.com/office/spreadsheetml/2009/9/main" uri="{B025F937-C7B1-47D3-B67F-A62EFF666E3E}">
          <x14:id>{DA017333-0CD6-489D-9157-0E43C1B0181C}</x14:id>
        </ext>
      </extLst>
    </cfRule>
  </conditionalFormatting>
  <conditionalFormatting sqref="G623">
    <cfRule type="dataBar" priority="70">
      <dataBar>
        <cfvo type="min"/>
        <cfvo type="max"/>
        <color rgb="FF008AEF"/>
      </dataBar>
      <extLst>
        <ext xmlns:x14="http://schemas.microsoft.com/office/spreadsheetml/2009/9/main" uri="{B025F937-C7B1-47D3-B67F-A62EFF666E3E}">
          <x14:id>{B8E94742-C570-4EEB-B936-55BAA98A8FAC}</x14:id>
        </ext>
      </extLst>
    </cfRule>
  </conditionalFormatting>
  <conditionalFormatting sqref="G623">
    <cfRule type="dataBar" priority="69">
      <dataBar>
        <cfvo type="min"/>
        <cfvo type="max"/>
        <color rgb="FF008AEF"/>
      </dataBar>
      <extLst>
        <ext xmlns:x14="http://schemas.microsoft.com/office/spreadsheetml/2009/9/main" uri="{B025F937-C7B1-47D3-B67F-A62EFF666E3E}">
          <x14:id>{8212A878-377C-4929-B8BD-13E4AD164D81}</x14:id>
        </ext>
      </extLst>
    </cfRule>
  </conditionalFormatting>
  <conditionalFormatting sqref="C638 E638 G638 I638">
    <cfRule type="dataBar" priority="68">
      <dataBar>
        <cfvo type="min"/>
        <cfvo type="max"/>
        <color rgb="FF008AEF"/>
      </dataBar>
      <extLst>
        <ext xmlns:x14="http://schemas.microsoft.com/office/spreadsheetml/2009/9/main" uri="{B025F937-C7B1-47D3-B67F-A62EFF666E3E}">
          <x14:id>{5BA6AB8B-8E21-426F-98C9-13139D85C362}</x14:id>
        </ext>
      </extLst>
    </cfRule>
  </conditionalFormatting>
  <conditionalFormatting sqref="C638">
    <cfRule type="dataBar" priority="67">
      <dataBar>
        <cfvo type="min"/>
        <cfvo type="max"/>
        <color rgb="FF008AEF"/>
      </dataBar>
      <extLst>
        <ext xmlns:x14="http://schemas.microsoft.com/office/spreadsheetml/2009/9/main" uri="{B025F937-C7B1-47D3-B67F-A62EFF666E3E}">
          <x14:id>{3E65D911-AC1B-46C6-BE7E-DE7E134FB6A0}</x14:id>
        </ext>
      </extLst>
    </cfRule>
  </conditionalFormatting>
  <conditionalFormatting sqref="E638">
    <cfRule type="dataBar" priority="66">
      <dataBar>
        <cfvo type="min"/>
        <cfvo type="max"/>
        <color rgb="FF008AEF"/>
      </dataBar>
      <extLst>
        <ext xmlns:x14="http://schemas.microsoft.com/office/spreadsheetml/2009/9/main" uri="{B025F937-C7B1-47D3-B67F-A62EFF666E3E}">
          <x14:id>{AB13B954-0079-4362-A3A0-957DD54F6A0E}</x14:id>
        </ext>
      </extLst>
    </cfRule>
  </conditionalFormatting>
  <conditionalFormatting sqref="G638 I638 E638 C638">
    <cfRule type="dataBar" priority="65">
      <dataBar>
        <cfvo type="min"/>
        <cfvo type="max"/>
        <color rgb="FF008AEF"/>
      </dataBar>
      <extLst>
        <ext xmlns:x14="http://schemas.microsoft.com/office/spreadsheetml/2009/9/main" uri="{B025F937-C7B1-47D3-B67F-A62EFF666E3E}">
          <x14:id>{6E760062-4853-44B9-A67A-587C9B1A2BEA}</x14:id>
        </ext>
      </extLst>
    </cfRule>
  </conditionalFormatting>
  <conditionalFormatting sqref="G638">
    <cfRule type="dataBar" priority="64">
      <dataBar>
        <cfvo type="min"/>
        <cfvo type="max"/>
        <color rgb="FF008AEF"/>
      </dataBar>
      <extLst>
        <ext xmlns:x14="http://schemas.microsoft.com/office/spreadsheetml/2009/9/main" uri="{B025F937-C7B1-47D3-B67F-A62EFF666E3E}">
          <x14:id>{F3CBABD7-727E-4B60-A285-EB4736841B77}</x14:id>
        </ext>
      </extLst>
    </cfRule>
  </conditionalFormatting>
  <conditionalFormatting sqref="G638">
    <cfRule type="dataBar" priority="63">
      <dataBar>
        <cfvo type="min"/>
        <cfvo type="max"/>
        <color rgb="FF008AEF"/>
      </dataBar>
      <extLst>
        <ext xmlns:x14="http://schemas.microsoft.com/office/spreadsheetml/2009/9/main" uri="{B025F937-C7B1-47D3-B67F-A62EFF666E3E}">
          <x14:id>{953CB6D7-C46C-442B-B18F-F9199DA0B9BA}</x14:id>
        </ext>
      </extLst>
    </cfRule>
  </conditionalFormatting>
  <conditionalFormatting sqref="C653 E653 G653 I653">
    <cfRule type="dataBar" priority="62">
      <dataBar>
        <cfvo type="min"/>
        <cfvo type="max"/>
        <color rgb="FF008AEF"/>
      </dataBar>
      <extLst>
        <ext xmlns:x14="http://schemas.microsoft.com/office/spreadsheetml/2009/9/main" uri="{B025F937-C7B1-47D3-B67F-A62EFF666E3E}">
          <x14:id>{E9F7B2C3-D000-491D-9337-355F57441691}</x14:id>
        </ext>
      </extLst>
    </cfRule>
  </conditionalFormatting>
  <conditionalFormatting sqref="C653">
    <cfRule type="dataBar" priority="61">
      <dataBar>
        <cfvo type="min"/>
        <cfvo type="max"/>
        <color rgb="FF008AEF"/>
      </dataBar>
      <extLst>
        <ext xmlns:x14="http://schemas.microsoft.com/office/spreadsheetml/2009/9/main" uri="{B025F937-C7B1-47D3-B67F-A62EFF666E3E}">
          <x14:id>{A4000380-7BB4-49BD-95B0-892CD0999C9D}</x14:id>
        </ext>
      </extLst>
    </cfRule>
  </conditionalFormatting>
  <conditionalFormatting sqref="C653">
    <cfRule type="dataBar" priority="60">
      <dataBar>
        <cfvo type="min"/>
        <cfvo type="max"/>
        <color rgb="FF008AEF"/>
      </dataBar>
      <extLst>
        <ext xmlns:x14="http://schemas.microsoft.com/office/spreadsheetml/2009/9/main" uri="{B025F937-C7B1-47D3-B67F-A62EFF666E3E}">
          <x14:id>{173E262E-2448-47CF-8547-63A0D4BE5E0B}</x14:id>
        </ext>
      </extLst>
    </cfRule>
  </conditionalFormatting>
  <conditionalFormatting sqref="I653 G653 E653 C653">
    <cfRule type="dataBar" priority="59">
      <dataBar>
        <cfvo type="min"/>
        <cfvo type="max"/>
        <color rgb="FF008AEF"/>
      </dataBar>
      <extLst>
        <ext xmlns:x14="http://schemas.microsoft.com/office/spreadsheetml/2009/9/main" uri="{B025F937-C7B1-47D3-B67F-A62EFF666E3E}">
          <x14:id>{E38D9899-8041-4758-95FA-EB391CD60322}</x14:id>
        </ext>
      </extLst>
    </cfRule>
  </conditionalFormatting>
  <conditionalFormatting sqref="I653">
    <cfRule type="dataBar" priority="58">
      <dataBar>
        <cfvo type="min"/>
        <cfvo type="max"/>
        <color rgb="FF008AEF"/>
      </dataBar>
      <extLst>
        <ext xmlns:x14="http://schemas.microsoft.com/office/spreadsheetml/2009/9/main" uri="{B025F937-C7B1-47D3-B67F-A62EFF666E3E}">
          <x14:id>{EB704FB7-E802-49E7-8AB1-375C95DAA363}</x14:id>
        </ext>
      </extLst>
    </cfRule>
  </conditionalFormatting>
  <conditionalFormatting sqref="I653">
    <cfRule type="dataBar" priority="57">
      <dataBar>
        <cfvo type="min"/>
        <cfvo type="max"/>
        <color rgb="FF008AEF"/>
      </dataBar>
      <extLst>
        <ext xmlns:x14="http://schemas.microsoft.com/office/spreadsheetml/2009/9/main" uri="{B025F937-C7B1-47D3-B67F-A62EFF666E3E}">
          <x14:id>{F28122E7-036F-4620-824E-921AA91BFD4D}</x14:id>
        </ext>
      </extLst>
    </cfRule>
  </conditionalFormatting>
  <conditionalFormatting sqref="C668 E668 G668 I668">
    <cfRule type="dataBar" priority="56">
      <dataBar>
        <cfvo type="min"/>
        <cfvo type="max"/>
        <color rgb="FF008AEF"/>
      </dataBar>
      <extLst>
        <ext xmlns:x14="http://schemas.microsoft.com/office/spreadsheetml/2009/9/main" uri="{B025F937-C7B1-47D3-B67F-A62EFF666E3E}">
          <x14:id>{DA59070E-1638-4D53-A2A9-9437076BCBCF}</x14:id>
        </ext>
      </extLst>
    </cfRule>
  </conditionalFormatting>
  <conditionalFormatting sqref="C668">
    <cfRule type="dataBar" priority="55">
      <dataBar>
        <cfvo type="min"/>
        <cfvo type="max"/>
        <color rgb="FF008AEF"/>
      </dataBar>
      <extLst>
        <ext xmlns:x14="http://schemas.microsoft.com/office/spreadsheetml/2009/9/main" uri="{B025F937-C7B1-47D3-B67F-A62EFF666E3E}">
          <x14:id>{43D25336-5A91-4035-B85F-AA6F552816DC}</x14:id>
        </ext>
      </extLst>
    </cfRule>
  </conditionalFormatting>
  <conditionalFormatting sqref="C668">
    <cfRule type="dataBar" priority="54">
      <dataBar>
        <cfvo type="min"/>
        <cfvo type="max"/>
        <color rgb="FF008AEF"/>
      </dataBar>
      <extLst>
        <ext xmlns:x14="http://schemas.microsoft.com/office/spreadsheetml/2009/9/main" uri="{B025F937-C7B1-47D3-B67F-A62EFF666E3E}">
          <x14:id>{690DCF9C-0E98-4458-88C0-60292F029ED2}</x14:id>
        </ext>
      </extLst>
    </cfRule>
  </conditionalFormatting>
  <conditionalFormatting sqref="G668 I668 E668 C668">
    <cfRule type="dataBar" priority="53">
      <dataBar>
        <cfvo type="min"/>
        <cfvo type="max"/>
        <color rgb="FF008AEF"/>
      </dataBar>
      <extLst>
        <ext xmlns:x14="http://schemas.microsoft.com/office/spreadsheetml/2009/9/main" uri="{B025F937-C7B1-47D3-B67F-A62EFF666E3E}">
          <x14:id>{ECEFEB79-5D20-4420-BBB7-5F4A6FE70C11}</x14:id>
        </ext>
      </extLst>
    </cfRule>
  </conditionalFormatting>
  <conditionalFormatting sqref="I668">
    <cfRule type="dataBar" priority="52">
      <dataBar>
        <cfvo type="min"/>
        <cfvo type="max"/>
        <color rgb="FF008AEF"/>
      </dataBar>
      <extLst>
        <ext xmlns:x14="http://schemas.microsoft.com/office/spreadsheetml/2009/9/main" uri="{B025F937-C7B1-47D3-B67F-A62EFF666E3E}">
          <x14:id>{239A7C14-F932-4278-9E14-885EFFFDC9F5}</x14:id>
        </ext>
      </extLst>
    </cfRule>
  </conditionalFormatting>
  <conditionalFormatting sqref="I668">
    <cfRule type="dataBar" priority="51">
      <dataBar>
        <cfvo type="min"/>
        <cfvo type="max"/>
        <color rgb="FF008AEF"/>
      </dataBar>
      <extLst>
        <ext xmlns:x14="http://schemas.microsoft.com/office/spreadsheetml/2009/9/main" uri="{B025F937-C7B1-47D3-B67F-A62EFF666E3E}">
          <x14:id>{4A5245F3-4022-4336-AC5D-317B70AFE103}</x14:id>
        </ext>
      </extLst>
    </cfRule>
  </conditionalFormatting>
  <conditionalFormatting sqref="C693 E693 G693 I693">
    <cfRule type="dataBar" priority="50">
      <dataBar>
        <cfvo type="min"/>
        <cfvo type="max"/>
        <color rgb="FF008AEF"/>
      </dataBar>
      <extLst>
        <ext xmlns:x14="http://schemas.microsoft.com/office/spreadsheetml/2009/9/main" uri="{B025F937-C7B1-47D3-B67F-A62EFF666E3E}">
          <x14:id>{9F2E16CD-59A8-43DB-B46E-859E1C6317D5}</x14:id>
        </ext>
      </extLst>
    </cfRule>
  </conditionalFormatting>
  <conditionalFormatting sqref="C693">
    <cfRule type="dataBar" priority="49">
      <dataBar>
        <cfvo type="min"/>
        <cfvo type="max"/>
        <color rgb="FF008AEF"/>
      </dataBar>
      <extLst>
        <ext xmlns:x14="http://schemas.microsoft.com/office/spreadsheetml/2009/9/main" uri="{B025F937-C7B1-47D3-B67F-A62EFF666E3E}">
          <x14:id>{E2CB2120-1B59-40DB-A68B-0C706B4B203B}</x14:id>
        </ext>
      </extLst>
    </cfRule>
  </conditionalFormatting>
  <conditionalFormatting sqref="C693">
    <cfRule type="dataBar" priority="48">
      <dataBar>
        <cfvo type="min"/>
        <cfvo type="max"/>
        <color rgb="FF008AEF"/>
      </dataBar>
      <extLst>
        <ext xmlns:x14="http://schemas.microsoft.com/office/spreadsheetml/2009/9/main" uri="{B025F937-C7B1-47D3-B67F-A62EFF666E3E}">
          <x14:id>{6D9EC4A1-2579-40AF-B55E-29AFD428DF1B}</x14:id>
        </ext>
      </extLst>
    </cfRule>
  </conditionalFormatting>
  <conditionalFormatting sqref="I693 G693 E693 C693">
    <cfRule type="dataBar" priority="47">
      <dataBar>
        <cfvo type="min"/>
        <cfvo type="max"/>
        <color rgb="FF008AEF"/>
      </dataBar>
      <extLst>
        <ext xmlns:x14="http://schemas.microsoft.com/office/spreadsheetml/2009/9/main" uri="{B025F937-C7B1-47D3-B67F-A62EFF666E3E}">
          <x14:id>{9AA6BAA7-68F4-483E-8194-6C7860C4A33D}</x14:id>
        </ext>
      </extLst>
    </cfRule>
  </conditionalFormatting>
  <conditionalFormatting sqref="G693">
    <cfRule type="dataBar" priority="46">
      <dataBar>
        <cfvo type="min"/>
        <cfvo type="max"/>
        <color rgb="FF008AEF"/>
      </dataBar>
      <extLst>
        <ext xmlns:x14="http://schemas.microsoft.com/office/spreadsheetml/2009/9/main" uri="{B025F937-C7B1-47D3-B67F-A62EFF666E3E}">
          <x14:id>{4524730F-8688-4115-B914-267A37C9DE82}</x14:id>
        </ext>
      </extLst>
    </cfRule>
  </conditionalFormatting>
  <conditionalFormatting sqref="G693">
    <cfRule type="dataBar" priority="45">
      <dataBar>
        <cfvo type="min"/>
        <cfvo type="max"/>
        <color rgb="FF008AEF"/>
      </dataBar>
      <extLst>
        <ext xmlns:x14="http://schemas.microsoft.com/office/spreadsheetml/2009/9/main" uri="{B025F937-C7B1-47D3-B67F-A62EFF666E3E}">
          <x14:id>{1053FFED-1338-42B4-A79B-17E6E7F246A7}</x14:id>
        </ext>
      </extLst>
    </cfRule>
  </conditionalFormatting>
  <conditionalFormatting sqref="I765 G765 E765 C765">
    <cfRule type="dataBar" priority="35">
      <dataBar>
        <cfvo type="min"/>
        <cfvo type="max"/>
        <color rgb="FF008AEF"/>
      </dataBar>
      <extLst>
        <ext xmlns:x14="http://schemas.microsoft.com/office/spreadsheetml/2009/9/main" uri="{B025F937-C7B1-47D3-B67F-A62EFF666E3E}">
          <x14:id>{C4F1DAC0-5D42-48BD-85C7-85D710221660}</x14:id>
        </ext>
      </extLst>
    </cfRule>
  </conditionalFormatting>
  <conditionalFormatting sqref="C765">
    <cfRule type="dataBar" priority="36">
      <dataBar>
        <cfvo type="min"/>
        <cfvo type="max"/>
        <color rgb="FF008AEF"/>
      </dataBar>
      <extLst>
        <ext xmlns:x14="http://schemas.microsoft.com/office/spreadsheetml/2009/9/main" uri="{B025F937-C7B1-47D3-B67F-A62EFF666E3E}">
          <x14:id>{F3D946D0-FD11-4687-B038-E65264CAB734}</x14:id>
        </ext>
      </extLst>
    </cfRule>
  </conditionalFormatting>
  <conditionalFormatting sqref="C765 E765 G765 I765">
    <cfRule type="dataBar" priority="37">
      <dataBar>
        <cfvo type="min"/>
        <cfvo type="max"/>
        <color rgb="FF008AEF"/>
      </dataBar>
      <extLst>
        <ext xmlns:x14="http://schemas.microsoft.com/office/spreadsheetml/2009/9/main" uri="{B025F937-C7B1-47D3-B67F-A62EFF666E3E}">
          <x14:id>{A812D92B-8455-4F62-AAC7-C250DCFE4DDB}</x14:id>
        </ext>
      </extLst>
    </cfRule>
  </conditionalFormatting>
  <conditionalFormatting sqref="I765">
    <cfRule type="dataBar" priority="38">
      <dataBar>
        <cfvo type="min"/>
        <cfvo type="max"/>
        <color rgb="FF008AEF"/>
      </dataBar>
      <extLst>
        <ext xmlns:x14="http://schemas.microsoft.com/office/spreadsheetml/2009/9/main" uri="{B025F937-C7B1-47D3-B67F-A62EFF666E3E}">
          <x14:id>{15856F28-200E-40CA-8401-EC1E1E49F651}</x14:id>
        </ext>
      </extLst>
    </cfRule>
  </conditionalFormatting>
  <conditionalFormatting sqref="G765">
    <cfRule type="dataBar" priority="34">
      <dataBar>
        <cfvo type="min"/>
        <cfvo type="max"/>
        <color rgb="FF008AEF"/>
      </dataBar>
      <extLst>
        <ext xmlns:x14="http://schemas.microsoft.com/office/spreadsheetml/2009/9/main" uri="{B025F937-C7B1-47D3-B67F-A62EFF666E3E}">
          <x14:id>{36120CE5-9BA5-4201-B345-3D224ABD1CFE}</x14:id>
        </ext>
      </extLst>
    </cfRule>
  </conditionalFormatting>
  <conditionalFormatting sqref="I355:I358 G355:G358 E355:E358 C355:C358 C333:C353 E333:E353 G333:G353 I333:I353">
    <cfRule type="dataBar" priority="31">
      <dataBar>
        <cfvo type="min"/>
        <cfvo type="max"/>
        <color rgb="FF008AEF"/>
      </dataBar>
      <extLst>
        <ext xmlns:x14="http://schemas.microsoft.com/office/spreadsheetml/2009/9/main" uri="{B025F937-C7B1-47D3-B67F-A62EFF666E3E}">
          <x14:id>{F5797D54-AE8E-463E-B050-FDA0D482ADE7}</x14:id>
        </ext>
      </extLst>
    </cfRule>
  </conditionalFormatting>
  <conditionalFormatting sqref="I355:I358">
    <cfRule type="dataBar" priority="30">
      <dataBar>
        <cfvo type="min"/>
        <cfvo type="max"/>
        <color rgb="FF008AEF"/>
      </dataBar>
      <extLst>
        <ext xmlns:x14="http://schemas.microsoft.com/office/spreadsheetml/2009/9/main" uri="{B025F937-C7B1-47D3-B67F-A62EFF666E3E}">
          <x14:id>{ADDCCAA8-CA3D-4163-9166-DF5166C23FB8}</x14:id>
        </ext>
      </extLst>
    </cfRule>
  </conditionalFormatting>
  <conditionalFormatting sqref="I355:I358">
    <cfRule type="dataBar" priority="29">
      <dataBar>
        <cfvo type="min"/>
        <cfvo type="max"/>
        <color rgb="FF008AEF"/>
      </dataBar>
      <extLst>
        <ext xmlns:x14="http://schemas.microsoft.com/office/spreadsheetml/2009/9/main" uri="{B025F937-C7B1-47D3-B67F-A62EFF666E3E}">
          <x14:id>{FDB7DE29-2FB7-4F86-B1CD-95543708CD79}</x14:id>
        </ext>
      </extLst>
    </cfRule>
  </conditionalFormatting>
  <conditionalFormatting sqref="C355:C358 E355:E358 G355:G358 I355:I358 C333:C353 E333:E353 G333:G353 I333:I353">
    <cfRule type="dataBar" priority="28">
      <dataBar>
        <cfvo type="min"/>
        <cfvo type="max"/>
        <color rgb="FF008AEF"/>
      </dataBar>
      <extLst>
        <ext xmlns:x14="http://schemas.microsoft.com/office/spreadsheetml/2009/9/main" uri="{B025F937-C7B1-47D3-B67F-A62EFF666E3E}">
          <x14:id>{D5894A1E-18C9-47D1-A477-54549C0D9B6D}</x14:id>
        </ext>
      </extLst>
    </cfRule>
  </conditionalFormatting>
  <conditionalFormatting sqref="C355:C358">
    <cfRule type="dataBar" priority="27">
      <dataBar>
        <cfvo type="min"/>
        <cfvo type="max"/>
        <color rgb="FF008AEF"/>
      </dataBar>
      <extLst>
        <ext xmlns:x14="http://schemas.microsoft.com/office/spreadsheetml/2009/9/main" uri="{B025F937-C7B1-47D3-B67F-A62EFF666E3E}">
          <x14:id>{811F5F89-0310-40E9-8D88-0AB7A05C3233}</x14:id>
        </ext>
      </extLst>
    </cfRule>
  </conditionalFormatting>
  <conditionalFormatting sqref="C355:C358">
    <cfRule type="dataBar" priority="26">
      <dataBar>
        <cfvo type="min"/>
        <cfvo type="max"/>
        <color rgb="FF008AEF"/>
      </dataBar>
      <extLst>
        <ext xmlns:x14="http://schemas.microsoft.com/office/spreadsheetml/2009/9/main" uri="{B025F937-C7B1-47D3-B67F-A62EFF666E3E}">
          <x14:id>{4FC0B748-E6C5-44F9-83A6-967839EC79A2}</x14:id>
        </ext>
      </extLst>
    </cfRule>
  </conditionalFormatting>
  <conditionalFormatting sqref="C354 E354 G354 I354">
    <cfRule type="dataBar" priority="25">
      <dataBar>
        <cfvo type="min"/>
        <cfvo type="max"/>
        <color rgb="FF008AEF"/>
      </dataBar>
      <extLst>
        <ext xmlns:x14="http://schemas.microsoft.com/office/spreadsheetml/2009/9/main" uri="{B025F937-C7B1-47D3-B67F-A62EFF666E3E}">
          <x14:id>{5BBDD886-29A6-4254-A6FC-85D2B1312C25}</x14:id>
        </ext>
      </extLst>
    </cfRule>
  </conditionalFormatting>
  <conditionalFormatting sqref="C354">
    <cfRule type="dataBar" priority="24">
      <dataBar>
        <cfvo type="min"/>
        <cfvo type="max"/>
        <color rgb="FF008AEF"/>
      </dataBar>
      <extLst>
        <ext xmlns:x14="http://schemas.microsoft.com/office/spreadsheetml/2009/9/main" uri="{B025F937-C7B1-47D3-B67F-A62EFF666E3E}">
          <x14:id>{B6809024-CA89-45D9-B9DC-19C544A78CCA}</x14:id>
        </ext>
      </extLst>
    </cfRule>
  </conditionalFormatting>
  <conditionalFormatting sqref="C354">
    <cfRule type="dataBar" priority="23">
      <dataBar>
        <cfvo type="min"/>
        <cfvo type="max"/>
        <color rgb="FF008AEF"/>
      </dataBar>
      <extLst>
        <ext xmlns:x14="http://schemas.microsoft.com/office/spreadsheetml/2009/9/main" uri="{B025F937-C7B1-47D3-B67F-A62EFF666E3E}">
          <x14:id>{9C059872-6C27-4EA2-AEF6-F587BB02B0BC}</x14:id>
        </ext>
      </extLst>
    </cfRule>
  </conditionalFormatting>
  <conditionalFormatting sqref="G354 I354 E354 C354">
    <cfRule type="dataBar" priority="22">
      <dataBar>
        <cfvo type="min"/>
        <cfvo type="max"/>
        <color rgb="FF008AEF"/>
      </dataBar>
      <extLst>
        <ext xmlns:x14="http://schemas.microsoft.com/office/spreadsheetml/2009/9/main" uri="{B025F937-C7B1-47D3-B67F-A62EFF666E3E}">
          <x14:id>{08760B27-438C-4192-BCDA-446344264FF5}</x14:id>
        </ext>
      </extLst>
    </cfRule>
  </conditionalFormatting>
  <conditionalFormatting sqref="I354">
    <cfRule type="dataBar" priority="21">
      <dataBar>
        <cfvo type="min"/>
        <cfvo type="max"/>
        <color rgb="FF008AEF"/>
      </dataBar>
      <extLst>
        <ext xmlns:x14="http://schemas.microsoft.com/office/spreadsheetml/2009/9/main" uri="{B025F937-C7B1-47D3-B67F-A62EFF666E3E}">
          <x14:id>{630775F4-722E-4133-801B-5FE462FF4EC3}</x14:id>
        </ext>
      </extLst>
    </cfRule>
  </conditionalFormatting>
  <conditionalFormatting sqref="I354">
    <cfRule type="dataBar" priority="20">
      <dataBar>
        <cfvo type="min"/>
        <cfvo type="max"/>
        <color rgb="FF008AEF"/>
      </dataBar>
      <extLst>
        <ext xmlns:x14="http://schemas.microsoft.com/office/spreadsheetml/2009/9/main" uri="{B025F937-C7B1-47D3-B67F-A62EFF666E3E}">
          <x14:id>{FECD63DF-CA96-4D01-98C0-53FDBFA860B1}</x14:id>
        </ext>
      </extLst>
    </cfRule>
  </conditionalFormatting>
  <conditionalFormatting sqref="C337:C352 E337:E352 G337:G352 I337:I352">
    <cfRule type="dataBar" priority="599">
      <dataBar>
        <cfvo type="min"/>
        <cfvo type="max"/>
        <color rgb="FF008AEF"/>
      </dataBar>
      <extLst>
        <ext xmlns:x14="http://schemas.microsoft.com/office/spreadsheetml/2009/9/main" uri="{B025F937-C7B1-47D3-B67F-A62EFF666E3E}">
          <x14:id>{A3B2E7DB-92B1-4E32-987A-B95BDCCB2BB7}</x14:id>
        </ext>
      </extLst>
    </cfRule>
  </conditionalFormatting>
  <conditionalFormatting sqref="E771:E774 G789 G771:G774 E789 C791:C794 E791:E794 G791:G794 I791:I794 C771:C789 I771:I789">
    <cfRule type="dataBar" priority="15">
      <dataBar>
        <cfvo type="min"/>
        <cfvo type="max"/>
        <color rgb="FF008AEF"/>
      </dataBar>
      <extLst>
        <ext xmlns:x14="http://schemas.microsoft.com/office/spreadsheetml/2009/9/main" uri="{B025F937-C7B1-47D3-B67F-A62EFF666E3E}">
          <x14:id>{D70BE2DE-19D6-4EEA-AFCC-AD030C12D788}</x14:id>
        </ext>
      </extLst>
    </cfRule>
  </conditionalFormatting>
  <conditionalFormatting sqref="C791:C794 C771:C789">
    <cfRule type="dataBar" priority="16">
      <dataBar>
        <cfvo type="min"/>
        <cfvo type="max"/>
        <color rgb="FF008AEF"/>
      </dataBar>
      <extLst>
        <ext xmlns:x14="http://schemas.microsoft.com/office/spreadsheetml/2009/9/main" uri="{B025F937-C7B1-47D3-B67F-A62EFF666E3E}">
          <x14:id>{6434D6C5-0A37-4BE9-8B02-2856F15103EE}</x14:id>
        </ext>
      </extLst>
    </cfRule>
  </conditionalFormatting>
  <conditionalFormatting sqref="G771:G774 E789 E771:E774 G789 I791:I794 G791:G794 E791:E794 C791:C794 C771:C789 I771:I789">
    <cfRule type="dataBar" priority="17">
      <dataBar>
        <cfvo type="min"/>
        <cfvo type="max"/>
        <color rgb="FF008AEF"/>
      </dataBar>
      <extLst>
        <ext xmlns:x14="http://schemas.microsoft.com/office/spreadsheetml/2009/9/main" uri="{B025F937-C7B1-47D3-B67F-A62EFF666E3E}">
          <x14:id>{58BF1D9B-27FE-4C68-B58E-63F2ADE3179E}</x14:id>
        </ext>
      </extLst>
    </cfRule>
  </conditionalFormatting>
  <conditionalFormatting sqref="I791:I794 I771:I789">
    <cfRule type="dataBar" priority="18">
      <dataBar>
        <cfvo type="min"/>
        <cfvo type="max"/>
        <color rgb="FF008AEF"/>
      </dataBar>
      <extLst>
        <ext xmlns:x14="http://schemas.microsoft.com/office/spreadsheetml/2009/9/main" uri="{B025F937-C7B1-47D3-B67F-A62EFF666E3E}">
          <x14:id>{8EA1FBAF-9C00-4013-879E-F3C3A8EA478C}</x14:id>
        </ext>
      </extLst>
    </cfRule>
  </conditionalFormatting>
  <conditionalFormatting sqref="C775:C788 I775:I788">
    <cfRule type="dataBar" priority="19">
      <dataBar>
        <cfvo type="min"/>
        <cfvo type="max"/>
        <color rgb="FF008AEF"/>
      </dataBar>
      <extLst>
        <ext xmlns:x14="http://schemas.microsoft.com/office/spreadsheetml/2009/9/main" uri="{B025F937-C7B1-47D3-B67F-A62EFF666E3E}">
          <x14:id>{54FB3B4E-012E-490E-A0C7-E2E9D60EC299}</x14:id>
        </ext>
      </extLst>
    </cfRule>
  </conditionalFormatting>
  <conditionalFormatting sqref="E775:E788">
    <cfRule type="dataBar" priority="11">
      <dataBar>
        <cfvo type="min"/>
        <cfvo type="max"/>
        <color rgb="FF008AEF"/>
      </dataBar>
      <extLst>
        <ext xmlns:x14="http://schemas.microsoft.com/office/spreadsheetml/2009/9/main" uri="{B025F937-C7B1-47D3-B67F-A62EFF666E3E}">
          <x14:id>{5D616D54-32D0-4CCE-A390-A1FEF05A0380}</x14:id>
        </ext>
      </extLst>
    </cfRule>
  </conditionalFormatting>
  <conditionalFormatting sqref="E775:E788">
    <cfRule type="dataBar" priority="12">
      <dataBar>
        <cfvo type="min"/>
        <cfvo type="max"/>
        <color rgb="FF008AEF"/>
      </dataBar>
      <extLst>
        <ext xmlns:x14="http://schemas.microsoft.com/office/spreadsheetml/2009/9/main" uri="{B025F937-C7B1-47D3-B67F-A62EFF666E3E}">
          <x14:id>{DC37CCA3-89CD-43E3-A6F6-C2C39F541784}</x14:id>
        </ext>
      </extLst>
    </cfRule>
  </conditionalFormatting>
  <conditionalFormatting sqref="E775:E788">
    <cfRule type="dataBar" priority="13">
      <dataBar>
        <cfvo type="min"/>
        <cfvo type="max"/>
        <color rgb="FF008AEF"/>
      </dataBar>
      <extLst>
        <ext xmlns:x14="http://schemas.microsoft.com/office/spreadsheetml/2009/9/main" uri="{B025F937-C7B1-47D3-B67F-A62EFF666E3E}">
          <x14:id>{4AD95FFA-ABA0-4C88-843A-C7CA1298839B}</x14:id>
        </ext>
      </extLst>
    </cfRule>
  </conditionalFormatting>
  <conditionalFormatting sqref="E775:E788">
    <cfRule type="dataBar" priority="14">
      <dataBar>
        <cfvo type="min"/>
        <cfvo type="max"/>
        <color rgb="FF008AEF"/>
      </dataBar>
      <extLst>
        <ext xmlns:x14="http://schemas.microsoft.com/office/spreadsheetml/2009/9/main" uri="{B025F937-C7B1-47D3-B67F-A62EFF666E3E}">
          <x14:id>{C43A8041-7F23-4784-8ACF-B86138C8042B}</x14:id>
        </ext>
      </extLst>
    </cfRule>
  </conditionalFormatting>
  <conditionalFormatting sqref="G775:G788">
    <cfRule type="dataBar" priority="7">
      <dataBar>
        <cfvo type="min"/>
        <cfvo type="max"/>
        <color rgb="FF008AEF"/>
      </dataBar>
      <extLst>
        <ext xmlns:x14="http://schemas.microsoft.com/office/spreadsheetml/2009/9/main" uri="{B025F937-C7B1-47D3-B67F-A62EFF666E3E}">
          <x14:id>{B1699BBF-1C29-46EB-ABDD-D3A3D9F22303}</x14:id>
        </ext>
      </extLst>
    </cfRule>
  </conditionalFormatting>
  <conditionalFormatting sqref="G775:G788">
    <cfRule type="dataBar" priority="8">
      <dataBar>
        <cfvo type="min"/>
        <cfvo type="max"/>
        <color rgb="FF008AEF"/>
      </dataBar>
      <extLst>
        <ext xmlns:x14="http://schemas.microsoft.com/office/spreadsheetml/2009/9/main" uri="{B025F937-C7B1-47D3-B67F-A62EFF666E3E}">
          <x14:id>{BF767870-185D-4920-9C7E-340E49CCF097}</x14:id>
        </ext>
      </extLst>
    </cfRule>
  </conditionalFormatting>
  <conditionalFormatting sqref="G775:G788">
    <cfRule type="dataBar" priority="9">
      <dataBar>
        <cfvo type="min"/>
        <cfvo type="max"/>
        <color rgb="FF008AEF"/>
      </dataBar>
      <extLst>
        <ext xmlns:x14="http://schemas.microsoft.com/office/spreadsheetml/2009/9/main" uri="{B025F937-C7B1-47D3-B67F-A62EFF666E3E}">
          <x14:id>{462A149D-720A-48C6-929D-DFD78F124D6C}</x14:id>
        </ext>
      </extLst>
    </cfRule>
  </conditionalFormatting>
  <conditionalFormatting sqref="G775:G788">
    <cfRule type="dataBar" priority="10">
      <dataBar>
        <cfvo type="min"/>
        <cfvo type="max"/>
        <color rgb="FF008AEF"/>
      </dataBar>
      <extLst>
        <ext xmlns:x14="http://schemas.microsoft.com/office/spreadsheetml/2009/9/main" uri="{B025F937-C7B1-47D3-B67F-A62EFF666E3E}">
          <x14:id>{C529E00C-5202-44DA-9907-3C21D14D9E56}</x14:id>
        </ext>
      </extLst>
    </cfRule>
  </conditionalFormatting>
  <conditionalFormatting sqref="C791:C794 E791:E794 G791:G794 I791:I794 C771:C789 E771:E789 G771:G789 I771:I789">
    <cfRule type="dataBar" priority="6">
      <dataBar>
        <cfvo type="min"/>
        <cfvo type="max"/>
        <color rgb="FF008AEF"/>
      </dataBar>
      <extLst>
        <ext xmlns:x14="http://schemas.microsoft.com/office/spreadsheetml/2009/9/main" uri="{B025F937-C7B1-47D3-B67F-A62EFF666E3E}">
          <x14:id>{B068EDDE-8B23-4E83-9AE3-43D0C1B21A71}</x14:id>
        </ext>
      </extLst>
    </cfRule>
  </conditionalFormatting>
  <conditionalFormatting sqref="G790 I790 E790 C790">
    <cfRule type="dataBar" priority="2">
      <dataBar>
        <cfvo type="min"/>
        <cfvo type="max"/>
        <color rgb="FF008AEF"/>
      </dataBar>
      <extLst>
        <ext xmlns:x14="http://schemas.microsoft.com/office/spreadsheetml/2009/9/main" uri="{B025F937-C7B1-47D3-B67F-A62EFF666E3E}">
          <x14:id>{CC422629-4859-4C27-B239-A23F25A8F74F}</x14:id>
        </ext>
      </extLst>
    </cfRule>
  </conditionalFormatting>
  <conditionalFormatting sqref="C790">
    <cfRule type="dataBar" priority="3">
      <dataBar>
        <cfvo type="min"/>
        <cfvo type="max"/>
        <color rgb="FF008AEF"/>
      </dataBar>
      <extLst>
        <ext xmlns:x14="http://schemas.microsoft.com/office/spreadsheetml/2009/9/main" uri="{B025F937-C7B1-47D3-B67F-A62EFF666E3E}">
          <x14:id>{51C6640A-8BE9-4356-A144-84E55E5958C8}</x14:id>
        </ext>
      </extLst>
    </cfRule>
  </conditionalFormatting>
  <conditionalFormatting sqref="E790 C790 G790 I790">
    <cfRule type="dataBar" priority="4">
      <dataBar>
        <cfvo type="min"/>
        <cfvo type="max"/>
        <color rgb="FF008AEF"/>
      </dataBar>
      <extLst>
        <ext xmlns:x14="http://schemas.microsoft.com/office/spreadsheetml/2009/9/main" uri="{B025F937-C7B1-47D3-B67F-A62EFF666E3E}">
          <x14:id>{0346855C-11F7-4B83-8821-F79643E39821}</x14:id>
        </ext>
      </extLst>
    </cfRule>
  </conditionalFormatting>
  <conditionalFormatting sqref="I790">
    <cfRule type="dataBar" priority="5">
      <dataBar>
        <cfvo type="min"/>
        <cfvo type="max"/>
        <color rgb="FF008AEF"/>
      </dataBar>
      <extLst>
        <ext xmlns:x14="http://schemas.microsoft.com/office/spreadsheetml/2009/9/main" uri="{B025F937-C7B1-47D3-B67F-A62EFF666E3E}">
          <x14:id>{42F71EE4-E1CE-4DCC-86CE-B1FD61273794}</x14:id>
        </ext>
      </extLst>
    </cfRule>
  </conditionalFormatting>
  <conditionalFormatting sqref="G790">
    <cfRule type="dataBar" priority="1">
      <dataBar>
        <cfvo type="min"/>
        <cfvo type="max"/>
        <color rgb="FF008AEF"/>
      </dataBar>
      <extLst>
        <ext xmlns:x14="http://schemas.microsoft.com/office/spreadsheetml/2009/9/main" uri="{B025F937-C7B1-47D3-B67F-A62EFF666E3E}">
          <x14:id>{29238527-982E-4D8E-A457-F37388A55C4E}</x14:id>
        </ext>
      </extLst>
    </cfRule>
  </conditionalFormatting>
  <conditionalFormatting sqref="C699:C722 E699:E722 G699:G722 I699:I722">
    <cfRule type="dataBar" priority="16037">
      <dataBar>
        <cfvo type="min"/>
        <cfvo type="max"/>
        <color rgb="FF008AEF"/>
      </dataBar>
      <extLst>
        <ext xmlns:x14="http://schemas.microsoft.com/office/spreadsheetml/2009/9/main" uri="{B025F937-C7B1-47D3-B67F-A62EFF666E3E}">
          <x14:id>{131B43C0-23AA-42EF-AB43-58BB20377401}</x14:id>
        </ext>
      </extLst>
    </cfRule>
  </conditionalFormatting>
  <conditionalFormatting sqref="C699:C722">
    <cfRule type="dataBar" priority="16041">
      <dataBar>
        <cfvo type="min"/>
        <cfvo type="max"/>
        <color rgb="FF008AEF"/>
      </dataBar>
      <extLst>
        <ext xmlns:x14="http://schemas.microsoft.com/office/spreadsheetml/2009/9/main" uri="{B025F937-C7B1-47D3-B67F-A62EFF666E3E}">
          <x14:id>{F56772C0-D174-4C10-900F-139E5014BF85}</x14:id>
        </ext>
      </extLst>
    </cfRule>
  </conditionalFormatting>
  <conditionalFormatting sqref="I699:I722 G699:G722 E699:E722 C699:C722">
    <cfRule type="dataBar" priority="16042">
      <dataBar>
        <cfvo type="min"/>
        <cfvo type="max"/>
        <color rgb="FF008AEF"/>
      </dataBar>
      <extLst>
        <ext xmlns:x14="http://schemas.microsoft.com/office/spreadsheetml/2009/9/main" uri="{B025F937-C7B1-47D3-B67F-A62EFF666E3E}">
          <x14:id>{E77FB81B-C954-45F2-86EE-358BE084D4A9}</x14:id>
        </ext>
      </extLst>
    </cfRule>
  </conditionalFormatting>
  <conditionalFormatting sqref="I699:I722">
    <cfRule type="dataBar" priority="16046">
      <dataBar>
        <cfvo type="min"/>
        <cfvo type="max"/>
        <color rgb="FF008AEF"/>
      </dataBar>
      <extLst>
        <ext xmlns:x14="http://schemas.microsoft.com/office/spreadsheetml/2009/9/main" uri="{B025F937-C7B1-47D3-B67F-A62EFF666E3E}">
          <x14:id>{C96027D7-2318-4170-8261-1DC855BACEC4}</x14:id>
        </ext>
      </extLst>
    </cfRule>
  </conditionalFormatting>
  <conditionalFormatting sqref="C397:C411">
    <cfRule type="dataBar" priority="16403">
      <dataBar>
        <cfvo type="min"/>
        <cfvo type="max"/>
        <color rgb="FF008AEF"/>
      </dataBar>
      <extLst>
        <ext xmlns:x14="http://schemas.microsoft.com/office/spreadsheetml/2009/9/main" uri="{B025F937-C7B1-47D3-B67F-A62EFF666E3E}">
          <x14:id>{1F4E1C33-129C-478E-9D86-7AB1C02D0BC6}</x14:id>
        </ext>
      </extLst>
    </cfRule>
  </conditionalFormatting>
  <conditionalFormatting sqref="C674:C692 E674:E692 G674:G692 I674:I692 I694:I698 G694:G698 E694:E698 C694:C698">
    <cfRule type="dataBar" priority="17242">
      <dataBar>
        <cfvo type="min"/>
        <cfvo type="max"/>
        <color rgb="FF008AEF"/>
      </dataBar>
      <extLst>
        <ext xmlns:x14="http://schemas.microsoft.com/office/spreadsheetml/2009/9/main" uri="{B025F937-C7B1-47D3-B67F-A62EFF666E3E}">
          <x14:id>{23A800BC-7653-4FB9-8313-C02144B12DD2}</x14:id>
        </ext>
      </extLst>
    </cfRule>
  </conditionalFormatting>
  <conditionalFormatting sqref="C674:C692 C694:C698">
    <cfRule type="dataBar" priority="17250">
      <dataBar>
        <cfvo type="min"/>
        <cfvo type="max"/>
        <color rgb="FF008AEF"/>
      </dataBar>
      <extLst>
        <ext xmlns:x14="http://schemas.microsoft.com/office/spreadsheetml/2009/9/main" uri="{B025F937-C7B1-47D3-B67F-A62EFF666E3E}">
          <x14:id>{59782011-81B9-454D-ACDD-C3332DA55353}</x14:id>
        </ext>
      </extLst>
    </cfRule>
  </conditionalFormatting>
  <conditionalFormatting sqref="I674:I692 G674:G692 E674:E692 C674:C692 C694:C698 E694:E698 G694:G698 I694:I698">
    <cfRule type="dataBar" priority="17252">
      <dataBar>
        <cfvo type="min"/>
        <cfvo type="max"/>
        <color rgb="FF008AEF"/>
      </dataBar>
      <extLst>
        <ext xmlns:x14="http://schemas.microsoft.com/office/spreadsheetml/2009/9/main" uri="{B025F937-C7B1-47D3-B67F-A62EFF666E3E}">
          <x14:id>{94B9AF53-EE75-428E-848E-842C4E09EA3D}</x14:id>
        </ext>
      </extLst>
    </cfRule>
  </conditionalFormatting>
  <conditionalFormatting sqref="AE698 AH698 AK698 AN698">
    <cfRule type="dataBar" priority="17260">
      <dataBar>
        <cfvo type="min"/>
        <cfvo type="max"/>
        <color rgb="FF008AEF"/>
      </dataBar>
      <extLst>
        <ext xmlns:x14="http://schemas.microsoft.com/office/spreadsheetml/2009/9/main" uri="{B025F937-C7B1-47D3-B67F-A62EFF666E3E}">
          <x14:id>{0BEBCDB0-7F43-46B9-AD5E-52E9B311C8C4}</x14:id>
        </ext>
      </extLst>
    </cfRule>
  </conditionalFormatting>
  <conditionalFormatting sqref="AK698 AN698 AH698 AE698">
    <cfRule type="dataBar" priority="17264">
      <dataBar>
        <cfvo type="min"/>
        <cfvo type="max"/>
        <color rgb="FF008AEF"/>
      </dataBar>
      <extLst>
        <ext xmlns:x14="http://schemas.microsoft.com/office/spreadsheetml/2009/9/main" uri="{B025F937-C7B1-47D3-B67F-A62EFF666E3E}">
          <x14:id>{4D339E22-03B1-4AD0-9C9D-03766650B211}</x14:id>
        </ext>
      </extLst>
    </cfRule>
  </conditionalFormatting>
  <conditionalFormatting sqref="AN698">
    <cfRule type="dataBar" priority="17268">
      <dataBar>
        <cfvo type="min"/>
        <cfvo type="max"/>
        <color rgb="FF008AEF"/>
      </dataBar>
      <extLst>
        <ext xmlns:x14="http://schemas.microsoft.com/office/spreadsheetml/2009/9/main" uri="{B025F937-C7B1-47D3-B67F-A62EFF666E3E}">
          <x14:id>{1B4A1E13-8A31-4C3C-B942-9A674530157B}</x14:id>
        </ext>
      </extLst>
    </cfRule>
  </conditionalFormatting>
  <conditionalFormatting sqref="AE698">
    <cfRule type="dataBar" priority="17269">
      <dataBar>
        <cfvo type="min"/>
        <cfvo type="max"/>
        <color rgb="FF008AEF"/>
      </dataBar>
      <extLst>
        <ext xmlns:x14="http://schemas.microsoft.com/office/spreadsheetml/2009/9/main" uri="{B025F937-C7B1-47D3-B67F-A62EFF666E3E}">
          <x14:id>{E0B5F4C6-9B69-4654-AB8E-4440467076EE}</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EDCD9186-590F-4ADD-A378-3E6E8EDB4281}">
            <x14:dataBar minLength="0" maxLength="100" gradient="0">
              <x14:cfvo type="autoMin"/>
              <x14:cfvo type="autoMax"/>
              <x14:negativeFillColor rgb="FFFF0000"/>
              <x14:axisColor rgb="FF000000"/>
            </x14:dataBar>
          </x14:cfRule>
          <xm:sqref>C49:C53 I49:I53 E49:E53 G49:G53</xm:sqref>
        </x14:conditionalFormatting>
        <x14:conditionalFormatting xmlns:xm="http://schemas.microsoft.com/office/excel/2006/main">
          <x14:cfRule type="dataBar" id="{4728E38C-7030-4DD1-9959-2E8E7FCD4A6A}">
            <x14:dataBar minLength="0" maxLength="100" gradient="0">
              <x14:cfvo type="autoMin"/>
              <x14:cfvo type="autoMax"/>
              <x14:negativeFillColor rgb="FFFF0000"/>
              <x14:axisColor rgb="FF000000"/>
            </x14:dataBar>
          </x14:cfRule>
          <xm:sqref>C65:C69 I65:I69 E65:E69 G65:G69</xm:sqref>
        </x14:conditionalFormatting>
        <x14:conditionalFormatting xmlns:xm="http://schemas.microsoft.com/office/excel/2006/main">
          <x14:cfRule type="dataBar" id="{BC7C9AE9-0A8D-4106-9389-2671909288D1}">
            <x14:dataBar minLength="0" maxLength="100" gradient="0">
              <x14:cfvo type="autoMin"/>
              <x14:cfvo type="autoMax"/>
              <x14:negativeFillColor rgb="FFFF0000"/>
              <x14:axisColor rgb="FF000000"/>
            </x14:dataBar>
          </x14:cfRule>
          <xm:sqref>C81:C85 I81:I85 E81:E85 G81:G85</xm:sqref>
        </x14:conditionalFormatting>
        <x14:conditionalFormatting xmlns:xm="http://schemas.microsoft.com/office/excel/2006/main">
          <x14:cfRule type="dataBar" id="{1089FB2F-9F46-434C-977B-6DD5EF2E4D5C}">
            <x14:dataBar minLength="0" maxLength="100" gradient="0">
              <x14:cfvo type="autoMin"/>
              <x14:cfvo type="autoMax"/>
              <x14:negativeFillColor rgb="FFFF0000"/>
              <x14:axisColor rgb="FF000000"/>
            </x14:dataBar>
          </x14:cfRule>
          <xm:sqref>C97:C101 I97:I101 E97:E101 G97:G101</xm:sqref>
        </x14:conditionalFormatting>
        <x14:conditionalFormatting xmlns:xm="http://schemas.microsoft.com/office/excel/2006/main">
          <x14:cfRule type="dataBar" id="{9D9849EB-7A75-46ED-AA34-2CC57F836820}">
            <x14:dataBar minLength="0" maxLength="100" gradient="0">
              <x14:cfvo type="autoMin"/>
              <x14:cfvo type="autoMax"/>
              <x14:negativeFillColor rgb="FFFF0000"/>
              <x14:axisColor rgb="FF000000"/>
            </x14:dataBar>
          </x14:cfRule>
          <xm:sqref>C113:C117 I113:I117 E113:E117 G113:G117</xm:sqref>
        </x14:conditionalFormatting>
        <x14:conditionalFormatting xmlns:xm="http://schemas.microsoft.com/office/excel/2006/main">
          <x14:cfRule type="dataBar" id="{4121DD27-3B09-4435-B34D-3121D939155D}">
            <x14:dataBar minLength="0" maxLength="100" gradient="0">
              <x14:cfvo type="autoMin"/>
              <x14:cfvo type="autoMax"/>
              <x14:negativeFillColor rgb="FFFF0000"/>
              <x14:axisColor rgb="FF000000"/>
            </x14:dataBar>
          </x14:cfRule>
          <xm:sqref>C129:C133 I129:I133 E129:E133 G129:G133</xm:sqref>
        </x14:conditionalFormatting>
        <x14:conditionalFormatting xmlns:xm="http://schemas.microsoft.com/office/excel/2006/main">
          <x14:cfRule type="dataBar" id="{97340E76-064A-40D8-83E9-50FBA3EB7B37}">
            <x14:dataBar minLength="0" maxLength="100" gradient="0">
              <x14:cfvo type="autoMin"/>
              <x14:cfvo type="autoMax"/>
              <x14:negativeFillColor rgb="FFFF0000"/>
              <x14:axisColor rgb="FF000000"/>
            </x14:dataBar>
          </x14:cfRule>
          <xm:sqref>C144:C148 I144:I148 E144:E148 G144:G148</xm:sqref>
        </x14:conditionalFormatting>
        <x14:conditionalFormatting xmlns:xm="http://schemas.microsoft.com/office/excel/2006/main">
          <x14:cfRule type="dataBar" id="{B46D25E5-7726-4586-BB25-3F078D955657}">
            <x14:dataBar minLength="0" maxLength="100" gradient="0">
              <x14:cfvo type="autoMin"/>
              <x14:cfvo type="autoMax"/>
              <x14:negativeFillColor rgb="FFFF0000"/>
              <x14:axisColor rgb="FF000000"/>
            </x14:dataBar>
          </x14:cfRule>
          <xm:sqref>C160:C164 I160:I164 E160:E164 G160:G164</xm:sqref>
        </x14:conditionalFormatting>
        <x14:conditionalFormatting xmlns:xm="http://schemas.microsoft.com/office/excel/2006/main">
          <x14:cfRule type="dataBar" id="{67A0493B-525D-4D97-BDD5-FE0BFFE971DA}">
            <x14:dataBar minLength="0" maxLength="100" gradient="0">
              <x14:cfvo type="autoMin"/>
              <x14:cfvo type="autoMax"/>
              <x14:negativeFillColor rgb="FFFF0000"/>
              <x14:axisColor rgb="FF000000"/>
            </x14:dataBar>
          </x14:cfRule>
          <xm:sqref>C183 I183</xm:sqref>
        </x14:conditionalFormatting>
        <x14:conditionalFormatting xmlns:xm="http://schemas.microsoft.com/office/excel/2006/main">
          <x14:cfRule type="dataBar" id="{36B20245-D154-4F88-BF31-FDC703FD64BE}">
            <x14:dataBar minLength="0" maxLength="100" gradient="0">
              <x14:cfvo type="autoMin"/>
              <x14:cfvo type="autoMax"/>
              <x14:negativeFillColor rgb="FFFF0000"/>
              <x14:axisColor rgb="FF000000"/>
            </x14:dataBar>
          </x14:cfRule>
          <xm:sqref>C176:C182 I176:I182</xm:sqref>
        </x14:conditionalFormatting>
        <x14:conditionalFormatting xmlns:xm="http://schemas.microsoft.com/office/excel/2006/main">
          <x14:cfRule type="dataBar" id="{3DB0287C-6B8D-4626-BD69-4BEEAD193B95}">
            <x14:dataBar minLength="0" maxLength="100" gradient="0">
              <x14:cfvo type="autoMin"/>
              <x14:cfvo type="autoMax"/>
              <x14:negativeFillColor rgb="FFFF0000"/>
              <x14:axisColor rgb="FF000000"/>
            </x14:dataBar>
          </x14:cfRule>
          <xm:sqref>E183</xm:sqref>
        </x14:conditionalFormatting>
        <x14:conditionalFormatting xmlns:xm="http://schemas.microsoft.com/office/excel/2006/main">
          <x14:cfRule type="dataBar" id="{9AB2A9E0-20E0-450A-AE07-A15C3955537D}">
            <x14:dataBar minLength="0" maxLength="100" gradient="0">
              <x14:cfvo type="autoMin"/>
              <x14:cfvo type="autoMax"/>
              <x14:negativeFillColor rgb="FFFF0000"/>
              <x14:axisColor rgb="FF000000"/>
            </x14:dataBar>
          </x14:cfRule>
          <xm:sqref>E176:E182</xm:sqref>
        </x14:conditionalFormatting>
        <x14:conditionalFormatting xmlns:xm="http://schemas.microsoft.com/office/excel/2006/main">
          <x14:cfRule type="dataBar" id="{5E53FC93-49E4-4B19-9DCD-E5472A994111}">
            <x14:dataBar minLength="0" maxLength="100" gradient="0">
              <x14:cfvo type="autoMin"/>
              <x14:cfvo type="autoMax"/>
              <x14:negativeFillColor rgb="FFFF0000"/>
              <x14:axisColor rgb="FF000000"/>
            </x14:dataBar>
          </x14:cfRule>
          <xm:sqref>G183</xm:sqref>
        </x14:conditionalFormatting>
        <x14:conditionalFormatting xmlns:xm="http://schemas.microsoft.com/office/excel/2006/main">
          <x14:cfRule type="dataBar" id="{D10C8691-DBE2-4829-B8D8-19A12D8D3394}">
            <x14:dataBar minLength="0" maxLength="100" gradient="0">
              <x14:cfvo type="autoMin"/>
              <x14:cfvo type="autoMax"/>
              <x14:negativeFillColor rgb="FFFF0000"/>
              <x14:axisColor rgb="FF000000"/>
            </x14:dataBar>
          </x14:cfRule>
          <xm:sqref>G176:G182</xm:sqref>
        </x14:conditionalFormatting>
        <x14:conditionalFormatting xmlns:xm="http://schemas.microsoft.com/office/excel/2006/main">
          <x14:cfRule type="dataBar" id="{520DA4FF-0B04-45CB-9E36-A6B424F9245D}">
            <x14:dataBar minLength="0" maxLength="100" gradient="0">
              <x14:cfvo type="autoMin"/>
              <x14:cfvo type="autoMax"/>
              <x14:negativeFillColor rgb="FFFF0000"/>
              <x14:axisColor rgb="FF000000"/>
            </x14:dataBar>
          </x14:cfRule>
          <xm:sqref>C195:C207 E195:E207 G195:G207 I195:I207</xm:sqref>
        </x14:conditionalFormatting>
        <x14:conditionalFormatting xmlns:xm="http://schemas.microsoft.com/office/excel/2006/main">
          <x14:cfRule type="dataBar" id="{54F94A8C-B7BF-4655-BC07-D1259A89256E}">
            <x14:dataBar minLength="0" maxLength="100" gradient="0">
              <x14:cfvo type="autoMin"/>
              <x14:cfvo type="autoMax"/>
              <x14:negativeFillColor rgb="FFFF0000"/>
              <x14:axisColor rgb="FF000000"/>
            </x14:dataBar>
          </x14:cfRule>
          <xm:sqref>G233 I233 E233 C233</xm:sqref>
        </x14:conditionalFormatting>
        <x14:conditionalFormatting xmlns:xm="http://schemas.microsoft.com/office/excel/2006/main">
          <x14:cfRule type="dataBar" id="{33C39EF0-64A4-4B40-BB64-C55F167E6079}">
            <x14:dataBar minLength="0" maxLength="100" gradient="0">
              <x14:cfvo type="autoMin"/>
              <x14:cfvo type="autoMax"/>
              <x14:negativeFillColor rgb="FFFF0000"/>
              <x14:axisColor rgb="FF000000"/>
            </x14:dataBar>
          </x14:cfRule>
          <xm:sqref>C219:C232 E219:E232 G219:G232 I219:I232</xm:sqref>
        </x14:conditionalFormatting>
        <x14:conditionalFormatting xmlns:xm="http://schemas.microsoft.com/office/excel/2006/main">
          <x14:cfRule type="dataBar" id="{B6EA7A06-3A2D-486C-9F30-B248A28B7CD3}">
            <x14:dataBar minLength="0" maxLength="100" gradient="0">
              <x14:cfvo type="autoMin"/>
              <x14:cfvo type="autoMax"/>
              <x14:negativeFillColor rgb="FFFF0000"/>
              <x14:axisColor rgb="FF000000"/>
            </x14:dataBar>
          </x14:cfRule>
          <xm:sqref>C245:C254 E245:E254 G245:G254 I245:I254</xm:sqref>
        </x14:conditionalFormatting>
        <x14:conditionalFormatting xmlns:xm="http://schemas.microsoft.com/office/excel/2006/main">
          <x14:cfRule type="dataBar" id="{03BA1BB6-6F89-4F47-9A84-3748E1E7F496}">
            <x14:dataBar minLength="0" maxLength="100" gradient="0">
              <x14:cfvo type="autoMin"/>
              <x14:cfvo type="autoMax"/>
              <x14:negativeFillColor rgb="FFFF0000"/>
              <x14:axisColor rgb="FF000000"/>
            </x14:dataBar>
          </x14:cfRule>
          <xm:sqref>C266:C276 E266:E276 G266:G276 I266:I276</xm:sqref>
        </x14:conditionalFormatting>
        <x14:conditionalFormatting xmlns:xm="http://schemas.microsoft.com/office/excel/2006/main">
          <x14:cfRule type="dataBar" id="{EC66A48A-96C1-41CC-9D57-1BFA8AE39B52}">
            <x14:dataBar minLength="0" maxLength="100" gradient="0">
              <x14:cfvo type="autoMin"/>
              <x14:cfvo type="autoMax"/>
              <x14:negativeFillColor rgb="FFFF0000"/>
              <x14:axisColor rgb="FF000000"/>
            </x14:dataBar>
          </x14:cfRule>
          <xm:sqref>G288:G298 E288:E298 C288:C298 I288:I298</xm:sqref>
        </x14:conditionalFormatting>
        <x14:conditionalFormatting xmlns:xm="http://schemas.microsoft.com/office/excel/2006/main">
          <x14:cfRule type="dataBar" id="{BA6F134B-2B53-4B3B-831E-331A874AD186}">
            <x14:dataBar minLength="0" maxLength="100" gradient="0">
              <x14:cfvo type="autoMin"/>
              <x14:cfvo type="autoMax"/>
              <x14:negativeFillColor rgb="FFFF0000"/>
              <x14:axisColor rgb="FF000000"/>
            </x14:dataBar>
          </x14:cfRule>
          <xm:sqref>I325 G325 E325 C325</xm:sqref>
        </x14:conditionalFormatting>
        <x14:conditionalFormatting xmlns:xm="http://schemas.microsoft.com/office/excel/2006/main">
          <x14:cfRule type="dataBar" id="{E21933F0-3695-4965-ADB2-FD10C2565327}">
            <x14:dataBar minLength="0" maxLength="100" gradient="0">
              <x14:cfvo type="autoMin"/>
              <x14:cfvo type="autoMax"/>
              <x14:negativeFillColor rgb="FFFF0000"/>
              <x14:axisColor rgb="FF000000"/>
            </x14:dataBar>
          </x14:cfRule>
          <xm:sqref>C310:C324 E310:E324 G310:G324 I310:I324</xm:sqref>
        </x14:conditionalFormatting>
        <x14:conditionalFormatting xmlns:xm="http://schemas.microsoft.com/office/excel/2006/main">
          <x14:cfRule type="dataBar" id="{C1183BB1-0B51-4294-8695-98DAFD8A4CF0}">
            <x14:dataBar minLength="0" maxLength="100" gradient="0">
              <x14:cfvo type="autoMin"/>
              <x14:cfvo type="autoMax"/>
              <x14:negativeFillColor rgb="FFFF0000"/>
              <x14:axisColor rgb="FF000000"/>
            </x14:dataBar>
          </x14:cfRule>
          <xm:sqref>C795:C1048576 C770 C1:C38 I750 I658 C463 I449 C432 I377 E1:E38 G1:G38 I1:I38 G377 E377 C377 C396 E396 G396 I396 I417 G417 E417 C417 E432 G432 I432 G449 E449 C449 E463 G463 I463 G658 E658 C658 C673 E673 G673 I673 C723 E723 G723 I723 G750 E750 C750 E770 G770 I770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G279:G299 E279:E299 C279:C299 I279:I299 C301:C326 E301:E326 G301:G326 I301:I326 C359 E359 G359 I359 E795:E1048576 G795:G1048576 I795:I1048576</xm:sqref>
        </x14:conditionalFormatting>
        <x14:conditionalFormatting xmlns:xm="http://schemas.microsoft.com/office/excel/2006/main">
          <x14:cfRule type="dataBar" id="{D227A974-4B81-48C4-985C-BDA63CA1126B}">
            <x14:dataBar minLength="0" maxLength="100" gradient="0">
              <x14:cfvo type="autoMin"/>
              <x14:cfvo type="autoMax"/>
              <x14:negativeFillColor rgb="FFFF0000"/>
              <x14:axisColor rgb="FF000000"/>
            </x14:dataBar>
          </x14:cfRule>
          <xm:sqref>I370 G370 E370 C370</xm:sqref>
        </x14:conditionalFormatting>
        <x14:conditionalFormatting xmlns:xm="http://schemas.microsoft.com/office/excel/2006/main">
          <x14:cfRule type="dataBar" id="{B7551617-DA07-4C5C-996E-B089B7152E58}">
            <x14:dataBar minLength="0" maxLength="100" gradient="0">
              <x14:cfvo type="autoMin"/>
              <x14:cfvo type="autoMax"/>
              <x14:negativeFillColor rgb="FFFF0000"/>
              <x14:axisColor rgb="FF000000"/>
            </x14:dataBar>
          </x14:cfRule>
          <xm:sqref>I370</xm:sqref>
        </x14:conditionalFormatting>
        <x14:conditionalFormatting xmlns:xm="http://schemas.microsoft.com/office/excel/2006/main">
          <x14:cfRule type="dataBar" id="{F82A30E1-48CC-4328-8C1E-837E4D7357F8}">
            <x14:dataBar minLength="0" maxLength="100" gradient="0">
              <x14:cfvo type="autoMin"/>
              <x14:cfvo type="autoMax"/>
              <x14:negativeFillColor rgb="FFFF0000"/>
              <x14:axisColor rgb="FF000000"/>
            </x14:dataBar>
          </x14:cfRule>
          <xm:sqref>C364:C369 E364:E369 G364:G369 I364:I369</xm:sqref>
        </x14:conditionalFormatting>
        <x14:conditionalFormatting xmlns:xm="http://schemas.microsoft.com/office/excel/2006/main">
          <x14:cfRule type="dataBar" id="{57323608-B3CE-4D2F-BCA7-E753526A3BD0}">
            <x14:dataBar minLength="0" maxLength="100" gradient="0">
              <x14:cfvo type="autoMin"/>
              <x14:cfvo type="autoMax"/>
              <x14:negativeFillColor rgb="FFFF0000"/>
              <x14:axisColor rgb="FF000000"/>
            </x14:dataBar>
          </x14:cfRule>
          <xm:sqref>C360:C369 I371 E360:E369 G360:G369 I360:I369 G371 E371 C371 C373:C376 E373:E376 G373:G376 I373:I376</xm:sqref>
        </x14:conditionalFormatting>
        <x14:conditionalFormatting xmlns:xm="http://schemas.microsoft.com/office/excel/2006/main">
          <x14:cfRule type="dataBar" id="{CBBA1089-6D1D-4405-836A-9D3C33B1F946}">
            <x14:dataBar minLength="0" maxLength="100" gradient="0">
              <x14:cfvo type="autoMin"/>
              <x14:cfvo type="autoMax"/>
              <x14:negativeFillColor rgb="FFFF0000"/>
              <x14:axisColor rgb="FF000000"/>
            </x14:dataBar>
          </x14:cfRule>
          <xm:sqref>I795:I1048576 I770 C1:C38 C750 C658 I463 C449 I432 E1:E38 G1:G38 I1:I38 I396 G396 E396 C396 C417 E417 G417 I417 G432 E432 C432 E449 G449 I449 G463 E463 C463 E658 G658 I658 I673 G673 E673 C673 I723 G723 E723 C723 E750 G750 I750 G770 E770 C770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C373:C377 E373:E377 G373:G377 I373:I377 G279:G299 E279:E299 C279:C299 I279:I299 C301:C326 E301:E326 G301:G326 I301:I326 C359:C371 E359:E371 G359:G371 I359:I371 G795:G1048576 E795:E1048576 C795:C1048576</xm:sqref>
        </x14:conditionalFormatting>
        <x14:conditionalFormatting xmlns:xm="http://schemas.microsoft.com/office/excel/2006/main">
          <x14:cfRule type="dataBar" id="{5B3176A5-2DFF-4894-94E9-F34CFDB0497A}">
            <x14:dataBar minLength="0" maxLength="100" gradient="0">
              <x14:cfvo type="autoMin"/>
              <x14:cfvo type="autoMax"/>
              <x14:negativeFillColor rgb="FFFF0000"/>
              <x14:axisColor rgb="FF000000"/>
            </x14:dataBar>
          </x14:cfRule>
          <xm:sqref>G389 I389 E389 C389</xm:sqref>
        </x14:conditionalFormatting>
        <x14:conditionalFormatting xmlns:xm="http://schemas.microsoft.com/office/excel/2006/main">
          <x14:cfRule type="dataBar" id="{152C3456-88C9-4C1D-A9A1-E548A1FA2125}">
            <x14:dataBar minLength="0" maxLength="100" gradient="0">
              <x14:cfvo type="autoMin"/>
              <x14:cfvo type="autoMax"/>
              <x14:negativeFillColor rgb="FFFF0000"/>
              <x14:axisColor rgb="FF000000"/>
            </x14:dataBar>
          </x14:cfRule>
          <xm:sqref>I389</xm:sqref>
        </x14:conditionalFormatting>
        <x14:conditionalFormatting xmlns:xm="http://schemas.microsoft.com/office/excel/2006/main">
          <x14:cfRule type="dataBar" id="{A8A30469-5D07-4BA5-AF79-4608B20209D0}">
            <x14:dataBar minLength="0" maxLength="100" gradient="0">
              <x14:cfvo type="autoMin"/>
              <x14:cfvo type="autoMax"/>
              <x14:negativeFillColor rgb="FFFF0000"/>
              <x14:axisColor rgb="FF000000"/>
            </x14:dataBar>
          </x14:cfRule>
          <xm:sqref>C382:C388 E382:E388 G382:G388 I382:I388</xm:sqref>
        </x14:conditionalFormatting>
        <x14:conditionalFormatting xmlns:xm="http://schemas.microsoft.com/office/excel/2006/main">
          <x14:cfRule type="dataBar" id="{F2575F04-7347-4025-AA66-17DACBF5998D}">
            <x14:dataBar minLength="0" maxLength="100" gradient="0">
              <x14:cfvo type="autoMin"/>
              <x14:cfvo type="autoMax"/>
              <x14:negativeFillColor rgb="FFFF0000"/>
              <x14:axisColor rgb="FF000000"/>
            </x14:dataBar>
          </x14:cfRule>
          <xm:sqref>I390 G390 E390 C390 C378:C388 E378:E388 G378:G388 I378:I388 C392:C395 E392:E395 G392:G395 I392:I395</xm:sqref>
        </x14:conditionalFormatting>
        <x14:conditionalFormatting xmlns:xm="http://schemas.microsoft.com/office/excel/2006/main">
          <x14:cfRule type="dataBar" id="{F8DD2FE6-0988-4CB1-BA42-87133F275BF9}">
            <x14:dataBar minLength="0" maxLength="100" gradient="0">
              <x14:cfvo type="autoMin"/>
              <x14:cfvo type="autoMax"/>
              <x14:negativeFillColor rgb="FFFF0000"/>
              <x14:axisColor rgb="FF000000"/>
            </x14:dataBar>
          </x14:cfRule>
          <xm:sqref>I392:I395 C378:C390 E378:E390 G378:G390 I378:I390 G392:G395 E392:E395 C392:C395</xm:sqref>
        </x14:conditionalFormatting>
        <x14:conditionalFormatting xmlns:xm="http://schemas.microsoft.com/office/excel/2006/main">
          <x14:cfRule type="dataBar" id="{D3CFB9B5-A286-4890-B5D2-C325394D2F2F}">
            <x14:dataBar minLength="0" maxLength="100" gradient="0">
              <x14:cfvo type="autoMin"/>
              <x14:cfvo type="autoMax"/>
              <x14:negativeFillColor rgb="FFFF0000"/>
              <x14:axisColor rgb="FF000000"/>
            </x14:dataBar>
          </x14:cfRule>
          <xm:sqref>C795:C1048576 C770 I750 I658 C463 I449 C432 I417 G417 E417 C417 E432 G432 I432 G449 E449 C449 E463 G463 I463 G658 E658 C658 C673 E673 G673 I673 C723 E723 G723 I723 G750 E750 C750 E770 G770 I770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C373:C390 E373:E390 G373:G390 I373:I390 I392:I396 G392:G396 E392:E396 C392:C396 G279:G299 E279:E299 C279:C299 I279:I299 C301:C326 E301:E326 G301:G326 I301:I326 C359:C371 E359:E371 G359:G371 I359:I371 E795:E1048576 G795:G1048576 I795:I1048576</xm:sqref>
        </x14:conditionalFormatting>
        <x14:conditionalFormatting xmlns:xm="http://schemas.microsoft.com/office/excel/2006/main">
          <x14:cfRule type="dataBar" id="{38DBD62D-EC9E-413A-BE5A-2E465FACCC73}">
            <x14:dataBar minLength="0" maxLength="100" gradient="0">
              <x14:cfvo type="autoMin"/>
              <x14:cfvo type="autoMax"/>
              <x14:negativeFillColor rgb="FFFF0000"/>
              <x14:axisColor rgb="FF000000"/>
            </x14:dataBar>
          </x14:cfRule>
          <xm:sqref>C401:C410 E401:E410 G401:G410 I401:I410</xm:sqref>
        </x14:conditionalFormatting>
        <x14:conditionalFormatting xmlns:xm="http://schemas.microsoft.com/office/excel/2006/main">
          <x14:cfRule type="dataBar" id="{1C081A11-405F-4ADA-AC41-E91A7A328DB5}">
            <x14:dataBar minLength="0" maxLength="100" gradient="0">
              <x14:cfvo type="autoMin"/>
              <x14:cfvo type="autoMax"/>
              <x14:negativeFillColor rgb="FFFF0000"/>
              <x14:axisColor rgb="FF000000"/>
            </x14:dataBar>
          </x14:cfRule>
          <xm:sqref>I413:I416 C397:C411 E397:E411 G397:G411 I397:I411 G413:G416 E413:E416 C413:C416</xm:sqref>
        </x14:conditionalFormatting>
        <x14:conditionalFormatting xmlns:xm="http://schemas.microsoft.com/office/excel/2006/main">
          <x14:cfRule type="dataBar" id="{22039D15-6742-4A13-8AA3-55600469E342}">
            <x14:dataBar minLength="0" maxLength="100" gradient="0">
              <x14:cfvo type="autoMin"/>
              <x14:cfvo type="autoMax"/>
              <x14:negativeFillColor rgb="FFFF0000"/>
              <x14:axisColor rgb="FF000000"/>
            </x14:dataBar>
          </x14:cfRule>
          <xm:sqref>C413:C416 C397:C411</xm:sqref>
        </x14:conditionalFormatting>
        <x14:conditionalFormatting xmlns:xm="http://schemas.microsoft.com/office/excel/2006/main">
          <x14:cfRule type="dataBar" id="{CFCF6CB9-9602-453B-8327-E1E45D180E66}">
            <x14:dataBar minLength="0" maxLength="100" gradient="0">
              <x14:cfvo type="autoMin"/>
              <x14:cfvo type="autoMax"/>
              <x14:negativeFillColor rgb="FFFF0000"/>
              <x14:axisColor rgb="FF000000"/>
            </x14:dataBar>
          </x14:cfRule>
          <xm:sqref>I425 G425 E425 C425</xm:sqref>
        </x14:conditionalFormatting>
        <x14:conditionalFormatting xmlns:xm="http://schemas.microsoft.com/office/excel/2006/main">
          <x14:cfRule type="dataBar" id="{22659691-987A-450D-B9FC-1F809AB63077}">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201D71D9-7488-4C71-9092-73BEDB7A2176}">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BD30B3FA-5B74-4674-82B9-E645982C074C}">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89AE0E30-8412-486A-84D7-B539FA9C6DB7}">
            <x14:dataBar minLength="0" maxLength="100" gradient="0">
              <x14:cfvo type="autoMin"/>
              <x14:cfvo type="autoMax"/>
              <x14:negativeFillColor rgb="FFFF0000"/>
              <x14:axisColor rgb="FF000000"/>
            </x14:dataBar>
          </x14:cfRule>
          <xm:sqref>C422:C424 E422:E424 G422:G424 I422:I424</xm:sqref>
        </x14:conditionalFormatting>
        <x14:conditionalFormatting xmlns:xm="http://schemas.microsoft.com/office/excel/2006/main">
          <x14:cfRule type="dataBar" id="{5B1968BE-59F6-4030-8363-FBA0D3A40B15}">
            <x14:dataBar minLength="0" maxLength="100" gradient="0">
              <x14:cfvo type="autoMin"/>
              <x14:cfvo type="autoMax"/>
              <x14:negativeFillColor rgb="FFFF0000"/>
              <x14:axisColor rgb="FF000000"/>
            </x14:dataBar>
          </x14:cfRule>
          <xm:sqref>C418:C424 I426 E418:E424 G418:G424 I418:I424 G426 E426 C426 C428:C431 E428:E431 G428:G431 I428:I431</xm:sqref>
        </x14:conditionalFormatting>
        <x14:conditionalFormatting xmlns:xm="http://schemas.microsoft.com/office/excel/2006/main">
          <x14:cfRule type="dataBar" id="{5C96E83B-ED81-4AC3-A0DF-B9ED0B4E2BDD}">
            <x14:dataBar minLength="0" maxLength="100" gradient="0">
              <x14:cfvo type="autoMin"/>
              <x14:cfvo type="autoMax"/>
              <x14:negativeFillColor rgb="FFFF0000"/>
              <x14:axisColor rgb="FF000000"/>
            </x14:dataBar>
          </x14:cfRule>
          <xm:sqref>C442 I442</xm:sqref>
        </x14:conditionalFormatting>
        <x14:conditionalFormatting xmlns:xm="http://schemas.microsoft.com/office/excel/2006/main">
          <x14:cfRule type="dataBar" id="{300EA695-A5CB-4A75-917A-282CAE3BBCE3}">
            <x14:dataBar minLength="0" maxLength="100" gradient="0">
              <x14:cfvo type="autoMin"/>
              <x14:cfvo type="autoMax"/>
              <x14:negativeFillColor rgb="FFFF0000"/>
              <x14:axisColor rgb="FF000000"/>
            </x14:dataBar>
          </x14:cfRule>
          <xm:sqref>C437:C441 I437:I441</xm:sqref>
        </x14:conditionalFormatting>
        <x14:conditionalFormatting xmlns:xm="http://schemas.microsoft.com/office/excel/2006/main">
          <x14:cfRule type="dataBar" id="{02EF4BEC-2BAD-419D-8153-BF1228A6CAA9}">
            <x14:dataBar minLength="0" maxLength="100" gradient="0">
              <x14:cfvo type="autoMin"/>
              <x14:cfvo type="autoMax"/>
              <x14:negativeFillColor rgb="FFFF0000"/>
              <x14:axisColor rgb="FF000000"/>
            </x14:dataBar>
          </x14:cfRule>
          <xm:sqref>C433:C441 I443 E433:E436 G433:G436 I433:I441 G443 E443 C443 C445:C448 E445:E448 G445:G448 I445:I448</xm:sqref>
        </x14:conditionalFormatting>
        <x14:conditionalFormatting xmlns:xm="http://schemas.microsoft.com/office/excel/2006/main">
          <x14:cfRule type="dataBar" id="{5F06A0FD-1F7E-481E-B112-C6CFD55D31C1}">
            <x14:dataBar minLength="0" maxLength="100" gradient="0">
              <x14:cfvo type="autoMin"/>
              <x14:cfvo type="autoMax"/>
              <x14:negativeFillColor rgb="FFFF0000"/>
              <x14:axisColor rgb="FF000000"/>
            </x14:dataBar>
          </x14:cfRule>
          <xm:sqref>E442</xm:sqref>
        </x14:conditionalFormatting>
        <x14:conditionalFormatting xmlns:xm="http://schemas.microsoft.com/office/excel/2006/main">
          <x14:cfRule type="dataBar" id="{66CD8908-334A-49C1-97F3-E81486C9DCE2}">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4C7CEA8C-5D15-4F9D-A614-E0B23D569800}">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FC23D99C-3520-427B-8202-B4FB88016812}">
            <x14:dataBar minLength="0" maxLength="100" gradient="0">
              <x14:cfvo type="autoMin"/>
              <x14:cfvo type="autoMax"/>
              <x14:negativeFillColor rgb="FFFF0000"/>
              <x14:axisColor rgb="FF000000"/>
            </x14:dataBar>
          </x14:cfRule>
          <xm:sqref>G442</xm:sqref>
        </x14:conditionalFormatting>
        <x14:conditionalFormatting xmlns:xm="http://schemas.microsoft.com/office/excel/2006/main">
          <x14:cfRule type="dataBar" id="{6D6AF41C-BF5F-40C6-961E-F57CF8452C95}">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3D4377A3-A508-4481-8020-24F52BCBC77E}">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A47B869E-DC7F-43DD-9C1B-05EEFC732A97}">
            <x14:dataBar minLength="0" maxLength="100" gradient="0">
              <x14:cfvo type="autoMin"/>
              <x14:cfvo type="autoMax"/>
              <x14:negativeFillColor rgb="FFFF0000"/>
              <x14:axisColor rgb="FF000000"/>
            </x14:dataBar>
          </x14:cfRule>
          <xm:sqref>C450:C455 I457 E450:E453 G450:G453 I450:I455 G457 E457 C457 C459:C462 E459:E462 G459:G462 I459:I462</xm:sqref>
        </x14:conditionalFormatting>
        <x14:conditionalFormatting xmlns:xm="http://schemas.microsoft.com/office/excel/2006/main">
          <x14:cfRule type="dataBar" id="{4482198E-836E-43F8-939C-F0409039C64D}">
            <x14:dataBar minLength="0" maxLength="100" gradient="0">
              <x14:cfvo type="autoMin"/>
              <x14:cfvo type="autoMax"/>
              <x14:negativeFillColor rgb="FFFF0000"/>
              <x14:axisColor rgb="FF000000"/>
            </x14:dataBar>
          </x14:cfRule>
          <xm:sqref>C456 I456</xm:sqref>
        </x14:conditionalFormatting>
        <x14:conditionalFormatting xmlns:xm="http://schemas.microsoft.com/office/excel/2006/main">
          <x14:cfRule type="dataBar" id="{71D3A8C1-9ABE-458A-BC89-8C81C87D78D4}">
            <x14:dataBar minLength="0" maxLength="100" gradient="0">
              <x14:cfvo type="autoMin"/>
              <x14:cfvo type="autoMax"/>
              <x14:negativeFillColor rgb="FFFF0000"/>
              <x14:axisColor rgb="FF000000"/>
            </x14:dataBar>
          </x14:cfRule>
          <xm:sqref>E456</xm:sqref>
        </x14:conditionalFormatting>
        <x14:conditionalFormatting xmlns:xm="http://schemas.microsoft.com/office/excel/2006/main">
          <x14:cfRule type="dataBar" id="{F612FD3D-1FF6-459B-9CDD-969CBFD28589}">
            <x14:dataBar minLength="0" maxLength="100" gradient="0">
              <x14:cfvo type="autoMin"/>
              <x14:cfvo type="autoMax"/>
              <x14:negativeFillColor rgb="FFFF0000"/>
              <x14:axisColor rgb="FF000000"/>
            </x14:dataBar>
          </x14:cfRule>
          <xm:sqref>G456</xm:sqref>
        </x14:conditionalFormatting>
        <x14:conditionalFormatting xmlns:xm="http://schemas.microsoft.com/office/excel/2006/main">
          <x14:cfRule type="dataBar" id="{59CCA087-DAF5-428A-843F-ACEB892C30A1}">
            <x14:dataBar minLength="0" maxLength="100" gradient="0">
              <x14:cfvo type="autoMin"/>
              <x14:cfvo type="autoMax"/>
              <x14:negativeFillColor rgb="FFFF0000"/>
              <x14:axisColor rgb="FF000000"/>
            </x14:dataBar>
          </x14:cfRule>
          <xm:sqref>C454:C455 I454:I455</xm:sqref>
        </x14:conditionalFormatting>
        <x14:conditionalFormatting xmlns:xm="http://schemas.microsoft.com/office/excel/2006/main">
          <x14:cfRule type="dataBar" id="{3EAA4C56-D258-45B3-BF3B-AF3BC33ECC48}">
            <x14:dataBar minLength="0" maxLength="100" gradient="0">
              <x14:cfvo type="autoMin"/>
              <x14:cfvo type="autoMax"/>
              <x14:negativeFillColor rgb="FFFF0000"/>
              <x14:axisColor rgb="FF000000"/>
            </x14:dataBar>
          </x14:cfRule>
          <xm:sqref>E454:E455</xm:sqref>
        </x14:conditionalFormatting>
        <x14:conditionalFormatting xmlns:xm="http://schemas.microsoft.com/office/excel/2006/main">
          <x14:cfRule type="dataBar" id="{4C2FF471-D274-4863-9FAB-1A4B7A77F708}">
            <x14:dataBar minLength="0" maxLength="100" gradient="0">
              <x14:cfvo type="autoMin"/>
              <x14:cfvo type="autoMax"/>
              <x14:negativeFillColor rgb="FFFF0000"/>
              <x14:axisColor rgb="FF000000"/>
            </x14:dataBar>
          </x14:cfRule>
          <xm:sqref>G454:G455</xm:sqref>
        </x14:conditionalFormatting>
        <x14:conditionalFormatting xmlns:xm="http://schemas.microsoft.com/office/excel/2006/main">
          <x14:cfRule type="dataBar" id="{A249A52A-7FCE-472E-A2ED-C2453E3C1E16}">
            <x14:dataBar minLength="0" maxLength="100" gradient="0">
              <x14:cfvo type="autoMin"/>
              <x14:cfvo type="autoMax"/>
              <x14:negativeFillColor rgb="FFFF0000"/>
              <x14:axisColor rgb="FF000000"/>
            </x14:dataBar>
          </x14:cfRule>
          <xm:sqref>I795:I1048576 I770 C750 C658 E658 G658 I658 I673 G673 E673 C673 I723 G723 E723 C723 E750 G750 I750 G770 E770 C770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C459:C463 E459:E463 G459:G463 I459:I463 G279:G299 E279:E299 C279:C299 I279:I299 C301:C326 E301:E326 G301:G326 I301:I326 I359:I371 G359:G371 E359:E371 C359:C371 G795:G1048576 E795:E1048576 C795:C1048576</xm:sqref>
        </x14:conditionalFormatting>
        <x14:conditionalFormatting xmlns:xm="http://schemas.microsoft.com/office/excel/2006/main">
          <x14:cfRule type="dataBar" id="{26B78ACD-C312-4D94-A5C7-8082C18D4A1F}">
            <x14:dataBar minLength="0" maxLength="100" gradient="0">
              <x14:cfvo type="autoMin"/>
              <x14:cfvo type="autoMax"/>
              <x14:negativeFillColor rgb="FFFF0000"/>
              <x14:axisColor rgb="FF000000"/>
            </x14:dataBar>
          </x14:cfRule>
          <xm:sqref>G471 E471 I471 C471</xm:sqref>
        </x14:conditionalFormatting>
        <x14:conditionalFormatting xmlns:xm="http://schemas.microsoft.com/office/excel/2006/main">
          <x14:cfRule type="dataBar" id="{7F6A5325-8665-4ACD-8BEA-71EE35521293}">
            <x14:dataBar minLength="0" maxLength="100" gradient="0">
              <x14:cfvo type="autoMin"/>
              <x14:cfvo type="autoMax"/>
              <x14:negativeFillColor rgb="FFFF0000"/>
              <x14:axisColor rgb="FF000000"/>
            </x14:dataBar>
          </x14:cfRule>
          <xm:sqref>G471 I471 E471 C471</xm:sqref>
        </x14:conditionalFormatting>
        <x14:conditionalFormatting xmlns:xm="http://schemas.microsoft.com/office/excel/2006/main">
          <x14:cfRule type="dataBar" id="{9B397FD4-B995-4A80-A75A-066B90C16026}">
            <x14:dataBar minLength="0" maxLength="100" gradient="0">
              <x14:cfvo type="autoMin"/>
              <x14:cfvo type="autoMax"/>
              <x14:negativeFillColor rgb="FFFF0000"/>
              <x14:axisColor rgb="FF000000"/>
            </x14:dataBar>
          </x14:cfRule>
          <xm:sqref>G471</xm:sqref>
        </x14:conditionalFormatting>
        <x14:conditionalFormatting xmlns:xm="http://schemas.microsoft.com/office/excel/2006/main">
          <x14:cfRule type="dataBar" id="{28344C3F-FB1F-4FAE-99D0-5A13EB700D64}">
            <x14:dataBar minLength="0" maxLength="100" gradient="0">
              <x14:cfvo type="autoMin"/>
              <x14:cfvo type="autoMax"/>
              <x14:negativeFillColor rgb="FFFF0000"/>
              <x14:axisColor rgb="FF000000"/>
            </x14:dataBar>
          </x14:cfRule>
          <xm:sqref>I471</xm:sqref>
        </x14:conditionalFormatting>
        <x14:conditionalFormatting xmlns:xm="http://schemas.microsoft.com/office/excel/2006/main">
          <x14:cfRule type="dataBar" id="{781ED597-5AF8-453D-86FE-FC81A315A773}">
            <x14:dataBar minLength="0" maxLength="100" gradient="0">
              <x14:cfvo type="autoMin"/>
              <x14:cfvo type="autoMax"/>
              <x14:negativeFillColor rgb="FFFF0000"/>
              <x14:axisColor rgb="FF000000"/>
            </x14:dataBar>
          </x14:cfRule>
          <xm:sqref>C471 E471 G471 I471</xm:sqref>
        </x14:conditionalFormatting>
        <x14:conditionalFormatting xmlns:xm="http://schemas.microsoft.com/office/excel/2006/main">
          <x14:cfRule type="dataBar" id="{61BF60D9-8E56-4A67-A891-1FA5C1AF009A}">
            <x14:dataBar minLength="0" maxLength="100" gradient="0">
              <x14:cfvo type="autoMin"/>
              <x14:cfvo type="autoMax"/>
              <x14:negativeFillColor rgb="FFFF0000"/>
              <x14:axisColor rgb="FF000000"/>
            </x14:dataBar>
          </x14:cfRule>
          <xm:sqref>C468:C470 I468:I470 E468:E470 G468:G470</xm:sqref>
        </x14:conditionalFormatting>
        <x14:conditionalFormatting xmlns:xm="http://schemas.microsoft.com/office/excel/2006/main">
          <x14:cfRule type="dataBar" id="{5DA45DB2-A67C-41BD-910D-FA52B712C36C}">
            <x14:dataBar minLength="0" maxLength="100" gradient="0">
              <x14:cfvo type="autoMin"/>
              <x14:cfvo type="autoMax"/>
              <x14:negativeFillColor rgb="FFFF0000"/>
              <x14:axisColor rgb="FF000000"/>
            </x14:dataBar>
          </x14:cfRule>
          <xm:sqref>C464:C470 I472 E464:E470 G464:G470 I464:I470 G472 E472 C472 C474:C477 E474:E477 G474:G477 I474:I477</xm:sqref>
        </x14:conditionalFormatting>
        <x14:conditionalFormatting xmlns:xm="http://schemas.microsoft.com/office/excel/2006/main">
          <x14:cfRule type="dataBar" id="{1CE66FAF-C5A4-4BED-9AB8-7519C5B54402}">
            <x14:dataBar minLength="0" maxLength="100" gradient="0">
              <x14:cfvo type="autoMin"/>
              <x14:cfvo type="autoMax"/>
              <x14:negativeFillColor rgb="FFFF0000"/>
              <x14:axisColor rgb="FF000000"/>
            </x14:dataBar>
          </x14:cfRule>
          <xm:sqref>I464:I470 C472 G464:G470 E464:E470 C464:C470 E472 G472 I472 I474:I477 G474:G477 E474:E477 C474:C477</xm:sqref>
        </x14:conditionalFormatting>
        <x14:conditionalFormatting xmlns:xm="http://schemas.microsoft.com/office/excel/2006/main">
          <x14:cfRule type="dataBar" id="{E1A4D111-18DA-46E1-BCC5-F6133E8803B0}">
            <x14:dataBar minLength="0" maxLength="100" gradient="0">
              <x14:cfvo type="autoMin"/>
              <x14:cfvo type="autoMax"/>
              <x14:negativeFillColor rgb="FFFF0000"/>
              <x14:axisColor rgb="FF000000"/>
            </x14:dataBar>
          </x14:cfRule>
          <xm:sqref>C478 E478 G478 I478</xm:sqref>
        </x14:conditionalFormatting>
        <x14:conditionalFormatting xmlns:xm="http://schemas.microsoft.com/office/excel/2006/main">
          <x14:cfRule type="dataBar" id="{03D07E37-D892-4A6B-8480-54AF612F0B5A}">
            <x14:dataBar minLength="0" maxLength="100" gradient="0">
              <x14:cfvo type="autoMin"/>
              <x14:cfvo type="autoMax"/>
              <x14:negativeFillColor rgb="FFFF0000"/>
              <x14:axisColor rgb="FF000000"/>
            </x14:dataBar>
          </x14:cfRule>
          <xm:sqref>I478 G478 E478 C478</xm:sqref>
        </x14:conditionalFormatting>
        <x14:conditionalFormatting xmlns:xm="http://schemas.microsoft.com/office/excel/2006/main">
          <x14:cfRule type="dataBar" id="{A6408282-55A3-4162-A1DF-D8625C7D245D}">
            <x14:dataBar minLength="0" maxLength="100" gradient="0">
              <x14:cfvo type="autoMin"/>
              <x14:cfvo type="autoMax"/>
              <x14:negativeFillColor rgb="FFFF0000"/>
              <x14:axisColor rgb="FF000000"/>
            </x14:dataBar>
          </x14:cfRule>
          <xm:sqref>C478</xm:sqref>
        </x14:conditionalFormatting>
        <x14:conditionalFormatting xmlns:xm="http://schemas.microsoft.com/office/excel/2006/main">
          <x14:cfRule type="dataBar" id="{4D147C5B-8470-4FF4-BD2E-E697B6717291}">
            <x14:dataBar minLength="0" maxLength="100" gradient="0">
              <x14:cfvo type="autoMin"/>
              <x14:cfvo type="autoMax"/>
              <x14:negativeFillColor rgb="FFFF0000"/>
              <x14:axisColor rgb="FF000000"/>
            </x14:dataBar>
          </x14:cfRule>
          <xm:sqref>I478</xm:sqref>
        </x14:conditionalFormatting>
        <x14:conditionalFormatting xmlns:xm="http://schemas.microsoft.com/office/excel/2006/main">
          <x14:cfRule type="dataBar" id="{0D87BC53-710C-4078-925F-ADD775806066}">
            <x14:dataBar minLength="0" maxLength="100" gradient="0">
              <x14:cfvo type="autoMin"/>
              <x14:cfvo type="autoMax"/>
              <x14:negativeFillColor rgb="FFFF0000"/>
              <x14:axisColor rgb="FF000000"/>
            </x14:dataBar>
          </x14:cfRule>
          <xm:sqref>E486 G486 I486 C486</xm:sqref>
        </x14:conditionalFormatting>
        <x14:conditionalFormatting xmlns:xm="http://schemas.microsoft.com/office/excel/2006/main">
          <x14:cfRule type="dataBar" id="{9EE1FDC3-6BF7-4870-B0CC-AD8DB50E7FFD}">
            <x14:dataBar minLength="0" maxLength="100" gradient="0">
              <x14:cfvo type="autoMin"/>
              <x14:cfvo type="autoMax"/>
              <x14:negativeFillColor rgb="FFFF0000"/>
              <x14:axisColor rgb="FF000000"/>
            </x14:dataBar>
          </x14:cfRule>
          <xm:sqref>I486 G486 E486 C486</xm:sqref>
        </x14:conditionalFormatting>
        <x14:conditionalFormatting xmlns:xm="http://schemas.microsoft.com/office/excel/2006/main">
          <x14:cfRule type="dataBar" id="{1B74C0C4-2F72-443F-A9AF-CF6B78D6FFB2}">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53DC6E2E-1686-4797-8314-CB5E91BE3E01}">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7BC0B70B-A9D9-4C67-B23F-1AF5B2FF1039}">
            <x14:dataBar minLength="0" maxLength="100" gradient="0">
              <x14:cfvo type="autoMin"/>
              <x14:cfvo type="autoMax"/>
              <x14:negativeFillColor rgb="FFFF0000"/>
              <x14:axisColor rgb="FF000000"/>
            </x14:dataBar>
          </x14:cfRule>
          <xm:sqref>C486 E486 G486 I486</xm:sqref>
        </x14:conditionalFormatting>
        <x14:conditionalFormatting xmlns:xm="http://schemas.microsoft.com/office/excel/2006/main">
          <x14:cfRule type="dataBar" id="{971FAB8A-D333-4C44-945A-C1C44632358B}">
            <x14:dataBar minLength="0" maxLength="100" gradient="0">
              <x14:cfvo type="autoMin"/>
              <x14:cfvo type="autoMax"/>
              <x14:negativeFillColor rgb="FFFF0000"/>
              <x14:axisColor rgb="FF000000"/>
            </x14:dataBar>
          </x14:cfRule>
          <xm:sqref>C483:C485 I483:I485 E483:E485 G483:G485</xm:sqref>
        </x14:conditionalFormatting>
        <x14:conditionalFormatting xmlns:xm="http://schemas.microsoft.com/office/excel/2006/main">
          <x14:cfRule type="dataBar" id="{BBEA4BEC-380F-461C-A6EE-8CCCB0985FE3}">
            <x14:dataBar minLength="0" maxLength="100" gradient="0">
              <x14:cfvo type="autoMin"/>
              <x14:cfvo type="autoMax"/>
              <x14:negativeFillColor rgb="FFFF0000"/>
              <x14:axisColor rgb="FF000000"/>
            </x14:dataBar>
          </x14:cfRule>
          <xm:sqref>C479:C485 I487 E479:E485 G479:G485 I479:I485 G487 E487 C487 C489:C492 E489:E492 G489:G492 I489:I492</xm:sqref>
        </x14:conditionalFormatting>
        <x14:conditionalFormatting xmlns:xm="http://schemas.microsoft.com/office/excel/2006/main">
          <x14:cfRule type="dataBar" id="{E815788C-5A1D-46ED-B23D-2A2D48455604}">
            <x14:dataBar minLength="0" maxLength="100" gradient="0">
              <x14:cfvo type="autoMin"/>
              <x14:cfvo type="autoMax"/>
              <x14:negativeFillColor rgb="FFFF0000"/>
              <x14:axisColor rgb="FF000000"/>
            </x14:dataBar>
          </x14:cfRule>
          <xm:sqref>I479:I485 C487 G479:G485 E479:E485 C479:C485 E487 G487 I487 I489:I492 G489:G492 E489:E492 C489:C492</xm:sqref>
        </x14:conditionalFormatting>
        <x14:conditionalFormatting xmlns:xm="http://schemas.microsoft.com/office/excel/2006/main">
          <x14:cfRule type="dataBar" id="{86A2A71D-0432-4D21-BA78-FF2620B92EA3}">
            <x14:dataBar minLength="0" maxLength="100" gradient="0">
              <x14:cfvo type="autoMin"/>
              <x14:cfvo type="autoMax"/>
              <x14:negativeFillColor rgb="FFFF0000"/>
              <x14:axisColor rgb="FF000000"/>
            </x14:dataBar>
          </x14:cfRule>
          <xm:sqref>E493 C493 G493 I493</xm:sqref>
        </x14:conditionalFormatting>
        <x14:conditionalFormatting xmlns:xm="http://schemas.microsoft.com/office/excel/2006/main">
          <x14:cfRule type="dataBar" id="{D94F7E4E-179A-47E2-B08E-C7502EADE9C2}">
            <x14:dataBar minLength="0" maxLength="100" gradient="0">
              <x14:cfvo type="autoMin"/>
              <x14:cfvo type="autoMax"/>
              <x14:negativeFillColor rgb="FFFF0000"/>
              <x14:axisColor rgb="FF000000"/>
            </x14:dataBar>
          </x14:cfRule>
          <xm:sqref>I493 G493 E493 C493</xm:sqref>
        </x14:conditionalFormatting>
        <x14:conditionalFormatting xmlns:xm="http://schemas.microsoft.com/office/excel/2006/main">
          <x14:cfRule type="dataBar" id="{6259967E-7C0D-4E87-AC0E-F2D3B83683AD}">
            <x14:dataBar minLength="0" maxLength="100" gradient="0">
              <x14:cfvo type="autoMin"/>
              <x14:cfvo type="autoMax"/>
              <x14:negativeFillColor rgb="FFFF0000"/>
              <x14:axisColor rgb="FF000000"/>
            </x14:dataBar>
          </x14:cfRule>
          <xm:sqref>E493</xm:sqref>
        </x14:conditionalFormatting>
        <x14:conditionalFormatting xmlns:xm="http://schemas.microsoft.com/office/excel/2006/main">
          <x14:cfRule type="dataBar" id="{EAF6D6CF-48BC-439F-8F45-7249ED9D67C9}">
            <x14:dataBar minLength="0" maxLength="100" gradient="0">
              <x14:cfvo type="autoMin"/>
              <x14:cfvo type="autoMax"/>
              <x14:negativeFillColor rgb="FFFF0000"/>
              <x14:axisColor rgb="FF000000"/>
            </x14:dataBar>
          </x14:cfRule>
          <xm:sqref>G493</xm:sqref>
        </x14:conditionalFormatting>
        <x14:conditionalFormatting xmlns:xm="http://schemas.microsoft.com/office/excel/2006/main">
          <x14:cfRule type="dataBar" id="{6AB5363E-182D-4496-80D2-3706E3F37EB4}">
            <x14:dataBar minLength="0" maxLength="100" gradient="0">
              <x14:cfvo type="autoMin"/>
              <x14:cfvo type="autoMax"/>
              <x14:negativeFillColor rgb="FFFF0000"/>
              <x14:axisColor rgb="FF000000"/>
            </x14:dataBar>
          </x14:cfRule>
          <xm:sqref>E501 G501 I501 C501</xm:sqref>
        </x14:conditionalFormatting>
        <x14:conditionalFormatting xmlns:xm="http://schemas.microsoft.com/office/excel/2006/main">
          <x14:cfRule type="dataBar" id="{7DF6B753-B8A5-47E7-9CF7-930B27D16886}">
            <x14:dataBar minLength="0" maxLength="100" gradient="0">
              <x14:cfvo type="autoMin"/>
              <x14:cfvo type="autoMax"/>
              <x14:negativeFillColor rgb="FFFF0000"/>
              <x14:axisColor rgb="FF000000"/>
            </x14:dataBar>
          </x14:cfRule>
          <xm:sqref>I501 G501 E501 C501</xm:sqref>
        </x14:conditionalFormatting>
        <x14:conditionalFormatting xmlns:xm="http://schemas.microsoft.com/office/excel/2006/main">
          <x14:cfRule type="dataBar" id="{F66FC25E-2613-47C5-BF3D-D08A16C99E87}">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9B61DA60-5A3C-4D65-9C12-0C6FA6FA7D3A}">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C073AAFB-F31F-4457-A744-7177E5DAF195}">
            <x14:dataBar minLength="0" maxLength="100" gradient="0">
              <x14:cfvo type="autoMin"/>
              <x14:cfvo type="autoMax"/>
              <x14:negativeFillColor rgb="FFFF0000"/>
              <x14:axisColor rgb="FF000000"/>
            </x14:dataBar>
          </x14:cfRule>
          <xm:sqref>E501 C501 G501 I501</xm:sqref>
        </x14:conditionalFormatting>
        <x14:conditionalFormatting xmlns:xm="http://schemas.microsoft.com/office/excel/2006/main">
          <x14:cfRule type="dataBar" id="{05C63790-8641-41F7-AA04-5F8456EC6875}">
            <x14:dataBar minLength="0" maxLength="100" gradient="0">
              <x14:cfvo type="autoMin"/>
              <x14:cfvo type="autoMax"/>
              <x14:negativeFillColor rgb="FFFF0000"/>
              <x14:axisColor rgb="FF000000"/>
            </x14:dataBar>
          </x14:cfRule>
          <xm:sqref>C498:C500 I498:I500 E498:E500 G498:G500</xm:sqref>
        </x14:conditionalFormatting>
        <x14:conditionalFormatting xmlns:xm="http://schemas.microsoft.com/office/excel/2006/main">
          <x14:cfRule type="dataBar" id="{844C472E-2A34-4442-80AE-08A7E1AD40F6}">
            <x14:dataBar minLength="0" maxLength="100" gradient="0">
              <x14:cfvo type="autoMin"/>
              <x14:cfvo type="autoMax"/>
              <x14:negativeFillColor rgb="FFFF0000"/>
              <x14:axisColor rgb="FF000000"/>
            </x14:dataBar>
          </x14:cfRule>
          <xm:sqref>C494:C500 I502 E494:E500 G494:G500 I494:I500 G502 E502 C502 C504:C507 E504:E507 G504:G507 I504:I507</xm:sqref>
        </x14:conditionalFormatting>
        <x14:conditionalFormatting xmlns:xm="http://schemas.microsoft.com/office/excel/2006/main">
          <x14:cfRule type="dataBar" id="{13AE680F-B3AF-4C5B-B9B4-B0A96DC5DE29}">
            <x14:dataBar minLength="0" maxLength="100" gradient="0">
              <x14:cfvo type="autoMin"/>
              <x14:cfvo type="autoMax"/>
              <x14:negativeFillColor rgb="FFFF0000"/>
              <x14:axisColor rgb="FF000000"/>
            </x14:dataBar>
          </x14:cfRule>
          <xm:sqref>I494:I500 C502 G494:G500 E494:E500 C494:C500 E502 G502 I502 I504:I507 G504:G507 E504:E507 C504:C507</xm:sqref>
        </x14:conditionalFormatting>
        <x14:conditionalFormatting xmlns:xm="http://schemas.microsoft.com/office/excel/2006/main">
          <x14:cfRule type="dataBar" id="{60AA141F-C37F-4C93-8ECF-6DD75886BD12}">
            <x14:dataBar minLength="0" maxLength="100" gradient="0">
              <x14:cfvo type="autoMin"/>
              <x14:cfvo type="autoMax"/>
              <x14:negativeFillColor rgb="FFFF0000"/>
              <x14:axisColor rgb="FF000000"/>
            </x14:dataBar>
          </x14:cfRule>
          <xm:sqref>E508 C508 G508 I508</xm:sqref>
        </x14:conditionalFormatting>
        <x14:conditionalFormatting xmlns:xm="http://schemas.microsoft.com/office/excel/2006/main">
          <x14:cfRule type="dataBar" id="{660AE4E6-15E4-4975-BA0F-E51D4601B0C9}">
            <x14:dataBar minLength="0" maxLength="100" gradient="0">
              <x14:cfvo type="autoMin"/>
              <x14:cfvo type="autoMax"/>
              <x14:negativeFillColor rgb="FFFF0000"/>
              <x14:axisColor rgb="FF000000"/>
            </x14:dataBar>
          </x14:cfRule>
          <xm:sqref>I508 G508 E508 C508</xm:sqref>
        </x14:conditionalFormatting>
        <x14:conditionalFormatting xmlns:xm="http://schemas.microsoft.com/office/excel/2006/main">
          <x14:cfRule type="dataBar" id="{DE82369F-44DF-42F8-BE8D-47D633854354}">
            <x14:dataBar minLength="0" maxLength="100" gradient="0">
              <x14:cfvo type="autoMin"/>
              <x14:cfvo type="autoMax"/>
              <x14:negativeFillColor rgb="FFFF0000"/>
              <x14:axisColor rgb="FF000000"/>
            </x14:dataBar>
          </x14:cfRule>
          <xm:sqref>C508</xm:sqref>
        </x14:conditionalFormatting>
        <x14:conditionalFormatting xmlns:xm="http://schemas.microsoft.com/office/excel/2006/main">
          <x14:cfRule type="dataBar" id="{8C2ECAF9-3AF7-4CDC-A905-D014BE9CEAEC}">
            <x14:dataBar minLength="0" maxLength="100" gradient="0">
              <x14:cfvo type="autoMin"/>
              <x14:cfvo type="autoMax"/>
              <x14:negativeFillColor rgb="FFFF0000"/>
              <x14:axisColor rgb="FF000000"/>
            </x14:dataBar>
          </x14:cfRule>
          <xm:sqref>I508</xm:sqref>
        </x14:conditionalFormatting>
        <x14:conditionalFormatting xmlns:xm="http://schemas.microsoft.com/office/excel/2006/main">
          <x14:cfRule type="dataBar" id="{EFA834BD-B607-4805-9ECD-8AFD65E9B2D0}">
            <x14:dataBar minLength="0" maxLength="100" gradient="0">
              <x14:cfvo type="autoMin"/>
              <x14:cfvo type="autoMax"/>
              <x14:negativeFillColor rgb="FFFF0000"/>
              <x14:axisColor rgb="FF000000"/>
            </x14:dataBar>
          </x14:cfRule>
          <xm:sqref>E516 G516 I516 C516</xm:sqref>
        </x14:conditionalFormatting>
        <x14:conditionalFormatting xmlns:xm="http://schemas.microsoft.com/office/excel/2006/main">
          <x14:cfRule type="dataBar" id="{9B8E0732-D083-4E34-8F59-3B71E979AC33}">
            <x14:dataBar minLength="0" maxLength="100" gradient="0">
              <x14:cfvo type="autoMin"/>
              <x14:cfvo type="autoMax"/>
              <x14:negativeFillColor rgb="FFFF0000"/>
              <x14:axisColor rgb="FF000000"/>
            </x14:dataBar>
          </x14:cfRule>
          <xm:sqref>I516 G516 E516 C516</xm:sqref>
        </x14:conditionalFormatting>
        <x14:conditionalFormatting xmlns:xm="http://schemas.microsoft.com/office/excel/2006/main">
          <x14:cfRule type="dataBar" id="{D60C6A19-A399-4014-85AA-BD53DC9E2331}">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F11C3A18-94EC-4EC7-8751-0373F5C546D8}">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11920C21-76CA-496A-A40B-22ADAE8E7A8E}">
            <x14:dataBar minLength="0" maxLength="100" gradient="0">
              <x14:cfvo type="autoMin"/>
              <x14:cfvo type="autoMax"/>
              <x14:negativeFillColor rgb="FFFF0000"/>
              <x14:axisColor rgb="FF000000"/>
            </x14:dataBar>
          </x14:cfRule>
          <xm:sqref>E516 C516 G516 I516</xm:sqref>
        </x14:conditionalFormatting>
        <x14:conditionalFormatting xmlns:xm="http://schemas.microsoft.com/office/excel/2006/main">
          <x14:cfRule type="dataBar" id="{1CDA3EE1-9387-4B69-99F3-F81C49F80699}">
            <x14:dataBar minLength="0" maxLength="100" gradient="0">
              <x14:cfvo type="autoMin"/>
              <x14:cfvo type="autoMax"/>
              <x14:negativeFillColor rgb="FFFF0000"/>
              <x14:axisColor rgb="FF000000"/>
            </x14:dataBar>
          </x14:cfRule>
          <xm:sqref>C513:C515 I513:I515 E513:E515 G513:G515</xm:sqref>
        </x14:conditionalFormatting>
        <x14:conditionalFormatting xmlns:xm="http://schemas.microsoft.com/office/excel/2006/main">
          <x14:cfRule type="dataBar" id="{2545026D-3C39-4264-806E-6917FB2B5FB8}">
            <x14:dataBar minLength="0" maxLength="100" gradient="0">
              <x14:cfvo type="autoMin"/>
              <x14:cfvo type="autoMax"/>
              <x14:negativeFillColor rgb="FFFF0000"/>
              <x14:axisColor rgb="FF000000"/>
            </x14:dataBar>
          </x14:cfRule>
          <xm:sqref>C509:C515 I517 E509:E515 G509:G515 I509:I515 G517 E517 C517 C519:C522 E519:E522 G519:G522 I519:I522</xm:sqref>
        </x14:conditionalFormatting>
        <x14:conditionalFormatting xmlns:xm="http://schemas.microsoft.com/office/excel/2006/main">
          <x14:cfRule type="dataBar" id="{BFFC3C53-E825-46F4-B3EF-E0C58D2DED6A}">
            <x14:dataBar minLength="0" maxLength="100" gradient="0">
              <x14:cfvo type="autoMin"/>
              <x14:cfvo type="autoMax"/>
              <x14:negativeFillColor rgb="FFFF0000"/>
              <x14:axisColor rgb="FF000000"/>
            </x14:dataBar>
          </x14:cfRule>
          <xm:sqref>I509:I515 C517 G509:G515 E509:E515 C509:C515 E517 G517 I517 I519:I522 G519:G522 E519:E522 C519:C522</xm:sqref>
        </x14:conditionalFormatting>
        <x14:conditionalFormatting xmlns:xm="http://schemas.microsoft.com/office/excel/2006/main">
          <x14:cfRule type="dataBar" id="{B8EEB2A9-664F-4BF4-98FA-5B13E14797AB}">
            <x14:dataBar minLength="0" maxLength="100" gradient="0">
              <x14:cfvo type="autoMin"/>
              <x14:cfvo type="autoMax"/>
              <x14:negativeFillColor rgb="FFFF0000"/>
              <x14:axisColor rgb="FF000000"/>
            </x14:dataBar>
          </x14:cfRule>
          <xm:sqref>E523 C523 G523 I523</xm:sqref>
        </x14:conditionalFormatting>
        <x14:conditionalFormatting xmlns:xm="http://schemas.microsoft.com/office/excel/2006/main">
          <x14:cfRule type="dataBar" id="{695A7B0E-4A18-4747-B091-1BB7DCD51F87}">
            <x14:dataBar minLength="0" maxLength="100" gradient="0">
              <x14:cfvo type="autoMin"/>
              <x14:cfvo type="autoMax"/>
              <x14:negativeFillColor rgb="FFFF0000"/>
              <x14:axisColor rgb="FF000000"/>
            </x14:dataBar>
          </x14:cfRule>
          <xm:sqref>I523 G523 E523 C523</xm:sqref>
        </x14:conditionalFormatting>
        <x14:conditionalFormatting xmlns:xm="http://schemas.microsoft.com/office/excel/2006/main">
          <x14:cfRule type="dataBar" id="{2854A359-5EEB-4A7D-8588-811F04EAB5BE}">
            <x14:dataBar minLength="0" maxLength="100" gradient="0">
              <x14:cfvo type="autoMin"/>
              <x14:cfvo type="autoMax"/>
              <x14:negativeFillColor rgb="FFFF0000"/>
              <x14:axisColor rgb="FF000000"/>
            </x14:dataBar>
          </x14:cfRule>
          <xm:sqref>E523</xm:sqref>
        </x14:conditionalFormatting>
        <x14:conditionalFormatting xmlns:xm="http://schemas.microsoft.com/office/excel/2006/main">
          <x14:cfRule type="dataBar" id="{38123830-21BA-4FFB-842F-9474DC6ED355}">
            <x14:dataBar minLength="0" maxLength="100" gradient="0">
              <x14:cfvo type="autoMin"/>
              <x14:cfvo type="autoMax"/>
              <x14:negativeFillColor rgb="FFFF0000"/>
              <x14:axisColor rgb="FF000000"/>
            </x14:dataBar>
          </x14:cfRule>
          <xm:sqref>I523</xm:sqref>
        </x14:conditionalFormatting>
        <x14:conditionalFormatting xmlns:xm="http://schemas.microsoft.com/office/excel/2006/main">
          <x14:cfRule type="dataBar" id="{F03DE217-6D33-4A33-94AE-9848E60A9085}">
            <x14:dataBar minLength="0" maxLength="100" gradient="0">
              <x14:cfvo type="autoMin"/>
              <x14:cfvo type="autoMax"/>
              <x14:negativeFillColor rgb="FFFF0000"/>
              <x14:axisColor rgb="FF000000"/>
            </x14:dataBar>
          </x14:cfRule>
          <xm:sqref>G531 E531 I531 C531</xm:sqref>
        </x14:conditionalFormatting>
        <x14:conditionalFormatting xmlns:xm="http://schemas.microsoft.com/office/excel/2006/main">
          <x14:cfRule type="dataBar" id="{4CDD62FB-B2E2-4443-9256-EA849754BB35}">
            <x14:dataBar minLength="0" maxLength="100" gradient="0">
              <x14:cfvo type="autoMin"/>
              <x14:cfvo type="autoMax"/>
              <x14:negativeFillColor rgb="FFFF0000"/>
              <x14:axisColor rgb="FF000000"/>
            </x14:dataBar>
          </x14:cfRule>
          <xm:sqref>I531 G531 E531 C531</xm:sqref>
        </x14:conditionalFormatting>
        <x14:conditionalFormatting xmlns:xm="http://schemas.microsoft.com/office/excel/2006/main">
          <x14:cfRule type="dataBar" id="{55A93172-1043-4647-BB3E-06195370E121}">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2DD43A40-CE7E-4504-B4A5-F11B801362FB}">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8B5A3C87-AEC7-4C70-8ECF-B481E3F34050}">
            <x14:dataBar minLength="0" maxLength="100" gradient="0">
              <x14:cfvo type="autoMin"/>
              <x14:cfvo type="autoMax"/>
              <x14:negativeFillColor rgb="FFFF0000"/>
              <x14:axisColor rgb="FF000000"/>
            </x14:dataBar>
          </x14:cfRule>
          <xm:sqref>C531 E531 G531 I531</xm:sqref>
        </x14:conditionalFormatting>
        <x14:conditionalFormatting xmlns:xm="http://schemas.microsoft.com/office/excel/2006/main">
          <x14:cfRule type="dataBar" id="{3202E3B2-EA2C-464C-8B5D-F0E5A925E262}">
            <x14:dataBar minLength="0" maxLength="100" gradient="0">
              <x14:cfvo type="autoMin"/>
              <x14:cfvo type="autoMax"/>
              <x14:negativeFillColor rgb="FFFF0000"/>
              <x14:axisColor rgb="FF000000"/>
            </x14:dataBar>
          </x14:cfRule>
          <xm:sqref>C528:C530 I528:I530 E528:E530 G528:G530</xm:sqref>
        </x14:conditionalFormatting>
        <x14:conditionalFormatting xmlns:xm="http://schemas.microsoft.com/office/excel/2006/main">
          <x14:cfRule type="dataBar" id="{5ACA0639-2B11-4D81-9BE5-F74D162FAD34}">
            <x14:dataBar minLength="0" maxLength="100" gradient="0">
              <x14:cfvo type="autoMin"/>
              <x14:cfvo type="autoMax"/>
              <x14:negativeFillColor rgb="FFFF0000"/>
              <x14:axisColor rgb="FF000000"/>
            </x14:dataBar>
          </x14:cfRule>
          <xm:sqref>C524:C530 I532 E524:E530 G524:G530 I524:I530 G532 E532 C532 C534:C537 E534:E537 G534:G537 I534:I537</xm:sqref>
        </x14:conditionalFormatting>
        <x14:conditionalFormatting xmlns:xm="http://schemas.microsoft.com/office/excel/2006/main">
          <x14:cfRule type="dataBar" id="{D1405CF0-7BEA-4117-BEED-3CE130D79298}">
            <x14:dataBar minLength="0" maxLength="100" gradient="0">
              <x14:cfvo type="autoMin"/>
              <x14:cfvo type="autoMax"/>
              <x14:negativeFillColor rgb="FFFF0000"/>
              <x14:axisColor rgb="FF000000"/>
            </x14:dataBar>
          </x14:cfRule>
          <xm:sqref>I524:I530 C532 G524:G530 E524:E530 C524:C530 E532 G532 I532 I534:I537 G534:G537 E534:E537 C534:C537</xm:sqref>
        </x14:conditionalFormatting>
        <x14:conditionalFormatting xmlns:xm="http://schemas.microsoft.com/office/excel/2006/main">
          <x14:cfRule type="dataBar" id="{439EB9A2-0CA1-4FEF-808D-D6C1CC6E9082}">
            <x14:dataBar minLength="0" maxLength="100" gradient="0">
              <x14:cfvo type="autoMin"/>
              <x14:cfvo type="autoMax"/>
              <x14:negativeFillColor rgb="FFFF0000"/>
              <x14:axisColor rgb="FF000000"/>
            </x14:dataBar>
          </x14:cfRule>
          <xm:sqref>C538 E538 G538 I538</xm:sqref>
        </x14:conditionalFormatting>
        <x14:conditionalFormatting xmlns:xm="http://schemas.microsoft.com/office/excel/2006/main">
          <x14:cfRule type="dataBar" id="{BD38E2C9-8E9D-4F6B-8EEF-7A454D942440}">
            <x14:dataBar minLength="0" maxLength="100" gradient="0">
              <x14:cfvo type="autoMin"/>
              <x14:cfvo type="autoMax"/>
              <x14:negativeFillColor rgb="FFFF0000"/>
              <x14:axisColor rgb="FF000000"/>
            </x14:dataBar>
          </x14:cfRule>
          <xm:sqref>I538 G538 E538 C538</xm:sqref>
        </x14:conditionalFormatting>
        <x14:conditionalFormatting xmlns:xm="http://schemas.microsoft.com/office/excel/2006/main">
          <x14:cfRule type="dataBar" id="{6CCDC06D-F40F-42F8-B1C5-32D8B6A9CB70}">
            <x14:dataBar minLength="0" maxLength="100" gradient="0">
              <x14:cfvo type="autoMin"/>
              <x14:cfvo type="autoMax"/>
              <x14:negativeFillColor rgb="FFFF0000"/>
              <x14:axisColor rgb="FF000000"/>
            </x14:dataBar>
          </x14:cfRule>
          <xm:sqref>E538</xm:sqref>
        </x14:conditionalFormatting>
        <x14:conditionalFormatting xmlns:xm="http://schemas.microsoft.com/office/excel/2006/main">
          <x14:cfRule type="dataBar" id="{1DC05E7B-DDA3-4048-AEB4-C12716E884C1}">
            <x14:dataBar minLength="0" maxLength="100" gradient="0">
              <x14:cfvo type="autoMin"/>
              <x14:cfvo type="autoMax"/>
              <x14:negativeFillColor rgb="FFFF0000"/>
              <x14:axisColor rgb="FF000000"/>
            </x14:dataBar>
          </x14:cfRule>
          <xm:sqref>I538</xm:sqref>
        </x14:conditionalFormatting>
        <x14:conditionalFormatting xmlns:xm="http://schemas.microsoft.com/office/excel/2006/main">
          <x14:cfRule type="dataBar" id="{1579962D-1EFD-42DF-8D78-6881F35F2A32}">
            <x14:dataBar minLength="0" maxLength="100" gradient="0">
              <x14:cfvo type="autoMin"/>
              <x14:cfvo type="autoMax"/>
              <x14:negativeFillColor rgb="FFFF0000"/>
              <x14:axisColor rgb="FF000000"/>
            </x14:dataBar>
          </x14:cfRule>
          <xm:sqref>E546 G546 I546 C546</xm:sqref>
        </x14:conditionalFormatting>
        <x14:conditionalFormatting xmlns:xm="http://schemas.microsoft.com/office/excel/2006/main">
          <x14:cfRule type="dataBar" id="{9216A270-22FD-43DD-8205-E51B9E61E1E1}">
            <x14:dataBar minLength="0" maxLength="100" gradient="0">
              <x14:cfvo type="autoMin"/>
              <x14:cfvo type="autoMax"/>
              <x14:negativeFillColor rgb="FFFF0000"/>
              <x14:axisColor rgb="FF000000"/>
            </x14:dataBar>
          </x14:cfRule>
          <xm:sqref>G546 I546 E546 C546</xm:sqref>
        </x14:conditionalFormatting>
        <x14:conditionalFormatting xmlns:xm="http://schemas.microsoft.com/office/excel/2006/main">
          <x14:cfRule type="dataBar" id="{71FB5FB2-831F-4D68-9CDF-59164A812311}">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8329E4DF-603F-4615-A1F0-097C0C46ECBA}">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C1D5C7B8-9C8C-4503-8488-0EE42D33F23C}">
            <x14:dataBar minLength="0" maxLength="100" gradient="0">
              <x14:cfvo type="autoMin"/>
              <x14:cfvo type="autoMax"/>
              <x14:negativeFillColor rgb="FFFF0000"/>
              <x14:axisColor rgb="FF000000"/>
            </x14:dataBar>
          </x14:cfRule>
          <xm:sqref>E546 C546 G546 I546</xm:sqref>
        </x14:conditionalFormatting>
        <x14:conditionalFormatting xmlns:xm="http://schemas.microsoft.com/office/excel/2006/main">
          <x14:cfRule type="dataBar" id="{B98BB2DF-1EFC-473E-A3AA-1949283C3E0A}">
            <x14:dataBar minLength="0" maxLength="100" gradient="0">
              <x14:cfvo type="autoMin"/>
              <x14:cfvo type="autoMax"/>
              <x14:negativeFillColor rgb="FFFF0000"/>
              <x14:axisColor rgb="FF000000"/>
            </x14:dataBar>
          </x14:cfRule>
          <xm:sqref>C543:C545 I543:I545 E543:E545 G543:G545</xm:sqref>
        </x14:conditionalFormatting>
        <x14:conditionalFormatting xmlns:xm="http://schemas.microsoft.com/office/excel/2006/main">
          <x14:cfRule type="dataBar" id="{A42B19A2-3F99-4BC4-B506-D703B672A69E}">
            <x14:dataBar minLength="0" maxLength="100" gradient="0">
              <x14:cfvo type="autoMin"/>
              <x14:cfvo type="autoMax"/>
              <x14:negativeFillColor rgb="FFFF0000"/>
              <x14:axisColor rgb="FF000000"/>
            </x14:dataBar>
          </x14:cfRule>
          <xm:sqref>C539:C545 I547 E539:E545 G539:G545 I539:I545 G547 E547 C547 C549:C552 E549:E552 G549:G552 I549:I552</xm:sqref>
        </x14:conditionalFormatting>
        <x14:conditionalFormatting xmlns:xm="http://schemas.microsoft.com/office/excel/2006/main">
          <x14:cfRule type="dataBar" id="{8E95CBE2-ACE9-4AB3-9702-F82A0A1C9560}">
            <x14:dataBar minLength="0" maxLength="100" gradient="0">
              <x14:cfvo type="autoMin"/>
              <x14:cfvo type="autoMax"/>
              <x14:negativeFillColor rgb="FFFF0000"/>
              <x14:axisColor rgb="FF000000"/>
            </x14:dataBar>
          </x14:cfRule>
          <xm:sqref>I539:I545 C547 G539:G545 E539:E545 C539:C545 E547 G547 I547 I549:I552 G549:G552 E549:E552 C549:C552</xm:sqref>
        </x14:conditionalFormatting>
        <x14:conditionalFormatting xmlns:xm="http://schemas.microsoft.com/office/excel/2006/main">
          <x14:cfRule type="dataBar" id="{A96EBE1A-704F-472A-BD61-CE93E298F40D}">
            <x14:dataBar minLength="0" maxLength="100" gradient="0">
              <x14:cfvo type="autoMin"/>
              <x14:cfvo type="autoMax"/>
              <x14:negativeFillColor rgb="FFFF0000"/>
              <x14:axisColor rgb="FF000000"/>
            </x14:dataBar>
          </x14:cfRule>
          <xm:sqref>E553 C553 G553 I553</xm:sqref>
        </x14:conditionalFormatting>
        <x14:conditionalFormatting xmlns:xm="http://schemas.microsoft.com/office/excel/2006/main">
          <x14:cfRule type="dataBar" id="{16C01020-B460-48AA-9718-86B28832B5E4}">
            <x14:dataBar minLength="0" maxLength="100" gradient="0">
              <x14:cfvo type="autoMin"/>
              <x14:cfvo type="autoMax"/>
              <x14:negativeFillColor rgb="FFFF0000"/>
              <x14:axisColor rgb="FF000000"/>
            </x14:dataBar>
          </x14:cfRule>
          <xm:sqref>G553 I553 E553 C553</xm:sqref>
        </x14:conditionalFormatting>
        <x14:conditionalFormatting xmlns:xm="http://schemas.microsoft.com/office/excel/2006/main">
          <x14:cfRule type="dataBar" id="{388D7F1E-BFAA-40A3-8DA0-868768A45337}">
            <x14:dataBar minLength="0" maxLength="100" gradient="0">
              <x14:cfvo type="autoMin"/>
              <x14:cfvo type="autoMax"/>
              <x14:negativeFillColor rgb="FFFF0000"/>
              <x14:axisColor rgb="FF000000"/>
            </x14:dataBar>
          </x14:cfRule>
          <xm:sqref>E553</xm:sqref>
        </x14:conditionalFormatting>
        <x14:conditionalFormatting xmlns:xm="http://schemas.microsoft.com/office/excel/2006/main">
          <x14:cfRule type="dataBar" id="{5DC861C9-E18C-406A-B93F-AFEED9781DC8}">
            <x14:dataBar minLength="0" maxLength="100" gradient="0">
              <x14:cfvo type="autoMin"/>
              <x14:cfvo type="autoMax"/>
              <x14:negativeFillColor rgb="FFFF0000"/>
              <x14:axisColor rgb="FF000000"/>
            </x14:dataBar>
          </x14:cfRule>
          <xm:sqref>I553</xm:sqref>
        </x14:conditionalFormatting>
        <x14:conditionalFormatting xmlns:xm="http://schemas.microsoft.com/office/excel/2006/main">
          <x14:cfRule type="dataBar" id="{1F2BFEE3-E668-42D7-A8C4-196131675596}">
            <x14:dataBar minLength="0" maxLength="100" gradient="0">
              <x14:cfvo type="autoMin"/>
              <x14:cfvo type="autoMax"/>
              <x14:negativeFillColor rgb="FFFF0000"/>
              <x14:axisColor rgb="FF000000"/>
            </x14:dataBar>
          </x14:cfRule>
          <xm:sqref>E561 G561 I561 C561</xm:sqref>
        </x14:conditionalFormatting>
        <x14:conditionalFormatting xmlns:xm="http://schemas.microsoft.com/office/excel/2006/main">
          <x14:cfRule type="dataBar" id="{84B5B5F7-EF11-4E9A-BD30-AF3EF0775190}">
            <x14:dataBar minLength="0" maxLength="100" gradient="0">
              <x14:cfvo type="autoMin"/>
              <x14:cfvo type="autoMax"/>
              <x14:negativeFillColor rgb="FFFF0000"/>
              <x14:axisColor rgb="FF000000"/>
            </x14:dataBar>
          </x14:cfRule>
          <xm:sqref>I561 G561 E561 C561</xm:sqref>
        </x14:conditionalFormatting>
        <x14:conditionalFormatting xmlns:xm="http://schemas.microsoft.com/office/excel/2006/main">
          <x14:cfRule type="dataBar" id="{EF375B1F-A4A8-44AD-AB17-EF16D2BFDDDA}">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A9355D8B-514E-461C-BD7D-95D212A91F02}">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5A8A7F23-25AB-4570-9465-DC502B097469}">
            <x14:dataBar minLength="0" maxLength="100" gradient="0">
              <x14:cfvo type="autoMin"/>
              <x14:cfvo type="autoMax"/>
              <x14:negativeFillColor rgb="FFFF0000"/>
              <x14:axisColor rgb="FF000000"/>
            </x14:dataBar>
          </x14:cfRule>
          <xm:sqref>E561 C561 G561 I561</xm:sqref>
        </x14:conditionalFormatting>
        <x14:conditionalFormatting xmlns:xm="http://schemas.microsoft.com/office/excel/2006/main">
          <x14:cfRule type="dataBar" id="{D32E1259-DFA6-4332-BA0F-C22392EF8896}">
            <x14:dataBar minLength="0" maxLength="100" gradient="0">
              <x14:cfvo type="autoMin"/>
              <x14:cfvo type="autoMax"/>
              <x14:negativeFillColor rgb="FFFF0000"/>
              <x14:axisColor rgb="FF000000"/>
            </x14:dataBar>
          </x14:cfRule>
          <xm:sqref>C558:C560 I558:I560 E558:E560 G558:G560</xm:sqref>
        </x14:conditionalFormatting>
        <x14:conditionalFormatting xmlns:xm="http://schemas.microsoft.com/office/excel/2006/main">
          <x14:cfRule type="dataBar" id="{18712CC6-1167-4020-BFDC-70EC60A7F09E}">
            <x14:dataBar minLength="0" maxLength="100" gradient="0">
              <x14:cfvo type="autoMin"/>
              <x14:cfvo type="autoMax"/>
              <x14:negativeFillColor rgb="FFFF0000"/>
              <x14:axisColor rgb="FF000000"/>
            </x14:dataBar>
          </x14:cfRule>
          <xm:sqref>C554:C560 I562 E554:E560 G554:G560 I554:I560 G562 E562 C562 C564:C567 E564:E567 G564:G567 I564:I567</xm:sqref>
        </x14:conditionalFormatting>
        <x14:conditionalFormatting xmlns:xm="http://schemas.microsoft.com/office/excel/2006/main">
          <x14:cfRule type="dataBar" id="{152A5DDA-7C86-4ED5-8D91-B01CA560313D}">
            <x14:dataBar minLength="0" maxLength="100" gradient="0">
              <x14:cfvo type="autoMin"/>
              <x14:cfvo type="autoMax"/>
              <x14:negativeFillColor rgb="FFFF0000"/>
              <x14:axisColor rgb="FF000000"/>
            </x14:dataBar>
          </x14:cfRule>
          <xm:sqref>I554:I560 C562 G554:G560 E554:E560 C554:C560 E562 G562 I562 I564:I567 G564:G567 E564:E567 C564:C567</xm:sqref>
        </x14:conditionalFormatting>
        <x14:conditionalFormatting xmlns:xm="http://schemas.microsoft.com/office/excel/2006/main">
          <x14:cfRule type="dataBar" id="{F9D5EFA9-F115-4849-AFAA-AAE4A9300F9D}">
            <x14:dataBar minLength="0" maxLength="100" gradient="0">
              <x14:cfvo type="autoMin"/>
              <x14:cfvo type="autoMax"/>
              <x14:negativeFillColor rgb="FFFF0000"/>
              <x14:axisColor rgb="FF000000"/>
            </x14:dataBar>
          </x14:cfRule>
          <xm:sqref>E568 C568 G568 I568</xm:sqref>
        </x14:conditionalFormatting>
        <x14:conditionalFormatting xmlns:xm="http://schemas.microsoft.com/office/excel/2006/main">
          <x14:cfRule type="dataBar" id="{1B204906-815F-4EB2-A81C-2DE3555033D4}">
            <x14:dataBar minLength="0" maxLength="100" gradient="0">
              <x14:cfvo type="autoMin"/>
              <x14:cfvo type="autoMax"/>
              <x14:negativeFillColor rgb="FFFF0000"/>
              <x14:axisColor rgb="FF000000"/>
            </x14:dataBar>
          </x14:cfRule>
          <xm:sqref>G568 I568 E568 C568</xm:sqref>
        </x14:conditionalFormatting>
        <x14:conditionalFormatting xmlns:xm="http://schemas.microsoft.com/office/excel/2006/main">
          <x14:cfRule type="dataBar" id="{96BF93BB-E06E-437E-92CB-13ADEE1CD7D0}">
            <x14:dataBar minLength="0" maxLength="100" gradient="0">
              <x14:cfvo type="autoMin"/>
              <x14:cfvo type="autoMax"/>
              <x14:negativeFillColor rgb="FFFF0000"/>
              <x14:axisColor rgb="FF000000"/>
            </x14:dataBar>
          </x14:cfRule>
          <xm:sqref>C568</xm:sqref>
        </x14:conditionalFormatting>
        <x14:conditionalFormatting xmlns:xm="http://schemas.microsoft.com/office/excel/2006/main">
          <x14:cfRule type="dataBar" id="{542AB8D5-771C-4BF4-9278-A751FB69D465}">
            <x14:dataBar minLength="0" maxLength="100" gradient="0">
              <x14:cfvo type="autoMin"/>
              <x14:cfvo type="autoMax"/>
              <x14:negativeFillColor rgb="FFFF0000"/>
              <x14:axisColor rgb="FF000000"/>
            </x14:dataBar>
          </x14:cfRule>
          <xm:sqref>I568</xm:sqref>
        </x14:conditionalFormatting>
        <x14:conditionalFormatting xmlns:xm="http://schemas.microsoft.com/office/excel/2006/main">
          <x14:cfRule type="dataBar" id="{DBE5EACC-37A7-4017-B8FF-2130247CC152}">
            <x14:dataBar minLength="0" maxLength="100" gradient="0">
              <x14:cfvo type="autoMin"/>
              <x14:cfvo type="autoMax"/>
              <x14:negativeFillColor rgb="FFFF0000"/>
              <x14:axisColor rgb="FF000000"/>
            </x14:dataBar>
          </x14:cfRule>
          <xm:sqref>G576 E576 I576 C576</xm:sqref>
        </x14:conditionalFormatting>
        <x14:conditionalFormatting xmlns:xm="http://schemas.microsoft.com/office/excel/2006/main">
          <x14:cfRule type="dataBar" id="{11E48592-253A-4396-9628-0ACBBAD9B537}">
            <x14:dataBar minLength="0" maxLength="100" gradient="0">
              <x14:cfvo type="autoMin"/>
              <x14:cfvo type="autoMax"/>
              <x14:negativeFillColor rgb="FFFF0000"/>
              <x14:axisColor rgb="FF000000"/>
            </x14:dataBar>
          </x14:cfRule>
          <xm:sqref>I576 G576 E576 C576</xm:sqref>
        </x14:conditionalFormatting>
        <x14:conditionalFormatting xmlns:xm="http://schemas.microsoft.com/office/excel/2006/main">
          <x14:cfRule type="dataBar" id="{9297B1D1-01F0-4468-A96C-ED63115C5558}">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6685E8BB-EA60-4F28-A58B-9E2E3D5643DB}">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14D8A8A2-A0CD-43B2-9A42-4B5D0EB5EAA3}">
            <x14:dataBar minLength="0" maxLength="100" gradient="0">
              <x14:cfvo type="autoMin"/>
              <x14:cfvo type="autoMax"/>
              <x14:negativeFillColor rgb="FFFF0000"/>
              <x14:axisColor rgb="FF000000"/>
            </x14:dataBar>
          </x14:cfRule>
          <xm:sqref>C576 E576 G576 I576</xm:sqref>
        </x14:conditionalFormatting>
        <x14:conditionalFormatting xmlns:xm="http://schemas.microsoft.com/office/excel/2006/main">
          <x14:cfRule type="dataBar" id="{E3CF6D9B-52D0-40D3-8843-673429F6ECC9}">
            <x14:dataBar minLength="0" maxLength="100" gradient="0">
              <x14:cfvo type="autoMin"/>
              <x14:cfvo type="autoMax"/>
              <x14:negativeFillColor rgb="FFFF0000"/>
              <x14:axisColor rgb="FF000000"/>
            </x14:dataBar>
          </x14:cfRule>
          <xm:sqref>C573:C575 I573:I575 E573:E575 G573:G575</xm:sqref>
        </x14:conditionalFormatting>
        <x14:conditionalFormatting xmlns:xm="http://schemas.microsoft.com/office/excel/2006/main">
          <x14:cfRule type="dataBar" id="{BE0060C8-4880-4D02-8E24-FD00B830EB80}">
            <x14:dataBar minLength="0" maxLength="100" gradient="0">
              <x14:cfvo type="autoMin"/>
              <x14:cfvo type="autoMax"/>
              <x14:negativeFillColor rgb="FFFF0000"/>
              <x14:axisColor rgb="FF000000"/>
            </x14:dataBar>
          </x14:cfRule>
          <xm:sqref>C569:C575 I577 E569:E575 G569:G575 I569:I575 G577 E577 C577 C579:C582 E579:E582 G579:G582 I579:I582</xm:sqref>
        </x14:conditionalFormatting>
        <x14:conditionalFormatting xmlns:xm="http://schemas.microsoft.com/office/excel/2006/main">
          <x14:cfRule type="dataBar" id="{080F28ED-E6E9-44E3-9D59-523033B40740}">
            <x14:dataBar minLength="0" maxLength="100" gradient="0">
              <x14:cfvo type="autoMin"/>
              <x14:cfvo type="autoMax"/>
              <x14:negativeFillColor rgb="FFFF0000"/>
              <x14:axisColor rgb="FF000000"/>
            </x14:dataBar>
          </x14:cfRule>
          <xm:sqref>I569:I575 C577 G569:G575 E569:E575 C569:C575 E577 G577 I577 I579:I582 G579:G582 E579:E582 C579:C582</xm:sqref>
        </x14:conditionalFormatting>
        <x14:conditionalFormatting xmlns:xm="http://schemas.microsoft.com/office/excel/2006/main">
          <x14:cfRule type="dataBar" id="{0F328979-894C-4A4D-91CD-EB2D5D049161}">
            <x14:dataBar minLength="0" maxLength="100" gradient="0">
              <x14:cfvo type="autoMin"/>
              <x14:cfvo type="autoMax"/>
              <x14:negativeFillColor rgb="FFFF0000"/>
              <x14:axisColor rgb="FF000000"/>
            </x14:dataBar>
          </x14:cfRule>
          <xm:sqref>C583 E583 G583 I583</xm:sqref>
        </x14:conditionalFormatting>
        <x14:conditionalFormatting xmlns:xm="http://schemas.microsoft.com/office/excel/2006/main">
          <x14:cfRule type="dataBar" id="{5E9E0DDF-96B0-400A-9254-9BD1E5661846}">
            <x14:dataBar minLength="0" maxLength="100" gradient="0">
              <x14:cfvo type="autoMin"/>
              <x14:cfvo type="autoMax"/>
              <x14:negativeFillColor rgb="FFFF0000"/>
              <x14:axisColor rgb="FF000000"/>
            </x14:dataBar>
          </x14:cfRule>
          <xm:sqref>I583 G583 E583 C583</xm:sqref>
        </x14:conditionalFormatting>
        <x14:conditionalFormatting xmlns:xm="http://schemas.microsoft.com/office/excel/2006/main">
          <x14:cfRule type="dataBar" id="{42352E4A-93D5-4FD5-9CE2-8DAB68C69291}">
            <x14:dataBar minLength="0" maxLength="100" gradient="0">
              <x14:cfvo type="autoMin"/>
              <x14:cfvo type="autoMax"/>
              <x14:negativeFillColor rgb="FFFF0000"/>
              <x14:axisColor rgb="FF000000"/>
            </x14:dataBar>
          </x14:cfRule>
          <xm:sqref>E583</xm:sqref>
        </x14:conditionalFormatting>
        <x14:conditionalFormatting xmlns:xm="http://schemas.microsoft.com/office/excel/2006/main">
          <x14:cfRule type="dataBar" id="{956A3897-4BDF-4011-A058-E444F6AE6715}">
            <x14:dataBar minLength="0" maxLength="100" gradient="0">
              <x14:cfvo type="autoMin"/>
              <x14:cfvo type="autoMax"/>
              <x14:negativeFillColor rgb="FFFF0000"/>
              <x14:axisColor rgb="FF000000"/>
            </x14:dataBar>
          </x14:cfRule>
          <xm:sqref>G583</xm:sqref>
        </x14:conditionalFormatting>
        <x14:conditionalFormatting xmlns:xm="http://schemas.microsoft.com/office/excel/2006/main">
          <x14:cfRule type="dataBar" id="{C679D716-8E37-4FDF-B2C1-DB654856C49D}">
            <x14:dataBar minLength="0" maxLength="100" gradient="0">
              <x14:cfvo type="autoMin"/>
              <x14:cfvo type="autoMax"/>
              <x14:negativeFillColor rgb="FFFF0000"/>
              <x14:axisColor rgb="FF000000"/>
            </x14:dataBar>
          </x14:cfRule>
          <xm:sqref>E591 G591 I591 C591</xm:sqref>
        </x14:conditionalFormatting>
        <x14:conditionalFormatting xmlns:xm="http://schemas.microsoft.com/office/excel/2006/main">
          <x14:cfRule type="dataBar" id="{8D4CFE83-A03D-487E-B80F-63818D988E37}">
            <x14:dataBar minLength="0" maxLength="100" gradient="0">
              <x14:cfvo type="autoMin"/>
              <x14:cfvo type="autoMax"/>
              <x14:negativeFillColor rgb="FFFF0000"/>
              <x14:axisColor rgb="FF000000"/>
            </x14:dataBar>
          </x14:cfRule>
          <xm:sqref>I591 G591 E591 C591</xm:sqref>
        </x14:conditionalFormatting>
        <x14:conditionalFormatting xmlns:xm="http://schemas.microsoft.com/office/excel/2006/main">
          <x14:cfRule type="dataBar" id="{BEFAFEAE-ECD2-49F3-B1E2-C1314406A418}">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7CFFAF26-FCF4-4554-A646-53F36CF674AC}">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94DEB449-D101-4309-9104-03501ECC3079}">
            <x14:dataBar minLength="0" maxLength="100" gradient="0">
              <x14:cfvo type="autoMin"/>
              <x14:cfvo type="autoMax"/>
              <x14:negativeFillColor rgb="FFFF0000"/>
              <x14:axisColor rgb="FF000000"/>
            </x14:dataBar>
          </x14:cfRule>
          <xm:sqref>C591 E591 G591 I591</xm:sqref>
        </x14:conditionalFormatting>
        <x14:conditionalFormatting xmlns:xm="http://schemas.microsoft.com/office/excel/2006/main">
          <x14:cfRule type="dataBar" id="{B0393A5B-3B1B-41E1-8238-5A8C9DFBB154}">
            <x14:dataBar minLength="0" maxLength="100" gradient="0">
              <x14:cfvo type="autoMin"/>
              <x14:cfvo type="autoMax"/>
              <x14:negativeFillColor rgb="FFFF0000"/>
              <x14:axisColor rgb="FF000000"/>
            </x14:dataBar>
          </x14:cfRule>
          <xm:sqref>C588:C590 I588:I590 E588:E590 G588:G590</xm:sqref>
        </x14:conditionalFormatting>
        <x14:conditionalFormatting xmlns:xm="http://schemas.microsoft.com/office/excel/2006/main">
          <x14:cfRule type="dataBar" id="{AD59878D-A0A6-46E4-AF51-4BBA0EF8217D}">
            <x14:dataBar minLength="0" maxLength="100" gradient="0">
              <x14:cfvo type="autoMin"/>
              <x14:cfvo type="autoMax"/>
              <x14:negativeFillColor rgb="FFFF0000"/>
              <x14:axisColor rgb="FF000000"/>
            </x14:dataBar>
          </x14:cfRule>
          <xm:sqref>C584:C590 I592 E584:E590 G584:G590 I584:I590 G592 E592 C592 C594:C597 E594:E597 G594:G597 I594:I597</xm:sqref>
        </x14:conditionalFormatting>
        <x14:conditionalFormatting xmlns:xm="http://schemas.microsoft.com/office/excel/2006/main">
          <x14:cfRule type="dataBar" id="{6866F99C-AF06-48FA-84CC-C03A02E2C20E}">
            <x14:dataBar minLength="0" maxLength="100" gradient="0">
              <x14:cfvo type="autoMin"/>
              <x14:cfvo type="autoMax"/>
              <x14:negativeFillColor rgb="FFFF0000"/>
              <x14:axisColor rgb="FF000000"/>
            </x14:dataBar>
          </x14:cfRule>
          <xm:sqref>I584:I590 C592 G584:G590 E584:E590 C584:C590 E592 G592 I592 I594:I597 G594:G597 E594:E597 C594:C597</xm:sqref>
        </x14:conditionalFormatting>
        <x14:conditionalFormatting xmlns:xm="http://schemas.microsoft.com/office/excel/2006/main">
          <x14:cfRule type="dataBar" id="{55E33DD4-41FD-4967-9CF7-DBEDD2C18D6B}">
            <x14:dataBar minLength="0" maxLength="100" gradient="0">
              <x14:cfvo type="autoMin"/>
              <x14:cfvo type="autoMax"/>
              <x14:negativeFillColor rgb="FFFF0000"/>
              <x14:axisColor rgb="FF000000"/>
            </x14:dataBar>
          </x14:cfRule>
          <xm:sqref>C598 E598 G598 I598</xm:sqref>
        </x14:conditionalFormatting>
        <x14:conditionalFormatting xmlns:xm="http://schemas.microsoft.com/office/excel/2006/main">
          <x14:cfRule type="dataBar" id="{35160AF9-3088-47F3-9504-505A0360D4CA}">
            <x14:dataBar minLength="0" maxLength="100" gradient="0">
              <x14:cfvo type="autoMin"/>
              <x14:cfvo type="autoMax"/>
              <x14:negativeFillColor rgb="FFFF0000"/>
              <x14:axisColor rgb="FF000000"/>
            </x14:dataBar>
          </x14:cfRule>
          <xm:sqref>I598 G598 E598 C598</xm:sqref>
        </x14:conditionalFormatting>
        <x14:conditionalFormatting xmlns:xm="http://schemas.microsoft.com/office/excel/2006/main">
          <x14:cfRule type="dataBar" id="{CBB2006E-BC11-4901-A82F-21A9150BD9E2}">
            <x14:dataBar minLength="0" maxLength="100" gradient="0">
              <x14:cfvo type="autoMin"/>
              <x14:cfvo type="autoMax"/>
              <x14:negativeFillColor rgb="FFFF0000"/>
              <x14:axisColor rgb="FF000000"/>
            </x14:dataBar>
          </x14:cfRule>
          <xm:sqref>E598</xm:sqref>
        </x14:conditionalFormatting>
        <x14:conditionalFormatting xmlns:xm="http://schemas.microsoft.com/office/excel/2006/main">
          <x14:cfRule type="dataBar" id="{BA05906A-6581-47CC-954C-97EA5F3EEF60}">
            <x14:dataBar minLength="0" maxLength="100" gradient="0">
              <x14:cfvo type="autoMin"/>
              <x14:cfvo type="autoMax"/>
              <x14:negativeFillColor rgb="FFFF0000"/>
              <x14:axisColor rgb="FF000000"/>
            </x14:dataBar>
          </x14:cfRule>
          <xm:sqref>G598</xm:sqref>
        </x14:conditionalFormatting>
        <x14:conditionalFormatting xmlns:xm="http://schemas.microsoft.com/office/excel/2006/main">
          <x14:cfRule type="dataBar" id="{0188FE92-E9C5-43F5-9A5E-313CA9E2BFC5}">
            <x14:dataBar minLength="0" maxLength="100" gradient="0">
              <x14:cfvo type="autoMin"/>
              <x14:cfvo type="autoMax"/>
              <x14:negativeFillColor rgb="FFFF0000"/>
              <x14:axisColor rgb="FF000000"/>
            </x14:dataBar>
          </x14:cfRule>
          <xm:sqref>E606 G606 I606 C606</xm:sqref>
        </x14:conditionalFormatting>
        <x14:conditionalFormatting xmlns:xm="http://schemas.microsoft.com/office/excel/2006/main">
          <x14:cfRule type="dataBar" id="{2C03E112-BD58-4B17-B2D5-953F3A9F1D86}">
            <x14:dataBar minLength="0" maxLength="100" gradient="0">
              <x14:cfvo type="autoMin"/>
              <x14:cfvo type="autoMax"/>
              <x14:negativeFillColor rgb="FFFF0000"/>
              <x14:axisColor rgb="FF000000"/>
            </x14:dataBar>
          </x14:cfRule>
          <xm:sqref>I606 G606 E606 C606</xm:sqref>
        </x14:conditionalFormatting>
        <x14:conditionalFormatting xmlns:xm="http://schemas.microsoft.com/office/excel/2006/main">
          <x14:cfRule type="dataBar" id="{1AAE5A5C-2A9B-44A4-91E1-360E381F6B52}">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986EEFD0-F2C6-4289-8A26-C2529F2F18B4}">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782CD227-80AC-4F02-88ED-47777AF7B9EC}">
            <x14:dataBar minLength="0" maxLength="100" gradient="0">
              <x14:cfvo type="autoMin"/>
              <x14:cfvo type="autoMax"/>
              <x14:negativeFillColor rgb="FFFF0000"/>
              <x14:axisColor rgb="FF000000"/>
            </x14:dataBar>
          </x14:cfRule>
          <xm:sqref>C606 E606 G606 I606</xm:sqref>
        </x14:conditionalFormatting>
        <x14:conditionalFormatting xmlns:xm="http://schemas.microsoft.com/office/excel/2006/main">
          <x14:cfRule type="dataBar" id="{A694CBE4-5A0E-4216-876D-71DD00CF6232}">
            <x14:dataBar minLength="0" maxLength="100" gradient="0">
              <x14:cfvo type="autoMin"/>
              <x14:cfvo type="autoMax"/>
              <x14:negativeFillColor rgb="FFFF0000"/>
              <x14:axisColor rgb="FF000000"/>
            </x14:dataBar>
          </x14:cfRule>
          <xm:sqref>C603:C605 I603:I605 E603:E605 G603:G605</xm:sqref>
        </x14:conditionalFormatting>
        <x14:conditionalFormatting xmlns:xm="http://schemas.microsoft.com/office/excel/2006/main">
          <x14:cfRule type="dataBar" id="{41FB6387-D0D7-409A-860E-ADAB69330499}">
            <x14:dataBar minLength="0" maxLength="100" gradient="0">
              <x14:cfvo type="autoMin"/>
              <x14:cfvo type="autoMax"/>
              <x14:negativeFillColor rgb="FFFF0000"/>
              <x14:axisColor rgb="FF000000"/>
            </x14:dataBar>
          </x14:cfRule>
          <xm:sqref>C599:C605 I607 E599:E605 G599:G605 I599:I605 G607 E607 C607 C609:C612 E609:E612 G609:G612 I609:I612</xm:sqref>
        </x14:conditionalFormatting>
        <x14:conditionalFormatting xmlns:xm="http://schemas.microsoft.com/office/excel/2006/main">
          <x14:cfRule type="dataBar" id="{78450554-2F19-4319-961D-82088FAECBE6}">
            <x14:dataBar minLength="0" maxLength="100" gradient="0">
              <x14:cfvo type="autoMin"/>
              <x14:cfvo type="autoMax"/>
              <x14:negativeFillColor rgb="FFFF0000"/>
              <x14:axisColor rgb="FF000000"/>
            </x14:dataBar>
          </x14:cfRule>
          <xm:sqref>I599:I605 C607 G599:G605 E599:E605 C599:C605 E607 G607 I607 I609:I612 G609:G612 E609:E612 C609:C612</xm:sqref>
        </x14:conditionalFormatting>
        <x14:conditionalFormatting xmlns:xm="http://schemas.microsoft.com/office/excel/2006/main">
          <x14:cfRule type="dataBar" id="{3CB714BB-C666-43DF-A7C4-F1117FBA1671}">
            <x14:dataBar minLength="0" maxLength="100" gradient="0">
              <x14:cfvo type="autoMin"/>
              <x14:cfvo type="autoMax"/>
              <x14:negativeFillColor rgb="FFFF0000"/>
              <x14:axisColor rgb="FF000000"/>
            </x14:dataBar>
          </x14:cfRule>
          <xm:sqref>C613 E613 G613 I613</xm:sqref>
        </x14:conditionalFormatting>
        <x14:conditionalFormatting xmlns:xm="http://schemas.microsoft.com/office/excel/2006/main">
          <x14:cfRule type="dataBar" id="{5FB30A79-D166-4D7F-98F2-425B8B845D90}">
            <x14:dataBar minLength="0" maxLength="100" gradient="0">
              <x14:cfvo type="autoMin"/>
              <x14:cfvo type="autoMax"/>
              <x14:negativeFillColor rgb="FFFF0000"/>
              <x14:axisColor rgb="FF000000"/>
            </x14:dataBar>
          </x14:cfRule>
          <xm:sqref>I613 G613 E613 C613</xm:sqref>
        </x14:conditionalFormatting>
        <x14:conditionalFormatting xmlns:xm="http://schemas.microsoft.com/office/excel/2006/main">
          <x14:cfRule type="dataBar" id="{3128DB1C-5734-4388-BF4A-1F4E1564347F}">
            <x14:dataBar minLength="0" maxLength="100" gradient="0">
              <x14:cfvo type="autoMin"/>
              <x14:cfvo type="autoMax"/>
              <x14:negativeFillColor rgb="FFFF0000"/>
              <x14:axisColor rgb="FF000000"/>
            </x14:dataBar>
          </x14:cfRule>
          <xm:sqref>E613</xm:sqref>
        </x14:conditionalFormatting>
        <x14:conditionalFormatting xmlns:xm="http://schemas.microsoft.com/office/excel/2006/main">
          <x14:cfRule type="dataBar" id="{43CD1164-CE4C-4DD5-80E5-47690774198B}">
            <x14:dataBar minLength="0" maxLength="100" gradient="0">
              <x14:cfvo type="autoMin"/>
              <x14:cfvo type="autoMax"/>
              <x14:negativeFillColor rgb="FFFF0000"/>
              <x14:axisColor rgb="FF000000"/>
            </x14:dataBar>
          </x14:cfRule>
          <xm:sqref>G613</xm:sqref>
        </x14:conditionalFormatting>
        <x14:conditionalFormatting xmlns:xm="http://schemas.microsoft.com/office/excel/2006/main">
          <x14:cfRule type="dataBar" id="{045C09C6-294A-4848-BA04-CE3AF5FB0390}">
            <x14:dataBar minLength="0" maxLength="100" gradient="0">
              <x14:cfvo type="autoMin"/>
              <x14:cfvo type="autoMax"/>
              <x14:negativeFillColor rgb="FFFF0000"/>
              <x14:axisColor rgb="FF000000"/>
            </x14:dataBar>
          </x14:cfRule>
          <xm:sqref>E621 G621 I621 C621</xm:sqref>
        </x14:conditionalFormatting>
        <x14:conditionalFormatting xmlns:xm="http://schemas.microsoft.com/office/excel/2006/main">
          <x14:cfRule type="dataBar" id="{2A275D43-6151-4239-8A6E-C4BEB618A3BE}">
            <x14:dataBar minLength="0" maxLength="100" gradient="0">
              <x14:cfvo type="autoMin"/>
              <x14:cfvo type="autoMax"/>
              <x14:negativeFillColor rgb="FFFF0000"/>
              <x14:axisColor rgb="FF000000"/>
            </x14:dataBar>
          </x14:cfRule>
          <xm:sqref>I621 G621 E621 C621</xm:sqref>
        </x14:conditionalFormatting>
        <x14:conditionalFormatting xmlns:xm="http://schemas.microsoft.com/office/excel/2006/main">
          <x14:cfRule type="dataBar" id="{C6092C2C-CBD8-4057-9E07-26B4AC5630F4}">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F66B31C4-0DAE-43FF-8216-33B3FD595F0F}">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825D8092-163F-4486-8752-CEC91927C4FE}">
            <x14:dataBar minLength="0" maxLength="100" gradient="0">
              <x14:cfvo type="autoMin"/>
              <x14:cfvo type="autoMax"/>
              <x14:negativeFillColor rgb="FFFF0000"/>
              <x14:axisColor rgb="FF000000"/>
            </x14:dataBar>
          </x14:cfRule>
          <xm:sqref>C621 E621 G621 I621</xm:sqref>
        </x14:conditionalFormatting>
        <x14:conditionalFormatting xmlns:xm="http://schemas.microsoft.com/office/excel/2006/main">
          <x14:cfRule type="dataBar" id="{F900713A-10F1-4E06-ABDA-257EE2B01922}">
            <x14:dataBar minLength="0" maxLength="100" gradient="0">
              <x14:cfvo type="autoMin"/>
              <x14:cfvo type="autoMax"/>
              <x14:negativeFillColor rgb="FFFF0000"/>
              <x14:axisColor rgb="FF000000"/>
            </x14:dataBar>
          </x14:cfRule>
          <xm:sqref>C618:C620 I618:I620 E618:E620 G618:G620</xm:sqref>
        </x14:conditionalFormatting>
        <x14:conditionalFormatting xmlns:xm="http://schemas.microsoft.com/office/excel/2006/main">
          <x14:cfRule type="dataBar" id="{11E23505-E6F2-4FEA-A2E8-F50E8443F7A7}">
            <x14:dataBar minLength="0" maxLength="100" gradient="0">
              <x14:cfvo type="autoMin"/>
              <x14:cfvo type="autoMax"/>
              <x14:negativeFillColor rgb="FFFF0000"/>
              <x14:axisColor rgb="FF000000"/>
            </x14:dataBar>
          </x14:cfRule>
          <xm:sqref>C614:C620 I622 E614:E620 G614:G620 I614:I620 G622 E622 C622 C624:C627 E624:E627 G624:G627 I624:I627</xm:sqref>
        </x14:conditionalFormatting>
        <x14:conditionalFormatting xmlns:xm="http://schemas.microsoft.com/office/excel/2006/main">
          <x14:cfRule type="dataBar" id="{B0A15F57-8717-41C4-92D6-E0D782F4BA54}">
            <x14:dataBar minLength="0" maxLength="100" gradient="0">
              <x14:cfvo type="autoMin"/>
              <x14:cfvo type="autoMax"/>
              <x14:negativeFillColor rgb="FFFF0000"/>
              <x14:axisColor rgb="FF000000"/>
            </x14:dataBar>
          </x14:cfRule>
          <xm:sqref>I614:I620 C622 G614:G620 E614:E620 C614:C620 E622 G622 I622 I624:I627 G624:G627 E624:E627 C624:C627</xm:sqref>
        </x14:conditionalFormatting>
        <x14:conditionalFormatting xmlns:xm="http://schemas.microsoft.com/office/excel/2006/main">
          <x14:cfRule type="dataBar" id="{07CAD368-56A1-410B-9228-61579FE0CF79}">
            <x14:dataBar minLength="0" maxLength="100" gradient="0">
              <x14:cfvo type="autoMin"/>
              <x14:cfvo type="autoMax"/>
              <x14:negativeFillColor rgb="FFFF0000"/>
              <x14:axisColor rgb="FF000000"/>
            </x14:dataBar>
          </x14:cfRule>
          <xm:sqref>C628 E628 G628 I628</xm:sqref>
        </x14:conditionalFormatting>
        <x14:conditionalFormatting xmlns:xm="http://schemas.microsoft.com/office/excel/2006/main">
          <x14:cfRule type="dataBar" id="{81E889E2-AD31-498B-94D2-A6B68A3290C1}">
            <x14:dataBar minLength="0" maxLength="100" gradient="0">
              <x14:cfvo type="autoMin"/>
              <x14:cfvo type="autoMax"/>
              <x14:negativeFillColor rgb="FFFF0000"/>
              <x14:axisColor rgb="FF000000"/>
            </x14:dataBar>
          </x14:cfRule>
          <xm:sqref>I628 G628 E628 C628</xm:sqref>
        </x14:conditionalFormatting>
        <x14:conditionalFormatting xmlns:xm="http://schemas.microsoft.com/office/excel/2006/main">
          <x14:cfRule type="dataBar" id="{EE497DDF-4CF1-4712-AB07-91F8F082D442}">
            <x14:dataBar minLength="0" maxLength="100" gradient="0">
              <x14:cfvo type="autoMin"/>
              <x14:cfvo type="autoMax"/>
              <x14:negativeFillColor rgb="FFFF0000"/>
              <x14:axisColor rgb="FF000000"/>
            </x14:dataBar>
          </x14:cfRule>
          <xm:sqref>C628</xm:sqref>
        </x14:conditionalFormatting>
        <x14:conditionalFormatting xmlns:xm="http://schemas.microsoft.com/office/excel/2006/main">
          <x14:cfRule type="dataBar" id="{B7A2650C-C60C-46B1-BBB4-9D593E7C2A9A}">
            <x14:dataBar minLength="0" maxLength="100" gradient="0">
              <x14:cfvo type="autoMin"/>
              <x14:cfvo type="autoMax"/>
              <x14:negativeFillColor rgb="FFFF0000"/>
              <x14:axisColor rgb="FF000000"/>
            </x14:dataBar>
          </x14:cfRule>
          <xm:sqref>I628</xm:sqref>
        </x14:conditionalFormatting>
        <x14:conditionalFormatting xmlns:xm="http://schemas.microsoft.com/office/excel/2006/main">
          <x14:cfRule type="dataBar" id="{62109833-4AFA-4E65-80E4-4E503667DD77}">
            <x14:dataBar minLength="0" maxLength="100" gradient="0">
              <x14:cfvo type="autoMin"/>
              <x14:cfvo type="autoMax"/>
              <x14:negativeFillColor rgb="FFFF0000"/>
              <x14:axisColor rgb="FF000000"/>
            </x14:dataBar>
          </x14:cfRule>
          <xm:sqref>E636 G636 I636 C636</xm:sqref>
        </x14:conditionalFormatting>
        <x14:conditionalFormatting xmlns:xm="http://schemas.microsoft.com/office/excel/2006/main">
          <x14:cfRule type="dataBar" id="{416A7FF6-5349-4A3B-B88C-A1BDC31A91E3}">
            <x14:dataBar minLength="0" maxLength="100" gradient="0">
              <x14:cfvo type="autoMin"/>
              <x14:cfvo type="autoMax"/>
              <x14:negativeFillColor rgb="FFFF0000"/>
              <x14:axisColor rgb="FF000000"/>
            </x14:dataBar>
          </x14:cfRule>
          <xm:sqref>G636 I636 E636 C636</xm:sqref>
        </x14:conditionalFormatting>
        <x14:conditionalFormatting xmlns:xm="http://schemas.microsoft.com/office/excel/2006/main">
          <x14:cfRule type="dataBar" id="{F7807C3F-30F8-4150-AB12-9A3E57CC5AD4}">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D60307B2-67AA-4A35-A286-E6FABE596124}">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B2C29542-E426-40B0-B1AE-815F498CB4A0}">
            <x14:dataBar minLength="0" maxLength="100" gradient="0">
              <x14:cfvo type="autoMin"/>
              <x14:cfvo type="autoMax"/>
              <x14:negativeFillColor rgb="FFFF0000"/>
              <x14:axisColor rgb="FF000000"/>
            </x14:dataBar>
          </x14:cfRule>
          <xm:sqref>E636 C636 G636 I636</xm:sqref>
        </x14:conditionalFormatting>
        <x14:conditionalFormatting xmlns:xm="http://schemas.microsoft.com/office/excel/2006/main">
          <x14:cfRule type="dataBar" id="{53018493-211E-4C02-BBD1-90B54C88EBA7}">
            <x14:dataBar minLength="0" maxLength="100" gradient="0">
              <x14:cfvo type="autoMin"/>
              <x14:cfvo type="autoMax"/>
              <x14:negativeFillColor rgb="FFFF0000"/>
              <x14:axisColor rgb="FF000000"/>
            </x14:dataBar>
          </x14:cfRule>
          <xm:sqref>C633:C635 I633:I635 E633:E635 G633:G635</xm:sqref>
        </x14:conditionalFormatting>
        <x14:conditionalFormatting xmlns:xm="http://schemas.microsoft.com/office/excel/2006/main">
          <x14:cfRule type="dataBar" id="{0A495572-A4B9-4FE1-9A8D-602F99E3B0D9}">
            <x14:dataBar minLength="0" maxLength="100" gradient="0">
              <x14:cfvo type="autoMin"/>
              <x14:cfvo type="autoMax"/>
              <x14:negativeFillColor rgb="FFFF0000"/>
              <x14:axisColor rgb="FF000000"/>
            </x14:dataBar>
          </x14:cfRule>
          <xm:sqref>C629:C635 I637 E629:E635 G629:G635 I629:I635 G637 E637 C637 C639:C642 E639:E642 G639:G642 I639:I642</xm:sqref>
        </x14:conditionalFormatting>
        <x14:conditionalFormatting xmlns:xm="http://schemas.microsoft.com/office/excel/2006/main">
          <x14:cfRule type="dataBar" id="{B72104AD-5B8A-4FA5-8335-4E5FFC2DF31A}">
            <x14:dataBar minLength="0" maxLength="100" gradient="0">
              <x14:cfvo type="autoMin"/>
              <x14:cfvo type="autoMax"/>
              <x14:negativeFillColor rgb="FFFF0000"/>
              <x14:axisColor rgb="FF000000"/>
            </x14:dataBar>
          </x14:cfRule>
          <xm:sqref>I629:I635 C637 G629:G635 E629:E635 C629:C635 E637 G637 I637 I639:I642 G639:G642 E639:E642 C639:C642</xm:sqref>
        </x14:conditionalFormatting>
        <x14:conditionalFormatting xmlns:xm="http://schemas.microsoft.com/office/excel/2006/main">
          <x14:cfRule type="dataBar" id="{5305A043-9618-4893-85B9-47EEA1C48CA5}">
            <x14:dataBar minLength="0" maxLength="100" gradient="0">
              <x14:cfvo type="autoMin"/>
              <x14:cfvo type="autoMax"/>
              <x14:negativeFillColor rgb="FFFF0000"/>
              <x14:axisColor rgb="FF000000"/>
            </x14:dataBar>
          </x14:cfRule>
          <xm:sqref>E643 C643 G643 I643</xm:sqref>
        </x14:conditionalFormatting>
        <x14:conditionalFormatting xmlns:xm="http://schemas.microsoft.com/office/excel/2006/main">
          <x14:cfRule type="dataBar" id="{39402BF5-2E89-49ED-80EC-6F0557B93A6F}">
            <x14:dataBar minLength="0" maxLength="100" gradient="0">
              <x14:cfvo type="autoMin"/>
              <x14:cfvo type="autoMax"/>
              <x14:negativeFillColor rgb="FFFF0000"/>
              <x14:axisColor rgb="FF000000"/>
            </x14:dataBar>
          </x14:cfRule>
          <xm:sqref>I643 G643 E643 C643</xm:sqref>
        </x14:conditionalFormatting>
        <x14:conditionalFormatting xmlns:xm="http://schemas.microsoft.com/office/excel/2006/main">
          <x14:cfRule type="dataBar" id="{C78B1D83-3AF8-4B19-BBFD-33428E5EDF75}">
            <x14:dataBar minLength="0" maxLength="100" gradient="0">
              <x14:cfvo type="autoMin"/>
              <x14:cfvo type="autoMax"/>
              <x14:negativeFillColor rgb="FFFF0000"/>
              <x14:axisColor rgb="FF000000"/>
            </x14:dataBar>
          </x14:cfRule>
          <xm:sqref>E643</xm:sqref>
        </x14:conditionalFormatting>
        <x14:conditionalFormatting xmlns:xm="http://schemas.microsoft.com/office/excel/2006/main">
          <x14:cfRule type="dataBar" id="{E62653E3-39D5-4F1F-B0D7-B611087CD5F7}">
            <x14:dataBar minLength="0" maxLength="100" gradient="0">
              <x14:cfvo type="autoMin"/>
              <x14:cfvo type="autoMax"/>
              <x14:negativeFillColor rgb="FFFF0000"/>
              <x14:axisColor rgb="FF000000"/>
            </x14:dataBar>
          </x14:cfRule>
          <xm:sqref>G643</xm:sqref>
        </x14:conditionalFormatting>
        <x14:conditionalFormatting xmlns:xm="http://schemas.microsoft.com/office/excel/2006/main">
          <x14:cfRule type="dataBar" id="{108C89BA-F79E-42E2-9416-93D83F2C75EE}">
            <x14:dataBar minLength="0" maxLength="100" gradient="0">
              <x14:cfvo type="autoMin"/>
              <x14:cfvo type="autoMax"/>
              <x14:negativeFillColor rgb="FFFF0000"/>
              <x14:axisColor rgb="FF000000"/>
            </x14:dataBar>
          </x14:cfRule>
          <xm:sqref>G651 E651 I651 C651</xm:sqref>
        </x14:conditionalFormatting>
        <x14:conditionalFormatting xmlns:xm="http://schemas.microsoft.com/office/excel/2006/main">
          <x14:cfRule type="dataBar" id="{F6ABFCA9-18BB-4BE9-8FF9-9694FBA8BEEB}">
            <x14:dataBar minLength="0" maxLength="100" gradient="0">
              <x14:cfvo type="autoMin"/>
              <x14:cfvo type="autoMax"/>
              <x14:negativeFillColor rgb="FFFF0000"/>
              <x14:axisColor rgb="FF000000"/>
            </x14:dataBar>
          </x14:cfRule>
          <xm:sqref>G651 I651 E651 C651</xm:sqref>
        </x14:conditionalFormatting>
        <x14:conditionalFormatting xmlns:xm="http://schemas.microsoft.com/office/excel/2006/main">
          <x14:cfRule type="dataBar" id="{85443864-94C1-4E96-A2B5-3E0496AFAE4D}">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27056C45-32C6-449A-9050-42A2E29FE223}">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38DD96A4-4645-4A03-A29F-8E7D74CA059A}">
            <x14:dataBar minLength="0" maxLength="100" gradient="0">
              <x14:cfvo type="autoMin"/>
              <x14:cfvo type="autoMax"/>
              <x14:negativeFillColor rgb="FFFF0000"/>
              <x14:axisColor rgb="FF000000"/>
            </x14:dataBar>
          </x14:cfRule>
          <xm:sqref>E651 C651 G651 I651</xm:sqref>
        </x14:conditionalFormatting>
        <x14:conditionalFormatting xmlns:xm="http://schemas.microsoft.com/office/excel/2006/main">
          <x14:cfRule type="dataBar" id="{CA9EAB36-0B52-4634-B777-66136C5CDB84}">
            <x14:dataBar minLength="0" maxLength="100" gradient="0">
              <x14:cfvo type="autoMin"/>
              <x14:cfvo type="autoMax"/>
              <x14:negativeFillColor rgb="FFFF0000"/>
              <x14:axisColor rgb="FF000000"/>
            </x14:dataBar>
          </x14:cfRule>
          <xm:sqref>C648:C650 I648:I650 E648:E650 G648:G650</xm:sqref>
        </x14:conditionalFormatting>
        <x14:conditionalFormatting xmlns:xm="http://schemas.microsoft.com/office/excel/2006/main">
          <x14:cfRule type="dataBar" id="{AFE04897-1667-487A-B800-825AE347D72F}">
            <x14:dataBar minLength="0" maxLength="100" gradient="0">
              <x14:cfvo type="autoMin"/>
              <x14:cfvo type="autoMax"/>
              <x14:negativeFillColor rgb="FFFF0000"/>
              <x14:axisColor rgb="FF000000"/>
            </x14:dataBar>
          </x14:cfRule>
          <xm:sqref>C644:C650 I652 E644:E650 G644:G650 I644:I650 G652 E652 C652 C654:C657 E654:E657 G654:G657 I654:I657</xm:sqref>
        </x14:conditionalFormatting>
        <x14:conditionalFormatting xmlns:xm="http://schemas.microsoft.com/office/excel/2006/main">
          <x14:cfRule type="dataBar" id="{BFADBC15-429B-466D-B0CA-1AFD5CAAC92D}">
            <x14:dataBar minLength="0" maxLength="100" gradient="0">
              <x14:cfvo type="autoMin"/>
              <x14:cfvo type="autoMax"/>
              <x14:negativeFillColor rgb="FFFF0000"/>
              <x14:axisColor rgb="FF000000"/>
            </x14:dataBar>
          </x14:cfRule>
          <xm:sqref>I644:I650 C652 G644:G650 E644:E650 C644:C650 E652 G652 I652 I654:I657 G654:G657 E654:E657 C654:C657</xm:sqref>
        </x14:conditionalFormatting>
        <x14:conditionalFormatting xmlns:xm="http://schemas.microsoft.com/office/excel/2006/main">
          <x14:cfRule type="dataBar" id="{93B397C2-79D5-4300-81ED-6C98043A08C9}">
            <x14:dataBar minLength="0" maxLength="100" gradient="0">
              <x14:cfvo type="autoMin"/>
              <x14:cfvo type="autoMax"/>
              <x14:negativeFillColor rgb="FFFF0000"/>
              <x14:axisColor rgb="FF000000"/>
            </x14:dataBar>
          </x14:cfRule>
          <xm:sqref>E666 G666 I666 C666</xm:sqref>
        </x14:conditionalFormatting>
        <x14:conditionalFormatting xmlns:xm="http://schemas.microsoft.com/office/excel/2006/main">
          <x14:cfRule type="dataBar" id="{F2BB9917-7E0D-4D2F-A67B-9B4DD8C19E88}">
            <x14:dataBar minLength="0" maxLength="100" gradient="0">
              <x14:cfvo type="autoMin"/>
              <x14:cfvo type="autoMax"/>
              <x14:negativeFillColor rgb="FFFF0000"/>
              <x14:axisColor rgb="FF000000"/>
            </x14:dataBar>
          </x14:cfRule>
          <xm:sqref>G666 I666 E666 C666</xm:sqref>
        </x14:conditionalFormatting>
        <x14:conditionalFormatting xmlns:xm="http://schemas.microsoft.com/office/excel/2006/main">
          <x14:cfRule type="dataBar" id="{CE0B7B8A-02A7-49FD-B3CA-FEA9F649EE05}">
            <x14:dataBar minLength="0" maxLength="100" gradient="0">
              <x14:cfvo type="autoMin"/>
              <x14:cfvo type="autoMax"/>
              <x14:negativeFillColor rgb="FFFF0000"/>
              <x14:axisColor rgb="FF000000"/>
            </x14:dataBar>
          </x14:cfRule>
          <xm:sqref>G666</xm:sqref>
        </x14:conditionalFormatting>
        <x14:conditionalFormatting xmlns:xm="http://schemas.microsoft.com/office/excel/2006/main">
          <x14:cfRule type="dataBar" id="{FC90D424-67F4-4DBE-A79A-CFA2EDD25165}">
            <x14:dataBar minLength="0" maxLength="100" gradient="0">
              <x14:cfvo type="autoMin"/>
              <x14:cfvo type="autoMax"/>
              <x14:negativeFillColor rgb="FFFF0000"/>
              <x14:axisColor rgb="FF000000"/>
            </x14:dataBar>
          </x14:cfRule>
          <xm:sqref>G666</xm:sqref>
        </x14:conditionalFormatting>
        <x14:conditionalFormatting xmlns:xm="http://schemas.microsoft.com/office/excel/2006/main">
          <x14:cfRule type="dataBar" id="{E2AEBE0A-D1B1-48FF-A1F2-E6D897C7333F}">
            <x14:dataBar minLength="0" maxLength="100" gradient="0">
              <x14:cfvo type="autoMin"/>
              <x14:cfvo type="autoMax"/>
              <x14:negativeFillColor rgb="FFFF0000"/>
              <x14:axisColor rgb="FF000000"/>
            </x14:dataBar>
          </x14:cfRule>
          <xm:sqref>E666 C666 G666 I666</xm:sqref>
        </x14:conditionalFormatting>
        <x14:conditionalFormatting xmlns:xm="http://schemas.microsoft.com/office/excel/2006/main">
          <x14:cfRule type="dataBar" id="{264EB7E8-FE50-4589-9E2F-88492DE7AEB5}">
            <x14:dataBar minLength="0" maxLength="100" gradient="0">
              <x14:cfvo type="autoMin"/>
              <x14:cfvo type="autoMax"/>
              <x14:negativeFillColor rgb="FFFF0000"/>
              <x14:axisColor rgb="FF000000"/>
            </x14:dataBar>
          </x14:cfRule>
          <xm:sqref>C663:C665 I663:I665 E663:E665 G663:G665</xm:sqref>
        </x14:conditionalFormatting>
        <x14:conditionalFormatting xmlns:xm="http://schemas.microsoft.com/office/excel/2006/main">
          <x14:cfRule type="dataBar" id="{AB38EE3E-8AFB-4803-A31F-0CBD6D03C7BA}">
            <x14:dataBar minLength="0" maxLength="100" gradient="0">
              <x14:cfvo type="autoMin"/>
              <x14:cfvo type="autoMax"/>
              <x14:negativeFillColor rgb="FFFF0000"/>
              <x14:axisColor rgb="FF000000"/>
            </x14:dataBar>
          </x14:cfRule>
          <xm:sqref>C659:C665 I667 E659:E665 G659:G665 I659:I665 G667 E667 C667 C669:C672 E669:E672 G669:G672 I669:I672</xm:sqref>
        </x14:conditionalFormatting>
        <x14:conditionalFormatting xmlns:xm="http://schemas.microsoft.com/office/excel/2006/main">
          <x14:cfRule type="dataBar" id="{2FABEA43-44B7-4A9E-B44B-8D8C8AE41584}">
            <x14:dataBar minLength="0" maxLength="100" gradient="0">
              <x14:cfvo type="autoMin"/>
              <x14:cfvo type="autoMax"/>
              <x14:negativeFillColor rgb="FFFF0000"/>
              <x14:axisColor rgb="FF000000"/>
            </x14:dataBar>
          </x14:cfRule>
          <xm:sqref>I659:I665 C667 G659:G665 E659:E665 C659:C665 E667 G667 I667 I669:I672 G669:G672 E669:E672 C669:C672</xm:sqref>
        </x14:conditionalFormatting>
        <x14:conditionalFormatting xmlns:xm="http://schemas.microsoft.com/office/excel/2006/main">
          <x14:cfRule type="dataBar" id="{4C995006-7FA4-4315-BC15-64C9C5CC53CE}">
            <x14:dataBar minLength="0" maxLength="100" gradient="0">
              <x14:cfvo type="autoMin"/>
              <x14:cfvo type="autoMax"/>
              <x14:negativeFillColor rgb="FFFF0000"/>
              <x14:axisColor rgb="FF000000"/>
            </x14:dataBar>
          </x14:cfRule>
          <xm:sqref>I691 C691</xm:sqref>
        </x14:conditionalFormatting>
        <x14:conditionalFormatting xmlns:xm="http://schemas.microsoft.com/office/excel/2006/main">
          <x14:cfRule type="dataBar" id="{18D2B20D-AD4D-4549-A9AE-E506CB7EEA78}">
            <x14:dataBar minLength="0" maxLength="100" gradient="0">
              <x14:cfvo type="autoMin"/>
              <x14:cfvo type="autoMax"/>
              <x14:negativeFillColor rgb="FFFF0000"/>
              <x14:axisColor rgb="FF000000"/>
            </x14:dataBar>
          </x14:cfRule>
          <xm:sqref>E691</xm:sqref>
        </x14:conditionalFormatting>
        <x14:conditionalFormatting xmlns:xm="http://schemas.microsoft.com/office/excel/2006/main">
          <x14:cfRule type="dataBar" id="{F3DB75EF-A8E4-49A1-A2BF-1F55BD0EDFA1}">
            <x14:dataBar minLength="0" maxLength="100" gradient="0">
              <x14:cfvo type="autoMin"/>
              <x14:cfvo type="autoMax"/>
              <x14:negativeFillColor rgb="FFFF0000"/>
              <x14:axisColor rgb="FF000000"/>
            </x14:dataBar>
          </x14:cfRule>
          <xm:sqref>G691</xm:sqref>
        </x14:conditionalFormatting>
        <x14:conditionalFormatting xmlns:xm="http://schemas.microsoft.com/office/excel/2006/main">
          <x14:cfRule type="dataBar" id="{B16C83E0-36E8-404B-9584-670070B9C0E2}">
            <x14:dataBar minLength="0" maxLength="100" gradient="0">
              <x14:cfvo type="autoMin"/>
              <x14:cfvo type="autoMax"/>
              <x14:negativeFillColor rgb="FFFF0000"/>
              <x14:axisColor rgb="FF000000"/>
            </x14:dataBar>
          </x14:cfRule>
          <xm:sqref>C678:C690 I678:I690</xm:sqref>
        </x14:conditionalFormatting>
        <x14:conditionalFormatting xmlns:xm="http://schemas.microsoft.com/office/excel/2006/main">
          <x14:cfRule type="dataBar" id="{5E5657B2-B22A-43B4-ACB7-71D1579A7ED1}">
            <x14:dataBar minLength="0" maxLength="100" gradient="0">
              <x14:cfvo type="autoMin"/>
              <x14:cfvo type="autoMax"/>
              <x14:negativeFillColor rgb="FFFF0000"/>
              <x14:axisColor rgb="FF000000"/>
            </x14:dataBar>
          </x14:cfRule>
          <xm:sqref>E678:E690</xm:sqref>
        </x14:conditionalFormatting>
        <x14:conditionalFormatting xmlns:xm="http://schemas.microsoft.com/office/excel/2006/main">
          <x14:cfRule type="dataBar" id="{02073413-CABA-4540-BF28-0B1EDB7B3A82}">
            <x14:dataBar minLength="0" maxLength="100" gradient="0">
              <x14:cfvo type="autoMin"/>
              <x14:cfvo type="autoMax"/>
              <x14:negativeFillColor rgb="FFFF0000"/>
              <x14:axisColor rgb="FF000000"/>
            </x14:dataBar>
          </x14:cfRule>
          <xm:sqref>G678:G690</xm:sqref>
        </x14:conditionalFormatting>
        <x14:conditionalFormatting xmlns:xm="http://schemas.microsoft.com/office/excel/2006/main">
          <x14:cfRule type="dataBar" id="{32F4D628-1188-4CB7-8733-5F20E9C09248}">
            <x14:dataBar minLength="0" maxLength="100" gradient="0">
              <x14:cfvo type="autoMin"/>
              <x14:cfvo type="autoMax"/>
              <x14:negativeFillColor rgb="FFFF0000"/>
              <x14:axisColor rgb="FF000000"/>
            </x14:dataBar>
          </x14:cfRule>
          <xm:sqref>C795:C1048576 C770 I750 C723 E723 G723 I723 G750 E750 C750 E770 G770 I770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I694:I698 G694:G698 E694:E698 C694:C698 G279:G299 E279:E299 C279:C299 I279:I299 C301:C326 E301:E326 G301:G326 I301:I326 I359:I371 G359:G371 E359:E371 C359:C371 E795:E1048576 G795:G1048576 I795:I1048576</xm:sqref>
        </x14:conditionalFormatting>
        <x14:conditionalFormatting xmlns:xm="http://schemas.microsoft.com/office/excel/2006/main">
          <x14:cfRule type="dataBar" id="{6418F888-8665-4E8B-8111-CE64334319FD}">
            <x14:dataBar minLength="0" maxLength="100" gradient="0">
              <x14:cfvo type="autoMin"/>
              <x14:cfvo type="autoMax"/>
              <x14:negativeFillColor rgb="FFFF0000"/>
              <x14:axisColor rgb="FF000000"/>
            </x14:dataBar>
          </x14:cfRule>
          <xm:sqref>C716 I716</xm:sqref>
        </x14:conditionalFormatting>
        <x14:conditionalFormatting xmlns:xm="http://schemas.microsoft.com/office/excel/2006/main">
          <x14:cfRule type="dataBar" id="{62665FBD-E7BC-4D9E-80BA-4DADEFA5F069}">
            <x14:dataBar minLength="0" maxLength="100" gradient="0">
              <x14:cfvo type="autoMin"/>
              <x14:cfvo type="autoMax"/>
              <x14:negativeFillColor rgb="FFFF0000"/>
              <x14:axisColor rgb="FF000000"/>
            </x14:dataBar>
          </x14:cfRule>
          <xm:sqref>E716</xm:sqref>
        </x14:conditionalFormatting>
        <x14:conditionalFormatting xmlns:xm="http://schemas.microsoft.com/office/excel/2006/main">
          <x14:cfRule type="dataBar" id="{EF45CCD2-3C5D-4716-9EC1-6218E8FD9B0A}">
            <x14:dataBar minLength="0" maxLength="100" gradient="0">
              <x14:cfvo type="autoMin"/>
              <x14:cfvo type="autoMax"/>
              <x14:negativeFillColor rgb="FFFF0000"/>
              <x14:axisColor rgb="FF000000"/>
            </x14:dataBar>
          </x14:cfRule>
          <xm:sqref>G716</xm:sqref>
        </x14:conditionalFormatting>
        <x14:conditionalFormatting xmlns:xm="http://schemas.microsoft.com/office/excel/2006/main">
          <x14:cfRule type="dataBar" id="{66F69CDF-7A6C-4477-822F-410D1597F955}">
            <x14:dataBar minLength="0" maxLength="100" gradient="0">
              <x14:cfvo type="autoMin"/>
              <x14:cfvo type="autoMax"/>
              <x14:negativeFillColor rgb="FFFF0000"/>
              <x14:axisColor rgb="FF000000"/>
            </x14:dataBar>
          </x14:cfRule>
          <xm:sqref>C703:C715 I703:I715</xm:sqref>
        </x14:conditionalFormatting>
        <x14:conditionalFormatting xmlns:xm="http://schemas.microsoft.com/office/excel/2006/main">
          <x14:cfRule type="dataBar" id="{CC1360C5-2D1B-46B6-916A-17DA9D09D3E0}">
            <x14:dataBar minLength="0" maxLength="100" gradient="0">
              <x14:cfvo type="autoMin"/>
              <x14:cfvo type="autoMax"/>
              <x14:negativeFillColor rgb="FFFF0000"/>
              <x14:axisColor rgb="FF000000"/>
            </x14:dataBar>
          </x14:cfRule>
          <xm:sqref>E703:E715</xm:sqref>
        </x14:conditionalFormatting>
        <x14:conditionalFormatting xmlns:xm="http://schemas.microsoft.com/office/excel/2006/main">
          <x14:cfRule type="dataBar" id="{011F3877-8D29-4FD8-8954-664DCC31EDE4}">
            <x14:dataBar minLength="0" maxLength="100" gradient="0">
              <x14:cfvo type="autoMin"/>
              <x14:cfvo type="autoMax"/>
              <x14:negativeFillColor rgb="FFFF0000"/>
              <x14:axisColor rgb="FF000000"/>
            </x14:dataBar>
          </x14:cfRule>
          <xm:sqref>G703:G715</xm:sqref>
        </x14:conditionalFormatting>
        <x14:conditionalFormatting xmlns:xm="http://schemas.microsoft.com/office/excel/2006/main">
          <x14:cfRule type="dataBar" id="{CD9B6B34-FBFC-4C1F-AA63-973DA205E901}">
            <x14:dataBar minLength="0" maxLength="100" gradient="0">
              <x14:cfvo type="autoMin"/>
              <x14:cfvo type="autoMax"/>
              <x14:negativeFillColor rgb="FFFF0000"/>
              <x14:axisColor rgb="FF000000"/>
            </x14:dataBar>
          </x14:cfRule>
          <xm:sqref>C728:C742 I728:I742</xm:sqref>
        </x14:conditionalFormatting>
        <x14:conditionalFormatting xmlns:xm="http://schemas.microsoft.com/office/excel/2006/main">
          <x14:cfRule type="dataBar" id="{8A401FCA-8B26-4DBE-9A9E-B856BBCE5DB0}">
            <x14:dataBar minLength="0" maxLength="100" gradient="0">
              <x14:cfvo type="autoMin"/>
              <x14:cfvo type="autoMax"/>
              <x14:negativeFillColor rgb="FFFF0000"/>
              <x14:axisColor rgb="FF000000"/>
            </x14:dataBar>
          </x14:cfRule>
          <xm:sqref>I744:I749 C724:C742 E724:E727 G724:G727 I724:I742 G744:G749 E744:E749 C744:C749</xm:sqref>
        </x14:conditionalFormatting>
        <x14:conditionalFormatting xmlns:xm="http://schemas.microsoft.com/office/excel/2006/main">
          <x14:cfRule type="dataBar" id="{27D1F7B6-14DD-4A28-85FC-B6549B8AD056}">
            <x14:dataBar minLength="0" maxLength="100" gradient="0">
              <x14:cfvo type="autoMin"/>
              <x14:cfvo type="autoMax"/>
              <x14:negativeFillColor rgb="FFFF0000"/>
              <x14:axisColor rgb="FF000000"/>
            </x14:dataBar>
          </x14:cfRule>
          <xm:sqref>I743 C743</xm:sqref>
        </x14:conditionalFormatting>
        <x14:conditionalFormatting xmlns:xm="http://schemas.microsoft.com/office/excel/2006/main">
          <x14:cfRule type="dataBar" id="{FCBD7DA8-5DE5-4CC9-8EF1-E12042A07757}">
            <x14:dataBar minLength="0" maxLength="100" gradient="0">
              <x14:cfvo type="autoMin"/>
              <x14:cfvo type="autoMax"/>
              <x14:negativeFillColor rgb="FFFF0000"/>
              <x14:axisColor rgb="FF000000"/>
            </x14:dataBar>
          </x14:cfRule>
          <xm:sqref>I743</xm:sqref>
        </x14:conditionalFormatting>
        <x14:conditionalFormatting xmlns:xm="http://schemas.microsoft.com/office/excel/2006/main">
          <x14:cfRule type="dataBar" id="{E616AA06-AE1C-4788-9766-1EFF57F9C468}">
            <x14:dataBar minLength="0" maxLength="100" gradient="0">
              <x14:cfvo type="autoMin"/>
              <x14:cfvo type="autoMax"/>
              <x14:negativeFillColor rgb="FFFF0000"/>
              <x14:axisColor rgb="FF000000"/>
            </x14:dataBar>
          </x14:cfRule>
          <xm:sqref>C743</xm:sqref>
        </x14:conditionalFormatting>
        <x14:conditionalFormatting xmlns:xm="http://schemas.microsoft.com/office/excel/2006/main">
          <x14:cfRule type="dataBar" id="{8E910D6D-BBC9-47B2-AE27-DC3E16732722}">
            <x14:dataBar minLength="0" maxLength="100" gradient="0">
              <x14:cfvo type="autoMin"/>
              <x14:cfvo type="autoMax"/>
              <x14:negativeFillColor rgb="FFFF0000"/>
              <x14:axisColor rgb="FF000000"/>
            </x14:dataBar>
          </x14:cfRule>
          <xm:sqref>I743</xm:sqref>
        </x14:conditionalFormatting>
        <x14:conditionalFormatting xmlns:xm="http://schemas.microsoft.com/office/excel/2006/main">
          <x14:cfRule type="dataBar" id="{8654F70C-02E8-42F4-9BCA-6DB18503824D}">
            <x14:dataBar minLength="0" maxLength="100" gradient="0">
              <x14:cfvo type="autoMin"/>
              <x14:cfvo type="autoMax"/>
              <x14:negativeFillColor rgb="FFFF0000"/>
              <x14:axisColor rgb="FF000000"/>
            </x14:dataBar>
          </x14:cfRule>
          <xm:sqref>I743</xm:sqref>
        </x14:conditionalFormatting>
        <x14:conditionalFormatting xmlns:xm="http://schemas.microsoft.com/office/excel/2006/main">
          <x14:cfRule type="dataBar" id="{08E3A13D-3946-4645-BC10-FDB4FE5FF4E7}">
            <x14:dataBar minLength="0" maxLength="100" gradient="0">
              <x14:cfvo type="autoMin"/>
              <x14:cfvo type="autoMax"/>
              <x14:negativeFillColor rgb="FFFF0000"/>
              <x14:axisColor rgb="FF000000"/>
            </x14:dataBar>
          </x14:cfRule>
          <xm:sqref>C744:C749 C724:C742</xm:sqref>
        </x14:conditionalFormatting>
        <x14:conditionalFormatting xmlns:xm="http://schemas.microsoft.com/office/excel/2006/main">
          <x14:cfRule type="dataBar" id="{36E1C81F-7D90-4D14-ADC5-3314DB7D948C}">
            <x14:dataBar minLength="0" maxLength="100" gradient="0">
              <x14:cfvo type="autoMin"/>
              <x14:cfvo type="autoMax"/>
              <x14:negativeFillColor rgb="FFFF0000"/>
              <x14:axisColor rgb="FF000000"/>
            </x14:dataBar>
          </x14:cfRule>
          <xm:sqref>C744:C749 I724:I742 G724:G727 E724:E727 C724:C742 E744:E749 G744:G749 I744:I749</xm:sqref>
        </x14:conditionalFormatting>
        <x14:conditionalFormatting xmlns:xm="http://schemas.microsoft.com/office/excel/2006/main">
          <x14:cfRule type="dataBar" id="{6D0FB79A-D261-496E-8D8A-B6B6E06230AC}">
            <x14:dataBar minLength="0" maxLength="100" gradient="0">
              <x14:cfvo type="autoMin"/>
              <x14:cfvo type="autoMax"/>
              <x14:negativeFillColor rgb="FFFF0000"/>
              <x14:axisColor rgb="FF000000"/>
            </x14:dataBar>
          </x14:cfRule>
          <xm:sqref>I744:I749 I724:I742</xm:sqref>
        </x14:conditionalFormatting>
        <x14:conditionalFormatting xmlns:xm="http://schemas.microsoft.com/office/excel/2006/main">
          <x14:cfRule type="dataBar" id="{4FC3D637-AC4A-4AC4-9071-117D9027F5C0}">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700DD714-426F-459D-B553-3FDC18FE3D14}">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9E5BD565-8942-44AE-96B1-1A47D19D7BBE}">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588F8190-C7A2-4B80-A861-6116809E571E}">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AA7A3BA9-4BC2-45D5-93F8-D06A35697DD5}">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A9CF8902-A0A4-4918-8EAD-A2BB35094ECD}">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BBE364CD-E0F2-433D-A780-5D056C23D7E6}">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841733F2-CCCB-4666-A32B-F5DF321A6CE1}">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38B98A96-2774-437D-B1E9-CE90D0E9640B}">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380610DB-981F-4900-8462-DCB5C1A4EDEE}">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A1E9A1FE-3427-4090-A1F6-8DECC99CEE11}">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ED9CEBE8-5EC2-43A1-ADEB-58B242157A83}">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B07DC822-FFEE-434B-9457-134262FB6B45}">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BCBC43C6-0BC8-493F-B21A-41E26FC98214}">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7F08E8B3-539B-40FE-8BF0-7581DEFEE645}">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A8D60641-B890-4F10-8B25-74021666876A}">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627D7179-7E21-47F6-9E78-A4741D6008DF}">
            <x14:dataBar minLength="0" maxLength="100" gradient="0">
              <x14:cfvo type="autoMin"/>
              <x14:cfvo type="autoMax"/>
              <x14:negativeFillColor rgb="FFFF0000"/>
              <x14:axisColor rgb="FF000000"/>
            </x14:dataBar>
          </x14:cfRule>
          <xm:sqref>C751:C762 I764 E751:E754 G751:G754 I751:I762 G764 E764 C764 C766:C769 E766:E769 G766:G769 I766:I769</xm:sqref>
        </x14:conditionalFormatting>
        <x14:conditionalFormatting xmlns:xm="http://schemas.microsoft.com/office/excel/2006/main">
          <x14:cfRule type="dataBar" id="{EC997589-C9B6-4364-A171-778E404BA119}">
            <x14:dataBar minLength="0" maxLength="100" gradient="0">
              <x14:cfvo type="autoMin"/>
              <x14:cfvo type="autoMax"/>
              <x14:negativeFillColor rgb="FFFF0000"/>
              <x14:axisColor rgb="FF000000"/>
            </x14:dataBar>
          </x14:cfRule>
          <xm:sqref>C751:C762 C764 C766:C769</xm:sqref>
        </x14:conditionalFormatting>
        <x14:conditionalFormatting xmlns:xm="http://schemas.microsoft.com/office/excel/2006/main">
          <x14:cfRule type="dataBar" id="{E0D2235F-C57D-47E1-98CB-47AB539E1EC3}">
            <x14:dataBar minLength="0" maxLength="100" gradient="0">
              <x14:cfvo type="autoMin"/>
              <x14:cfvo type="autoMax"/>
              <x14:negativeFillColor rgb="FFFF0000"/>
              <x14:axisColor rgb="FF000000"/>
            </x14:dataBar>
          </x14:cfRule>
          <xm:sqref>I751:I762 C764 G751:G754 E751:E754 C751:C762 E764 G764 I764 I766:I769 G766:G769 E766:E769 C766:C769</xm:sqref>
        </x14:conditionalFormatting>
        <x14:conditionalFormatting xmlns:xm="http://schemas.microsoft.com/office/excel/2006/main">
          <x14:cfRule type="dataBar" id="{4181EF0D-5294-4C2E-BC2F-2EA93C8EEFD5}">
            <x14:dataBar minLength="0" maxLength="100" gradient="0">
              <x14:cfvo type="autoMin"/>
              <x14:cfvo type="autoMax"/>
              <x14:negativeFillColor rgb="FFFF0000"/>
              <x14:axisColor rgb="FF000000"/>
            </x14:dataBar>
          </x14:cfRule>
          <xm:sqref>I751:I762 I764 I766:I769</xm:sqref>
        </x14:conditionalFormatting>
        <x14:conditionalFormatting xmlns:xm="http://schemas.microsoft.com/office/excel/2006/main">
          <x14:cfRule type="dataBar" id="{D1A582DD-6EE2-46F1-A0AD-2B62B3EBA045}">
            <x14:dataBar minLength="0" maxLength="100" gradient="0">
              <x14:cfvo type="autoMin"/>
              <x14:cfvo type="autoMax"/>
              <x14:negativeFillColor rgb="FFFF0000"/>
              <x14:axisColor rgb="FF000000"/>
            </x14:dataBar>
          </x14:cfRule>
          <xm:sqref>C763 I763</xm:sqref>
        </x14:conditionalFormatting>
        <x14:conditionalFormatting xmlns:xm="http://schemas.microsoft.com/office/excel/2006/main">
          <x14:cfRule type="dataBar" id="{C2111CD3-BC5E-4C37-9068-EFCB4235BAA6}">
            <x14:dataBar minLength="0" maxLength="100" gradient="0">
              <x14:cfvo type="autoMin"/>
              <x14:cfvo type="autoMax"/>
              <x14:negativeFillColor rgb="FFFF0000"/>
              <x14:axisColor rgb="FF000000"/>
            </x14:dataBar>
          </x14:cfRule>
          <xm:sqref>C763</xm:sqref>
        </x14:conditionalFormatting>
        <x14:conditionalFormatting xmlns:xm="http://schemas.microsoft.com/office/excel/2006/main">
          <x14:cfRule type="dataBar" id="{D5B9E60E-9C29-48F9-9907-566DB9755018}">
            <x14:dataBar minLength="0" maxLength="100" gradient="0">
              <x14:cfvo type="autoMin"/>
              <x14:cfvo type="autoMax"/>
              <x14:negativeFillColor rgb="FFFF0000"/>
              <x14:axisColor rgb="FF000000"/>
            </x14:dataBar>
          </x14:cfRule>
          <xm:sqref>C763</xm:sqref>
        </x14:conditionalFormatting>
        <x14:conditionalFormatting xmlns:xm="http://schemas.microsoft.com/office/excel/2006/main">
          <x14:cfRule type="dataBar" id="{41728B6C-F532-4D6B-8DA8-2D3D618761F8}">
            <x14:dataBar minLength="0" maxLength="100" gradient="0">
              <x14:cfvo type="autoMin"/>
              <x14:cfvo type="autoMax"/>
              <x14:negativeFillColor rgb="FFFF0000"/>
              <x14:axisColor rgb="FF000000"/>
            </x14:dataBar>
          </x14:cfRule>
          <xm:sqref>C763</xm:sqref>
        </x14:conditionalFormatting>
        <x14:conditionalFormatting xmlns:xm="http://schemas.microsoft.com/office/excel/2006/main">
          <x14:cfRule type="dataBar" id="{39ACEA91-B3B3-4DDE-B7F5-045B004309E8}">
            <x14:dataBar minLength="0" maxLength="100" gradient="0">
              <x14:cfvo type="autoMin"/>
              <x14:cfvo type="autoMax"/>
              <x14:negativeFillColor rgb="FFFF0000"/>
              <x14:axisColor rgb="FF000000"/>
            </x14:dataBar>
          </x14:cfRule>
          <xm:sqref>I763</xm:sqref>
        </x14:conditionalFormatting>
        <x14:conditionalFormatting xmlns:xm="http://schemas.microsoft.com/office/excel/2006/main">
          <x14:cfRule type="dataBar" id="{C7CE2A8B-0945-4FE9-BB94-BF1BD2D0DD00}">
            <x14:dataBar minLength="0" maxLength="100" gradient="0">
              <x14:cfvo type="autoMin"/>
              <x14:cfvo type="autoMax"/>
              <x14:negativeFillColor rgb="FFFF0000"/>
              <x14:axisColor rgb="FF000000"/>
            </x14:dataBar>
          </x14:cfRule>
          <xm:sqref>C755:C762 I755:I762</xm:sqref>
        </x14:conditionalFormatting>
        <x14:conditionalFormatting xmlns:xm="http://schemas.microsoft.com/office/excel/2006/main">
          <x14:cfRule type="dataBar" id="{5B850AB5-959C-4FD3-BAD1-2C5EA56544A4}">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A6039868-1C7C-495F-BA15-BCB5679F9655}">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0185A7EE-68CB-4283-BB98-C51DED24066B}">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3980BA1A-5E85-4C27-A853-8E8790FED79C}">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EC614E30-112B-4140-B36A-DE47AA90B47C}">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D7FC11C5-D8A0-4506-97E4-825F26519EFE}">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6704B68F-9992-44EF-9090-0473CA9562FA}">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0CA758B7-AC13-4ADF-8D31-ADFE07CC48EF}">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119001BC-B941-4C0B-AB0A-E8889ADAEDE3}">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8EA8269E-7942-4B05-8A58-5ECA97ED0F08}">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867F77A0-D262-4EDE-88E0-BFEE4903FC32}">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8519EE1D-CFED-4DC4-9317-D556DB5E240C}">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E2B35847-446C-4941-A805-ADC57E9141DD}">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A1A17EB9-CC11-49D4-A8B3-2DDB80A87E4D}">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BD263691-003D-4661-8C47-DB8586DC8B55}">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20CA56EC-2E49-4FBA-BDA2-952DA30820D3}">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FC724296-5301-44BD-9296-B1DFD5B2CABD}">
            <x14:dataBar minLength="0" maxLength="100" gradient="0">
              <x14:cfvo type="autoMin"/>
              <x14:cfvo type="autoMax"/>
              <x14:negativeFillColor rgb="FFFF0000"/>
              <x14:axisColor rgb="FF000000"/>
            </x14:dataBar>
          </x14:cfRule>
          <xm:sqref>C795:C1048576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I694:I764 G694:G764 E694:E764 C694:C764 C766:C770 E766:E770 G766:G770 I766:I770 G279:G299 E279:E299 C279:C299 I279:I299 C301:C326 E301:E326 G301:G326 I301:I326 I359:I371 G359:G371 E359:E371 C359:C371 E795:E1048576 G795:G1048576 I795:I1048576</xm:sqref>
        </x14:conditionalFormatting>
        <x14:conditionalFormatting xmlns:xm="http://schemas.microsoft.com/office/excel/2006/main">
          <x14:cfRule type="dataBar" id="{F0992854-5BC6-43BA-A386-7F4D33481982}">
            <x14:dataBar minLength="0" maxLength="100" gradient="0">
              <x14:cfvo type="autoMin"/>
              <x14:cfvo type="autoMax"/>
              <x14:negativeFillColor rgb="FFFF0000"/>
              <x14:axisColor rgb="FF000000"/>
            </x14:dataBar>
          </x14:cfRule>
          <xm:sqref>C39 E39 G39 I39</xm:sqref>
        </x14:conditionalFormatting>
        <x14:conditionalFormatting xmlns:xm="http://schemas.microsoft.com/office/excel/2006/main">
          <x14:cfRule type="dataBar" id="{D61B6714-7403-4510-82FC-2728862B1CC5}">
            <x14:dataBar minLength="0" maxLength="100" gradient="0">
              <x14:cfvo type="autoMin"/>
              <x14:cfvo type="autoMax"/>
              <x14:negativeFillColor rgb="FFFF0000"/>
              <x14:axisColor rgb="FF000000"/>
            </x14:dataBar>
          </x14:cfRule>
          <xm:sqref>C39</xm:sqref>
        </x14:conditionalFormatting>
        <x14:conditionalFormatting xmlns:xm="http://schemas.microsoft.com/office/excel/2006/main">
          <x14:cfRule type="dataBar" id="{8A952FFA-2E66-4094-B4B2-6682FC054DCB}">
            <x14:dataBar minLength="0" maxLength="100" gradient="0">
              <x14:cfvo type="autoMin"/>
              <x14:cfvo type="autoMax"/>
              <x14:negativeFillColor rgb="FFFF0000"/>
              <x14:axisColor rgb="FF000000"/>
            </x14:dataBar>
          </x14:cfRule>
          <xm:sqref>C39</xm:sqref>
        </x14:conditionalFormatting>
        <x14:conditionalFormatting xmlns:xm="http://schemas.microsoft.com/office/excel/2006/main">
          <x14:cfRule type="dataBar" id="{60E9589A-FCEA-4796-8059-4E5E976CEAFC}">
            <x14:dataBar minLength="0" maxLength="100" gradient="0">
              <x14:cfvo type="autoMin"/>
              <x14:cfvo type="autoMax"/>
              <x14:negativeFillColor rgb="FFFF0000"/>
              <x14:axisColor rgb="FF000000"/>
            </x14:dataBar>
          </x14:cfRule>
          <xm:sqref>G39 I39 E39 C39</xm:sqref>
        </x14:conditionalFormatting>
        <x14:conditionalFormatting xmlns:xm="http://schemas.microsoft.com/office/excel/2006/main">
          <x14:cfRule type="dataBar" id="{CB586D4D-106B-4A75-922D-6B73975310EB}">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E077D349-EB38-490F-9143-03394971C3EA}">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B6A46AB2-3709-41D1-B443-C2A1B28C4E6E}">
            <x14:dataBar minLength="0" maxLength="100" gradient="0">
              <x14:cfvo type="autoMin"/>
              <x14:cfvo type="autoMax"/>
              <x14:negativeFillColor rgb="FFFF0000"/>
              <x14:axisColor rgb="FF000000"/>
            </x14:dataBar>
          </x14:cfRule>
          <xm:sqref>C55 E55 G55 I55</xm:sqref>
        </x14:conditionalFormatting>
        <x14:conditionalFormatting xmlns:xm="http://schemas.microsoft.com/office/excel/2006/main">
          <x14:cfRule type="dataBar" id="{446947EE-0B78-4289-9F50-35A44FD463AC}">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DC4DAD82-812D-4909-AE5A-37BEB6BE202F}">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604741D1-D8AC-48D8-89C1-9B67658E6A97}">
            <x14:dataBar minLength="0" maxLength="100" gradient="0">
              <x14:cfvo type="autoMin"/>
              <x14:cfvo type="autoMax"/>
              <x14:negativeFillColor rgb="FFFF0000"/>
              <x14:axisColor rgb="FF000000"/>
            </x14:dataBar>
          </x14:cfRule>
          <xm:sqref>G55 I55 E55 C55</xm:sqref>
        </x14:conditionalFormatting>
        <x14:conditionalFormatting xmlns:xm="http://schemas.microsoft.com/office/excel/2006/main">
          <x14:cfRule type="dataBar" id="{A94B2513-2200-49BA-8F65-02954D701D75}">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0103454C-9519-497C-9FED-F4FF5CAE6B3C}">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16465A29-F0AB-4913-9E0D-E16F907AE981}">
            <x14:dataBar minLength="0" maxLength="100" gradient="0">
              <x14:cfvo type="autoMin"/>
              <x14:cfvo type="autoMax"/>
              <x14:negativeFillColor rgb="FFFF0000"/>
              <x14:axisColor rgb="FF000000"/>
            </x14:dataBar>
          </x14:cfRule>
          <xm:sqref>C71 E71 G71 I71</xm:sqref>
        </x14:conditionalFormatting>
        <x14:conditionalFormatting xmlns:xm="http://schemas.microsoft.com/office/excel/2006/main">
          <x14:cfRule type="dataBar" id="{92619833-2672-4B32-B5BA-F2AAC793BB72}">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D1388EC7-2F19-49BC-A66D-423390ECE41C}">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8795889F-3500-4BA1-895C-70CA44F6786D}">
            <x14:dataBar minLength="0" maxLength="100" gradient="0">
              <x14:cfvo type="autoMin"/>
              <x14:cfvo type="autoMax"/>
              <x14:negativeFillColor rgb="FFFF0000"/>
              <x14:axisColor rgb="FF000000"/>
            </x14:dataBar>
          </x14:cfRule>
          <xm:sqref>G71 I71 E71 C71</xm:sqref>
        </x14:conditionalFormatting>
        <x14:conditionalFormatting xmlns:xm="http://schemas.microsoft.com/office/excel/2006/main">
          <x14:cfRule type="dataBar" id="{058CEA52-1BF2-45F0-81F6-4CA0100AD042}">
            <x14:dataBar minLength="0" maxLength="100" gradient="0">
              <x14:cfvo type="autoMin"/>
              <x14:cfvo type="autoMax"/>
              <x14:negativeFillColor rgb="FFFF0000"/>
              <x14:axisColor rgb="FF000000"/>
            </x14:dataBar>
          </x14:cfRule>
          <xm:sqref>G71</xm:sqref>
        </x14:conditionalFormatting>
        <x14:conditionalFormatting xmlns:xm="http://schemas.microsoft.com/office/excel/2006/main">
          <x14:cfRule type="dataBar" id="{5E85B19A-86D6-4B86-9151-65156F5A4AF1}">
            <x14:dataBar minLength="0" maxLength="100" gradient="0">
              <x14:cfvo type="autoMin"/>
              <x14:cfvo type="autoMax"/>
              <x14:negativeFillColor rgb="FFFF0000"/>
              <x14:axisColor rgb="FF000000"/>
            </x14:dataBar>
          </x14:cfRule>
          <xm:sqref>G71</xm:sqref>
        </x14:conditionalFormatting>
        <x14:conditionalFormatting xmlns:xm="http://schemas.microsoft.com/office/excel/2006/main">
          <x14:cfRule type="dataBar" id="{44882BD4-07D0-4AEB-B11C-631C0645D7D7}">
            <x14:dataBar minLength="0" maxLength="100" gradient="0">
              <x14:cfvo type="autoMin"/>
              <x14:cfvo type="autoMax"/>
              <x14:negativeFillColor rgb="FFFF0000"/>
              <x14:axisColor rgb="FF000000"/>
            </x14:dataBar>
          </x14:cfRule>
          <xm:sqref>C87 E87 G87 I87</xm:sqref>
        </x14:conditionalFormatting>
        <x14:conditionalFormatting xmlns:xm="http://schemas.microsoft.com/office/excel/2006/main">
          <x14:cfRule type="dataBar" id="{D468B63E-D0CE-4CA8-81AB-BFCE5031E88B}">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4702DBFA-C7A8-44EE-9F9C-095F2744E383}">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0DB738AB-4140-48CA-A4A0-085FF4B0EDEE}">
            <x14:dataBar minLength="0" maxLength="100" gradient="0">
              <x14:cfvo type="autoMin"/>
              <x14:cfvo type="autoMax"/>
              <x14:negativeFillColor rgb="FFFF0000"/>
              <x14:axisColor rgb="FF000000"/>
            </x14:dataBar>
          </x14:cfRule>
          <xm:sqref>G87 I87 E87 C87</xm:sqref>
        </x14:conditionalFormatting>
        <x14:conditionalFormatting xmlns:xm="http://schemas.microsoft.com/office/excel/2006/main">
          <x14:cfRule type="dataBar" id="{71E5660D-E88B-41E1-B3F6-FFA47AB82DA5}">
            <x14:dataBar minLength="0" maxLength="100" gradient="0">
              <x14:cfvo type="autoMin"/>
              <x14:cfvo type="autoMax"/>
              <x14:negativeFillColor rgb="FFFF0000"/>
              <x14:axisColor rgb="FF000000"/>
            </x14:dataBar>
          </x14:cfRule>
          <xm:sqref>G87</xm:sqref>
        </x14:conditionalFormatting>
        <x14:conditionalFormatting xmlns:xm="http://schemas.microsoft.com/office/excel/2006/main">
          <x14:cfRule type="dataBar" id="{4B0D125F-2DCE-42B6-9A6A-508D565A5448}">
            <x14:dataBar minLength="0" maxLength="100" gradient="0">
              <x14:cfvo type="autoMin"/>
              <x14:cfvo type="autoMax"/>
              <x14:negativeFillColor rgb="FFFF0000"/>
              <x14:axisColor rgb="FF000000"/>
            </x14:dataBar>
          </x14:cfRule>
          <xm:sqref>G87</xm:sqref>
        </x14:conditionalFormatting>
        <x14:conditionalFormatting xmlns:xm="http://schemas.microsoft.com/office/excel/2006/main">
          <x14:cfRule type="dataBar" id="{F853A650-05FC-4C37-8827-D76A73AC8515}">
            <x14:dataBar minLength="0" maxLength="100" gradient="0">
              <x14:cfvo type="autoMin"/>
              <x14:cfvo type="autoMax"/>
              <x14:negativeFillColor rgb="FFFF0000"/>
              <x14:axisColor rgb="FF000000"/>
            </x14:dataBar>
          </x14:cfRule>
          <xm:sqref>E103 C103 G103 I103</xm:sqref>
        </x14:conditionalFormatting>
        <x14:conditionalFormatting xmlns:xm="http://schemas.microsoft.com/office/excel/2006/main">
          <x14:cfRule type="dataBar" id="{AB366E91-E15B-431A-B8CE-7D56AD4BA6B2}">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2CA6AC8B-A0F0-4465-9766-E2A538EC5458}">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B834E3BD-3FB8-42B1-9E30-4C3713262511}">
            <x14:dataBar minLength="0" maxLength="100" gradient="0">
              <x14:cfvo type="autoMin"/>
              <x14:cfvo type="autoMax"/>
              <x14:negativeFillColor rgb="FFFF0000"/>
              <x14:axisColor rgb="FF000000"/>
            </x14:dataBar>
          </x14:cfRule>
          <xm:sqref>G103 I103 E103 C103</xm:sqref>
        </x14:conditionalFormatting>
        <x14:conditionalFormatting xmlns:xm="http://schemas.microsoft.com/office/excel/2006/main">
          <x14:cfRule type="dataBar" id="{21335BF4-4092-42D0-9AE7-1BD4E574E644}">
            <x14:dataBar minLength="0" maxLength="100" gradient="0">
              <x14:cfvo type="autoMin"/>
              <x14:cfvo type="autoMax"/>
              <x14:negativeFillColor rgb="FFFF0000"/>
              <x14:axisColor rgb="FF000000"/>
            </x14:dataBar>
          </x14:cfRule>
          <xm:sqref>G103</xm:sqref>
        </x14:conditionalFormatting>
        <x14:conditionalFormatting xmlns:xm="http://schemas.microsoft.com/office/excel/2006/main">
          <x14:cfRule type="dataBar" id="{A5DF25B6-FCAC-4784-A3DC-F9F93B97022F}">
            <x14:dataBar minLength="0" maxLength="100" gradient="0">
              <x14:cfvo type="autoMin"/>
              <x14:cfvo type="autoMax"/>
              <x14:negativeFillColor rgb="FFFF0000"/>
              <x14:axisColor rgb="FF000000"/>
            </x14:dataBar>
          </x14:cfRule>
          <xm:sqref>G103</xm:sqref>
        </x14:conditionalFormatting>
        <x14:conditionalFormatting xmlns:xm="http://schemas.microsoft.com/office/excel/2006/main">
          <x14:cfRule type="dataBar" id="{EA4AEB6B-EEA1-4166-A16E-9DD25EE1376F}">
            <x14:dataBar minLength="0" maxLength="100" gradient="0">
              <x14:cfvo type="autoMin"/>
              <x14:cfvo type="autoMax"/>
              <x14:negativeFillColor rgb="FFFF0000"/>
              <x14:axisColor rgb="FF000000"/>
            </x14:dataBar>
          </x14:cfRule>
          <xm:sqref>E119 C119 G119 I119</xm:sqref>
        </x14:conditionalFormatting>
        <x14:conditionalFormatting xmlns:xm="http://schemas.microsoft.com/office/excel/2006/main">
          <x14:cfRule type="dataBar" id="{6575B8B6-D5FA-4B1B-A5F5-4F19F73C79E0}">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D4223969-973A-4B2A-8383-4EA0E5AF2092}">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BC782216-DD00-40DF-A43B-5F439E1558EF}">
            <x14:dataBar minLength="0" maxLength="100" gradient="0">
              <x14:cfvo type="autoMin"/>
              <x14:cfvo type="autoMax"/>
              <x14:negativeFillColor rgb="FFFF0000"/>
              <x14:axisColor rgb="FF000000"/>
            </x14:dataBar>
          </x14:cfRule>
          <xm:sqref>G119 I119 E119 C119</xm:sqref>
        </x14:conditionalFormatting>
        <x14:conditionalFormatting xmlns:xm="http://schemas.microsoft.com/office/excel/2006/main">
          <x14:cfRule type="dataBar" id="{961DE645-38F5-4FEE-A42F-422B68F8FBF1}">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FD7C8459-B443-4C3F-90F0-E44BB3400146}">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B0346CB5-A42D-4DC0-BE9A-2534CA2F8592}">
            <x14:dataBar minLength="0" maxLength="100" gradient="0">
              <x14:cfvo type="autoMin"/>
              <x14:cfvo type="autoMax"/>
              <x14:negativeFillColor rgb="FFFF0000"/>
              <x14:axisColor rgb="FF000000"/>
            </x14:dataBar>
          </x14:cfRule>
          <xm:sqref>C150 E150 G150 I150</xm:sqref>
        </x14:conditionalFormatting>
        <x14:conditionalFormatting xmlns:xm="http://schemas.microsoft.com/office/excel/2006/main">
          <x14:cfRule type="dataBar" id="{DA5760A6-7623-4A1B-B60A-AA35004A7CC4}">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0C5B677D-C14D-4680-8FDE-EE5260298D0B}">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61C10363-C02B-44C2-97CB-DDD4C952618F}">
            <x14:dataBar minLength="0" maxLength="100" gradient="0">
              <x14:cfvo type="autoMin"/>
              <x14:cfvo type="autoMax"/>
              <x14:negativeFillColor rgb="FFFF0000"/>
              <x14:axisColor rgb="FF000000"/>
            </x14:dataBar>
          </x14:cfRule>
          <xm:sqref>G150 I150 E150 C150</xm:sqref>
        </x14:conditionalFormatting>
        <x14:conditionalFormatting xmlns:xm="http://schemas.microsoft.com/office/excel/2006/main">
          <x14:cfRule type="dataBar" id="{260CE704-A493-4A98-8CF8-7C07548178C3}">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79751252-31A4-4049-8F26-B89B20898E3C}">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35699CEA-9C9E-48B7-9406-3EFD3D848525}">
            <x14:dataBar minLength="0" maxLength="100" gradient="0">
              <x14:cfvo type="autoMin"/>
              <x14:cfvo type="autoMax"/>
              <x14:negativeFillColor rgb="FFFF0000"/>
              <x14:axisColor rgb="FF000000"/>
            </x14:dataBar>
          </x14:cfRule>
          <xm:sqref>C166 E166 G166 I166</xm:sqref>
        </x14:conditionalFormatting>
        <x14:conditionalFormatting xmlns:xm="http://schemas.microsoft.com/office/excel/2006/main">
          <x14:cfRule type="dataBar" id="{B30D5B1D-BC49-4005-A8C2-8A8AD1D48659}">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464823CC-28B7-4844-8BA9-5DFC674EEE05}">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5087F743-23B3-437C-B8B8-37ED5D54E1DC}">
            <x14:dataBar minLength="0" maxLength="100" gradient="0">
              <x14:cfvo type="autoMin"/>
              <x14:cfvo type="autoMax"/>
              <x14:negativeFillColor rgb="FFFF0000"/>
              <x14:axisColor rgb="FF000000"/>
            </x14:dataBar>
          </x14:cfRule>
          <xm:sqref>G166 I166 E166 C166</xm:sqref>
        </x14:conditionalFormatting>
        <x14:conditionalFormatting xmlns:xm="http://schemas.microsoft.com/office/excel/2006/main">
          <x14:cfRule type="dataBar" id="{F499DF4E-1E30-4FCB-9AE1-E368751A160D}">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BA34FAC4-4D4F-4616-870A-C41200BAC3AB}">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D7C0BDB9-1487-46AE-8BDE-6AD29B887E89}">
            <x14:dataBar minLength="0" maxLength="100" gradient="0">
              <x14:cfvo type="autoMin"/>
              <x14:cfvo type="autoMax"/>
              <x14:negativeFillColor rgb="FFFF0000"/>
              <x14:axisColor rgb="FF000000"/>
            </x14:dataBar>
          </x14:cfRule>
          <xm:sqref>C185 E185 G185 I185</xm:sqref>
        </x14:conditionalFormatting>
        <x14:conditionalFormatting xmlns:xm="http://schemas.microsoft.com/office/excel/2006/main">
          <x14:cfRule type="dataBar" id="{F32C4F2D-237F-4992-A8B1-1A1969355FBE}">
            <x14:dataBar minLength="0" maxLength="100" gradient="0">
              <x14:cfvo type="autoMin"/>
              <x14:cfvo type="autoMax"/>
              <x14:negativeFillColor rgb="FFFF0000"/>
              <x14:axisColor rgb="FF000000"/>
            </x14:dataBar>
          </x14:cfRule>
          <xm:sqref>C185</xm:sqref>
        </x14:conditionalFormatting>
        <x14:conditionalFormatting xmlns:xm="http://schemas.microsoft.com/office/excel/2006/main">
          <x14:cfRule type="dataBar" id="{46900EB7-8535-4138-8845-11E65FD536A3}">
            <x14:dataBar minLength="0" maxLength="100" gradient="0">
              <x14:cfvo type="autoMin"/>
              <x14:cfvo type="autoMax"/>
              <x14:negativeFillColor rgb="FFFF0000"/>
              <x14:axisColor rgb="FF000000"/>
            </x14:dataBar>
          </x14:cfRule>
          <xm:sqref>C185</xm:sqref>
        </x14:conditionalFormatting>
        <x14:conditionalFormatting xmlns:xm="http://schemas.microsoft.com/office/excel/2006/main">
          <x14:cfRule type="dataBar" id="{CB87C42B-8A83-4240-BADB-C4C7C578A000}">
            <x14:dataBar minLength="0" maxLength="100" gradient="0">
              <x14:cfvo type="autoMin"/>
              <x14:cfvo type="autoMax"/>
              <x14:negativeFillColor rgb="FFFF0000"/>
              <x14:axisColor rgb="FF000000"/>
            </x14:dataBar>
          </x14:cfRule>
          <xm:sqref>G185 I185 E185 C185</xm:sqref>
        </x14:conditionalFormatting>
        <x14:conditionalFormatting xmlns:xm="http://schemas.microsoft.com/office/excel/2006/main">
          <x14:cfRule type="dataBar" id="{BCBF9227-AF67-4BA8-9EFA-005342A56C28}">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29C1196E-9482-4648-96B9-E85CD49CD385}">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5D99D329-E019-41A2-AA05-4629B440DE9B}">
            <x14:dataBar minLength="0" maxLength="100" gradient="0">
              <x14:cfvo type="autoMin"/>
              <x14:cfvo type="autoMax"/>
              <x14:negativeFillColor rgb="FFFF0000"/>
              <x14:axisColor rgb="FF000000"/>
            </x14:dataBar>
          </x14:cfRule>
          <xm:sqref>C209 E209 G209 I209</xm:sqref>
        </x14:conditionalFormatting>
        <x14:conditionalFormatting xmlns:xm="http://schemas.microsoft.com/office/excel/2006/main">
          <x14:cfRule type="dataBar" id="{DDB0B237-AFC7-4B14-9AC6-972AD99BCC88}">
            <x14:dataBar minLength="0" maxLength="100" gradient="0">
              <x14:cfvo type="autoMin"/>
              <x14:cfvo type="autoMax"/>
              <x14:negativeFillColor rgb="FFFF0000"/>
              <x14:axisColor rgb="FF000000"/>
            </x14:dataBar>
          </x14:cfRule>
          <xm:sqref>C209</xm:sqref>
        </x14:conditionalFormatting>
        <x14:conditionalFormatting xmlns:xm="http://schemas.microsoft.com/office/excel/2006/main">
          <x14:cfRule type="dataBar" id="{BC428252-5B59-45A1-B607-2A23845E1754}">
            <x14:dataBar minLength="0" maxLength="100" gradient="0">
              <x14:cfvo type="autoMin"/>
              <x14:cfvo type="autoMax"/>
              <x14:negativeFillColor rgb="FFFF0000"/>
              <x14:axisColor rgb="FF000000"/>
            </x14:dataBar>
          </x14:cfRule>
          <xm:sqref>C209</xm:sqref>
        </x14:conditionalFormatting>
        <x14:conditionalFormatting xmlns:xm="http://schemas.microsoft.com/office/excel/2006/main">
          <x14:cfRule type="dataBar" id="{CF63A133-5AEF-420B-B241-4A4959F7CCCD}">
            <x14:dataBar minLength="0" maxLength="100" gradient="0">
              <x14:cfvo type="autoMin"/>
              <x14:cfvo type="autoMax"/>
              <x14:negativeFillColor rgb="FFFF0000"/>
              <x14:axisColor rgb="FF000000"/>
            </x14:dataBar>
          </x14:cfRule>
          <xm:sqref>G209 I209 E209 C209</xm:sqref>
        </x14:conditionalFormatting>
        <x14:conditionalFormatting xmlns:xm="http://schemas.microsoft.com/office/excel/2006/main">
          <x14:cfRule type="dataBar" id="{A57D7CEF-0BD7-4DD1-B4C5-016D97E16BE6}">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BEE0FFFB-65BE-42F4-84EB-7D0BD6FDADE7}">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847934D0-3F3D-443D-B703-388E33142D7D}">
            <x14:dataBar minLength="0" maxLength="100" gradient="0">
              <x14:cfvo type="autoMin"/>
              <x14:cfvo type="autoMax"/>
              <x14:negativeFillColor rgb="FFFF0000"/>
              <x14:axisColor rgb="FF000000"/>
            </x14:dataBar>
          </x14:cfRule>
          <xm:sqref>C235 E235 G235 I235</xm:sqref>
        </x14:conditionalFormatting>
        <x14:conditionalFormatting xmlns:xm="http://schemas.microsoft.com/office/excel/2006/main">
          <x14:cfRule type="dataBar" id="{A6C8D67B-9525-4E93-94E9-D2F1CD78D20E}">
            <x14:dataBar minLength="0" maxLength="100" gradient="0">
              <x14:cfvo type="autoMin"/>
              <x14:cfvo type="autoMax"/>
              <x14:negativeFillColor rgb="FFFF0000"/>
              <x14:axisColor rgb="FF000000"/>
            </x14:dataBar>
          </x14:cfRule>
          <xm:sqref>C235</xm:sqref>
        </x14:conditionalFormatting>
        <x14:conditionalFormatting xmlns:xm="http://schemas.microsoft.com/office/excel/2006/main">
          <x14:cfRule type="dataBar" id="{F0739AFC-4062-42BD-94E2-85E3F4EE5B8B}">
            <x14:dataBar minLength="0" maxLength="100" gradient="0">
              <x14:cfvo type="autoMin"/>
              <x14:cfvo type="autoMax"/>
              <x14:negativeFillColor rgb="FFFF0000"/>
              <x14:axisColor rgb="FF000000"/>
            </x14:dataBar>
          </x14:cfRule>
          <xm:sqref>C235</xm:sqref>
        </x14:conditionalFormatting>
        <x14:conditionalFormatting xmlns:xm="http://schemas.microsoft.com/office/excel/2006/main">
          <x14:cfRule type="dataBar" id="{680B2218-DAE0-48FA-ACA5-B5CE0AF0FFBB}">
            <x14:dataBar minLength="0" maxLength="100" gradient="0">
              <x14:cfvo type="autoMin"/>
              <x14:cfvo type="autoMax"/>
              <x14:negativeFillColor rgb="FFFF0000"/>
              <x14:axisColor rgb="FF000000"/>
            </x14:dataBar>
          </x14:cfRule>
          <xm:sqref>G235 I235 E235 C235</xm:sqref>
        </x14:conditionalFormatting>
        <x14:conditionalFormatting xmlns:xm="http://schemas.microsoft.com/office/excel/2006/main">
          <x14:cfRule type="dataBar" id="{D6488A40-EF2D-44F4-B4FC-4FDEF476D9A4}">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5050973B-23C1-468C-B3D2-C295D18C0433}">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50ACAE2F-9227-495C-B581-2C998E6E03E0}">
            <x14:dataBar minLength="0" maxLength="100" gradient="0">
              <x14:cfvo type="autoMin"/>
              <x14:cfvo type="autoMax"/>
              <x14:negativeFillColor rgb="FFFF0000"/>
              <x14:axisColor rgb="FF000000"/>
            </x14:dataBar>
          </x14:cfRule>
          <xm:sqref>C256 E256 G256 I256</xm:sqref>
        </x14:conditionalFormatting>
        <x14:conditionalFormatting xmlns:xm="http://schemas.microsoft.com/office/excel/2006/main">
          <x14:cfRule type="dataBar" id="{C5CCE5A6-EC16-4C55-B8C4-C5B0A0683B2B}">
            <x14:dataBar minLength="0" maxLength="100" gradient="0">
              <x14:cfvo type="autoMin"/>
              <x14:cfvo type="autoMax"/>
              <x14:negativeFillColor rgb="FFFF0000"/>
              <x14:axisColor rgb="FF000000"/>
            </x14:dataBar>
          </x14:cfRule>
          <xm:sqref>C256</xm:sqref>
        </x14:conditionalFormatting>
        <x14:conditionalFormatting xmlns:xm="http://schemas.microsoft.com/office/excel/2006/main">
          <x14:cfRule type="dataBar" id="{ABF5E7BD-EC45-4AC0-9E28-3E1C71E0618A}">
            <x14:dataBar minLength="0" maxLength="100" gradient="0">
              <x14:cfvo type="autoMin"/>
              <x14:cfvo type="autoMax"/>
              <x14:negativeFillColor rgb="FFFF0000"/>
              <x14:axisColor rgb="FF000000"/>
            </x14:dataBar>
          </x14:cfRule>
          <xm:sqref>C256</xm:sqref>
        </x14:conditionalFormatting>
        <x14:conditionalFormatting xmlns:xm="http://schemas.microsoft.com/office/excel/2006/main">
          <x14:cfRule type="dataBar" id="{940A54C7-89B2-4F46-B082-7368C5A82269}">
            <x14:dataBar minLength="0" maxLength="100" gradient="0">
              <x14:cfvo type="autoMin"/>
              <x14:cfvo type="autoMax"/>
              <x14:negativeFillColor rgb="FFFF0000"/>
              <x14:axisColor rgb="FF000000"/>
            </x14:dataBar>
          </x14:cfRule>
          <xm:sqref>G256 I256 E256 C256</xm:sqref>
        </x14:conditionalFormatting>
        <x14:conditionalFormatting xmlns:xm="http://schemas.microsoft.com/office/excel/2006/main">
          <x14:cfRule type="dataBar" id="{2371805F-6595-49D2-B9D5-94BCA363DABF}">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85030CAD-B9EC-4851-B9F2-D3D002C2973B}">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2198F2CA-C8F5-4AAF-A415-575F5E77CD85}">
            <x14:dataBar minLength="0" maxLength="100" gradient="0">
              <x14:cfvo type="autoMin"/>
              <x14:cfvo type="autoMax"/>
              <x14:negativeFillColor rgb="FFFF0000"/>
              <x14:axisColor rgb="FF000000"/>
            </x14:dataBar>
          </x14:cfRule>
          <xm:sqref>C278 E278 G278 I278</xm:sqref>
        </x14:conditionalFormatting>
        <x14:conditionalFormatting xmlns:xm="http://schemas.microsoft.com/office/excel/2006/main">
          <x14:cfRule type="dataBar" id="{B3ACCC79-905B-4592-9771-1DC88D48CBF5}">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94DF93FB-E5BC-4422-BAD5-9A90452645FF}">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F44A17E0-49CD-4EEE-AC72-7585DE077241}">
            <x14:dataBar minLength="0" maxLength="100" gradient="0">
              <x14:cfvo type="autoMin"/>
              <x14:cfvo type="autoMax"/>
              <x14:negativeFillColor rgb="FFFF0000"/>
              <x14:axisColor rgb="FF000000"/>
            </x14:dataBar>
          </x14:cfRule>
          <xm:sqref>G278 I278 E278 C278</xm:sqref>
        </x14:conditionalFormatting>
        <x14:conditionalFormatting xmlns:xm="http://schemas.microsoft.com/office/excel/2006/main">
          <x14:cfRule type="dataBar" id="{4A42EF01-C601-4983-AEB5-B1B37B055A10}">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9EEED8F9-69DC-4343-9E4C-9547B7FFE75F}">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EDA4DA89-B183-4B4A-8F09-FAED05223A9E}">
            <x14:dataBar minLength="0" maxLength="100" gradient="0">
              <x14:cfvo type="autoMin"/>
              <x14:cfvo type="autoMax"/>
              <x14:negativeFillColor rgb="FFFF0000"/>
              <x14:axisColor rgb="FF000000"/>
            </x14:dataBar>
          </x14:cfRule>
          <xm:sqref>C300 E300 G300 I300</xm:sqref>
        </x14:conditionalFormatting>
        <x14:conditionalFormatting xmlns:xm="http://schemas.microsoft.com/office/excel/2006/main">
          <x14:cfRule type="dataBar" id="{568AD285-4379-43F5-84E8-AFCDC1EECB94}">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9069DB70-5474-4259-8B9B-0B9789424D51}">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A61E712F-32BE-4B66-8959-163E29EC6957}">
            <x14:dataBar minLength="0" maxLength="100" gradient="0">
              <x14:cfvo type="autoMin"/>
              <x14:cfvo type="autoMax"/>
              <x14:negativeFillColor rgb="FFFF0000"/>
              <x14:axisColor rgb="FF000000"/>
            </x14:dataBar>
          </x14:cfRule>
          <xm:sqref>I300 G300 E300 C300</xm:sqref>
        </x14:conditionalFormatting>
        <x14:conditionalFormatting xmlns:xm="http://schemas.microsoft.com/office/excel/2006/main">
          <x14:cfRule type="dataBar" id="{EE5C2426-D0DC-4DB0-871D-CF48BCD3029F}">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62E0745B-57DB-41D7-8F65-426E052D2FDD}">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DC885D60-1916-4C89-A2EC-D829E07DBBCA}">
            <x14:dataBar minLength="0" maxLength="100" gradient="0">
              <x14:cfvo type="autoMin"/>
              <x14:cfvo type="autoMax"/>
              <x14:negativeFillColor rgb="FFFF0000"/>
              <x14:axisColor rgb="FF000000"/>
            </x14:dataBar>
          </x14:cfRule>
          <xm:sqref>E327 C327 G327 I327</xm:sqref>
        </x14:conditionalFormatting>
        <x14:conditionalFormatting xmlns:xm="http://schemas.microsoft.com/office/excel/2006/main">
          <x14:cfRule type="dataBar" id="{76894C5D-4D83-46FF-AE49-FB54836E6871}">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C9D7CCA8-27C9-40D8-B688-6BD10C7EE0D9}">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AC595D4D-CAEF-45D8-9846-6EE7A74E7D24}">
            <x14:dataBar minLength="0" maxLength="100" gradient="0">
              <x14:cfvo type="autoMin"/>
              <x14:cfvo type="autoMax"/>
              <x14:negativeFillColor rgb="FFFF0000"/>
              <x14:axisColor rgb="FF000000"/>
            </x14:dataBar>
          </x14:cfRule>
          <xm:sqref>I327 G327 E327 C327</xm:sqref>
        </x14:conditionalFormatting>
        <x14:conditionalFormatting xmlns:xm="http://schemas.microsoft.com/office/excel/2006/main">
          <x14:cfRule type="dataBar" id="{94F6EA20-C02D-4423-9EF7-69D0DC2A9804}">
            <x14:dataBar minLength="0" maxLength="100" gradient="0">
              <x14:cfvo type="autoMin"/>
              <x14:cfvo type="autoMax"/>
              <x14:negativeFillColor rgb="FFFF0000"/>
              <x14:axisColor rgb="FF000000"/>
            </x14:dataBar>
          </x14:cfRule>
          <xm:sqref>I327</xm:sqref>
        </x14:conditionalFormatting>
        <x14:conditionalFormatting xmlns:xm="http://schemas.microsoft.com/office/excel/2006/main">
          <x14:cfRule type="dataBar" id="{6CB5176F-73E7-46DB-930B-531C4B96E7A0}">
            <x14:dataBar minLength="0" maxLength="100" gradient="0">
              <x14:cfvo type="autoMin"/>
              <x14:cfvo type="autoMax"/>
              <x14:negativeFillColor rgb="FFFF0000"/>
              <x14:axisColor rgb="FF000000"/>
            </x14:dataBar>
          </x14:cfRule>
          <xm:sqref>G327</xm:sqref>
        </x14:conditionalFormatting>
        <x14:conditionalFormatting xmlns:xm="http://schemas.microsoft.com/office/excel/2006/main">
          <x14:cfRule type="dataBar" id="{6DB4F2BB-5126-4993-976C-F838F18D63C8}">
            <x14:dataBar minLength="0" maxLength="100" gradient="0">
              <x14:cfvo type="autoMin"/>
              <x14:cfvo type="autoMax"/>
              <x14:negativeFillColor rgb="FFFF0000"/>
              <x14:axisColor rgb="FF000000"/>
            </x14:dataBar>
          </x14:cfRule>
          <xm:sqref>E372 C372 G372 I372</xm:sqref>
        </x14:conditionalFormatting>
        <x14:conditionalFormatting xmlns:xm="http://schemas.microsoft.com/office/excel/2006/main">
          <x14:cfRule type="dataBar" id="{1B3229C0-ADA4-45FE-9F57-DD4695F88E17}">
            <x14:dataBar minLength="0" maxLength="100" gradient="0">
              <x14:cfvo type="autoMin"/>
              <x14:cfvo type="autoMax"/>
              <x14:negativeFillColor rgb="FFFF0000"/>
              <x14:axisColor rgb="FF000000"/>
            </x14:dataBar>
          </x14:cfRule>
          <xm:sqref>C372</xm:sqref>
        </x14:conditionalFormatting>
        <x14:conditionalFormatting xmlns:xm="http://schemas.microsoft.com/office/excel/2006/main">
          <x14:cfRule type="dataBar" id="{370D66D8-B9D0-4C18-B534-6B2148F4AA1E}">
            <x14:dataBar minLength="0" maxLength="100" gradient="0">
              <x14:cfvo type="autoMin"/>
              <x14:cfvo type="autoMax"/>
              <x14:negativeFillColor rgb="FFFF0000"/>
              <x14:axisColor rgb="FF000000"/>
            </x14:dataBar>
          </x14:cfRule>
          <xm:sqref>E372</xm:sqref>
        </x14:conditionalFormatting>
        <x14:conditionalFormatting xmlns:xm="http://schemas.microsoft.com/office/excel/2006/main">
          <x14:cfRule type="dataBar" id="{F80784DD-A5C5-46CE-BD55-1F920B2B899F}">
            <x14:dataBar minLength="0" maxLength="100" gradient="0">
              <x14:cfvo type="autoMin"/>
              <x14:cfvo type="autoMax"/>
              <x14:negativeFillColor rgb="FFFF0000"/>
              <x14:axisColor rgb="FF000000"/>
            </x14:dataBar>
          </x14:cfRule>
          <xm:sqref>G372 I372 E372 C372</xm:sqref>
        </x14:conditionalFormatting>
        <x14:conditionalFormatting xmlns:xm="http://schemas.microsoft.com/office/excel/2006/main">
          <x14:cfRule type="dataBar" id="{C6B67EFB-01B2-42BB-8CE0-6F1C5B276CBA}">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3DE6FCD0-DB72-407A-BF6C-85D5A51DFF43}">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B957C261-37A7-4829-8B06-7AA38B7806F4}">
            <x14:dataBar minLength="0" maxLength="100" gradient="0">
              <x14:cfvo type="autoMin"/>
              <x14:cfvo type="autoMax"/>
              <x14:negativeFillColor rgb="FFFF0000"/>
              <x14:axisColor rgb="FF000000"/>
            </x14:dataBar>
          </x14:cfRule>
          <xm:sqref>C391 E391 G391 I391</xm:sqref>
        </x14:conditionalFormatting>
        <x14:conditionalFormatting xmlns:xm="http://schemas.microsoft.com/office/excel/2006/main">
          <x14:cfRule type="dataBar" id="{1F053F27-1F62-47B3-8915-A9D935C4EBDA}">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12BC739E-7C2C-4E21-8A59-D978D43C34DB}">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79C71558-F013-4C7C-8BBF-A27D2739DBFA}">
            <x14:dataBar minLength="0" maxLength="100" gradient="0">
              <x14:cfvo type="autoMin"/>
              <x14:cfvo type="autoMax"/>
              <x14:negativeFillColor rgb="FFFF0000"/>
              <x14:axisColor rgb="FF000000"/>
            </x14:dataBar>
          </x14:cfRule>
          <xm:sqref>G391 I391 E391 C391</xm:sqref>
        </x14:conditionalFormatting>
        <x14:conditionalFormatting xmlns:xm="http://schemas.microsoft.com/office/excel/2006/main">
          <x14:cfRule type="dataBar" id="{B4CA84B5-F642-4D52-82D9-90F88FFAE019}">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83A50A69-9E56-4B5E-8256-72BD7D35DB69}">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D1F1E594-20EC-4B04-A8B9-C01C86A6837A}">
            <x14:dataBar minLength="0" maxLength="100" gradient="0">
              <x14:cfvo type="autoMin"/>
              <x14:cfvo type="autoMax"/>
              <x14:negativeFillColor rgb="FFFF0000"/>
              <x14:axisColor rgb="FF000000"/>
            </x14:dataBar>
          </x14:cfRule>
          <xm:sqref>E412 C412 G412 I412</xm:sqref>
        </x14:conditionalFormatting>
        <x14:conditionalFormatting xmlns:xm="http://schemas.microsoft.com/office/excel/2006/main">
          <x14:cfRule type="dataBar" id="{158A74C3-9806-4390-AD47-959C1DE8E033}">
            <x14:dataBar minLength="0" maxLength="100" gradient="0">
              <x14:cfvo type="autoMin"/>
              <x14:cfvo type="autoMax"/>
              <x14:negativeFillColor rgb="FFFF0000"/>
              <x14:axisColor rgb="FF000000"/>
            </x14:dataBar>
          </x14:cfRule>
          <xm:sqref>C412</xm:sqref>
        </x14:conditionalFormatting>
        <x14:conditionalFormatting xmlns:xm="http://schemas.microsoft.com/office/excel/2006/main">
          <x14:cfRule type="dataBar" id="{855284AE-2833-459A-8EB3-16F059A219B7}">
            <x14:dataBar minLength="0" maxLength="100" gradient="0">
              <x14:cfvo type="autoMin"/>
              <x14:cfvo type="autoMax"/>
              <x14:negativeFillColor rgb="FFFF0000"/>
              <x14:axisColor rgb="FF000000"/>
            </x14:dataBar>
          </x14:cfRule>
          <xm:sqref>C412</xm:sqref>
        </x14:conditionalFormatting>
        <x14:conditionalFormatting xmlns:xm="http://schemas.microsoft.com/office/excel/2006/main">
          <x14:cfRule type="dataBar" id="{F7844A7B-9BF2-4899-83E8-7DF3C1068B91}">
            <x14:dataBar minLength="0" maxLength="100" gradient="0">
              <x14:cfvo type="autoMin"/>
              <x14:cfvo type="autoMax"/>
              <x14:negativeFillColor rgb="FFFF0000"/>
              <x14:axisColor rgb="FF000000"/>
            </x14:dataBar>
          </x14:cfRule>
          <xm:sqref>G412 I412 E412 C412</xm:sqref>
        </x14:conditionalFormatting>
        <x14:conditionalFormatting xmlns:xm="http://schemas.microsoft.com/office/excel/2006/main">
          <x14:cfRule type="dataBar" id="{F03129EB-6C72-4F2F-A5E9-9B7056B855A0}">
            <x14:dataBar minLength="0" maxLength="100" gradient="0">
              <x14:cfvo type="autoMin"/>
              <x14:cfvo type="autoMax"/>
              <x14:negativeFillColor rgb="FFFF0000"/>
              <x14:axisColor rgb="FF000000"/>
            </x14:dataBar>
          </x14:cfRule>
          <xm:sqref>G412</xm:sqref>
        </x14:conditionalFormatting>
        <x14:conditionalFormatting xmlns:xm="http://schemas.microsoft.com/office/excel/2006/main">
          <x14:cfRule type="dataBar" id="{7615A81C-9C0F-4AA9-A630-1DACA082930E}">
            <x14:dataBar minLength="0" maxLength="100" gradient="0">
              <x14:cfvo type="autoMin"/>
              <x14:cfvo type="autoMax"/>
              <x14:negativeFillColor rgb="FFFF0000"/>
              <x14:axisColor rgb="FF000000"/>
            </x14:dataBar>
          </x14:cfRule>
          <xm:sqref>I412</xm:sqref>
        </x14:conditionalFormatting>
        <x14:conditionalFormatting xmlns:xm="http://schemas.microsoft.com/office/excel/2006/main">
          <x14:cfRule type="dataBar" id="{2C65FD34-D5F4-4037-9C86-DE1EBADEAC22}">
            <x14:dataBar minLength="0" maxLength="100" gradient="0">
              <x14:cfvo type="autoMin"/>
              <x14:cfvo type="autoMax"/>
              <x14:negativeFillColor rgb="FFFF0000"/>
              <x14:axisColor rgb="FF000000"/>
            </x14:dataBar>
          </x14:cfRule>
          <xm:sqref>C427 E427 G427 I427</xm:sqref>
        </x14:conditionalFormatting>
        <x14:conditionalFormatting xmlns:xm="http://schemas.microsoft.com/office/excel/2006/main">
          <x14:cfRule type="dataBar" id="{E4395EDC-FE0B-4BEF-8CA4-CF36F1095408}">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A16D27C2-C9F5-4902-89E7-77DEE111AB8C}">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341A4B74-BE18-428A-B431-DE6241BF5CE9}">
            <x14:dataBar minLength="0" maxLength="100" gradient="0">
              <x14:cfvo type="autoMin"/>
              <x14:cfvo type="autoMax"/>
              <x14:negativeFillColor rgb="FFFF0000"/>
              <x14:axisColor rgb="FF000000"/>
            </x14:dataBar>
          </x14:cfRule>
          <xm:sqref>I427 G427 E427 C427</xm:sqref>
        </x14:conditionalFormatting>
        <x14:conditionalFormatting xmlns:xm="http://schemas.microsoft.com/office/excel/2006/main">
          <x14:cfRule type="dataBar" id="{6E7870ED-E4A5-4125-B1B3-E1525F910EA7}">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98B0DDBF-85E4-4BBB-AAC2-2363544D1D35}">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FFB8DB49-74D4-4F5A-A195-314323D72B53}">
            <x14:dataBar minLength="0" maxLength="100" gradient="0">
              <x14:cfvo type="autoMin"/>
              <x14:cfvo type="autoMax"/>
              <x14:negativeFillColor rgb="FFFF0000"/>
              <x14:axisColor rgb="FF000000"/>
            </x14:dataBar>
          </x14:cfRule>
          <xm:sqref>C444 E444 G444 I444</xm:sqref>
        </x14:conditionalFormatting>
        <x14:conditionalFormatting xmlns:xm="http://schemas.microsoft.com/office/excel/2006/main">
          <x14:cfRule type="dataBar" id="{C903CF77-E56B-48A6-AA1B-C803888D74D7}">
            <x14:dataBar minLength="0" maxLength="100" gradient="0">
              <x14:cfvo type="autoMin"/>
              <x14:cfvo type="autoMax"/>
              <x14:negativeFillColor rgb="FFFF0000"/>
              <x14:axisColor rgb="FF000000"/>
            </x14:dataBar>
          </x14:cfRule>
          <xm:sqref>E444</xm:sqref>
        </x14:conditionalFormatting>
        <x14:conditionalFormatting xmlns:xm="http://schemas.microsoft.com/office/excel/2006/main">
          <x14:cfRule type="dataBar" id="{C7A19590-CB0B-426B-9E56-736A9429C2A4}">
            <x14:dataBar minLength="0" maxLength="100" gradient="0">
              <x14:cfvo type="autoMin"/>
              <x14:cfvo type="autoMax"/>
              <x14:negativeFillColor rgb="FFFF0000"/>
              <x14:axisColor rgb="FF000000"/>
            </x14:dataBar>
          </x14:cfRule>
          <xm:sqref>C444</xm:sqref>
        </x14:conditionalFormatting>
        <x14:conditionalFormatting xmlns:xm="http://schemas.microsoft.com/office/excel/2006/main">
          <x14:cfRule type="dataBar" id="{0E605DE6-FFE0-47FC-97A9-DD8A280C7103}">
            <x14:dataBar minLength="0" maxLength="100" gradient="0">
              <x14:cfvo type="autoMin"/>
              <x14:cfvo type="autoMax"/>
              <x14:negativeFillColor rgb="FFFF0000"/>
              <x14:axisColor rgb="FF000000"/>
            </x14:dataBar>
          </x14:cfRule>
          <xm:sqref>G444 I444 E444 C444</xm:sqref>
        </x14:conditionalFormatting>
        <x14:conditionalFormatting xmlns:xm="http://schemas.microsoft.com/office/excel/2006/main">
          <x14:cfRule type="dataBar" id="{A1CCA53E-5B61-4074-84C3-CE3E471C6367}">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886FB6FC-BB8E-422B-ACDF-F497C75BA7AA}">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12D78405-6D1F-46F6-B6EB-7561A8BB997D}">
            <x14:dataBar minLength="0" maxLength="100" gradient="0">
              <x14:cfvo type="autoMin"/>
              <x14:cfvo type="autoMax"/>
              <x14:negativeFillColor rgb="FFFF0000"/>
              <x14:axisColor rgb="FF000000"/>
            </x14:dataBar>
          </x14:cfRule>
          <xm:sqref>C458 E458 G458 I458</xm:sqref>
        </x14:conditionalFormatting>
        <x14:conditionalFormatting xmlns:xm="http://schemas.microsoft.com/office/excel/2006/main">
          <x14:cfRule type="dataBar" id="{C7710FE0-B8CE-4E1B-ACBB-14466E4D4434}">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8FA50D65-370F-4DF2-A397-D38BD783AB58}">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A1D88A14-2114-4E49-84EB-DE42A6174928}">
            <x14:dataBar minLength="0" maxLength="100" gradient="0">
              <x14:cfvo type="autoMin"/>
              <x14:cfvo type="autoMax"/>
              <x14:negativeFillColor rgb="FFFF0000"/>
              <x14:axisColor rgb="FF000000"/>
            </x14:dataBar>
          </x14:cfRule>
          <xm:sqref>I458 G458 E458 C458</xm:sqref>
        </x14:conditionalFormatting>
        <x14:conditionalFormatting xmlns:xm="http://schemas.microsoft.com/office/excel/2006/main">
          <x14:cfRule type="dataBar" id="{C1220441-5552-422C-87E3-31ABAB61825E}">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C0E19A73-4D1C-4831-85BD-BFDB6EDA5D69}">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F8C13913-4629-4736-873A-5ADBC953D973}">
            <x14:dataBar minLength="0" maxLength="100" gradient="0">
              <x14:cfvo type="autoMin"/>
              <x14:cfvo type="autoMax"/>
              <x14:negativeFillColor rgb="FFFF0000"/>
              <x14:axisColor rgb="FF000000"/>
            </x14:dataBar>
          </x14:cfRule>
          <xm:sqref>C473 E473 G473 I473</xm:sqref>
        </x14:conditionalFormatting>
        <x14:conditionalFormatting xmlns:xm="http://schemas.microsoft.com/office/excel/2006/main">
          <x14:cfRule type="dataBar" id="{0665CAEA-D71F-4848-AF01-2CFCC45EC980}">
            <x14:dataBar minLength="0" maxLength="100" gradient="0">
              <x14:cfvo type="autoMin"/>
              <x14:cfvo type="autoMax"/>
              <x14:negativeFillColor rgb="FFFF0000"/>
              <x14:axisColor rgb="FF000000"/>
            </x14:dataBar>
          </x14:cfRule>
          <xm:sqref>E473</xm:sqref>
        </x14:conditionalFormatting>
        <x14:conditionalFormatting xmlns:xm="http://schemas.microsoft.com/office/excel/2006/main">
          <x14:cfRule type="dataBar" id="{150C585E-B453-4560-A531-3407591425F0}">
            <x14:dataBar minLength="0" maxLength="100" gradient="0">
              <x14:cfvo type="autoMin"/>
              <x14:cfvo type="autoMax"/>
              <x14:negativeFillColor rgb="FFFF0000"/>
              <x14:axisColor rgb="FF000000"/>
            </x14:dataBar>
          </x14:cfRule>
          <xm:sqref>C473</xm:sqref>
        </x14:conditionalFormatting>
        <x14:conditionalFormatting xmlns:xm="http://schemas.microsoft.com/office/excel/2006/main">
          <x14:cfRule type="dataBar" id="{2D882952-AC75-43DE-9030-92524E25DA33}">
            <x14:dataBar minLength="0" maxLength="100" gradient="0">
              <x14:cfvo type="autoMin"/>
              <x14:cfvo type="autoMax"/>
              <x14:negativeFillColor rgb="FFFF0000"/>
              <x14:axisColor rgb="FF000000"/>
            </x14:dataBar>
          </x14:cfRule>
          <xm:sqref>G473 I473 E473 C473</xm:sqref>
        </x14:conditionalFormatting>
        <x14:conditionalFormatting xmlns:xm="http://schemas.microsoft.com/office/excel/2006/main">
          <x14:cfRule type="dataBar" id="{5ADB39B0-CDC5-442D-9796-DFF1DD18A527}">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359B28B6-DEAC-4828-9BB2-63C93BF9EA68}">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F589B965-B501-4B64-8F1A-A8E8C3DC650E}">
            <x14:dataBar minLength="0" maxLength="100" gradient="0">
              <x14:cfvo type="autoMin"/>
              <x14:cfvo type="autoMax"/>
              <x14:negativeFillColor rgb="FFFF0000"/>
              <x14:axisColor rgb="FF000000"/>
            </x14:dataBar>
          </x14:cfRule>
          <xm:sqref>E488 C488 G488 I488</xm:sqref>
        </x14:conditionalFormatting>
        <x14:conditionalFormatting xmlns:xm="http://schemas.microsoft.com/office/excel/2006/main">
          <x14:cfRule type="dataBar" id="{253BC8CD-177E-47EB-B39F-78C56B5DE2A6}">
            <x14:dataBar minLength="0" maxLength="100" gradient="0">
              <x14:cfvo type="autoMin"/>
              <x14:cfvo type="autoMax"/>
              <x14:negativeFillColor rgb="FFFF0000"/>
              <x14:axisColor rgb="FF000000"/>
            </x14:dataBar>
          </x14:cfRule>
          <xm:sqref>E488</xm:sqref>
        </x14:conditionalFormatting>
        <x14:conditionalFormatting xmlns:xm="http://schemas.microsoft.com/office/excel/2006/main">
          <x14:cfRule type="dataBar" id="{168E95DF-C7DC-4FB5-9AE9-0B4562946DB4}">
            <x14:dataBar minLength="0" maxLength="100" gradient="0">
              <x14:cfvo type="autoMin"/>
              <x14:cfvo type="autoMax"/>
              <x14:negativeFillColor rgb="FFFF0000"/>
              <x14:axisColor rgb="FF000000"/>
            </x14:dataBar>
          </x14:cfRule>
          <xm:sqref>C488</xm:sqref>
        </x14:conditionalFormatting>
        <x14:conditionalFormatting xmlns:xm="http://schemas.microsoft.com/office/excel/2006/main">
          <x14:cfRule type="dataBar" id="{CC22EBE4-18CB-47CB-8F49-DA9A3C8CAE44}">
            <x14:dataBar minLength="0" maxLength="100" gradient="0">
              <x14:cfvo type="autoMin"/>
              <x14:cfvo type="autoMax"/>
              <x14:negativeFillColor rgb="FFFF0000"/>
              <x14:axisColor rgb="FF000000"/>
            </x14:dataBar>
          </x14:cfRule>
          <xm:sqref>G488 I488 E488 C488</xm:sqref>
        </x14:conditionalFormatting>
        <x14:conditionalFormatting xmlns:xm="http://schemas.microsoft.com/office/excel/2006/main">
          <x14:cfRule type="dataBar" id="{1616A101-EE40-485B-B9C6-548D9EEAB50B}">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B82556C7-2BA9-4DCA-9425-10C8C74CBBA4}">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D8988ABF-C98F-4713-8A19-625654410A48}">
            <x14:dataBar minLength="0" maxLength="100" gradient="0">
              <x14:cfvo type="autoMin"/>
              <x14:cfvo type="autoMax"/>
              <x14:negativeFillColor rgb="FFFF0000"/>
              <x14:axisColor rgb="FF000000"/>
            </x14:dataBar>
          </x14:cfRule>
          <xm:sqref>C503 E503 G503 I503</xm:sqref>
        </x14:conditionalFormatting>
        <x14:conditionalFormatting xmlns:xm="http://schemas.microsoft.com/office/excel/2006/main">
          <x14:cfRule type="dataBar" id="{B619DAEC-B64A-4E61-8BC1-46349F3776ED}">
            <x14:dataBar minLength="0" maxLength="100" gradient="0">
              <x14:cfvo type="autoMin"/>
              <x14:cfvo type="autoMax"/>
              <x14:negativeFillColor rgb="FFFF0000"/>
              <x14:axisColor rgb="FF000000"/>
            </x14:dataBar>
          </x14:cfRule>
          <xm:sqref>E503</xm:sqref>
        </x14:conditionalFormatting>
        <x14:conditionalFormatting xmlns:xm="http://schemas.microsoft.com/office/excel/2006/main">
          <x14:cfRule type="dataBar" id="{831F437B-FD08-40A3-AAAD-56B8D5F8A92F}">
            <x14:dataBar minLength="0" maxLength="100" gradient="0">
              <x14:cfvo type="autoMin"/>
              <x14:cfvo type="autoMax"/>
              <x14:negativeFillColor rgb="FFFF0000"/>
              <x14:axisColor rgb="FF000000"/>
            </x14:dataBar>
          </x14:cfRule>
          <xm:sqref>C503</xm:sqref>
        </x14:conditionalFormatting>
        <x14:conditionalFormatting xmlns:xm="http://schemas.microsoft.com/office/excel/2006/main">
          <x14:cfRule type="dataBar" id="{975D62E2-9C46-4AA7-96C6-99F60E10D4BB}">
            <x14:dataBar minLength="0" maxLength="100" gradient="0">
              <x14:cfvo type="autoMin"/>
              <x14:cfvo type="autoMax"/>
              <x14:negativeFillColor rgb="FFFF0000"/>
              <x14:axisColor rgb="FF000000"/>
            </x14:dataBar>
          </x14:cfRule>
          <xm:sqref>G503 I503 E503 C503</xm:sqref>
        </x14:conditionalFormatting>
        <x14:conditionalFormatting xmlns:xm="http://schemas.microsoft.com/office/excel/2006/main">
          <x14:cfRule type="dataBar" id="{6BD5BDD5-9573-4320-8FFA-1FF31138FB1E}">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17E4C5F7-9B2A-4F00-9E28-76E9ED4A92AA}">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F69E712F-89E7-49CD-B6DB-F45D509222A2}">
            <x14:dataBar minLength="0" maxLength="100" gradient="0">
              <x14:cfvo type="autoMin"/>
              <x14:cfvo type="autoMax"/>
              <x14:negativeFillColor rgb="FFFF0000"/>
              <x14:axisColor rgb="FF000000"/>
            </x14:dataBar>
          </x14:cfRule>
          <xm:sqref>E518 C518 G518 I518</xm:sqref>
        </x14:conditionalFormatting>
        <x14:conditionalFormatting xmlns:xm="http://schemas.microsoft.com/office/excel/2006/main">
          <x14:cfRule type="dataBar" id="{6D458EF4-095A-48FE-B636-BFE86976E406}">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7E60FF82-2BAF-4D1B-BDA3-32B43B35711E}">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1397EF24-7CB2-41DB-AF57-8D5DD4501F21}">
            <x14:dataBar minLength="0" maxLength="100" gradient="0">
              <x14:cfvo type="autoMin"/>
              <x14:cfvo type="autoMax"/>
              <x14:negativeFillColor rgb="FFFF0000"/>
              <x14:axisColor rgb="FF000000"/>
            </x14:dataBar>
          </x14:cfRule>
          <xm:sqref>G518 I518 E518 C518</xm:sqref>
        </x14:conditionalFormatting>
        <x14:conditionalFormatting xmlns:xm="http://schemas.microsoft.com/office/excel/2006/main">
          <x14:cfRule type="dataBar" id="{ADB0EA04-8515-44ED-ABE5-C3A1417C97CD}">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515EB2FE-6ED3-488C-AB12-01A435B9293D}">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519DB349-3485-43B9-A96B-4605F7582C98}">
            <x14:dataBar minLength="0" maxLength="100" gradient="0">
              <x14:cfvo type="autoMin"/>
              <x14:cfvo type="autoMax"/>
              <x14:negativeFillColor rgb="FFFF0000"/>
              <x14:axisColor rgb="FF000000"/>
            </x14:dataBar>
          </x14:cfRule>
          <xm:sqref>E533 C533 G533 I533</xm:sqref>
        </x14:conditionalFormatting>
        <x14:conditionalFormatting xmlns:xm="http://schemas.microsoft.com/office/excel/2006/main">
          <x14:cfRule type="dataBar" id="{46BC9BA1-69AF-4B55-8BDC-F229E78CD896}">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BF79535C-4646-4D0A-9E5F-13E85D4A780E}">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C0ED99F9-5B96-4815-84C9-101913BEC789}">
            <x14:dataBar minLength="0" maxLength="100" gradient="0">
              <x14:cfvo type="autoMin"/>
              <x14:cfvo type="autoMax"/>
              <x14:negativeFillColor rgb="FFFF0000"/>
              <x14:axisColor rgb="FF000000"/>
            </x14:dataBar>
          </x14:cfRule>
          <xm:sqref>G533 I533 E533 C533</xm:sqref>
        </x14:conditionalFormatting>
        <x14:conditionalFormatting xmlns:xm="http://schemas.microsoft.com/office/excel/2006/main">
          <x14:cfRule type="dataBar" id="{F6895C09-2043-4FBB-9727-1FDA1D30BC72}">
            <x14:dataBar minLength="0" maxLength="100" gradient="0">
              <x14:cfvo type="autoMin"/>
              <x14:cfvo type="autoMax"/>
              <x14:negativeFillColor rgb="FFFF0000"/>
              <x14:axisColor rgb="FF000000"/>
            </x14:dataBar>
          </x14:cfRule>
          <xm:sqref>G533</xm:sqref>
        </x14:conditionalFormatting>
        <x14:conditionalFormatting xmlns:xm="http://schemas.microsoft.com/office/excel/2006/main">
          <x14:cfRule type="dataBar" id="{E89ACF4C-3A6A-4AF5-A954-85270F31ABFB}">
            <x14:dataBar minLength="0" maxLength="100" gradient="0">
              <x14:cfvo type="autoMin"/>
              <x14:cfvo type="autoMax"/>
              <x14:negativeFillColor rgb="FFFF0000"/>
              <x14:axisColor rgb="FF000000"/>
            </x14:dataBar>
          </x14:cfRule>
          <xm:sqref>I533</xm:sqref>
        </x14:conditionalFormatting>
        <x14:conditionalFormatting xmlns:xm="http://schemas.microsoft.com/office/excel/2006/main">
          <x14:cfRule type="dataBar" id="{03E3769A-2F42-4A65-9758-E4866887ACA9}">
            <x14:dataBar minLength="0" maxLength="100" gradient="0">
              <x14:cfvo type="autoMin"/>
              <x14:cfvo type="autoMax"/>
              <x14:negativeFillColor rgb="FFFF0000"/>
              <x14:axisColor rgb="FF000000"/>
            </x14:dataBar>
          </x14:cfRule>
          <xm:sqref>C548 E548 G548 I548</xm:sqref>
        </x14:conditionalFormatting>
        <x14:conditionalFormatting xmlns:xm="http://schemas.microsoft.com/office/excel/2006/main">
          <x14:cfRule type="dataBar" id="{9CC30C58-2292-49A6-8465-D883BFA952E3}">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89DEFC95-D354-4DC1-84CF-1331DA4C3192}">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2E33A48C-B549-45FC-B336-E7403DD83761}">
            <x14:dataBar minLength="0" maxLength="100" gradient="0">
              <x14:cfvo type="autoMin"/>
              <x14:cfvo type="autoMax"/>
              <x14:negativeFillColor rgb="FFFF0000"/>
              <x14:axisColor rgb="FF000000"/>
            </x14:dataBar>
          </x14:cfRule>
          <xm:sqref>I548 G548 E548 C548</xm:sqref>
        </x14:conditionalFormatting>
        <x14:conditionalFormatting xmlns:xm="http://schemas.microsoft.com/office/excel/2006/main">
          <x14:cfRule type="dataBar" id="{330B7594-80AA-410A-9E25-5469A0839614}">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4590444D-8690-460B-B368-36586D8739C3}">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7E90B876-05E8-4306-A016-E7C7A0681E9D}">
            <x14:dataBar minLength="0" maxLength="100" gradient="0">
              <x14:cfvo type="autoMin"/>
              <x14:cfvo type="autoMax"/>
              <x14:negativeFillColor rgb="FFFF0000"/>
              <x14:axisColor rgb="FF000000"/>
            </x14:dataBar>
          </x14:cfRule>
          <xm:sqref>E563 C563 G563 I563</xm:sqref>
        </x14:conditionalFormatting>
        <x14:conditionalFormatting xmlns:xm="http://schemas.microsoft.com/office/excel/2006/main">
          <x14:cfRule type="dataBar" id="{B3199366-A5FE-4700-95AB-A6628610D7AA}">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272903B0-E04B-49BB-B700-235F87CF9B09}">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344E1DDE-7F7A-451F-9FBE-5E691B9FF84A}">
            <x14:dataBar minLength="0" maxLength="100" gradient="0">
              <x14:cfvo type="autoMin"/>
              <x14:cfvo type="autoMax"/>
              <x14:negativeFillColor rgb="FFFF0000"/>
              <x14:axisColor rgb="FF000000"/>
            </x14:dataBar>
          </x14:cfRule>
          <xm:sqref>I563 G563 E563 C563</xm:sqref>
        </x14:conditionalFormatting>
        <x14:conditionalFormatting xmlns:xm="http://schemas.microsoft.com/office/excel/2006/main">
          <x14:cfRule type="dataBar" id="{1DA6F741-4CB8-4FCC-971D-0573280CAFDB}">
            <x14:dataBar minLength="0" maxLength="100" gradient="0">
              <x14:cfvo type="autoMin"/>
              <x14:cfvo type="autoMax"/>
              <x14:negativeFillColor rgb="FFFF0000"/>
              <x14:axisColor rgb="FF000000"/>
            </x14:dataBar>
          </x14:cfRule>
          <xm:sqref>G563</xm:sqref>
        </x14:conditionalFormatting>
        <x14:conditionalFormatting xmlns:xm="http://schemas.microsoft.com/office/excel/2006/main">
          <x14:cfRule type="dataBar" id="{16BFAD33-34E4-409F-932A-5D0009674781}">
            <x14:dataBar minLength="0" maxLength="100" gradient="0">
              <x14:cfvo type="autoMin"/>
              <x14:cfvo type="autoMax"/>
              <x14:negativeFillColor rgb="FFFF0000"/>
              <x14:axisColor rgb="FF000000"/>
            </x14:dataBar>
          </x14:cfRule>
          <xm:sqref>I563</xm:sqref>
        </x14:conditionalFormatting>
        <x14:conditionalFormatting xmlns:xm="http://schemas.microsoft.com/office/excel/2006/main">
          <x14:cfRule type="dataBar" id="{B16F4128-9DF2-42E5-A4C3-184FF49153A8}">
            <x14:dataBar minLength="0" maxLength="100" gradient="0">
              <x14:cfvo type="autoMin"/>
              <x14:cfvo type="autoMax"/>
              <x14:negativeFillColor rgb="FFFF0000"/>
              <x14:axisColor rgb="FF000000"/>
            </x14:dataBar>
          </x14:cfRule>
          <xm:sqref>E578 C578 G578 I578</xm:sqref>
        </x14:conditionalFormatting>
        <x14:conditionalFormatting xmlns:xm="http://schemas.microsoft.com/office/excel/2006/main">
          <x14:cfRule type="dataBar" id="{600C0BA1-BB68-4C91-AC54-C1B0C80D77B6}">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50275EE3-F9C2-4F8E-8C0A-EABE6E0F3E28}">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B589248D-31DB-4103-B63B-33F15E3297D3}">
            <x14:dataBar minLength="0" maxLength="100" gradient="0">
              <x14:cfvo type="autoMin"/>
              <x14:cfvo type="autoMax"/>
              <x14:negativeFillColor rgb="FFFF0000"/>
              <x14:axisColor rgb="FF000000"/>
            </x14:dataBar>
          </x14:cfRule>
          <xm:sqref>I578 G578 E578 C578</xm:sqref>
        </x14:conditionalFormatting>
        <x14:conditionalFormatting xmlns:xm="http://schemas.microsoft.com/office/excel/2006/main">
          <x14:cfRule type="dataBar" id="{5DCBB638-1220-42F1-A648-819BE2CE6E1F}">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3743E563-C634-4A8F-A9F1-E36F41A51C6B}">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924B17A5-E473-46F4-8DC8-E707F2C92489}">
            <x14:dataBar minLength="0" maxLength="100" gradient="0">
              <x14:cfvo type="autoMin"/>
              <x14:cfvo type="autoMax"/>
              <x14:negativeFillColor rgb="FFFF0000"/>
              <x14:axisColor rgb="FF000000"/>
            </x14:dataBar>
          </x14:cfRule>
          <xm:sqref>C593 E593 G593 I593</xm:sqref>
        </x14:conditionalFormatting>
        <x14:conditionalFormatting xmlns:xm="http://schemas.microsoft.com/office/excel/2006/main">
          <x14:cfRule type="dataBar" id="{B8D57BC5-1490-4074-BA4C-2BC995E02F2A}">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E22E0341-F708-4136-99AB-2BF5CAF51C20}">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0F69756E-2D07-4EAA-9D32-83C1A154BB32}">
            <x14:dataBar minLength="0" maxLength="100" gradient="0">
              <x14:cfvo type="autoMin"/>
              <x14:cfvo type="autoMax"/>
              <x14:negativeFillColor rgb="FFFF0000"/>
              <x14:axisColor rgb="FF000000"/>
            </x14:dataBar>
          </x14:cfRule>
          <xm:sqref>I593 G593 E593 C593</xm:sqref>
        </x14:conditionalFormatting>
        <x14:conditionalFormatting xmlns:xm="http://schemas.microsoft.com/office/excel/2006/main">
          <x14:cfRule type="dataBar" id="{34E3B3BD-0B27-4CA4-A78D-42FFC731E372}">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8EB4BFC8-AF9D-414F-BF77-81FA67DC8455}">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85FA4A37-C0CF-4AFE-94EB-5F9466CA73F8}">
            <x14:dataBar minLength="0" maxLength="100" gradient="0">
              <x14:cfvo type="autoMin"/>
              <x14:cfvo type="autoMax"/>
              <x14:negativeFillColor rgb="FFFF0000"/>
              <x14:axisColor rgb="FF000000"/>
            </x14:dataBar>
          </x14:cfRule>
          <xm:sqref>C608 E608 G608 I608</xm:sqref>
        </x14:conditionalFormatting>
        <x14:conditionalFormatting xmlns:xm="http://schemas.microsoft.com/office/excel/2006/main">
          <x14:cfRule type="dataBar" id="{3B34EF0C-788C-438D-AF6B-3CE09532FBC8}">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1D34CD63-1967-4200-85C0-B676B2CC3EDB}">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5271E0FE-4FAE-4CD0-B85B-91C945B26481}">
            <x14:dataBar minLength="0" maxLength="100" gradient="0">
              <x14:cfvo type="autoMin"/>
              <x14:cfvo type="autoMax"/>
              <x14:negativeFillColor rgb="FFFF0000"/>
              <x14:axisColor rgb="FF000000"/>
            </x14:dataBar>
          </x14:cfRule>
          <xm:sqref>G608 I608 E608 C608</xm:sqref>
        </x14:conditionalFormatting>
        <x14:conditionalFormatting xmlns:xm="http://schemas.microsoft.com/office/excel/2006/main">
          <x14:cfRule type="dataBar" id="{6FCC8AE7-0F6A-4873-8A35-69BFBAC0E848}">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7CD1D50B-760F-4E5D-A690-F98A7BE506B8}">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4169807C-2696-4C35-A7F9-4CD1BE572DF3}">
            <x14:dataBar minLength="0" maxLength="100" gradient="0">
              <x14:cfvo type="autoMin"/>
              <x14:cfvo type="autoMax"/>
              <x14:negativeFillColor rgb="FFFF0000"/>
              <x14:axisColor rgb="FF000000"/>
            </x14:dataBar>
          </x14:cfRule>
          <xm:sqref>E623 C623 G623 I623</xm:sqref>
        </x14:conditionalFormatting>
        <x14:conditionalFormatting xmlns:xm="http://schemas.microsoft.com/office/excel/2006/main">
          <x14:cfRule type="dataBar" id="{42E6753A-D428-4A48-BB87-97C55B74EB97}">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DCCFE340-E426-4D84-8758-E3C3849B2B7E}">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DA017333-0CD6-489D-9157-0E43C1B0181C}">
            <x14:dataBar minLength="0" maxLength="100" gradient="0">
              <x14:cfvo type="autoMin"/>
              <x14:cfvo type="autoMax"/>
              <x14:negativeFillColor rgb="FFFF0000"/>
              <x14:axisColor rgb="FF000000"/>
            </x14:dataBar>
          </x14:cfRule>
          <xm:sqref>G623 I623 E623 C623</xm:sqref>
        </x14:conditionalFormatting>
        <x14:conditionalFormatting xmlns:xm="http://schemas.microsoft.com/office/excel/2006/main">
          <x14:cfRule type="dataBar" id="{B8E94742-C570-4EEB-B936-55BAA98A8FAC}">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8212A878-377C-4929-B8BD-13E4AD164D81}">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5BA6AB8B-8E21-426F-98C9-13139D85C362}">
            <x14:dataBar minLength="0" maxLength="100" gradient="0">
              <x14:cfvo type="autoMin"/>
              <x14:cfvo type="autoMax"/>
              <x14:negativeFillColor rgb="FFFF0000"/>
              <x14:axisColor rgb="FF000000"/>
            </x14:dataBar>
          </x14:cfRule>
          <xm:sqref>C638 E638 G638 I638</xm:sqref>
        </x14:conditionalFormatting>
        <x14:conditionalFormatting xmlns:xm="http://schemas.microsoft.com/office/excel/2006/main">
          <x14:cfRule type="dataBar" id="{3E65D911-AC1B-46C6-BE7E-DE7E134FB6A0}">
            <x14:dataBar minLength="0" maxLength="100" gradient="0">
              <x14:cfvo type="autoMin"/>
              <x14:cfvo type="autoMax"/>
              <x14:negativeFillColor rgb="FFFF0000"/>
              <x14:axisColor rgb="FF000000"/>
            </x14:dataBar>
          </x14:cfRule>
          <xm:sqref>C638</xm:sqref>
        </x14:conditionalFormatting>
        <x14:conditionalFormatting xmlns:xm="http://schemas.microsoft.com/office/excel/2006/main">
          <x14:cfRule type="dataBar" id="{AB13B954-0079-4362-A3A0-957DD54F6A0E}">
            <x14:dataBar minLength="0" maxLength="100" gradient="0">
              <x14:cfvo type="autoMin"/>
              <x14:cfvo type="autoMax"/>
              <x14:negativeFillColor rgb="FFFF0000"/>
              <x14:axisColor rgb="FF000000"/>
            </x14:dataBar>
          </x14:cfRule>
          <xm:sqref>E638</xm:sqref>
        </x14:conditionalFormatting>
        <x14:conditionalFormatting xmlns:xm="http://schemas.microsoft.com/office/excel/2006/main">
          <x14:cfRule type="dataBar" id="{6E760062-4853-44B9-A67A-587C9B1A2BEA}">
            <x14:dataBar minLength="0" maxLength="100" gradient="0">
              <x14:cfvo type="autoMin"/>
              <x14:cfvo type="autoMax"/>
              <x14:negativeFillColor rgb="FFFF0000"/>
              <x14:axisColor rgb="FF000000"/>
            </x14:dataBar>
          </x14:cfRule>
          <xm:sqref>G638 I638 E638 C638</xm:sqref>
        </x14:conditionalFormatting>
        <x14:conditionalFormatting xmlns:xm="http://schemas.microsoft.com/office/excel/2006/main">
          <x14:cfRule type="dataBar" id="{F3CBABD7-727E-4B60-A285-EB4736841B77}">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953CB6D7-C46C-442B-B18F-F9199DA0B9BA}">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E9F7B2C3-D000-491D-9337-355F57441691}">
            <x14:dataBar minLength="0" maxLength="100" gradient="0">
              <x14:cfvo type="autoMin"/>
              <x14:cfvo type="autoMax"/>
              <x14:negativeFillColor rgb="FFFF0000"/>
              <x14:axisColor rgb="FF000000"/>
            </x14:dataBar>
          </x14:cfRule>
          <xm:sqref>C653 E653 G653 I653</xm:sqref>
        </x14:conditionalFormatting>
        <x14:conditionalFormatting xmlns:xm="http://schemas.microsoft.com/office/excel/2006/main">
          <x14:cfRule type="dataBar" id="{A4000380-7BB4-49BD-95B0-892CD0999C9D}">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173E262E-2448-47CF-8547-63A0D4BE5E0B}">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E38D9899-8041-4758-95FA-EB391CD60322}">
            <x14:dataBar minLength="0" maxLength="100" gradient="0">
              <x14:cfvo type="autoMin"/>
              <x14:cfvo type="autoMax"/>
              <x14:negativeFillColor rgb="FFFF0000"/>
              <x14:axisColor rgb="FF000000"/>
            </x14:dataBar>
          </x14:cfRule>
          <xm:sqref>I653 G653 E653 C653</xm:sqref>
        </x14:conditionalFormatting>
        <x14:conditionalFormatting xmlns:xm="http://schemas.microsoft.com/office/excel/2006/main">
          <x14:cfRule type="dataBar" id="{EB704FB7-E802-49E7-8AB1-375C95DAA363}">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F28122E7-036F-4620-824E-921AA91BFD4D}">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DA59070E-1638-4D53-A2A9-9437076BCBCF}">
            <x14:dataBar minLength="0" maxLength="100" gradient="0">
              <x14:cfvo type="autoMin"/>
              <x14:cfvo type="autoMax"/>
              <x14:negativeFillColor rgb="FFFF0000"/>
              <x14:axisColor rgb="FF000000"/>
            </x14:dataBar>
          </x14:cfRule>
          <xm:sqref>C668 E668 G668 I668</xm:sqref>
        </x14:conditionalFormatting>
        <x14:conditionalFormatting xmlns:xm="http://schemas.microsoft.com/office/excel/2006/main">
          <x14:cfRule type="dataBar" id="{43D25336-5A91-4035-B85F-AA6F552816DC}">
            <x14:dataBar minLength="0" maxLength="100" gradient="0">
              <x14:cfvo type="autoMin"/>
              <x14:cfvo type="autoMax"/>
              <x14:negativeFillColor rgb="FFFF0000"/>
              <x14:axisColor rgb="FF000000"/>
            </x14:dataBar>
          </x14:cfRule>
          <xm:sqref>C668</xm:sqref>
        </x14:conditionalFormatting>
        <x14:conditionalFormatting xmlns:xm="http://schemas.microsoft.com/office/excel/2006/main">
          <x14:cfRule type="dataBar" id="{690DCF9C-0E98-4458-88C0-60292F029ED2}">
            <x14:dataBar minLength="0" maxLength="100" gradient="0">
              <x14:cfvo type="autoMin"/>
              <x14:cfvo type="autoMax"/>
              <x14:negativeFillColor rgb="FFFF0000"/>
              <x14:axisColor rgb="FF000000"/>
            </x14:dataBar>
          </x14:cfRule>
          <xm:sqref>C668</xm:sqref>
        </x14:conditionalFormatting>
        <x14:conditionalFormatting xmlns:xm="http://schemas.microsoft.com/office/excel/2006/main">
          <x14:cfRule type="dataBar" id="{ECEFEB79-5D20-4420-BBB7-5F4A6FE70C11}">
            <x14:dataBar minLength="0" maxLength="100" gradient="0">
              <x14:cfvo type="autoMin"/>
              <x14:cfvo type="autoMax"/>
              <x14:negativeFillColor rgb="FFFF0000"/>
              <x14:axisColor rgb="FF000000"/>
            </x14:dataBar>
          </x14:cfRule>
          <xm:sqref>G668 I668 E668 C668</xm:sqref>
        </x14:conditionalFormatting>
        <x14:conditionalFormatting xmlns:xm="http://schemas.microsoft.com/office/excel/2006/main">
          <x14:cfRule type="dataBar" id="{239A7C14-F932-4278-9E14-885EFFFDC9F5}">
            <x14:dataBar minLength="0" maxLength="100" gradient="0">
              <x14:cfvo type="autoMin"/>
              <x14:cfvo type="autoMax"/>
              <x14:negativeFillColor rgb="FFFF0000"/>
              <x14:axisColor rgb="FF000000"/>
            </x14:dataBar>
          </x14:cfRule>
          <xm:sqref>I668</xm:sqref>
        </x14:conditionalFormatting>
        <x14:conditionalFormatting xmlns:xm="http://schemas.microsoft.com/office/excel/2006/main">
          <x14:cfRule type="dataBar" id="{4A5245F3-4022-4336-AC5D-317B70AFE103}">
            <x14:dataBar minLength="0" maxLength="100" gradient="0">
              <x14:cfvo type="autoMin"/>
              <x14:cfvo type="autoMax"/>
              <x14:negativeFillColor rgb="FFFF0000"/>
              <x14:axisColor rgb="FF000000"/>
            </x14:dataBar>
          </x14:cfRule>
          <xm:sqref>I668</xm:sqref>
        </x14:conditionalFormatting>
        <x14:conditionalFormatting xmlns:xm="http://schemas.microsoft.com/office/excel/2006/main">
          <x14:cfRule type="dataBar" id="{9F2E16CD-59A8-43DB-B46E-859E1C6317D5}">
            <x14:dataBar minLength="0" maxLength="100" gradient="0">
              <x14:cfvo type="autoMin"/>
              <x14:cfvo type="autoMax"/>
              <x14:negativeFillColor rgb="FFFF0000"/>
              <x14:axisColor rgb="FF000000"/>
            </x14:dataBar>
          </x14:cfRule>
          <xm:sqref>C693 E693 G693 I693</xm:sqref>
        </x14:conditionalFormatting>
        <x14:conditionalFormatting xmlns:xm="http://schemas.microsoft.com/office/excel/2006/main">
          <x14:cfRule type="dataBar" id="{E2CB2120-1B59-40DB-A68B-0C706B4B203B}">
            <x14:dataBar minLength="0" maxLength="100" gradient="0">
              <x14:cfvo type="autoMin"/>
              <x14:cfvo type="autoMax"/>
              <x14:negativeFillColor rgb="FFFF0000"/>
              <x14:axisColor rgb="FF000000"/>
            </x14:dataBar>
          </x14:cfRule>
          <xm:sqref>C693</xm:sqref>
        </x14:conditionalFormatting>
        <x14:conditionalFormatting xmlns:xm="http://schemas.microsoft.com/office/excel/2006/main">
          <x14:cfRule type="dataBar" id="{6D9EC4A1-2579-40AF-B55E-29AFD428DF1B}">
            <x14:dataBar minLength="0" maxLength="100" gradient="0">
              <x14:cfvo type="autoMin"/>
              <x14:cfvo type="autoMax"/>
              <x14:negativeFillColor rgb="FFFF0000"/>
              <x14:axisColor rgb="FF000000"/>
            </x14:dataBar>
          </x14:cfRule>
          <xm:sqref>C693</xm:sqref>
        </x14:conditionalFormatting>
        <x14:conditionalFormatting xmlns:xm="http://schemas.microsoft.com/office/excel/2006/main">
          <x14:cfRule type="dataBar" id="{9AA6BAA7-68F4-483E-8194-6C7860C4A33D}">
            <x14:dataBar minLength="0" maxLength="100" gradient="0">
              <x14:cfvo type="autoMin"/>
              <x14:cfvo type="autoMax"/>
              <x14:negativeFillColor rgb="FFFF0000"/>
              <x14:axisColor rgb="FF000000"/>
            </x14:dataBar>
          </x14:cfRule>
          <xm:sqref>I693 G693 E693 C693</xm:sqref>
        </x14:conditionalFormatting>
        <x14:conditionalFormatting xmlns:xm="http://schemas.microsoft.com/office/excel/2006/main">
          <x14:cfRule type="dataBar" id="{4524730F-8688-4115-B914-267A37C9DE82}">
            <x14:dataBar minLength="0" maxLength="100" gradient="0">
              <x14:cfvo type="autoMin"/>
              <x14:cfvo type="autoMax"/>
              <x14:negativeFillColor rgb="FFFF0000"/>
              <x14:axisColor rgb="FF000000"/>
            </x14:dataBar>
          </x14:cfRule>
          <xm:sqref>G693</xm:sqref>
        </x14:conditionalFormatting>
        <x14:conditionalFormatting xmlns:xm="http://schemas.microsoft.com/office/excel/2006/main">
          <x14:cfRule type="dataBar" id="{1053FFED-1338-42B4-A79B-17E6E7F246A7}">
            <x14:dataBar minLength="0" maxLength="100" gradient="0">
              <x14:cfvo type="autoMin"/>
              <x14:cfvo type="autoMax"/>
              <x14:negativeFillColor rgb="FFFF0000"/>
              <x14:axisColor rgb="FF000000"/>
            </x14:dataBar>
          </x14:cfRule>
          <xm:sqref>G693</xm:sqref>
        </x14:conditionalFormatting>
        <x14:conditionalFormatting xmlns:xm="http://schemas.microsoft.com/office/excel/2006/main">
          <x14:cfRule type="dataBar" id="{C4F1DAC0-5D42-48BD-85C7-85D710221660}">
            <x14:dataBar minLength="0" maxLength="100" gradient="0">
              <x14:cfvo type="autoMin"/>
              <x14:cfvo type="autoMax"/>
              <x14:negativeFillColor rgb="FFFF0000"/>
              <x14:axisColor rgb="FF000000"/>
            </x14:dataBar>
          </x14:cfRule>
          <xm:sqref>I765 G765 E765 C765</xm:sqref>
        </x14:conditionalFormatting>
        <x14:conditionalFormatting xmlns:xm="http://schemas.microsoft.com/office/excel/2006/main">
          <x14:cfRule type="dataBar" id="{F3D946D0-FD11-4687-B038-E65264CAB734}">
            <x14:dataBar minLength="0" maxLength="100" gradient="0">
              <x14:cfvo type="autoMin"/>
              <x14:cfvo type="autoMax"/>
              <x14:negativeFillColor rgb="FFFF0000"/>
              <x14:axisColor rgb="FF000000"/>
            </x14:dataBar>
          </x14:cfRule>
          <xm:sqref>C765</xm:sqref>
        </x14:conditionalFormatting>
        <x14:conditionalFormatting xmlns:xm="http://schemas.microsoft.com/office/excel/2006/main">
          <x14:cfRule type="dataBar" id="{A812D92B-8455-4F62-AAC7-C250DCFE4DDB}">
            <x14:dataBar minLength="0" maxLength="100" gradient="0">
              <x14:cfvo type="autoMin"/>
              <x14:cfvo type="autoMax"/>
              <x14:negativeFillColor rgb="FFFF0000"/>
              <x14:axisColor rgb="FF000000"/>
            </x14:dataBar>
          </x14:cfRule>
          <xm:sqref>C765 E765 G765 I765</xm:sqref>
        </x14:conditionalFormatting>
        <x14:conditionalFormatting xmlns:xm="http://schemas.microsoft.com/office/excel/2006/main">
          <x14:cfRule type="dataBar" id="{15856F28-200E-40CA-8401-EC1E1E49F651}">
            <x14:dataBar minLength="0" maxLength="100" gradient="0">
              <x14:cfvo type="autoMin"/>
              <x14:cfvo type="autoMax"/>
              <x14:negativeFillColor rgb="FFFF0000"/>
              <x14:axisColor rgb="FF000000"/>
            </x14:dataBar>
          </x14:cfRule>
          <xm:sqref>I765</xm:sqref>
        </x14:conditionalFormatting>
        <x14:conditionalFormatting xmlns:xm="http://schemas.microsoft.com/office/excel/2006/main">
          <x14:cfRule type="dataBar" id="{36120CE5-9BA5-4201-B345-3D224ABD1CFE}">
            <x14:dataBar minLength="0" maxLength="100" gradient="0">
              <x14:cfvo type="autoMin"/>
              <x14:cfvo type="autoMax"/>
              <x14:negativeFillColor rgb="FFFF0000"/>
              <x14:axisColor rgb="FF000000"/>
            </x14:dataBar>
          </x14:cfRule>
          <xm:sqref>G765</xm:sqref>
        </x14:conditionalFormatting>
        <x14:conditionalFormatting xmlns:xm="http://schemas.microsoft.com/office/excel/2006/main">
          <x14:cfRule type="dataBar" id="{F5797D54-AE8E-463E-B050-FDA0D482ADE7}">
            <x14:dataBar minLength="0" maxLength="100" gradient="0">
              <x14:cfvo type="autoMin"/>
              <x14:cfvo type="autoMax"/>
              <x14:negativeFillColor rgb="FFFF0000"/>
              <x14:axisColor rgb="FF000000"/>
            </x14:dataBar>
          </x14:cfRule>
          <xm:sqref>I355:I358 G355:G358 E355:E358 C355:C358 C333:C353 E333:E353 G333:G353 I333:I353</xm:sqref>
        </x14:conditionalFormatting>
        <x14:conditionalFormatting xmlns:xm="http://schemas.microsoft.com/office/excel/2006/main">
          <x14:cfRule type="dataBar" id="{ADDCCAA8-CA3D-4163-9166-DF5166C23FB8}">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FDB7DE29-2FB7-4F86-B1CD-95543708CD79}">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D5894A1E-18C9-47D1-A477-54549C0D9B6D}">
            <x14:dataBar minLength="0" maxLength="100" gradient="0">
              <x14:cfvo type="autoMin"/>
              <x14:cfvo type="autoMax"/>
              <x14:negativeFillColor rgb="FFFF0000"/>
              <x14:axisColor rgb="FF000000"/>
            </x14:dataBar>
          </x14:cfRule>
          <xm:sqref>C355:C358 E355:E358 G355:G358 I355:I358 C333:C353 E333:E353 G333:G353 I333:I353</xm:sqref>
        </x14:conditionalFormatting>
        <x14:conditionalFormatting xmlns:xm="http://schemas.microsoft.com/office/excel/2006/main">
          <x14:cfRule type="dataBar" id="{811F5F89-0310-40E9-8D88-0AB7A05C3233}">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4FC0B748-E6C5-44F9-83A6-967839EC79A2}">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5BBDD886-29A6-4254-A6FC-85D2B1312C25}">
            <x14:dataBar minLength="0" maxLength="100" gradient="0">
              <x14:cfvo type="autoMin"/>
              <x14:cfvo type="autoMax"/>
              <x14:negativeFillColor rgb="FFFF0000"/>
              <x14:axisColor rgb="FF000000"/>
            </x14:dataBar>
          </x14:cfRule>
          <xm:sqref>C354 E354 G354 I354</xm:sqref>
        </x14:conditionalFormatting>
        <x14:conditionalFormatting xmlns:xm="http://schemas.microsoft.com/office/excel/2006/main">
          <x14:cfRule type="dataBar" id="{B6809024-CA89-45D9-B9DC-19C544A78CCA}">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9C059872-6C27-4EA2-AEF6-F587BB02B0BC}">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08760B27-438C-4192-BCDA-446344264FF5}">
            <x14:dataBar minLength="0" maxLength="100" gradient="0">
              <x14:cfvo type="autoMin"/>
              <x14:cfvo type="autoMax"/>
              <x14:negativeFillColor rgb="FFFF0000"/>
              <x14:axisColor rgb="FF000000"/>
            </x14:dataBar>
          </x14:cfRule>
          <xm:sqref>G354 I354 E354 C354</xm:sqref>
        </x14:conditionalFormatting>
        <x14:conditionalFormatting xmlns:xm="http://schemas.microsoft.com/office/excel/2006/main">
          <x14:cfRule type="dataBar" id="{630775F4-722E-4133-801B-5FE462FF4EC3}">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FECD63DF-CA96-4D01-98C0-53FDBFA860B1}">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A3B2E7DB-92B1-4E32-987A-B95BDCCB2BB7}">
            <x14:dataBar minLength="0" maxLength="100" gradient="0">
              <x14:cfvo type="autoMin"/>
              <x14:cfvo type="autoMax"/>
              <x14:negativeFillColor rgb="FFFF0000"/>
              <x14:axisColor rgb="FF000000"/>
            </x14:dataBar>
          </x14:cfRule>
          <xm:sqref>C337:C352 E337:E352 G337:G352 I337:I352</xm:sqref>
        </x14:conditionalFormatting>
        <x14:conditionalFormatting xmlns:xm="http://schemas.microsoft.com/office/excel/2006/main">
          <x14:cfRule type="dataBar" id="{D70BE2DE-19D6-4EEA-AFCC-AD030C12D788}">
            <x14:dataBar minLength="0" maxLength="100" gradient="0">
              <x14:cfvo type="autoMin"/>
              <x14:cfvo type="autoMax"/>
              <x14:negativeFillColor rgb="FFFF0000"/>
              <x14:axisColor rgb="FF000000"/>
            </x14:dataBar>
          </x14:cfRule>
          <xm:sqref>E771:E774 G789 G771:G774 E789 C791:C794 E791:E794 G791:G794 I791:I794 C771:C789 I771:I789</xm:sqref>
        </x14:conditionalFormatting>
        <x14:conditionalFormatting xmlns:xm="http://schemas.microsoft.com/office/excel/2006/main">
          <x14:cfRule type="dataBar" id="{6434D6C5-0A37-4BE9-8B02-2856F15103EE}">
            <x14:dataBar minLength="0" maxLength="100" gradient="0">
              <x14:cfvo type="autoMin"/>
              <x14:cfvo type="autoMax"/>
              <x14:negativeFillColor rgb="FFFF0000"/>
              <x14:axisColor rgb="FF000000"/>
            </x14:dataBar>
          </x14:cfRule>
          <xm:sqref>C791:C794 C771:C789</xm:sqref>
        </x14:conditionalFormatting>
        <x14:conditionalFormatting xmlns:xm="http://schemas.microsoft.com/office/excel/2006/main">
          <x14:cfRule type="dataBar" id="{58BF1D9B-27FE-4C68-B58E-63F2ADE3179E}">
            <x14:dataBar minLength="0" maxLength="100" gradient="0">
              <x14:cfvo type="autoMin"/>
              <x14:cfvo type="autoMax"/>
              <x14:negativeFillColor rgb="FFFF0000"/>
              <x14:axisColor rgb="FF000000"/>
            </x14:dataBar>
          </x14:cfRule>
          <xm:sqref>G771:G774 E789 E771:E774 G789 I791:I794 G791:G794 E791:E794 C791:C794 C771:C789 I771:I789</xm:sqref>
        </x14:conditionalFormatting>
        <x14:conditionalFormatting xmlns:xm="http://schemas.microsoft.com/office/excel/2006/main">
          <x14:cfRule type="dataBar" id="{8EA1FBAF-9C00-4013-879E-F3C3A8EA478C}">
            <x14:dataBar minLength="0" maxLength="100" gradient="0">
              <x14:cfvo type="autoMin"/>
              <x14:cfvo type="autoMax"/>
              <x14:negativeFillColor rgb="FFFF0000"/>
              <x14:axisColor rgb="FF000000"/>
            </x14:dataBar>
          </x14:cfRule>
          <xm:sqref>I791:I794 I771:I789</xm:sqref>
        </x14:conditionalFormatting>
        <x14:conditionalFormatting xmlns:xm="http://schemas.microsoft.com/office/excel/2006/main">
          <x14:cfRule type="dataBar" id="{54FB3B4E-012E-490E-A0C7-E2E9D60EC299}">
            <x14:dataBar minLength="0" maxLength="100" gradient="0">
              <x14:cfvo type="autoMin"/>
              <x14:cfvo type="autoMax"/>
              <x14:negativeFillColor rgb="FFFF0000"/>
              <x14:axisColor rgb="FF000000"/>
            </x14:dataBar>
          </x14:cfRule>
          <xm:sqref>C775:C788 I775:I788</xm:sqref>
        </x14:conditionalFormatting>
        <x14:conditionalFormatting xmlns:xm="http://schemas.microsoft.com/office/excel/2006/main">
          <x14:cfRule type="dataBar" id="{5D616D54-32D0-4CCE-A390-A1FEF05A0380}">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DC37CCA3-89CD-43E3-A6F6-C2C39F541784}">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4AD95FFA-ABA0-4C88-843A-C7CA1298839B}">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C43A8041-7F23-4784-8ACF-B86138C8042B}">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B1699BBF-1C29-46EB-ABDD-D3A3D9F22303}">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BF767870-185D-4920-9C7E-340E49CCF097}">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462A149D-720A-48C6-929D-DFD78F124D6C}">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C529E00C-5202-44DA-9907-3C21D14D9E56}">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B068EDDE-8B23-4E83-9AE3-43D0C1B21A71}">
            <x14:dataBar minLength="0" maxLength="100" gradient="0">
              <x14:cfvo type="autoMin"/>
              <x14:cfvo type="autoMax"/>
              <x14:negativeFillColor rgb="FFFF0000"/>
              <x14:axisColor rgb="FF000000"/>
            </x14:dataBar>
          </x14:cfRule>
          <xm:sqref>C791:C794 E791:E794 G791:G794 I791:I794 C771:C789 E771:E789 G771:G789 I771:I789</xm:sqref>
        </x14:conditionalFormatting>
        <x14:conditionalFormatting xmlns:xm="http://schemas.microsoft.com/office/excel/2006/main">
          <x14:cfRule type="dataBar" id="{CC422629-4859-4C27-B239-A23F25A8F74F}">
            <x14:dataBar minLength="0" maxLength="100" gradient="0">
              <x14:cfvo type="autoMin"/>
              <x14:cfvo type="autoMax"/>
              <x14:negativeFillColor rgb="FFFF0000"/>
              <x14:axisColor rgb="FF000000"/>
            </x14:dataBar>
          </x14:cfRule>
          <xm:sqref>G790 I790 E790 C790</xm:sqref>
        </x14:conditionalFormatting>
        <x14:conditionalFormatting xmlns:xm="http://schemas.microsoft.com/office/excel/2006/main">
          <x14:cfRule type="dataBar" id="{51C6640A-8BE9-4356-A144-84E55E5958C8}">
            <x14:dataBar minLength="0" maxLength="100" gradient="0">
              <x14:cfvo type="autoMin"/>
              <x14:cfvo type="autoMax"/>
              <x14:negativeFillColor rgb="FFFF0000"/>
              <x14:axisColor rgb="FF000000"/>
            </x14:dataBar>
          </x14:cfRule>
          <xm:sqref>C790</xm:sqref>
        </x14:conditionalFormatting>
        <x14:conditionalFormatting xmlns:xm="http://schemas.microsoft.com/office/excel/2006/main">
          <x14:cfRule type="dataBar" id="{0346855C-11F7-4B83-8821-F79643E39821}">
            <x14:dataBar minLength="0" maxLength="100" gradient="0">
              <x14:cfvo type="autoMin"/>
              <x14:cfvo type="autoMax"/>
              <x14:negativeFillColor rgb="FFFF0000"/>
              <x14:axisColor rgb="FF000000"/>
            </x14:dataBar>
          </x14:cfRule>
          <xm:sqref>E790 C790 G790 I790</xm:sqref>
        </x14:conditionalFormatting>
        <x14:conditionalFormatting xmlns:xm="http://schemas.microsoft.com/office/excel/2006/main">
          <x14:cfRule type="dataBar" id="{42F71EE4-E1CE-4DCC-86CE-B1FD61273794}">
            <x14:dataBar minLength="0" maxLength="100" gradient="0">
              <x14:cfvo type="autoMin"/>
              <x14:cfvo type="autoMax"/>
              <x14:negativeFillColor rgb="FFFF0000"/>
              <x14:axisColor rgb="FF000000"/>
            </x14:dataBar>
          </x14:cfRule>
          <xm:sqref>I790</xm:sqref>
        </x14:conditionalFormatting>
        <x14:conditionalFormatting xmlns:xm="http://schemas.microsoft.com/office/excel/2006/main">
          <x14:cfRule type="dataBar" id="{29238527-982E-4D8E-A457-F37388A55C4E}">
            <x14:dataBar minLength="0" maxLength="100" gradient="0">
              <x14:cfvo type="autoMin"/>
              <x14:cfvo type="autoMax"/>
              <x14:negativeFillColor rgb="FFFF0000"/>
              <x14:axisColor rgb="FF000000"/>
            </x14:dataBar>
          </x14:cfRule>
          <xm:sqref>G790</xm:sqref>
        </x14:conditionalFormatting>
        <x14:conditionalFormatting xmlns:xm="http://schemas.microsoft.com/office/excel/2006/main">
          <x14:cfRule type="dataBar" id="{131B43C0-23AA-42EF-AB43-58BB20377401}">
            <x14:dataBar minLength="0" maxLength="100" gradient="0">
              <x14:cfvo type="autoMin"/>
              <x14:cfvo type="autoMax"/>
              <x14:negativeFillColor rgb="FFFF0000"/>
              <x14:axisColor rgb="FF000000"/>
            </x14:dataBar>
          </x14:cfRule>
          <xm:sqref>C699:C722 E699:E722 G699:G722 I699:I722</xm:sqref>
        </x14:conditionalFormatting>
        <x14:conditionalFormatting xmlns:xm="http://schemas.microsoft.com/office/excel/2006/main">
          <x14:cfRule type="dataBar" id="{F56772C0-D174-4C10-900F-139E5014BF85}">
            <x14:dataBar minLength="0" maxLength="100" gradient="0">
              <x14:cfvo type="autoMin"/>
              <x14:cfvo type="autoMax"/>
              <x14:negativeFillColor rgb="FFFF0000"/>
              <x14:axisColor rgb="FF000000"/>
            </x14:dataBar>
          </x14:cfRule>
          <xm:sqref>C699:C722</xm:sqref>
        </x14:conditionalFormatting>
        <x14:conditionalFormatting xmlns:xm="http://schemas.microsoft.com/office/excel/2006/main">
          <x14:cfRule type="dataBar" id="{E77FB81B-C954-45F2-86EE-358BE084D4A9}">
            <x14:dataBar minLength="0" maxLength="100" gradient="0">
              <x14:cfvo type="autoMin"/>
              <x14:cfvo type="autoMax"/>
              <x14:negativeFillColor rgb="FFFF0000"/>
              <x14:axisColor rgb="FF000000"/>
            </x14:dataBar>
          </x14:cfRule>
          <xm:sqref>I699:I722 G699:G722 E699:E722 C699:C722</xm:sqref>
        </x14:conditionalFormatting>
        <x14:conditionalFormatting xmlns:xm="http://schemas.microsoft.com/office/excel/2006/main">
          <x14:cfRule type="dataBar" id="{C96027D7-2318-4170-8261-1DC855BACEC4}">
            <x14:dataBar minLength="0" maxLength="100" gradient="0">
              <x14:cfvo type="autoMin"/>
              <x14:cfvo type="autoMax"/>
              <x14:negativeFillColor rgb="FFFF0000"/>
              <x14:axisColor rgb="FF000000"/>
            </x14:dataBar>
          </x14:cfRule>
          <xm:sqref>I699:I722</xm:sqref>
        </x14:conditionalFormatting>
        <x14:conditionalFormatting xmlns:xm="http://schemas.microsoft.com/office/excel/2006/main">
          <x14:cfRule type="dataBar" id="{1F4E1C33-129C-478E-9D86-7AB1C02D0BC6}">
            <x14:dataBar minLength="0" maxLength="100" gradient="0">
              <x14:cfvo type="autoMin"/>
              <x14:cfvo type="autoMax"/>
              <x14:negativeFillColor rgb="FFFF0000"/>
              <x14:axisColor rgb="FF000000"/>
            </x14:dataBar>
          </x14:cfRule>
          <xm:sqref>C397:C411</xm:sqref>
        </x14:conditionalFormatting>
        <x14:conditionalFormatting xmlns:xm="http://schemas.microsoft.com/office/excel/2006/main">
          <x14:cfRule type="dataBar" id="{23A800BC-7653-4FB9-8313-C02144B12DD2}">
            <x14:dataBar minLength="0" maxLength="100" gradient="0">
              <x14:cfvo type="autoMin"/>
              <x14:cfvo type="autoMax"/>
              <x14:negativeFillColor rgb="FFFF0000"/>
              <x14:axisColor rgb="FF000000"/>
            </x14:dataBar>
          </x14:cfRule>
          <xm:sqref>C674:C692 E674:E692 G674:G692 I674:I692 I694:I698 G694:G698 E694:E698 C694:C698</xm:sqref>
        </x14:conditionalFormatting>
        <x14:conditionalFormatting xmlns:xm="http://schemas.microsoft.com/office/excel/2006/main">
          <x14:cfRule type="dataBar" id="{59782011-81B9-454D-ACDD-C3332DA55353}">
            <x14:dataBar minLength="0" maxLength="100" gradient="0">
              <x14:cfvo type="autoMin"/>
              <x14:cfvo type="autoMax"/>
              <x14:negativeFillColor rgb="FFFF0000"/>
              <x14:axisColor rgb="FF000000"/>
            </x14:dataBar>
          </x14:cfRule>
          <xm:sqref>C674:C692 C694:C698</xm:sqref>
        </x14:conditionalFormatting>
        <x14:conditionalFormatting xmlns:xm="http://schemas.microsoft.com/office/excel/2006/main">
          <x14:cfRule type="dataBar" id="{94B9AF53-EE75-428E-848E-842C4E09EA3D}">
            <x14:dataBar minLength="0" maxLength="100" gradient="0">
              <x14:cfvo type="autoMin"/>
              <x14:cfvo type="autoMax"/>
              <x14:negativeFillColor rgb="FFFF0000"/>
              <x14:axisColor rgb="FF000000"/>
            </x14:dataBar>
          </x14:cfRule>
          <xm:sqref>I674:I692 G674:G692 E674:E692 C674:C692 C694:C698 E694:E698 G694:G698 I694:I698</xm:sqref>
        </x14:conditionalFormatting>
        <x14:conditionalFormatting xmlns:xm="http://schemas.microsoft.com/office/excel/2006/main">
          <x14:cfRule type="dataBar" id="{0BEBCDB0-7F43-46B9-AD5E-52E9B311C8C4}">
            <x14:dataBar minLength="0" maxLength="100" gradient="0">
              <x14:cfvo type="autoMin"/>
              <x14:cfvo type="autoMax"/>
              <x14:negativeFillColor rgb="FFFF0000"/>
              <x14:axisColor rgb="FF000000"/>
            </x14:dataBar>
          </x14:cfRule>
          <xm:sqref>AE698 AH698 AK698 AN698</xm:sqref>
        </x14:conditionalFormatting>
        <x14:conditionalFormatting xmlns:xm="http://schemas.microsoft.com/office/excel/2006/main">
          <x14:cfRule type="dataBar" id="{4D339E22-03B1-4AD0-9C9D-03766650B211}">
            <x14:dataBar minLength="0" maxLength="100" gradient="0">
              <x14:cfvo type="autoMin"/>
              <x14:cfvo type="autoMax"/>
              <x14:negativeFillColor rgb="FFFF0000"/>
              <x14:axisColor rgb="FF000000"/>
            </x14:dataBar>
          </x14:cfRule>
          <xm:sqref>AK698 AN698 AH698 AE698</xm:sqref>
        </x14:conditionalFormatting>
        <x14:conditionalFormatting xmlns:xm="http://schemas.microsoft.com/office/excel/2006/main">
          <x14:cfRule type="dataBar" id="{1B4A1E13-8A31-4C3C-B942-9A674530157B}">
            <x14:dataBar minLength="0" maxLength="100" gradient="0">
              <x14:cfvo type="autoMin"/>
              <x14:cfvo type="autoMax"/>
              <x14:negativeFillColor rgb="FFFF0000"/>
              <x14:axisColor rgb="FF000000"/>
            </x14:dataBar>
          </x14:cfRule>
          <xm:sqref>AN698</xm:sqref>
        </x14:conditionalFormatting>
        <x14:conditionalFormatting xmlns:xm="http://schemas.microsoft.com/office/excel/2006/main">
          <x14:cfRule type="dataBar" id="{E0B5F4C6-9B69-4654-AB8E-4440467076EE}">
            <x14:dataBar minLength="0" maxLength="100" gradient="0">
              <x14:cfvo type="autoMin"/>
              <x14:cfvo type="autoMax"/>
              <x14:negativeFillColor rgb="FFFF0000"/>
              <x14:axisColor rgb="FF000000"/>
            </x14:dataBar>
          </x14:cfRule>
          <xm:sqref>AE698</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8AF97-BD39-4B80-B3C2-432CE28A8E95}">
  <sheetPr>
    <tabColor rgb="FF0070C0"/>
  </sheetPr>
  <dimension ref="A1:AO794"/>
  <sheetViews>
    <sheetView showGridLines="0" zoomScaleNormal="100" workbookViewId="0">
      <selection sqref="A1:H1"/>
    </sheetView>
  </sheetViews>
  <sheetFormatPr baseColWidth="10" defaultColWidth="11.42578125" defaultRowHeight="15" x14ac:dyDescent="0.25"/>
  <cols>
    <col min="1" max="1" width="47.28515625" customWidth="1"/>
    <col min="2" max="2" width="20.7109375" customWidth="1"/>
    <col min="3" max="9" width="8.42578125" customWidth="1"/>
    <col min="10" max="27" width="11.42578125" customWidth="1"/>
    <col min="29" max="29" width="36.85546875" customWidth="1"/>
  </cols>
  <sheetData>
    <row r="1" spans="1:9" ht="73.5" customHeight="1" x14ac:dyDescent="0.25">
      <c r="A1" s="205" t="s">
        <v>32</v>
      </c>
      <c r="B1" s="205"/>
      <c r="C1" s="205"/>
      <c r="D1" s="205"/>
      <c r="E1" s="205"/>
      <c r="F1" s="205"/>
      <c r="G1" s="205"/>
      <c r="H1" s="205"/>
      <c r="I1" s="179"/>
    </row>
    <row r="2" spans="1:9" ht="15.75" customHeight="1" thickBot="1" x14ac:dyDescent="0.3">
      <c r="A2" s="71"/>
      <c r="B2" s="195" t="s">
        <v>33</v>
      </c>
      <c r="C2" s="195"/>
      <c r="D2" s="195"/>
      <c r="E2" s="195"/>
      <c r="F2" s="195"/>
      <c r="G2" s="195"/>
      <c r="H2" s="195"/>
      <c r="I2" s="212"/>
    </row>
    <row r="3" spans="1:9" ht="15.75" customHeight="1" thickBot="1" x14ac:dyDescent="0.3">
      <c r="A3" s="44"/>
      <c r="B3" s="204" t="s">
        <v>34</v>
      </c>
      <c r="C3" s="200"/>
      <c r="D3" s="201" t="s">
        <v>35</v>
      </c>
      <c r="E3" s="200"/>
      <c r="F3" s="201" t="s">
        <v>36</v>
      </c>
      <c r="G3" s="200"/>
      <c r="H3" s="201" t="s">
        <v>37</v>
      </c>
      <c r="I3" s="202"/>
    </row>
    <row r="4" spans="1:9" x14ac:dyDescent="0.25">
      <c r="A4" s="45" t="s">
        <v>38</v>
      </c>
      <c r="B4" s="153">
        <v>722</v>
      </c>
      <c r="C4" s="29" t="s">
        <v>39</v>
      </c>
      <c r="D4" s="29">
        <v>710</v>
      </c>
      <c r="E4" s="29" t="s">
        <v>39</v>
      </c>
      <c r="F4" s="29">
        <v>716</v>
      </c>
      <c r="G4" s="29" t="s">
        <v>39</v>
      </c>
      <c r="H4" s="29">
        <v>713</v>
      </c>
      <c r="I4" s="33" t="s">
        <v>39</v>
      </c>
    </row>
    <row r="5" spans="1:9" x14ac:dyDescent="0.25">
      <c r="A5" s="126" t="s">
        <v>403</v>
      </c>
      <c r="B5" s="31">
        <v>47</v>
      </c>
      <c r="C5" s="27">
        <v>6.5096952908587262</v>
      </c>
      <c r="D5" s="27">
        <v>34</v>
      </c>
      <c r="E5" s="27">
        <v>4.788732394366197</v>
      </c>
      <c r="F5" s="27">
        <v>13</v>
      </c>
      <c r="G5" s="27">
        <v>1.8156424581005588</v>
      </c>
      <c r="H5" s="27">
        <v>16</v>
      </c>
      <c r="I5" s="34">
        <v>2.244039270687237</v>
      </c>
    </row>
    <row r="6" spans="1:9" x14ac:dyDescent="0.25">
      <c r="A6" s="126" t="s">
        <v>391</v>
      </c>
      <c r="B6" s="31">
        <v>31</v>
      </c>
      <c r="C6" s="27">
        <v>4.2936288088642662</v>
      </c>
      <c r="D6" s="27">
        <v>34</v>
      </c>
      <c r="E6" s="27">
        <v>4.788732394366197</v>
      </c>
      <c r="F6" s="27">
        <v>12</v>
      </c>
      <c r="G6" s="27">
        <v>1.6759776536312849</v>
      </c>
      <c r="H6" s="27">
        <v>20</v>
      </c>
      <c r="I6" s="34">
        <v>2.8050490883590462</v>
      </c>
    </row>
    <row r="7" spans="1:9" x14ac:dyDescent="0.25">
      <c r="A7" s="126" t="s">
        <v>390</v>
      </c>
      <c r="B7" s="31">
        <v>27</v>
      </c>
      <c r="C7" s="27">
        <v>3.7396121883656508</v>
      </c>
      <c r="D7" s="27">
        <v>53</v>
      </c>
      <c r="E7" s="27">
        <v>7.464788732394366</v>
      </c>
      <c r="F7" s="27">
        <v>29</v>
      </c>
      <c r="G7" s="27">
        <v>4.0502793296089381</v>
      </c>
      <c r="H7" s="27">
        <v>23</v>
      </c>
      <c r="I7" s="34">
        <v>3.225806451612903</v>
      </c>
    </row>
    <row r="8" spans="1:9" x14ac:dyDescent="0.25">
      <c r="A8" s="126" t="s">
        <v>392</v>
      </c>
      <c r="B8" s="31">
        <v>28</v>
      </c>
      <c r="C8" s="27">
        <v>3.8781163434903045</v>
      </c>
      <c r="D8" s="27">
        <v>36</v>
      </c>
      <c r="E8" s="27">
        <v>5.070422535211268</v>
      </c>
      <c r="F8" s="27">
        <v>22</v>
      </c>
      <c r="G8" s="27">
        <v>3.0726256983240221</v>
      </c>
      <c r="H8" s="27">
        <v>33</v>
      </c>
      <c r="I8" s="34">
        <v>4.6283309957924264</v>
      </c>
    </row>
    <row r="9" spans="1:9" x14ac:dyDescent="0.25">
      <c r="A9" s="126" t="s">
        <v>389</v>
      </c>
      <c r="B9" s="31">
        <v>48</v>
      </c>
      <c r="C9" s="27">
        <v>6.64819944598338</v>
      </c>
      <c r="D9" s="27">
        <v>86</v>
      </c>
      <c r="E9" s="27">
        <v>12.112676056338028</v>
      </c>
      <c r="F9" s="27">
        <v>51</v>
      </c>
      <c r="G9" s="27">
        <v>7.1229050279329602</v>
      </c>
      <c r="H9" s="27">
        <v>51</v>
      </c>
      <c r="I9" s="34">
        <v>7.1528751753155682</v>
      </c>
    </row>
    <row r="10" spans="1:9" x14ac:dyDescent="0.25">
      <c r="A10" s="126" t="s">
        <v>393</v>
      </c>
      <c r="B10" s="31">
        <v>55</v>
      </c>
      <c r="C10" s="27">
        <v>7.6177285318559553</v>
      </c>
      <c r="D10" s="27">
        <v>73</v>
      </c>
      <c r="E10" s="27">
        <v>10.28169014084507</v>
      </c>
      <c r="F10" s="27">
        <v>62</v>
      </c>
      <c r="G10" s="27">
        <v>8.6592178770949726</v>
      </c>
      <c r="H10" s="27">
        <v>44</v>
      </c>
      <c r="I10" s="34">
        <v>6.1711079943899012</v>
      </c>
    </row>
    <row r="11" spans="1:9" x14ac:dyDescent="0.25">
      <c r="A11" s="126" t="s">
        <v>394</v>
      </c>
      <c r="B11" s="31">
        <v>76</v>
      </c>
      <c r="C11" s="27">
        <v>10.526315789473683</v>
      </c>
      <c r="D11" s="27">
        <v>128</v>
      </c>
      <c r="E11" s="27">
        <v>18.028169014084508</v>
      </c>
      <c r="F11" s="27">
        <v>142</v>
      </c>
      <c r="G11" s="27">
        <v>19.832402234636874</v>
      </c>
      <c r="H11" s="27">
        <v>97</v>
      </c>
      <c r="I11" s="34">
        <v>13.604488078541374</v>
      </c>
    </row>
    <row r="12" spans="1:9" x14ac:dyDescent="0.25">
      <c r="A12" s="126" t="s">
        <v>388</v>
      </c>
      <c r="B12" s="31">
        <v>180</v>
      </c>
      <c r="C12" s="27">
        <v>24.930747922437675</v>
      </c>
      <c r="D12" s="27">
        <v>119</v>
      </c>
      <c r="E12" s="27">
        <v>16.760563380281688</v>
      </c>
      <c r="F12" s="27">
        <v>164</v>
      </c>
      <c r="G12" s="27">
        <v>22.905027932960895</v>
      </c>
      <c r="H12" s="27">
        <v>146</v>
      </c>
      <c r="I12" s="34">
        <v>20.476858345021036</v>
      </c>
    </row>
    <row r="13" spans="1:9" x14ac:dyDescent="0.25">
      <c r="A13" s="126" t="s">
        <v>395</v>
      </c>
      <c r="B13" s="31">
        <v>101</v>
      </c>
      <c r="C13" s="27">
        <v>13.988919667590027</v>
      </c>
      <c r="D13" s="27">
        <v>63</v>
      </c>
      <c r="E13" s="27">
        <v>8.8732394366197198</v>
      </c>
      <c r="F13" s="27">
        <v>79</v>
      </c>
      <c r="G13" s="27">
        <v>11.033519553072626</v>
      </c>
      <c r="H13" s="27">
        <v>95</v>
      </c>
      <c r="I13" s="34">
        <v>13.323983169705469</v>
      </c>
    </row>
    <row r="14" spans="1:9" ht="15.75" thickBot="1" x14ac:dyDescent="0.3">
      <c r="A14" s="154" t="s">
        <v>404</v>
      </c>
      <c r="B14" s="32">
        <v>129</v>
      </c>
      <c r="C14" s="30">
        <v>17.86703601108033</v>
      </c>
      <c r="D14" s="30">
        <v>84</v>
      </c>
      <c r="E14" s="30">
        <v>11.830985915492958</v>
      </c>
      <c r="F14" s="30">
        <v>142</v>
      </c>
      <c r="G14" s="30">
        <v>19.832402234636874</v>
      </c>
      <c r="H14" s="30">
        <v>188</v>
      </c>
      <c r="I14" s="35">
        <v>26.367461430575034</v>
      </c>
    </row>
    <row r="15" spans="1:9" x14ac:dyDescent="0.25">
      <c r="A15" s="37" t="s">
        <v>400</v>
      </c>
      <c r="B15" s="39" t="s">
        <v>5</v>
      </c>
      <c r="C15" s="38"/>
      <c r="D15" s="38"/>
      <c r="E15" s="38"/>
      <c r="F15" s="38"/>
      <c r="G15" s="38"/>
      <c r="H15" s="38"/>
      <c r="I15" s="38"/>
    </row>
    <row r="16" spans="1:9" x14ac:dyDescent="0.25">
      <c r="A16" s="37" t="s">
        <v>399</v>
      </c>
      <c r="B16" s="39" t="s">
        <v>483</v>
      </c>
      <c r="C16" s="38"/>
      <c r="D16" s="38"/>
      <c r="E16" s="38"/>
      <c r="F16" s="38"/>
      <c r="G16" s="38"/>
      <c r="H16" s="38"/>
      <c r="I16" s="38"/>
    </row>
    <row r="17" spans="1:9" x14ac:dyDescent="0.25">
      <c r="A17" s="37" t="s">
        <v>41</v>
      </c>
      <c r="B17" s="43" t="s">
        <v>478</v>
      </c>
      <c r="C17" s="38"/>
      <c r="D17" s="38"/>
      <c r="E17" s="38"/>
      <c r="F17" s="38"/>
      <c r="G17" s="38"/>
      <c r="H17" s="38"/>
      <c r="I17" s="38"/>
    </row>
    <row r="18" spans="1:9" x14ac:dyDescent="0.25">
      <c r="A18" s="37" t="s">
        <v>42</v>
      </c>
      <c r="B18" s="40" t="s">
        <v>43</v>
      </c>
      <c r="C18" s="38"/>
      <c r="D18" s="38"/>
      <c r="E18" s="38"/>
      <c r="F18" s="38"/>
      <c r="G18" s="38"/>
      <c r="H18" s="38"/>
      <c r="I18" s="38"/>
    </row>
    <row r="19" spans="1:9" x14ac:dyDescent="0.25">
      <c r="A19" s="37" t="s">
        <v>44</v>
      </c>
      <c r="B19" s="43">
        <v>2861</v>
      </c>
      <c r="C19" s="38"/>
      <c r="D19" s="38"/>
      <c r="E19" s="38"/>
      <c r="F19" s="38"/>
      <c r="G19" s="38"/>
      <c r="H19" s="38"/>
      <c r="I19" s="38"/>
    </row>
    <row r="20" spans="1:9" x14ac:dyDescent="0.25">
      <c r="A20" s="37" t="s">
        <v>45</v>
      </c>
      <c r="B20" s="39" t="s">
        <v>409</v>
      </c>
      <c r="C20" s="38"/>
      <c r="D20" s="38"/>
      <c r="E20" s="38"/>
      <c r="F20" s="38"/>
      <c r="G20" s="38"/>
      <c r="H20" s="38"/>
      <c r="I20" s="38"/>
    </row>
    <row r="21" spans="1:9" ht="15.75" thickBot="1" x14ac:dyDescent="0.3"/>
    <row r="22" spans="1:9" x14ac:dyDescent="0.25">
      <c r="A22" s="198" t="s">
        <v>46</v>
      </c>
      <c r="B22" s="198"/>
      <c r="C22" s="198"/>
      <c r="D22" s="198"/>
      <c r="E22" s="198"/>
      <c r="F22" s="198"/>
      <c r="G22" s="198"/>
      <c r="H22" s="198"/>
      <c r="I22" s="179"/>
    </row>
    <row r="23" spans="1:9" ht="15.75" customHeight="1" thickBot="1" x14ac:dyDescent="0.3">
      <c r="A23" s="71"/>
      <c r="B23" s="195" t="s">
        <v>33</v>
      </c>
      <c r="C23" s="195"/>
      <c r="D23" s="195"/>
      <c r="E23" s="195"/>
      <c r="F23" s="195"/>
      <c r="G23" s="195"/>
      <c r="H23" s="195"/>
      <c r="I23" s="212"/>
    </row>
    <row r="24" spans="1:9" ht="15.75" customHeight="1" thickBot="1" x14ac:dyDescent="0.3">
      <c r="A24" s="44"/>
      <c r="B24" s="204" t="s">
        <v>34</v>
      </c>
      <c r="C24" s="200"/>
      <c r="D24" s="201" t="s">
        <v>35</v>
      </c>
      <c r="E24" s="200"/>
      <c r="F24" s="201" t="s">
        <v>36</v>
      </c>
      <c r="G24" s="200"/>
      <c r="H24" s="201" t="s">
        <v>37</v>
      </c>
      <c r="I24" s="202"/>
    </row>
    <row r="25" spans="1:9" x14ac:dyDescent="0.25">
      <c r="A25" s="45" t="s">
        <v>38</v>
      </c>
      <c r="B25" s="153">
        <v>644</v>
      </c>
      <c r="C25" s="29" t="s">
        <v>39</v>
      </c>
      <c r="D25" s="29">
        <v>642</v>
      </c>
      <c r="E25" s="29" t="s">
        <v>39</v>
      </c>
      <c r="F25" s="29">
        <v>691</v>
      </c>
      <c r="G25" s="29" t="s">
        <v>39</v>
      </c>
      <c r="H25" s="29">
        <v>677</v>
      </c>
      <c r="I25" s="33" t="s">
        <v>39</v>
      </c>
    </row>
    <row r="26" spans="1:9" x14ac:dyDescent="0.25">
      <c r="A26" s="126" t="s">
        <v>47</v>
      </c>
      <c r="B26" s="31">
        <v>187</v>
      </c>
      <c r="C26" s="27">
        <v>29.037267080745345</v>
      </c>
      <c r="D26" s="27">
        <v>71</v>
      </c>
      <c r="E26" s="27">
        <v>11.059190031152648</v>
      </c>
      <c r="F26" s="27">
        <v>159</v>
      </c>
      <c r="G26" s="27">
        <v>23.01013024602026</v>
      </c>
      <c r="H26" s="27">
        <v>322</v>
      </c>
      <c r="I26" s="34">
        <v>47.562776957163962</v>
      </c>
    </row>
    <row r="27" spans="1:9" x14ac:dyDescent="0.25">
      <c r="A27" s="126" t="s">
        <v>48</v>
      </c>
      <c r="B27" s="31">
        <v>410</v>
      </c>
      <c r="C27" s="27">
        <v>63.664596273291927</v>
      </c>
      <c r="D27" s="27">
        <v>400</v>
      </c>
      <c r="E27" s="27">
        <v>62.305295950155759</v>
      </c>
      <c r="F27" s="27">
        <v>410</v>
      </c>
      <c r="G27" s="27">
        <v>59.334298118668592</v>
      </c>
      <c r="H27" s="27">
        <v>461</v>
      </c>
      <c r="I27" s="34">
        <v>68.094534711964556</v>
      </c>
    </row>
    <row r="28" spans="1:9" x14ac:dyDescent="0.25">
      <c r="A28" s="126" t="s">
        <v>49</v>
      </c>
      <c r="B28" s="31">
        <v>210</v>
      </c>
      <c r="C28" s="27">
        <v>32.608695652173914</v>
      </c>
      <c r="D28" s="27">
        <v>167</v>
      </c>
      <c r="E28" s="27">
        <v>26.012461059190027</v>
      </c>
      <c r="F28" s="27">
        <v>121</v>
      </c>
      <c r="G28" s="27">
        <v>17.51085383502171</v>
      </c>
      <c r="H28" s="27">
        <v>221</v>
      </c>
      <c r="I28" s="34">
        <v>32.644017725258493</v>
      </c>
    </row>
    <row r="29" spans="1:9" x14ac:dyDescent="0.25">
      <c r="A29" s="126" t="s">
        <v>50</v>
      </c>
      <c r="B29" s="31">
        <v>341</v>
      </c>
      <c r="C29" s="27">
        <v>52.950310559006212</v>
      </c>
      <c r="D29" s="27">
        <v>244</v>
      </c>
      <c r="E29" s="27">
        <v>38.006230529595015</v>
      </c>
      <c r="F29" s="27">
        <v>276</v>
      </c>
      <c r="G29" s="27">
        <v>39.942112879884228</v>
      </c>
      <c r="H29" s="27">
        <v>313</v>
      </c>
      <c r="I29" s="34">
        <v>46.233382570162476</v>
      </c>
    </row>
    <row r="30" spans="1:9" x14ac:dyDescent="0.25">
      <c r="A30" s="126" t="s">
        <v>51</v>
      </c>
      <c r="B30" s="31">
        <v>451</v>
      </c>
      <c r="C30" s="27">
        <v>70.031055900621126</v>
      </c>
      <c r="D30" s="27">
        <v>407</v>
      </c>
      <c r="E30" s="27">
        <v>63.395638629283489</v>
      </c>
      <c r="F30" s="27">
        <v>508</v>
      </c>
      <c r="G30" s="27">
        <v>73.516642547033285</v>
      </c>
      <c r="H30" s="27">
        <v>487</v>
      </c>
      <c r="I30" s="34">
        <v>71.935007385524372</v>
      </c>
    </row>
    <row r="31" spans="1:9" x14ac:dyDescent="0.25">
      <c r="A31" s="126" t="s">
        <v>52</v>
      </c>
      <c r="B31" s="31">
        <v>236</v>
      </c>
      <c r="C31" s="27">
        <v>36.645962732919259</v>
      </c>
      <c r="D31" s="27">
        <v>141</v>
      </c>
      <c r="E31" s="27">
        <v>21.962616822429908</v>
      </c>
      <c r="F31" s="27">
        <v>180</v>
      </c>
      <c r="G31" s="27">
        <v>26.049204052098407</v>
      </c>
      <c r="H31" s="27">
        <v>172</v>
      </c>
      <c r="I31" s="34">
        <v>25.406203840472674</v>
      </c>
    </row>
    <row r="32" spans="1:9" x14ac:dyDescent="0.25">
      <c r="A32" s="126" t="s">
        <v>53</v>
      </c>
      <c r="B32" s="31">
        <v>156</v>
      </c>
      <c r="C32" s="27">
        <v>24.22360248447205</v>
      </c>
      <c r="D32" s="27">
        <v>159</v>
      </c>
      <c r="E32" s="27">
        <v>24.766355140186917</v>
      </c>
      <c r="F32" s="27">
        <v>235</v>
      </c>
      <c r="G32" s="27">
        <v>34.008683068017362</v>
      </c>
      <c r="H32" s="27">
        <v>189</v>
      </c>
      <c r="I32" s="34">
        <v>27.917282127031019</v>
      </c>
    </row>
    <row r="33" spans="1:9" x14ac:dyDescent="0.25">
      <c r="A33" s="126" t="s">
        <v>54</v>
      </c>
      <c r="B33" s="31">
        <v>314</v>
      </c>
      <c r="C33" s="27">
        <v>48.757763975155278</v>
      </c>
      <c r="D33" s="27">
        <v>322</v>
      </c>
      <c r="E33" s="27">
        <v>50.155763239875384</v>
      </c>
      <c r="F33" s="27">
        <v>340</v>
      </c>
      <c r="G33" s="27">
        <v>49.204052098408098</v>
      </c>
      <c r="H33" s="27">
        <v>336</v>
      </c>
      <c r="I33" s="34">
        <v>49.630723781388483</v>
      </c>
    </row>
    <row r="34" spans="1:9" x14ac:dyDescent="0.25">
      <c r="A34" s="126" t="s">
        <v>55</v>
      </c>
      <c r="B34" s="31">
        <v>404</v>
      </c>
      <c r="C34" s="27">
        <v>62.732919254658384</v>
      </c>
      <c r="D34" s="27">
        <v>317</v>
      </c>
      <c r="E34" s="27">
        <v>49.376947040498443</v>
      </c>
      <c r="F34" s="27">
        <v>335</v>
      </c>
      <c r="G34" s="27">
        <v>48.480463096960925</v>
      </c>
      <c r="H34" s="27">
        <v>372</v>
      </c>
      <c r="I34" s="34">
        <v>54.94830132939439</v>
      </c>
    </row>
    <row r="35" spans="1:9" x14ac:dyDescent="0.25">
      <c r="A35" s="126" t="s">
        <v>56</v>
      </c>
      <c r="B35" s="31">
        <v>60</v>
      </c>
      <c r="C35" s="27">
        <v>9.316770186335404</v>
      </c>
      <c r="D35" s="27">
        <v>90</v>
      </c>
      <c r="E35" s="27">
        <v>14.018691588785046</v>
      </c>
      <c r="F35" s="27">
        <v>59</v>
      </c>
      <c r="G35" s="27">
        <v>8.5383502170766992</v>
      </c>
      <c r="H35" s="27">
        <v>97</v>
      </c>
      <c r="I35" s="34">
        <v>14.32791728212703</v>
      </c>
    </row>
    <row r="36" spans="1:9" x14ac:dyDescent="0.25">
      <c r="A36" s="126" t="s">
        <v>57</v>
      </c>
      <c r="B36" s="31">
        <v>0</v>
      </c>
      <c r="C36" s="27">
        <v>0</v>
      </c>
      <c r="D36" s="27">
        <v>0</v>
      </c>
      <c r="E36" s="27">
        <v>0</v>
      </c>
      <c r="F36" s="27">
        <v>0</v>
      </c>
      <c r="G36" s="27">
        <v>0</v>
      </c>
      <c r="H36" s="27">
        <v>0</v>
      </c>
      <c r="I36" s="34">
        <v>0</v>
      </c>
    </row>
    <row r="37" spans="1:9" ht="15.75" thickBot="1" x14ac:dyDescent="0.3">
      <c r="A37" s="154" t="s">
        <v>58</v>
      </c>
      <c r="B37" s="32">
        <v>3</v>
      </c>
      <c r="C37" s="30">
        <v>0.46583850931677018</v>
      </c>
      <c r="D37" s="30">
        <v>12</v>
      </c>
      <c r="E37" s="30">
        <v>1.8691588785046727</v>
      </c>
      <c r="F37" s="30">
        <v>6</v>
      </c>
      <c r="G37" s="30">
        <v>0.86830680173661368</v>
      </c>
      <c r="H37" s="30">
        <v>7</v>
      </c>
      <c r="I37" s="35">
        <v>1.0339734121122599</v>
      </c>
    </row>
    <row r="38" spans="1:9" x14ac:dyDescent="0.25">
      <c r="A38" s="37" t="s">
        <v>400</v>
      </c>
      <c r="B38" s="39" t="s">
        <v>5</v>
      </c>
      <c r="C38" s="38"/>
      <c r="D38" s="38"/>
      <c r="E38" s="38"/>
      <c r="F38" s="38"/>
      <c r="G38" s="38"/>
      <c r="H38" s="38"/>
      <c r="I38" s="38"/>
    </row>
    <row r="39" spans="1:9" x14ac:dyDescent="0.25">
      <c r="A39" s="37" t="s">
        <v>399</v>
      </c>
      <c r="B39" s="39" t="s">
        <v>483</v>
      </c>
      <c r="C39" s="38"/>
      <c r="D39" s="38"/>
      <c r="E39" s="38"/>
      <c r="F39" s="38"/>
      <c r="G39" s="38"/>
      <c r="H39" s="38"/>
      <c r="I39" s="38"/>
    </row>
    <row r="40" spans="1:9" x14ac:dyDescent="0.25">
      <c r="A40" s="37" t="s">
        <v>41</v>
      </c>
      <c r="B40" s="43" t="s">
        <v>479</v>
      </c>
      <c r="C40" s="38"/>
      <c r="D40" s="38"/>
      <c r="E40" s="38"/>
      <c r="F40" s="38"/>
      <c r="G40" s="38"/>
      <c r="H40" s="38"/>
      <c r="I40" s="38"/>
    </row>
    <row r="41" spans="1:9" x14ac:dyDescent="0.25">
      <c r="A41" s="37" t="s">
        <v>42</v>
      </c>
      <c r="B41" s="40" t="s">
        <v>59</v>
      </c>
      <c r="C41" s="38"/>
      <c r="D41" s="38"/>
      <c r="E41" s="38"/>
      <c r="F41" s="38"/>
      <c r="G41" s="38"/>
      <c r="H41" s="38"/>
      <c r="I41" s="38"/>
    </row>
    <row r="42" spans="1:9" x14ac:dyDescent="0.25">
      <c r="A42" s="37" t="s">
        <v>44</v>
      </c>
      <c r="B42" s="43">
        <v>2861</v>
      </c>
      <c r="C42" s="38"/>
      <c r="D42" s="38"/>
      <c r="E42" s="38"/>
      <c r="F42" s="38"/>
      <c r="G42" s="38"/>
      <c r="H42" s="38"/>
      <c r="I42" s="38"/>
    </row>
    <row r="43" spans="1:9" x14ac:dyDescent="0.25">
      <c r="A43" s="37" t="s">
        <v>45</v>
      </c>
      <c r="B43" s="39" t="s">
        <v>409</v>
      </c>
      <c r="C43" s="38"/>
      <c r="D43" s="38"/>
      <c r="E43" s="38"/>
      <c r="F43" s="38"/>
      <c r="G43" s="38"/>
      <c r="H43" s="38"/>
      <c r="I43" s="38"/>
    </row>
    <row r="44" spans="1:9" ht="15.75" thickBot="1" x14ac:dyDescent="0.3"/>
    <row r="45" spans="1:9" x14ac:dyDescent="0.25">
      <c r="A45" s="198" t="s">
        <v>60</v>
      </c>
      <c r="B45" s="198"/>
      <c r="C45" s="198"/>
      <c r="D45" s="198"/>
      <c r="E45" s="198"/>
      <c r="F45" s="198"/>
      <c r="G45" s="198"/>
      <c r="H45" s="198"/>
      <c r="I45" s="179"/>
    </row>
    <row r="46" spans="1:9" ht="15.75" customHeight="1" thickBot="1" x14ac:dyDescent="0.3">
      <c r="A46" s="71"/>
      <c r="B46" s="195" t="s">
        <v>33</v>
      </c>
      <c r="C46" s="195"/>
      <c r="D46" s="195"/>
      <c r="E46" s="195"/>
      <c r="F46" s="195"/>
      <c r="G46" s="195"/>
      <c r="H46" s="195"/>
      <c r="I46" s="212"/>
    </row>
    <row r="47" spans="1:9" ht="15.75" customHeight="1" thickBot="1" x14ac:dyDescent="0.3">
      <c r="A47" s="44"/>
      <c r="B47" s="204" t="s">
        <v>34</v>
      </c>
      <c r="C47" s="200"/>
      <c r="D47" s="201" t="s">
        <v>35</v>
      </c>
      <c r="E47" s="200"/>
      <c r="F47" s="201" t="s">
        <v>36</v>
      </c>
      <c r="G47" s="200"/>
      <c r="H47" s="201" t="s">
        <v>37</v>
      </c>
      <c r="I47" s="202"/>
    </row>
    <row r="48" spans="1:9" x14ac:dyDescent="0.25">
      <c r="A48" s="45" t="s">
        <v>38</v>
      </c>
      <c r="B48" s="153">
        <v>0</v>
      </c>
      <c r="C48" s="29" t="s">
        <v>39</v>
      </c>
      <c r="D48" s="29">
        <v>710</v>
      </c>
      <c r="E48" s="29" t="s">
        <v>39</v>
      </c>
      <c r="F48" s="29">
        <v>716</v>
      </c>
      <c r="G48" s="29" t="s">
        <v>39</v>
      </c>
      <c r="H48" s="29">
        <v>0</v>
      </c>
      <c r="I48" s="33" t="s">
        <v>39</v>
      </c>
    </row>
    <row r="49" spans="1:9" x14ac:dyDescent="0.25">
      <c r="A49" s="126" t="s">
        <v>61</v>
      </c>
      <c r="B49" s="31">
        <v>0</v>
      </c>
      <c r="C49" s="27" t="s">
        <v>28</v>
      </c>
      <c r="D49" s="27">
        <v>86</v>
      </c>
      <c r="E49" s="27">
        <v>12.112676056338028</v>
      </c>
      <c r="F49" s="27">
        <v>66</v>
      </c>
      <c r="G49" s="27">
        <v>9.2178770949720672</v>
      </c>
      <c r="H49" s="27">
        <v>0</v>
      </c>
      <c r="I49" s="34" t="s">
        <v>28</v>
      </c>
    </row>
    <row r="50" spans="1:9" x14ac:dyDescent="0.25">
      <c r="A50" s="126" t="s">
        <v>62</v>
      </c>
      <c r="B50" s="31">
        <v>0</v>
      </c>
      <c r="C50" s="27" t="s">
        <v>28</v>
      </c>
      <c r="D50" s="27">
        <v>140</v>
      </c>
      <c r="E50" s="27">
        <v>19.718309859154928</v>
      </c>
      <c r="F50" s="27">
        <v>93</v>
      </c>
      <c r="G50" s="27">
        <v>12.988826815642456</v>
      </c>
      <c r="H50" s="27">
        <v>0</v>
      </c>
      <c r="I50" s="34" t="s">
        <v>28</v>
      </c>
    </row>
    <row r="51" spans="1:9" x14ac:dyDescent="0.25">
      <c r="A51" s="126" t="s">
        <v>63</v>
      </c>
      <c r="B51" s="31">
        <v>0</v>
      </c>
      <c r="C51" s="27" t="s">
        <v>28</v>
      </c>
      <c r="D51" s="27">
        <v>242</v>
      </c>
      <c r="E51" s="27">
        <v>34.08450704225352</v>
      </c>
      <c r="F51" s="27">
        <v>387</v>
      </c>
      <c r="G51" s="27">
        <v>54.050279329608941</v>
      </c>
      <c r="H51" s="27">
        <v>0</v>
      </c>
      <c r="I51" s="34" t="s">
        <v>28</v>
      </c>
    </row>
    <row r="52" spans="1:9" x14ac:dyDescent="0.25">
      <c r="A52" s="126" t="s">
        <v>64</v>
      </c>
      <c r="B52" s="31">
        <v>0</v>
      </c>
      <c r="C52" s="27" t="s">
        <v>28</v>
      </c>
      <c r="D52" s="27">
        <v>218</v>
      </c>
      <c r="E52" s="27">
        <v>30.704225352112672</v>
      </c>
      <c r="F52" s="27">
        <v>137</v>
      </c>
      <c r="G52" s="27">
        <v>19.134078212290504</v>
      </c>
      <c r="H52" s="27">
        <v>0</v>
      </c>
      <c r="I52" s="34" t="s">
        <v>28</v>
      </c>
    </row>
    <row r="53" spans="1:9" ht="15.75" thickBot="1" x14ac:dyDescent="0.3">
      <c r="A53" s="154" t="s">
        <v>65</v>
      </c>
      <c r="B53" s="32">
        <v>0</v>
      </c>
      <c r="C53" s="30" t="s">
        <v>28</v>
      </c>
      <c r="D53" s="30">
        <v>24</v>
      </c>
      <c r="E53" s="30">
        <v>3.3802816901408446</v>
      </c>
      <c r="F53" s="30">
        <v>33</v>
      </c>
      <c r="G53" s="30">
        <v>4.6089385474860336</v>
      </c>
      <c r="H53" s="30">
        <v>0</v>
      </c>
      <c r="I53" s="35" t="s">
        <v>28</v>
      </c>
    </row>
    <row r="54" spans="1:9" x14ac:dyDescent="0.25">
      <c r="A54" s="37" t="s">
        <v>400</v>
      </c>
      <c r="B54" s="39" t="s">
        <v>5</v>
      </c>
      <c r="C54" s="38"/>
      <c r="D54" s="38"/>
      <c r="E54" s="38"/>
      <c r="F54" s="38"/>
      <c r="G54" s="38"/>
      <c r="H54" s="38"/>
      <c r="I54" s="38"/>
    </row>
    <row r="55" spans="1:9" x14ac:dyDescent="0.25">
      <c r="A55" s="37" t="s">
        <v>399</v>
      </c>
      <c r="B55" s="39" t="s">
        <v>483</v>
      </c>
      <c r="C55" s="38"/>
      <c r="D55" s="38"/>
      <c r="E55" s="38"/>
      <c r="F55" s="38"/>
      <c r="G55" s="38"/>
      <c r="H55" s="38"/>
      <c r="I55" s="38"/>
    </row>
    <row r="56" spans="1:9" x14ac:dyDescent="0.25">
      <c r="A56" s="37" t="s">
        <v>41</v>
      </c>
      <c r="B56" s="43" t="s">
        <v>461</v>
      </c>
      <c r="C56" s="38"/>
      <c r="D56" s="38"/>
      <c r="E56" s="38"/>
      <c r="F56" s="38"/>
      <c r="G56" s="38"/>
      <c r="H56" s="38"/>
      <c r="I56" s="38"/>
    </row>
    <row r="57" spans="1:9" x14ac:dyDescent="0.25">
      <c r="A57" s="37" t="s">
        <v>42</v>
      </c>
      <c r="B57" s="40" t="s">
        <v>66</v>
      </c>
      <c r="C57" s="38"/>
      <c r="D57" s="38"/>
      <c r="E57" s="38"/>
      <c r="F57" s="38"/>
      <c r="G57" s="38"/>
      <c r="H57" s="38"/>
      <c r="I57" s="38"/>
    </row>
    <row r="58" spans="1:9" x14ac:dyDescent="0.25">
      <c r="A58" s="37" t="s">
        <v>44</v>
      </c>
      <c r="B58" s="43">
        <v>2861</v>
      </c>
      <c r="C58" s="38"/>
      <c r="D58" s="38"/>
      <c r="E58" s="38"/>
      <c r="F58" s="38"/>
      <c r="G58" s="38"/>
      <c r="H58" s="38"/>
      <c r="I58" s="38"/>
    </row>
    <row r="59" spans="1:9" x14ac:dyDescent="0.25">
      <c r="A59" s="37" t="s">
        <v>45</v>
      </c>
      <c r="B59" s="39" t="s">
        <v>409</v>
      </c>
      <c r="C59" s="38"/>
      <c r="D59" s="38"/>
      <c r="E59" s="38"/>
      <c r="F59" s="38"/>
      <c r="G59" s="38"/>
      <c r="H59" s="38"/>
      <c r="I59" s="38"/>
    </row>
    <row r="60" spans="1:9" ht="15.75" thickBot="1" x14ac:dyDescent="0.3"/>
    <row r="61" spans="1:9" ht="39.75" customHeight="1" x14ac:dyDescent="0.25">
      <c r="A61" s="198" t="s">
        <v>67</v>
      </c>
      <c r="B61" s="198"/>
      <c r="C61" s="198"/>
      <c r="D61" s="198"/>
      <c r="E61" s="198"/>
      <c r="F61" s="198"/>
      <c r="G61" s="198"/>
      <c r="H61" s="198"/>
      <c r="I61" s="179"/>
    </row>
    <row r="62" spans="1:9" ht="15.75" customHeight="1" thickBot="1" x14ac:dyDescent="0.3">
      <c r="A62" s="71"/>
      <c r="B62" s="195" t="s">
        <v>33</v>
      </c>
      <c r="C62" s="195"/>
      <c r="D62" s="195"/>
      <c r="E62" s="195"/>
      <c r="F62" s="195"/>
      <c r="G62" s="195"/>
      <c r="H62" s="195"/>
      <c r="I62" s="212"/>
    </row>
    <row r="63" spans="1:9" ht="15.75" customHeight="1" thickBot="1" x14ac:dyDescent="0.3">
      <c r="A63" s="44"/>
      <c r="B63" s="204" t="s">
        <v>34</v>
      </c>
      <c r="C63" s="200"/>
      <c r="D63" s="201" t="s">
        <v>35</v>
      </c>
      <c r="E63" s="200"/>
      <c r="F63" s="201" t="s">
        <v>36</v>
      </c>
      <c r="G63" s="200"/>
      <c r="H63" s="201" t="s">
        <v>37</v>
      </c>
      <c r="I63" s="202"/>
    </row>
    <row r="64" spans="1:9" x14ac:dyDescent="0.25">
      <c r="A64" s="45" t="s">
        <v>38</v>
      </c>
      <c r="B64" s="153">
        <v>722</v>
      </c>
      <c r="C64" s="29" t="s">
        <v>39</v>
      </c>
      <c r="D64" s="29">
        <v>710</v>
      </c>
      <c r="E64" s="29" t="s">
        <v>39</v>
      </c>
      <c r="F64" s="29">
        <v>716</v>
      </c>
      <c r="G64" s="29" t="s">
        <v>39</v>
      </c>
      <c r="H64" s="29">
        <v>713</v>
      </c>
      <c r="I64" s="33" t="s">
        <v>39</v>
      </c>
    </row>
    <row r="65" spans="1:9" x14ac:dyDescent="0.25">
      <c r="A65" s="155" t="s">
        <v>61</v>
      </c>
      <c r="B65" s="31">
        <v>13</v>
      </c>
      <c r="C65" s="27">
        <v>1.8005540166204987</v>
      </c>
      <c r="D65" s="27">
        <v>71</v>
      </c>
      <c r="E65" s="27">
        <v>10</v>
      </c>
      <c r="F65" s="27">
        <v>77</v>
      </c>
      <c r="G65" s="27">
        <v>10.754189944134078</v>
      </c>
      <c r="H65" s="27">
        <v>173</v>
      </c>
      <c r="I65" s="34">
        <v>24.263674614305749</v>
      </c>
    </row>
    <row r="66" spans="1:9" x14ac:dyDescent="0.25">
      <c r="A66" s="126" t="s">
        <v>62</v>
      </c>
      <c r="B66" s="31">
        <v>20</v>
      </c>
      <c r="C66" s="27">
        <v>2.7700831024930745</v>
      </c>
      <c r="D66" s="27">
        <v>89</v>
      </c>
      <c r="E66" s="27">
        <v>12.535211267605634</v>
      </c>
      <c r="F66" s="27">
        <v>108</v>
      </c>
      <c r="G66" s="27">
        <v>15.083798882681565</v>
      </c>
      <c r="H66" s="27">
        <v>159</v>
      </c>
      <c r="I66" s="34">
        <v>22.300140252454419</v>
      </c>
    </row>
    <row r="67" spans="1:9" x14ac:dyDescent="0.25">
      <c r="A67" s="126" t="s">
        <v>63</v>
      </c>
      <c r="B67" s="31">
        <v>44</v>
      </c>
      <c r="C67" s="27">
        <v>6.094182825484765</v>
      </c>
      <c r="D67" s="27">
        <v>158</v>
      </c>
      <c r="E67" s="27">
        <v>22.253521126760564</v>
      </c>
      <c r="F67" s="27">
        <v>152</v>
      </c>
      <c r="G67" s="27">
        <v>21.229050279329609</v>
      </c>
      <c r="H67" s="27">
        <v>131</v>
      </c>
      <c r="I67" s="34">
        <v>18.373071528751751</v>
      </c>
    </row>
    <row r="68" spans="1:9" x14ac:dyDescent="0.25">
      <c r="A68" s="126" t="s">
        <v>64</v>
      </c>
      <c r="B68" s="31">
        <v>229</v>
      </c>
      <c r="C68" s="27">
        <v>31.717451523545709</v>
      </c>
      <c r="D68" s="27">
        <v>281</v>
      </c>
      <c r="E68" s="27">
        <v>39.577464788732392</v>
      </c>
      <c r="F68" s="27">
        <v>281</v>
      </c>
      <c r="G68" s="27">
        <v>39.245810055865924</v>
      </c>
      <c r="H68" s="27">
        <v>180</v>
      </c>
      <c r="I68" s="34">
        <v>25.245441795231415</v>
      </c>
    </row>
    <row r="69" spans="1:9" ht="15.75" thickBot="1" x14ac:dyDescent="0.3">
      <c r="A69" s="154" t="s">
        <v>65</v>
      </c>
      <c r="B69" s="32">
        <v>416</v>
      </c>
      <c r="C69" s="30">
        <v>57.61772853185596</v>
      </c>
      <c r="D69" s="30">
        <v>111</v>
      </c>
      <c r="E69" s="30">
        <v>15.63380281690141</v>
      </c>
      <c r="F69" s="30">
        <v>98</v>
      </c>
      <c r="G69" s="30">
        <v>13.687150837988826</v>
      </c>
      <c r="H69" s="30">
        <v>70</v>
      </c>
      <c r="I69" s="35">
        <v>9.8176718092566624</v>
      </c>
    </row>
    <row r="70" spans="1:9" x14ac:dyDescent="0.25">
      <c r="A70" s="37" t="s">
        <v>400</v>
      </c>
      <c r="B70" s="39" t="s">
        <v>5</v>
      </c>
      <c r="C70" s="38"/>
      <c r="D70" s="38"/>
      <c r="E70" s="38"/>
      <c r="F70" s="38"/>
      <c r="G70" s="38"/>
      <c r="H70" s="38"/>
      <c r="I70" s="38"/>
    </row>
    <row r="71" spans="1:9" x14ac:dyDescent="0.25">
      <c r="A71" s="37" t="s">
        <v>399</v>
      </c>
      <c r="B71" s="39" t="s">
        <v>483</v>
      </c>
      <c r="C71" s="38"/>
      <c r="D71" s="38"/>
      <c r="E71" s="38"/>
      <c r="F71" s="38"/>
      <c r="G71" s="38"/>
      <c r="H71" s="38"/>
      <c r="I71" s="38"/>
    </row>
    <row r="72" spans="1:9" x14ac:dyDescent="0.25">
      <c r="A72" s="37" t="s">
        <v>41</v>
      </c>
      <c r="B72" s="43" t="s">
        <v>478</v>
      </c>
      <c r="C72" s="38"/>
      <c r="D72" s="38"/>
      <c r="E72" s="38"/>
      <c r="F72" s="38"/>
      <c r="G72" s="38"/>
      <c r="H72" s="38"/>
      <c r="I72" s="38"/>
    </row>
    <row r="73" spans="1:9" x14ac:dyDescent="0.25">
      <c r="A73" s="37" t="s">
        <v>42</v>
      </c>
      <c r="B73" s="40" t="s">
        <v>66</v>
      </c>
      <c r="C73" s="38"/>
      <c r="D73" s="38"/>
      <c r="E73" s="38"/>
      <c r="F73" s="38"/>
      <c r="G73" s="38"/>
      <c r="H73" s="38"/>
      <c r="I73" s="38"/>
    </row>
    <row r="74" spans="1:9" x14ac:dyDescent="0.25">
      <c r="A74" s="37" t="s">
        <v>44</v>
      </c>
      <c r="B74" s="43">
        <v>2861</v>
      </c>
      <c r="C74" s="38"/>
      <c r="D74" s="38"/>
      <c r="E74" s="38"/>
      <c r="F74" s="38"/>
      <c r="G74" s="38"/>
      <c r="H74" s="38"/>
      <c r="I74" s="38"/>
    </row>
    <row r="75" spans="1:9" x14ac:dyDescent="0.25">
      <c r="A75" s="37" t="s">
        <v>45</v>
      </c>
      <c r="B75" s="39" t="s">
        <v>409</v>
      </c>
      <c r="C75" s="38"/>
      <c r="D75" s="38"/>
      <c r="E75" s="38"/>
      <c r="F75" s="38"/>
      <c r="G75" s="38"/>
      <c r="H75" s="38"/>
      <c r="I75" s="38"/>
    </row>
    <row r="76" spans="1:9" ht="15.75" thickBot="1" x14ac:dyDescent="0.3"/>
    <row r="77" spans="1:9" ht="29.25" customHeight="1" x14ac:dyDescent="0.25">
      <c r="A77" s="198" t="s">
        <v>68</v>
      </c>
      <c r="B77" s="198"/>
      <c r="C77" s="198"/>
      <c r="D77" s="198"/>
      <c r="E77" s="198"/>
      <c r="F77" s="198"/>
      <c r="G77" s="198"/>
      <c r="H77" s="198"/>
      <c r="I77" s="179"/>
    </row>
    <row r="78" spans="1:9" ht="15.75" customHeight="1" thickBot="1" x14ac:dyDescent="0.3">
      <c r="A78" s="71"/>
      <c r="B78" s="195" t="s">
        <v>33</v>
      </c>
      <c r="C78" s="195"/>
      <c r="D78" s="195"/>
      <c r="E78" s="195"/>
      <c r="F78" s="195"/>
      <c r="G78" s="195"/>
      <c r="H78" s="195"/>
      <c r="I78" s="212"/>
    </row>
    <row r="79" spans="1:9" ht="15.75" customHeight="1" thickBot="1" x14ac:dyDescent="0.3">
      <c r="A79" s="44"/>
      <c r="B79" s="204" t="s">
        <v>34</v>
      </c>
      <c r="C79" s="200"/>
      <c r="D79" s="201" t="s">
        <v>35</v>
      </c>
      <c r="E79" s="200"/>
      <c r="F79" s="201" t="s">
        <v>36</v>
      </c>
      <c r="G79" s="200"/>
      <c r="H79" s="201" t="s">
        <v>37</v>
      </c>
      <c r="I79" s="202"/>
    </row>
    <row r="80" spans="1:9" x14ac:dyDescent="0.25">
      <c r="A80" s="45" t="s">
        <v>38</v>
      </c>
      <c r="B80" s="153">
        <v>722</v>
      </c>
      <c r="C80" s="29" t="s">
        <v>39</v>
      </c>
      <c r="D80" s="29">
        <v>710</v>
      </c>
      <c r="E80" s="29" t="s">
        <v>39</v>
      </c>
      <c r="F80" s="29">
        <v>716</v>
      </c>
      <c r="G80" s="29" t="s">
        <v>39</v>
      </c>
      <c r="H80" s="29">
        <v>713</v>
      </c>
      <c r="I80" s="33" t="s">
        <v>39</v>
      </c>
    </row>
    <row r="81" spans="1:9" x14ac:dyDescent="0.25">
      <c r="A81" s="155" t="s">
        <v>61</v>
      </c>
      <c r="B81" s="31">
        <v>10</v>
      </c>
      <c r="C81" s="27">
        <v>1.3850415512465373</v>
      </c>
      <c r="D81" s="27">
        <v>59</v>
      </c>
      <c r="E81" s="27">
        <v>8.3098591549295779</v>
      </c>
      <c r="F81" s="27">
        <v>22</v>
      </c>
      <c r="G81" s="27">
        <v>3.0726256983240221</v>
      </c>
      <c r="H81" s="27">
        <v>51</v>
      </c>
      <c r="I81" s="34">
        <v>7.1528751753155682</v>
      </c>
    </row>
    <row r="82" spans="1:9" x14ac:dyDescent="0.25">
      <c r="A82" s="126" t="s">
        <v>62</v>
      </c>
      <c r="B82" s="31">
        <v>29</v>
      </c>
      <c r="C82" s="27">
        <v>4.0166204986149578</v>
      </c>
      <c r="D82" s="27">
        <v>91</v>
      </c>
      <c r="E82" s="27">
        <v>12.816901408450704</v>
      </c>
      <c r="F82" s="27">
        <v>80</v>
      </c>
      <c r="G82" s="27">
        <v>11.173184357541899</v>
      </c>
      <c r="H82" s="27">
        <v>87</v>
      </c>
      <c r="I82" s="34">
        <v>12.201963534361852</v>
      </c>
    </row>
    <row r="83" spans="1:9" x14ac:dyDescent="0.25">
      <c r="A83" s="126" t="s">
        <v>63</v>
      </c>
      <c r="B83" s="31">
        <v>79</v>
      </c>
      <c r="C83" s="27">
        <v>10.941828254847644</v>
      </c>
      <c r="D83" s="27">
        <v>184</v>
      </c>
      <c r="E83" s="27">
        <v>25.915492957746476</v>
      </c>
      <c r="F83" s="27">
        <v>270</v>
      </c>
      <c r="G83" s="27">
        <v>37.709497206703915</v>
      </c>
      <c r="H83" s="27">
        <v>147</v>
      </c>
      <c r="I83" s="34">
        <v>20.61711079943899</v>
      </c>
    </row>
    <row r="84" spans="1:9" x14ac:dyDescent="0.25">
      <c r="A84" s="126" t="s">
        <v>64</v>
      </c>
      <c r="B84" s="31">
        <v>339</v>
      </c>
      <c r="C84" s="27">
        <v>46.952908587257618</v>
      </c>
      <c r="D84" s="27">
        <v>288</v>
      </c>
      <c r="E84" s="27">
        <v>40.563380281690144</v>
      </c>
      <c r="F84" s="27">
        <v>285</v>
      </c>
      <c r="G84" s="27">
        <v>39.804469273743017</v>
      </c>
      <c r="H84" s="27">
        <v>298</v>
      </c>
      <c r="I84" s="34">
        <v>41.79523141654979</v>
      </c>
    </row>
    <row r="85" spans="1:9" ht="15.75" thickBot="1" x14ac:dyDescent="0.3">
      <c r="A85" s="154" t="s">
        <v>65</v>
      </c>
      <c r="B85" s="32">
        <v>265</v>
      </c>
      <c r="C85" s="30">
        <v>36.70360110803324</v>
      </c>
      <c r="D85" s="30">
        <v>88</v>
      </c>
      <c r="E85" s="30">
        <v>12.394366197183098</v>
      </c>
      <c r="F85" s="30">
        <v>59</v>
      </c>
      <c r="G85" s="30">
        <v>8.2402234636871512</v>
      </c>
      <c r="H85" s="30">
        <v>130</v>
      </c>
      <c r="I85" s="35">
        <v>18.232819074333801</v>
      </c>
    </row>
    <row r="86" spans="1:9" x14ac:dyDescent="0.25">
      <c r="A86" s="37" t="s">
        <v>400</v>
      </c>
      <c r="B86" s="39" t="s">
        <v>5</v>
      </c>
      <c r="C86" s="38"/>
      <c r="D86" s="38"/>
      <c r="E86" s="38"/>
      <c r="F86" s="38"/>
      <c r="G86" s="38"/>
      <c r="H86" s="38"/>
      <c r="I86" s="38"/>
    </row>
    <row r="87" spans="1:9" x14ac:dyDescent="0.25">
      <c r="A87" s="37" t="s">
        <v>399</v>
      </c>
      <c r="B87" s="39" t="s">
        <v>483</v>
      </c>
      <c r="C87" s="38"/>
      <c r="D87" s="38"/>
      <c r="E87" s="38"/>
      <c r="F87" s="38"/>
      <c r="G87" s="38"/>
      <c r="H87" s="38"/>
      <c r="I87" s="38"/>
    </row>
    <row r="88" spans="1:9" x14ac:dyDescent="0.25">
      <c r="A88" s="37" t="s">
        <v>41</v>
      </c>
      <c r="B88" s="43" t="s">
        <v>478</v>
      </c>
      <c r="C88" s="38"/>
      <c r="D88" s="38"/>
      <c r="E88" s="38"/>
      <c r="F88" s="38"/>
      <c r="G88" s="38"/>
      <c r="H88" s="38"/>
      <c r="I88" s="38"/>
    </row>
    <row r="89" spans="1:9" x14ac:dyDescent="0.25">
      <c r="A89" s="37" t="s">
        <v>42</v>
      </c>
      <c r="B89" s="40" t="s">
        <v>66</v>
      </c>
      <c r="C89" s="38"/>
      <c r="D89" s="38"/>
      <c r="E89" s="38"/>
      <c r="F89" s="38"/>
      <c r="G89" s="38"/>
      <c r="H89" s="38"/>
      <c r="I89" s="38"/>
    </row>
    <row r="90" spans="1:9" x14ac:dyDescent="0.25">
      <c r="A90" s="37" t="s">
        <v>44</v>
      </c>
      <c r="B90" s="43">
        <v>2861</v>
      </c>
      <c r="C90" s="38"/>
      <c r="D90" s="38"/>
      <c r="E90" s="38"/>
      <c r="F90" s="38"/>
      <c r="G90" s="38"/>
      <c r="H90" s="38"/>
      <c r="I90" s="38"/>
    </row>
    <row r="91" spans="1:9" x14ac:dyDescent="0.25">
      <c r="A91" s="37" t="s">
        <v>45</v>
      </c>
      <c r="B91" s="39" t="s">
        <v>409</v>
      </c>
      <c r="C91" s="38"/>
      <c r="D91" s="38"/>
      <c r="E91" s="38"/>
      <c r="F91" s="38"/>
      <c r="G91" s="38"/>
      <c r="H91" s="38"/>
      <c r="I91" s="38"/>
    </row>
    <row r="92" spans="1:9" ht="15.75" thickBot="1" x14ac:dyDescent="0.3"/>
    <row r="93" spans="1:9" ht="30" customHeight="1" x14ac:dyDescent="0.25">
      <c r="A93" s="198" t="s">
        <v>69</v>
      </c>
      <c r="B93" s="198"/>
      <c r="C93" s="198"/>
      <c r="D93" s="198"/>
      <c r="E93" s="198"/>
      <c r="F93" s="198"/>
      <c r="G93" s="198"/>
      <c r="H93" s="198"/>
      <c r="I93" s="179"/>
    </row>
    <row r="94" spans="1:9" ht="15.75" customHeight="1" thickBot="1" x14ac:dyDescent="0.3">
      <c r="A94" s="71"/>
      <c r="B94" s="195" t="s">
        <v>33</v>
      </c>
      <c r="C94" s="195"/>
      <c r="D94" s="195"/>
      <c r="E94" s="195"/>
      <c r="F94" s="195"/>
      <c r="G94" s="195"/>
      <c r="H94" s="195"/>
      <c r="I94" s="212"/>
    </row>
    <row r="95" spans="1:9" ht="15.75" customHeight="1" thickBot="1" x14ac:dyDescent="0.3">
      <c r="A95" s="44"/>
      <c r="B95" s="204" t="s">
        <v>34</v>
      </c>
      <c r="C95" s="200"/>
      <c r="D95" s="201" t="s">
        <v>35</v>
      </c>
      <c r="E95" s="200"/>
      <c r="F95" s="201" t="s">
        <v>36</v>
      </c>
      <c r="G95" s="200"/>
      <c r="H95" s="201" t="s">
        <v>37</v>
      </c>
      <c r="I95" s="202"/>
    </row>
    <row r="96" spans="1:9" x14ac:dyDescent="0.25">
      <c r="A96" s="45" t="s">
        <v>38</v>
      </c>
      <c r="B96" s="153">
        <v>722</v>
      </c>
      <c r="C96" s="29" t="s">
        <v>39</v>
      </c>
      <c r="D96" s="29">
        <v>710</v>
      </c>
      <c r="E96" s="29" t="s">
        <v>39</v>
      </c>
      <c r="F96" s="29">
        <v>716</v>
      </c>
      <c r="G96" s="29" t="s">
        <v>39</v>
      </c>
      <c r="H96" s="29">
        <v>713</v>
      </c>
      <c r="I96" s="33" t="s">
        <v>39</v>
      </c>
    </row>
    <row r="97" spans="1:9" x14ac:dyDescent="0.25">
      <c r="A97" s="155" t="s">
        <v>61</v>
      </c>
      <c r="B97" s="31">
        <v>6</v>
      </c>
      <c r="C97" s="27">
        <v>0.8310249307479225</v>
      </c>
      <c r="D97" s="27">
        <v>18</v>
      </c>
      <c r="E97" s="27">
        <v>2.535211267605634</v>
      </c>
      <c r="F97" s="27">
        <v>8</v>
      </c>
      <c r="G97" s="27">
        <v>1.1173184357541899</v>
      </c>
      <c r="H97" s="27">
        <v>15</v>
      </c>
      <c r="I97" s="34">
        <v>2.1037868162692845</v>
      </c>
    </row>
    <row r="98" spans="1:9" x14ac:dyDescent="0.25">
      <c r="A98" s="126" t="s">
        <v>62</v>
      </c>
      <c r="B98" s="31">
        <v>14</v>
      </c>
      <c r="C98" s="27">
        <v>1.9390581717451523</v>
      </c>
      <c r="D98" s="27">
        <v>23</v>
      </c>
      <c r="E98" s="27">
        <v>3.2394366197183095</v>
      </c>
      <c r="F98" s="27">
        <v>16</v>
      </c>
      <c r="G98" s="27">
        <v>2.2346368715083798</v>
      </c>
      <c r="H98" s="27">
        <v>10</v>
      </c>
      <c r="I98" s="34">
        <v>1.4025245441795231</v>
      </c>
    </row>
    <row r="99" spans="1:9" x14ac:dyDescent="0.25">
      <c r="A99" s="126" t="s">
        <v>63</v>
      </c>
      <c r="B99" s="31">
        <v>93</v>
      </c>
      <c r="C99" s="27">
        <v>12.880886426592797</v>
      </c>
      <c r="D99" s="27">
        <v>136</v>
      </c>
      <c r="E99" s="27">
        <v>19.154929577464788</v>
      </c>
      <c r="F99" s="27">
        <v>83</v>
      </c>
      <c r="G99" s="27">
        <v>11.592178770949721</v>
      </c>
      <c r="H99" s="27">
        <v>95</v>
      </c>
      <c r="I99" s="34">
        <v>13.323983169705469</v>
      </c>
    </row>
    <row r="100" spans="1:9" x14ac:dyDescent="0.25">
      <c r="A100" s="126" t="s">
        <v>64</v>
      </c>
      <c r="B100" s="31">
        <v>361</v>
      </c>
      <c r="C100" s="27">
        <v>50</v>
      </c>
      <c r="D100" s="27">
        <v>303</v>
      </c>
      <c r="E100" s="27">
        <v>42.676056338028168</v>
      </c>
      <c r="F100" s="27">
        <v>257</v>
      </c>
      <c r="G100" s="27">
        <v>35.893854748603353</v>
      </c>
      <c r="H100" s="27">
        <v>296</v>
      </c>
      <c r="I100" s="34">
        <v>41.514726507713881</v>
      </c>
    </row>
    <row r="101" spans="1:9" ht="15.75" thickBot="1" x14ac:dyDescent="0.3">
      <c r="A101" s="154" t="s">
        <v>65</v>
      </c>
      <c r="B101" s="32">
        <v>248</v>
      </c>
      <c r="C101" s="30">
        <v>34.34903047091413</v>
      </c>
      <c r="D101" s="30">
        <v>230</v>
      </c>
      <c r="E101" s="30">
        <v>32.394366197183103</v>
      </c>
      <c r="F101" s="30">
        <v>352</v>
      </c>
      <c r="G101" s="30">
        <v>49.162011173184354</v>
      </c>
      <c r="H101" s="30">
        <v>297</v>
      </c>
      <c r="I101" s="35">
        <v>41.654978962131835</v>
      </c>
    </row>
    <row r="102" spans="1:9" x14ac:dyDescent="0.25">
      <c r="A102" s="37" t="s">
        <v>400</v>
      </c>
      <c r="B102" s="39" t="s">
        <v>5</v>
      </c>
      <c r="C102" s="38"/>
      <c r="D102" s="38"/>
      <c r="E102" s="38"/>
      <c r="F102" s="38"/>
      <c r="G102" s="38"/>
      <c r="H102" s="38"/>
      <c r="I102" s="38"/>
    </row>
    <row r="103" spans="1:9" x14ac:dyDescent="0.25">
      <c r="A103" s="37" t="s">
        <v>399</v>
      </c>
      <c r="B103" s="39" t="s">
        <v>483</v>
      </c>
      <c r="C103" s="38"/>
      <c r="D103" s="38"/>
      <c r="E103" s="38"/>
      <c r="F103" s="38"/>
      <c r="G103" s="38"/>
      <c r="H103" s="38"/>
      <c r="I103" s="38"/>
    </row>
    <row r="104" spans="1:9" x14ac:dyDescent="0.25">
      <c r="A104" s="37" t="s">
        <v>41</v>
      </c>
      <c r="B104" s="43" t="s">
        <v>478</v>
      </c>
      <c r="C104" s="38"/>
      <c r="D104" s="38"/>
      <c r="E104" s="38"/>
      <c r="F104" s="38"/>
      <c r="G104" s="38"/>
      <c r="H104" s="38"/>
      <c r="I104" s="38"/>
    </row>
    <row r="105" spans="1:9" x14ac:dyDescent="0.25">
      <c r="A105" s="37" t="s">
        <v>42</v>
      </c>
      <c r="B105" s="40" t="s">
        <v>66</v>
      </c>
      <c r="C105" s="38"/>
      <c r="D105" s="38"/>
      <c r="E105" s="38"/>
      <c r="F105" s="38"/>
      <c r="G105" s="38"/>
      <c r="H105" s="38"/>
      <c r="I105" s="38"/>
    </row>
    <row r="106" spans="1:9" x14ac:dyDescent="0.25">
      <c r="A106" s="37" t="s">
        <v>44</v>
      </c>
      <c r="B106" s="43">
        <v>2861</v>
      </c>
      <c r="C106" s="38"/>
      <c r="D106" s="38"/>
      <c r="E106" s="38"/>
      <c r="F106" s="38"/>
      <c r="G106" s="38"/>
      <c r="H106" s="38"/>
      <c r="I106" s="38"/>
    </row>
    <row r="107" spans="1:9" x14ac:dyDescent="0.25">
      <c r="A107" s="37" t="s">
        <v>45</v>
      </c>
      <c r="B107" s="39" t="s">
        <v>409</v>
      </c>
      <c r="C107" s="38"/>
      <c r="D107" s="38"/>
      <c r="E107" s="38"/>
      <c r="F107" s="38"/>
      <c r="G107" s="38"/>
      <c r="H107" s="38"/>
      <c r="I107" s="38"/>
    </row>
    <row r="108" spans="1:9" ht="15.75" thickBot="1" x14ac:dyDescent="0.3"/>
    <row r="109" spans="1:9" ht="36" customHeight="1" x14ac:dyDescent="0.25">
      <c r="A109" s="198" t="s">
        <v>70</v>
      </c>
      <c r="B109" s="198"/>
      <c r="C109" s="198"/>
      <c r="D109" s="198"/>
      <c r="E109" s="198"/>
      <c r="F109" s="198"/>
      <c r="G109" s="198"/>
      <c r="H109" s="198"/>
      <c r="I109" s="179"/>
    </row>
    <row r="110" spans="1:9" ht="15.75" customHeight="1" thickBot="1" x14ac:dyDescent="0.3">
      <c r="A110" s="71"/>
      <c r="B110" s="195" t="s">
        <v>33</v>
      </c>
      <c r="C110" s="195"/>
      <c r="D110" s="195"/>
      <c r="E110" s="195"/>
      <c r="F110" s="195"/>
      <c r="G110" s="195"/>
      <c r="H110" s="195"/>
      <c r="I110" s="212"/>
    </row>
    <row r="111" spans="1:9" ht="15.75" customHeight="1" thickBot="1" x14ac:dyDescent="0.3">
      <c r="A111" s="44"/>
      <c r="B111" s="204" t="s">
        <v>34</v>
      </c>
      <c r="C111" s="200"/>
      <c r="D111" s="201" t="s">
        <v>35</v>
      </c>
      <c r="E111" s="200"/>
      <c r="F111" s="201" t="s">
        <v>36</v>
      </c>
      <c r="G111" s="200"/>
      <c r="H111" s="201" t="s">
        <v>37</v>
      </c>
      <c r="I111" s="202"/>
    </row>
    <row r="112" spans="1:9" x14ac:dyDescent="0.25">
      <c r="A112" s="45" t="s">
        <v>38</v>
      </c>
      <c r="B112" s="153">
        <v>722</v>
      </c>
      <c r="C112" s="29" t="s">
        <v>39</v>
      </c>
      <c r="D112" s="29">
        <v>710</v>
      </c>
      <c r="E112" s="29" t="s">
        <v>39</v>
      </c>
      <c r="F112" s="29">
        <v>716</v>
      </c>
      <c r="G112" s="29" t="s">
        <v>39</v>
      </c>
      <c r="H112" s="29">
        <v>713</v>
      </c>
      <c r="I112" s="33" t="s">
        <v>39</v>
      </c>
    </row>
    <row r="113" spans="1:9" x14ac:dyDescent="0.25">
      <c r="A113" s="155" t="s">
        <v>61</v>
      </c>
      <c r="B113" s="31">
        <v>5</v>
      </c>
      <c r="C113" s="27">
        <v>0.69252077562326864</v>
      </c>
      <c r="D113" s="27">
        <v>16</v>
      </c>
      <c r="E113" s="27">
        <v>2.2535211267605635</v>
      </c>
      <c r="F113" s="27">
        <v>5</v>
      </c>
      <c r="G113" s="27">
        <v>0.6983240223463687</v>
      </c>
      <c r="H113" s="27">
        <v>16</v>
      </c>
      <c r="I113" s="34">
        <v>2.244039270687237</v>
      </c>
    </row>
    <row r="114" spans="1:9" x14ac:dyDescent="0.25">
      <c r="A114" s="126" t="s">
        <v>62</v>
      </c>
      <c r="B114" s="31">
        <v>21</v>
      </c>
      <c r="C114" s="27">
        <v>2.9085872576177287</v>
      </c>
      <c r="D114" s="27">
        <v>31</v>
      </c>
      <c r="E114" s="27">
        <v>4.3661971830985911</v>
      </c>
      <c r="F114" s="27">
        <v>11</v>
      </c>
      <c r="G114" s="27">
        <v>1.5363128491620111</v>
      </c>
      <c r="H114" s="27">
        <v>15</v>
      </c>
      <c r="I114" s="34">
        <v>2.1037868162692845</v>
      </c>
    </row>
    <row r="115" spans="1:9" x14ac:dyDescent="0.25">
      <c r="A115" s="126" t="s">
        <v>63</v>
      </c>
      <c r="B115" s="31">
        <v>97</v>
      </c>
      <c r="C115" s="27">
        <v>13.434903047091412</v>
      </c>
      <c r="D115" s="27">
        <v>140</v>
      </c>
      <c r="E115" s="27">
        <v>19.718309859154928</v>
      </c>
      <c r="F115" s="27">
        <v>78</v>
      </c>
      <c r="G115" s="27">
        <v>10.893854748603351</v>
      </c>
      <c r="H115" s="27">
        <v>98</v>
      </c>
      <c r="I115" s="34">
        <v>13.744740532959327</v>
      </c>
    </row>
    <row r="116" spans="1:9" x14ac:dyDescent="0.25">
      <c r="A116" s="126" t="s">
        <v>64</v>
      </c>
      <c r="B116" s="31">
        <v>357</v>
      </c>
      <c r="C116" s="27">
        <v>49.445983379501385</v>
      </c>
      <c r="D116" s="27">
        <v>298</v>
      </c>
      <c r="E116" s="27">
        <v>41.971830985915496</v>
      </c>
      <c r="F116" s="27">
        <v>212</v>
      </c>
      <c r="G116" s="27">
        <v>29.608938547486037</v>
      </c>
      <c r="H116" s="27">
        <v>290</v>
      </c>
      <c r="I116" s="34">
        <v>40.67321178120617</v>
      </c>
    </row>
    <row r="117" spans="1:9" ht="15.75" thickBot="1" x14ac:dyDescent="0.3">
      <c r="A117" s="154" t="s">
        <v>65</v>
      </c>
      <c r="B117" s="32">
        <v>242</v>
      </c>
      <c r="C117" s="30">
        <v>33.518005540166207</v>
      </c>
      <c r="D117" s="30">
        <v>225</v>
      </c>
      <c r="E117" s="30">
        <v>31.690140845070424</v>
      </c>
      <c r="F117" s="30">
        <v>410</v>
      </c>
      <c r="G117" s="30">
        <v>57.262569832402235</v>
      </c>
      <c r="H117" s="30">
        <v>294</v>
      </c>
      <c r="I117" s="35">
        <v>41.23422159887798</v>
      </c>
    </row>
    <row r="118" spans="1:9" x14ac:dyDescent="0.25">
      <c r="A118" s="37" t="s">
        <v>400</v>
      </c>
      <c r="B118" s="39" t="s">
        <v>5</v>
      </c>
      <c r="C118" s="38"/>
      <c r="D118" s="38"/>
      <c r="E118" s="38"/>
      <c r="F118" s="38"/>
      <c r="G118" s="38"/>
      <c r="H118" s="38"/>
      <c r="I118" s="38"/>
    </row>
    <row r="119" spans="1:9" x14ac:dyDescent="0.25">
      <c r="A119" s="37" t="s">
        <v>399</v>
      </c>
      <c r="B119" s="39" t="s">
        <v>483</v>
      </c>
      <c r="C119" s="38"/>
      <c r="D119" s="38"/>
      <c r="E119" s="38"/>
      <c r="F119" s="38"/>
      <c r="G119" s="38"/>
      <c r="H119" s="38"/>
      <c r="I119" s="38"/>
    </row>
    <row r="120" spans="1:9" x14ac:dyDescent="0.25">
      <c r="A120" s="37" t="s">
        <v>41</v>
      </c>
      <c r="B120" s="43" t="s">
        <v>478</v>
      </c>
      <c r="C120" s="38"/>
      <c r="D120" s="38"/>
      <c r="E120" s="38"/>
      <c r="F120" s="38"/>
      <c r="G120" s="38"/>
      <c r="H120" s="38"/>
      <c r="I120" s="38"/>
    </row>
    <row r="121" spans="1:9" x14ac:dyDescent="0.25">
      <c r="A121" s="37" t="s">
        <v>42</v>
      </c>
      <c r="B121" s="40" t="s">
        <v>66</v>
      </c>
      <c r="C121" s="38"/>
      <c r="D121" s="38"/>
      <c r="E121" s="38"/>
      <c r="F121" s="38"/>
      <c r="G121" s="38"/>
      <c r="H121" s="38"/>
      <c r="I121" s="38"/>
    </row>
    <row r="122" spans="1:9" x14ac:dyDescent="0.25">
      <c r="A122" s="37" t="s">
        <v>44</v>
      </c>
      <c r="B122" s="43">
        <v>2861</v>
      </c>
      <c r="C122" s="38"/>
      <c r="D122" s="38"/>
      <c r="E122" s="38"/>
      <c r="F122" s="38"/>
      <c r="G122" s="38"/>
      <c r="H122" s="38"/>
      <c r="I122" s="38"/>
    </row>
    <row r="123" spans="1:9" x14ac:dyDescent="0.25">
      <c r="A123" s="37" t="s">
        <v>45</v>
      </c>
      <c r="B123" s="39" t="s">
        <v>409</v>
      </c>
      <c r="C123" s="38"/>
      <c r="D123" s="38"/>
      <c r="E123" s="38"/>
      <c r="F123" s="38"/>
      <c r="G123" s="38"/>
      <c r="H123" s="38"/>
      <c r="I123" s="38"/>
    </row>
    <row r="124" spans="1:9" ht="15.75" thickBot="1" x14ac:dyDescent="0.3"/>
    <row r="125" spans="1:9" ht="27" customHeight="1" x14ac:dyDescent="0.25">
      <c r="A125" s="198" t="s">
        <v>71</v>
      </c>
      <c r="B125" s="198"/>
      <c r="C125" s="198"/>
      <c r="D125" s="198"/>
      <c r="E125" s="198"/>
      <c r="F125" s="198"/>
      <c r="G125" s="198"/>
      <c r="H125" s="198"/>
      <c r="I125" s="179"/>
    </row>
    <row r="126" spans="1:9" ht="15.75" customHeight="1" thickBot="1" x14ac:dyDescent="0.3">
      <c r="A126" s="71"/>
      <c r="B126" s="195" t="s">
        <v>33</v>
      </c>
      <c r="C126" s="195"/>
      <c r="D126" s="195"/>
      <c r="E126" s="195"/>
      <c r="F126" s="195"/>
      <c r="G126" s="195"/>
      <c r="H126" s="195"/>
      <c r="I126" s="212"/>
    </row>
    <row r="127" spans="1:9" ht="15.75" customHeight="1" thickBot="1" x14ac:dyDescent="0.3">
      <c r="A127" s="44"/>
      <c r="B127" s="204" t="s">
        <v>34</v>
      </c>
      <c r="C127" s="200"/>
      <c r="D127" s="201" t="s">
        <v>35</v>
      </c>
      <c r="E127" s="200"/>
      <c r="F127" s="201" t="s">
        <v>36</v>
      </c>
      <c r="G127" s="200"/>
      <c r="H127" s="201" t="s">
        <v>37</v>
      </c>
      <c r="I127" s="202"/>
    </row>
    <row r="128" spans="1:9" x14ac:dyDescent="0.25">
      <c r="A128" s="45" t="s">
        <v>38</v>
      </c>
      <c r="B128" s="153">
        <v>722</v>
      </c>
      <c r="C128" s="29" t="s">
        <v>39</v>
      </c>
      <c r="D128" s="29">
        <v>710</v>
      </c>
      <c r="E128" s="29" t="s">
        <v>39</v>
      </c>
      <c r="F128" s="29">
        <v>716</v>
      </c>
      <c r="G128" s="29" t="s">
        <v>39</v>
      </c>
      <c r="H128" s="29">
        <v>713</v>
      </c>
      <c r="I128" s="33" t="s">
        <v>39</v>
      </c>
    </row>
    <row r="129" spans="1:9" x14ac:dyDescent="0.25">
      <c r="A129" s="155" t="s">
        <v>61</v>
      </c>
      <c r="B129" s="31">
        <v>8</v>
      </c>
      <c r="C129" s="27">
        <v>1.10803324099723</v>
      </c>
      <c r="D129" s="27">
        <v>15</v>
      </c>
      <c r="E129" s="27">
        <v>2.112676056338028</v>
      </c>
      <c r="F129" s="27">
        <v>11</v>
      </c>
      <c r="G129" s="27">
        <v>1.5363128491620111</v>
      </c>
      <c r="H129" s="27">
        <v>24</v>
      </c>
      <c r="I129" s="34">
        <v>3.3660589060308554</v>
      </c>
    </row>
    <row r="130" spans="1:9" x14ac:dyDescent="0.25">
      <c r="A130" s="126" t="s">
        <v>62</v>
      </c>
      <c r="B130" s="31">
        <v>44</v>
      </c>
      <c r="C130" s="27">
        <v>6.094182825484765</v>
      </c>
      <c r="D130" s="27">
        <v>43</v>
      </c>
      <c r="E130" s="27">
        <v>6.056338028169014</v>
      </c>
      <c r="F130" s="27">
        <v>32</v>
      </c>
      <c r="G130" s="27">
        <v>4.4692737430167595</v>
      </c>
      <c r="H130" s="27">
        <v>21</v>
      </c>
      <c r="I130" s="34">
        <v>2.9453015427769986</v>
      </c>
    </row>
    <row r="131" spans="1:9" x14ac:dyDescent="0.25">
      <c r="A131" s="126" t="s">
        <v>63</v>
      </c>
      <c r="B131" s="31">
        <v>237</v>
      </c>
      <c r="C131" s="27">
        <v>32.825484764542935</v>
      </c>
      <c r="D131" s="27">
        <v>165</v>
      </c>
      <c r="E131" s="27">
        <v>23.239436619718308</v>
      </c>
      <c r="F131" s="27">
        <v>170</v>
      </c>
      <c r="G131" s="27">
        <v>23.743016759776538</v>
      </c>
      <c r="H131" s="27">
        <v>155</v>
      </c>
      <c r="I131" s="34">
        <v>21.739130434782609</v>
      </c>
    </row>
    <row r="132" spans="1:9" x14ac:dyDescent="0.25">
      <c r="A132" s="126" t="s">
        <v>64</v>
      </c>
      <c r="B132" s="31">
        <v>307</v>
      </c>
      <c r="C132" s="27">
        <v>42.520775623268698</v>
      </c>
      <c r="D132" s="27">
        <v>336</v>
      </c>
      <c r="E132" s="27">
        <v>47.323943661971832</v>
      </c>
      <c r="F132" s="27">
        <v>331</v>
      </c>
      <c r="G132" s="27">
        <v>46.229050279329606</v>
      </c>
      <c r="H132" s="27">
        <v>326</v>
      </c>
      <c r="I132" s="34">
        <v>45.72230014025245</v>
      </c>
    </row>
    <row r="133" spans="1:9" ht="15.75" thickBot="1" x14ac:dyDescent="0.3">
      <c r="A133" s="154" t="s">
        <v>65</v>
      </c>
      <c r="B133" s="32">
        <v>126</v>
      </c>
      <c r="C133" s="30">
        <v>17.451523545706372</v>
      </c>
      <c r="D133" s="30">
        <v>151</v>
      </c>
      <c r="E133" s="30">
        <v>21.267605633802816</v>
      </c>
      <c r="F133" s="30">
        <v>172</v>
      </c>
      <c r="G133" s="30">
        <v>24.022346368715084</v>
      </c>
      <c r="H133" s="30">
        <v>187</v>
      </c>
      <c r="I133" s="35">
        <v>26.227208976157083</v>
      </c>
    </row>
    <row r="134" spans="1:9" x14ac:dyDescent="0.25">
      <c r="A134" s="37" t="s">
        <v>400</v>
      </c>
      <c r="B134" s="39" t="s">
        <v>5</v>
      </c>
      <c r="C134" s="38"/>
      <c r="D134" s="38"/>
      <c r="E134" s="38"/>
      <c r="F134" s="38"/>
      <c r="G134" s="38"/>
      <c r="H134" s="38"/>
      <c r="I134" s="38"/>
    </row>
    <row r="135" spans="1:9" x14ac:dyDescent="0.25">
      <c r="A135" s="37" t="s">
        <v>41</v>
      </c>
      <c r="B135" s="43" t="s">
        <v>478</v>
      </c>
      <c r="C135" s="38"/>
      <c r="D135" s="38"/>
      <c r="E135" s="38"/>
      <c r="F135" s="38"/>
      <c r="G135" s="38"/>
      <c r="H135" s="38"/>
      <c r="I135" s="38"/>
    </row>
    <row r="136" spans="1:9" x14ac:dyDescent="0.25">
      <c r="A136" s="37" t="s">
        <v>42</v>
      </c>
      <c r="B136" s="40" t="s">
        <v>66</v>
      </c>
      <c r="C136" s="38"/>
      <c r="D136" s="38"/>
      <c r="E136" s="38"/>
      <c r="F136" s="38"/>
      <c r="G136" s="38"/>
      <c r="H136" s="38"/>
      <c r="I136" s="38"/>
    </row>
    <row r="137" spans="1:9" x14ac:dyDescent="0.25">
      <c r="A137" s="37" t="s">
        <v>44</v>
      </c>
      <c r="B137" s="43">
        <v>2861</v>
      </c>
      <c r="C137" s="38"/>
      <c r="D137" s="38"/>
      <c r="E137" s="38"/>
      <c r="F137" s="38"/>
      <c r="G137" s="38"/>
      <c r="H137" s="38"/>
      <c r="I137" s="38"/>
    </row>
    <row r="138" spans="1:9" x14ac:dyDescent="0.25">
      <c r="A138" s="37" t="s">
        <v>45</v>
      </c>
      <c r="B138" s="39" t="s">
        <v>409</v>
      </c>
      <c r="C138" s="38"/>
      <c r="D138" s="38"/>
      <c r="E138" s="38"/>
      <c r="F138" s="38"/>
      <c r="G138" s="38"/>
      <c r="H138" s="38"/>
      <c r="I138" s="38"/>
    </row>
    <row r="139" spans="1:9" ht="15.75" thickBot="1" x14ac:dyDescent="0.3"/>
    <row r="140" spans="1:9" ht="30" customHeight="1" x14ac:dyDescent="0.25">
      <c r="A140" s="198" t="s">
        <v>72</v>
      </c>
      <c r="B140" s="198"/>
      <c r="C140" s="198"/>
      <c r="D140" s="198"/>
      <c r="E140" s="198"/>
      <c r="F140" s="198"/>
      <c r="G140" s="198"/>
      <c r="H140" s="198"/>
      <c r="I140" s="179"/>
    </row>
    <row r="141" spans="1:9" ht="15.75" customHeight="1" thickBot="1" x14ac:dyDescent="0.3">
      <c r="A141" s="71"/>
      <c r="B141" s="195" t="s">
        <v>33</v>
      </c>
      <c r="C141" s="195"/>
      <c r="D141" s="195"/>
      <c r="E141" s="195"/>
      <c r="F141" s="195"/>
      <c r="G141" s="195"/>
      <c r="H141" s="195"/>
      <c r="I141" s="212"/>
    </row>
    <row r="142" spans="1:9" ht="15.75" customHeight="1" thickBot="1" x14ac:dyDescent="0.3">
      <c r="A142" s="44"/>
      <c r="B142" s="204" t="s">
        <v>34</v>
      </c>
      <c r="C142" s="200"/>
      <c r="D142" s="201" t="s">
        <v>35</v>
      </c>
      <c r="E142" s="200"/>
      <c r="F142" s="201" t="s">
        <v>36</v>
      </c>
      <c r="G142" s="200"/>
      <c r="H142" s="201" t="s">
        <v>37</v>
      </c>
      <c r="I142" s="202"/>
    </row>
    <row r="143" spans="1:9" x14ac:dyDescent="0.25">
      <c r="A143" s="45" t="s">
        <v>38</v>
      </c>
      <c r="B143" s="153">
        <v>722</v>
      </c>
      <c r="C143" s="29" t="s">
        <v>39</v>
      </c>
      <c r="D143" s="29">
        <v>710</v>
      </c>
      <c r="E143" s="29" t="s">
        <v>39</v>
      </c>
      <c r="F143" s="29">
        <v>716</v>
      </c>
      <c r="G143" s="29" t="s">
        <v>39</v>
      </c>
      <c r="H143" s="29">
        <v>713</v>
      </c>
      <c r="I143" s="33" t="s">
        <v>39</v>
      </c>
    </row>
    <row r="144" spans="1:9" x14ac:dyDescent="0.25">
      <c r="A144" s="155" t="s">
        <v>61</v>
      </c>
      <c r="B144" s="31">
        <v>15</v>
      </c>
      <c r="C144" s="27">
        <v>2.0775623268698062</v>
      </c>
      <c r="D144" s="27">
        <v>81</v>
      </c>
      <c r="E144" s="27">
        <v>11.408450704225352</v>
      </c>
      <c r="F144" s="27">
        <v>93</v>
      </c>
      <c r="G144" s="27">
        <v>12.988826815642456</v>
      </c>
      <c r="H144" s="27">
        <v>119</v>
      </c>
      <c r="I144" s="34">
        <v>16.690042075736326</v>
      </c>
    </row>
    <row r="145" spans="1:9" x14ac:dyDescent="0.25">
      <c r="A145" s="126" t="s">
        <v>62</v>
      </c>
      <c r="B145" s="31">
        <v>39</v>
      </c>
      <c r="C145" s="27">
        <v>5.4016620498614953</v>
      </c>
      <c r="D145" s="27">
        <v>103</v>
      </c>
      <c r="E145" s="27">
        <v>14.507042253521126</v>
      </c>
      <c r="F145" s="27">
        <v>153</v>
      </c>
      <c r="G145" s="27">
        <v>21.368715083798882</v>
      </c>
      <c r="H145" s="27">
        <v>154</v>
      </c>
      <c r="I145" s="34">
        <v>21.598877980364655</v>
      </c>
    </row>
    <row r="146" spans="1:9" x14ac:dyDescent="0.25">
      <c r="A146" s="126" t="s">
        <v>63</v>
      </c>
      <c r="B146" s="31">
        <v>203</v>
      </c>
      <c r="C146" s="27">
        <v>28.116343490304708</v>
      </c>
      <c r="D146" s="27">
        <v>243</v>
      </c>
      <c r="E146" s="27">
        <v>34.225352112676056</v>
      </c>
      <c r="F146" s="27">
        <v>253</v>
      </c>
      <c r="G146" s="27">
        <v>35.335195530726253</v>
      </c>
      <c r="H146" s="27">
        <v>182</v>
      </c>
      <c r="I146" s="34">
        <v>25.525946704067319</v>
      </c>
    </row>
    <row r="147" spans="1:9" x14ac:dyDescent="0.25">
      <c r="A147" s="126" t="s">
        <v>64</v>
      </c>
      <c r="B147" s="31">
        <v>350</v>
      </c>
      <c r="C147" s="27">
        <v>48.476454293628805</v>
      </c>
      <c r="D147" s="27">
        <v>231</v>
      </c>
      <c r="E147" s="27">
        <v>32.535211267605632</v>
      </c>
      <c r="F147" s="27">
        <v>188</v>
      </c>
      <c r="G147" s="27">
        <v>26.256983240223462</v>
      </c>
      <c r="H147" s="27">
        <v>185</v>
      </c>
      <c r="I147" s="34">
        <v>25.946704067321178</v>
      </c>
    </row>
    <row r="148" spans="1:9" ht="15.75" thickBot="1" x14ac:dyDescent="0.3">
      <c r="A148" s="154" t="s">
        <v>65</v>
      </c>
      <c r="B148" s="32">
        <v>115</v>
      </c>
      <c r="C148" s="30">
        <v>15.927977839335181</v>
      </c>
      <c r="D148" s="30">
        <v>52</v>
      </c>
      <c r="E148" s="30">
        <v>7.323943661971831</v>
      </c>
      <c r="F148" s="30">
        <v>29</v>
      </c>
      <c r="G148" s="30">
        <v>4.0502793296089381</v>
      </c>
      <c r="H148" s="30">
        <v>73</v>
      </c>
      <c r="I148" s="35">
        <v>10.238429172510518</v>
      </c>
    </row>
    <row r="149" spans="1:9" x14ac:dyDescent="0.25">
      <c r="A149" s="37" t="s">
        <v>400</v>
      </c>
      <c r="B149" s="39" t="s">
        <v>5</v>
      </c>
      <c r="C149" s="38"/>
      <c r="D149" s="38"/>
      <c r="E149" s="38"/>
      <c r="F149" s="38"/>
      <c r="G149" s="38"/>
      <c r="H149" s="38"/>
      <c r="I149" s="38"/>
    </row>
    <row r="150" spans="1:9" x14ac:dyDescent="0.25">
      <c r="A150" s="37" t="s">
        <v>399</v>
      </c>
      <c r="B150" s="39" t="s">
        <v>483</v>
      </c>
      <c r="C150" s="38"/>
      <c r="D150" s="38"/>
      <c r="E150" s="38"/>
      <c r="F150" s="38"/>
      <c r="G150" s="38"/>
      <c r="H150" s="38"/>
      <c r="I150" s="38"/>
    </row>
    <row r="151" spans="1:9" x14ac:dyDescent="0.25">
      <c r="A151" s="37" t="s">
        <v>41</v>
      </c>
      <c r="B151" s="43" t="s">
        <v>478</v>
      </c>
      <c r="C151" s="38"/>
      <c r="D151" s="38"/>
      <c r="E151" s="38"/>
      <c r="F151" s="38"/>
      <c r="G151" s="38"/>
      <c r="H151" s="38"/>
      <c r="I151" s="38"/>
    </row>
    <row r="152" spans="1:9" x14ac:dyDescent="0.25">
      <c r="A152" s="37" t="s">
        <v>42</v>
      </c>
      <c r="B152" s="40" t="s">
        <v>66</v>
      </c>
      <c r="C152" s="38"/>
      <c r="D152" s="38"/>
      <c r="E152" s="38"/>
      <c r="F152" s="38"/>
      <c r="G152" s="38"/>
      <c r="H152" s="38"/>
      <c r="I152" s="38"/>
    </row>
    <row r="153" spans="1:9" x14ac:dyDescent="0.25">
      <c r="A153" s="37" t="s">
        <v>44</v>
      </c>
      <c r="B153" s="43">
        <v>2861</v>
      </c>
      <c r="C153" s="38"/>
      <c r="D153" s="38"/>
      <c r="E153" s="38"/>
      <c r="F153" s="38"/>
      <c r="G153" s="38"/>
      <c r="H153" s="38"/>
      <c r="I153" s="38"/>
    </row>
    <row r="154" spans="1:9" x14ac:dyDescent="0.25">
      <c r="A154" s="37" t="s">
        <v>45</v>
      </c>
      <c r="B154" s="39" t="s">
        <v>409</v>
      </c>
      <c r="C154" s="38"/>
      <c r="D154" s="38"/>
      <c r="E154" s="38"/>
      <c r="F154" s="38"/>
      <c r="G154" s="38"/>
      <c r="H154" s="38"/>
      <c r="I154" s="38"/>
    </row>
    <row r="156" spans="1:9" ht="35.25" customHeight="1" x14ac:dyDescent="0.25">
      <c r="A156" s="205" t="s">
        <v>73</v>
      </c>
      <c r="B156" s="205"/>
      <c r="C156" s="205"/>
      <c r="D156" s="205"/>
      <c r="E156" s="205"/>
      <c r="F156" s="205"/>
      <c r="G156" s="205"/>
      <c r="H156" s="205"/>
      <c r="I156" s="179"/>
    </row>
    <row r="157" spans="1:9" ht="15.75" customHeight="1" thickBot="1" x14ac:dyDescent="0.3">
      <c r="A157" s="71"/>
      <c r="B157" s="195" t="s">
        <v>33</v>
      </c>
      <c r="C157" s="195"/>
      <c r="D157" s="195"/>
      <c r="E157" s="195"/>
      <c r="F157" s="195"/>
      <c r="G157" s="195"/>
      <c r="H157" s="195"/>
      <c r="I157" s="212"/>
    </row>
    <row r="158" spans="1:9" ht="15.75" customHeight="1" thickBot="1" x14ac:dyDescent="0.3">
      <c r="A158" s="44"/>
      <c r="B158" s="204" t="s">
        <v>34</v>
      </c>
      <c r="C158" s="200"/>
      <c r="D158" s="201" t="s">
        <v>35</v>
      </c>
      <c r="E158" s="200"/>
      <c r="F158" s="201" t="s">
        <v>36</v>
      </c>
      <c r="G158" s="200"/>
      <c r="H158" s="201" t="s">
        <v>37</v>
      </c>
      <c r="I158" s="202"/>
    </row>
    <row r="159" spans="1:9" x14ac:dyDescent="0.25">
      <c r="A159" s="45" t="s">
        <v>38</v>
      </c>
      <c r="B159" s="153">
        <v>722</v>
      </c>
      <c r="C159" s="29" t="s">
        <v>39</v>
      </c>
      <c r="D159" s="29">
        <v>710</v>
      </c>
      <c r="E159" s="29" t="s">
        <v>39</v>
      </c>
      <c r="F159" s="29">
        <v>716</v>
      </c>
      <c r="G159" s="29" t="s">
        <v>39</v>
      </c>
      <c r="H159" s="29">
        <v>713</v>
      </c>
      <c r="I159" s="33" t="s">
        <v>39</v>
      </c>
    </row>
    <row r="160" spans="1:9" x14ac:dyDescent="0.25">
      <c r="A160" s="155" t="s">
        <v>61</v>
      </c>
      <c r="B160" s="31">
        <v>7</v>
      </c>
      <c r="C160" s="27">
        <v>0.96952908587257614</v>
      </c>
      <c r="D160" s="27">
        <v>29</v>
      </c>
      <c r="E160" s="27">
        <v>4.084507042253521</v>
      </c>
      <c r="F160" s="27">
        <v>29</v>
      </c>
      <c r="G160" s="27">
        <v>4.0502793296089381</v>
      </c>
      <c r="H160" s="27">
        <v>39</v>
      </c>
      <c r="I160" s="34">
        <v>5.46984572230014</v>
      </c>
    </row>
    <row r="161" spans="1:9" x14ac:dyDescent="0.25">
      <c r="A161" s="126" t="s">
        <v>62</v>
      </c>
      <c r="B161" s="31">
        <v>39</v>
      </c>
      <c r="C161" s="27">
        <v>5.4016620498614953</v>
      </c>
      <c r="D161" s="27">
        <v>126</v>
      </c>
      <c r="E161" s="27">
        <v>17.74647887323944</v>
      </c>
      <c r="F161" s="27">
        <v>117</v>
      </c>
      <c r="G161" s="27">
        <v>16.340782122905029</v>
      </c>
      <c r="H161" s="27">
        <v>152</v>
      </c>
      <c r="I161" s="34">
        <v>21.31837307152875</v>
      </c>
    </row>
    <row r="162" spans="1:9" x14ac:dyDescent="0.25">
      <c r="A162" s="126" t="s">
        <v>63</v>
      </c>
      <c r="B162" s="31">
        <v>124</v>
      </c>
      <c r="C162" s="27">
        <v>17.174515235457065</v>
      </c>
      <c r="D162" s="27">
        <v>264</v>
      </c>
      <c r="E162" s="27">
        <v>37.183098591549296</v>
      </c>
      <c r="F162" s="27">
        <v>237</v>
      </c>
      <c r="G162" s="27">
        <v>33.100558659217874</v>
      </c>
      <c r="H162" s="27">
        <v>237</v>
      </c>
      <c r="I162" s="34">
        <v>33.239831697054697</v>
      </c>
    </row>
    <row r="163" spans="1:9" x14ac:dyDescent="0.25">
      <c r="A163" s="126" t="s">
        <v>64</v>
      </c>
      <c r="B163" s="31">
        <v>384</v>
      </c>
      <c r="C163" s="27">
        <v>53.18559556786704</v>
      </c>
      <c r="D163" s="27">
        <v>252</v>
      </c>
      <c r="E163" s="27">
        <v>35.492957746478879</v>
      </c>
      <c r="F163" s="27">
        <v>284</v>
      </c>
      <c r="G163" s="27">
        <v>39.664804469273747</v>
      </c>
      <c r="H163" s="27">
        <v>233</v>
      </c>
      <c r="I163" s="34">
        <v>32.678821879382895</v>
      </c>
    </row>
    <row r="164" spans="1:9" ht="15.75" thickBot="1" x14ac:dyDescent="0.3">
      <c r="A164" s="154" t="s">
        <v>65</v>
      </c>
      <c r="B164" s="32">
        <v>168</v>
      </c>
      <c r="C164" s="30">
        <v>23.26869806094183</v>
      </c>
      <c r="D164" s="30">
        <v>39</v>
      </c>
      <c r="E164" s="30">
        <v>5.4929577464788739</v>
      </c>
      <c r="F164" s="30">
        <v>49</v>
      </c>
      <c r="G164" s="30">
        <v>6.8435754189944129</v>
      </c>
      <c r="H164" s="30">
        <v>52</v>
      </c>
      <c r="I164" s="35">
        <v>7.2931276297335206</v>
      </c>
    </row>
    <row r="165" spans="1:9" x14ac:dyDescent="0.25">
      <c r="A165" s="37" t="s">
        <v>400</v>
      </c>
      <c r="B165" s="39" t="s">
        <v>5</v>
      </c>
      <c r="C165" s="38"/>
      <c r="D165" s="38"/>
      <c r="E165" s="38"/>
      <c r="F165" s="38"/>
      <c r="G165" s="38"/>
      <c r="H165" s="38"/>
      <c r="I165" s="38"/>
    </row>
    <row r="166" spans="1:9" x14ac:dyDescent="0.25">
      <c r="A166" s="37" t="s">
        <v>399</v>
      </c>
      <c r="B166" s="39" t="s">
        <v>483</v>
      </c>
      <c r="C166" s="38"/>
      <c r="D166" s="38"/>
      <c r="E166" s="38"/>
      <c r="F166" s="38"/>
      <c r="G166" s="38"/>
      <c r="H166" s="38"/>
      <c r="I166" s="38"/>
    </row>
    <row r="167" spans="1:9" x14ac:dyDescent="0.25">
      <c r="A167" s="37" t="s">
        <v>41</v>
      </c>
      <c r="B167" s="43" t="s">
        <v>478</v>
      </c>
      <c r="C167" s="38"/>
      <c r="D167" s="38"/>
      <c r="E167" s="38"/>
      <c r="F167" s="38"/>
      <c r="G167" s="38"/>
      <c r="H167" s="38"/>
      <c r="I167" s="38"/>
    </row>
    <row r="168" spans="1:9" x14ac:dyDescent="0.25">
      <c r="A168" s="37" t="s">
        <v>42</v>
      </c>
      <c r="B168" s="40" t="s">
        <v>66</v>
      </c>
      <c r="C168" s="38"/>
      <c r="D168" s="38"/>
      <c r="E168" s="38"/>
      <c r="F168" s="38"/>
      <c r="G168" s="38"/>
      <c r="H168" s="38"/>
      <c r="I168" s="38"/>
    </row>
    <row r="169" spans="1:9" x14ac:dyDescent="0.25">
      <c r="A169" s="37" t="s">
        <v>44</v>
      </c>
      <c r="B169" s="43">
        <v>2861</v>
      </c>
      <c r="C169" s="38"/>
      <c r="D169" s="38"/>
      <c r="E169" s="38"/>
      <c r="F169" s="38"/>
      <c r="G169" s="38"/>
      <c r="H169" s="38"/>
      <c r="I169" s="38"/>
    </row>
    <row r="170" spans="1:9" x14ac:dyDescent="0.25">
      <c r="A170" s="37" t="s">
        <v>45</v>
      </c>
      <c r="B170" s="39" t="s">
        <v>409</v>
      </c>
      <c r="C170" s="38"/>
      <c r="D170" s="38"/>
      <c r="E170" s="38"/>
      <c r="F170" s="38"/>
      <c r="G170" s="38"/>
      <c r="H170" s="38"/>
      <c r="I170" s="38"/>
    </row>
    <row r="172" spans="1:9" ht="33.75" customHeight="1" x14ac:dyDescent="0.25">
      <c r="A172" s="205" t="s">
        <v>74</v>
      </c>
      <c r="B172" s="205"/>
      <c r="C172" s="205"/>
      <c r="D172" s="205"/>
      <c r="E172" s="205"/>
      <c r="F172" s="205"/>
      <c r="G172" s="205"/>
      <c r="H172" s="205"/>
      <c r="I172" s="179"/>
    </row>
    <row r="173" spans="1:9" ht="15.75" customHeight="1" thickBot="1" x14ac:dyDescent="0.3">
      <c r="A173" s="71"/>
      <c r="B173" s="195" t="s">
        <v>33</v>
      </c>
      <c r="C173" s="195"/>
      <c r="D173" s="195"/>
      <c r="E173" s="195"/>
      <c r="F173" s="195"/>
      <c r="G173" s="195"/>
      <c r="H173" s="195"/>
      <c r="I173" s="212"/>
    </row>
    <row r="174" spans="1:9" ht="15.75" customHeight="1" thickBot="1" x14ac:dyDescent="0.3">
      <c r="A174" s="44"/>
      <c r="B174" s="204" t="s">
        <v>34</v>
      </c>
      <c r="C174" s="200"/>
      <c r="D174" s="201" t="s">
        <v>35</v>
      </c>
      <c r="E174" s="200"/>
      <c r="F174" s="201" t="s">
        <v>36</v>
      </c>
      <c r="G174" s="200"/>
      <c r="H174" s="201" t="s">
        <v>37</v>
      </c>
      <c r="I174" s="202"/>
    </row>
    <row r="175" spans="1:9" x14ac:dyDescent="0.25">
      <c r="A175" s="45" t="s">
        <v>38</v>
      </c>
      <c r="B175" s="153">
        <v>722</v>
      </c>
      <c r="C175" s="29" t="s">
        <v>39</v>
      </c>
      <c r="D175" s="29">
        <v>710</v>
      </c>
      <c r="E175" s="29" t="s">
        <v>39</v>
      </c>
      <c r="F175" s="29">
        <v>716</v>
      </c>
      <c r="G175" s="29" t="s">
        <v>39</v>
      </c>
      <c r="H175" s="29">
        <v>713</v>
      </c>
      <c r="I175" s="33" t="s">
        <v>39</v>
      </c>
    </row>
    <row r="176" spans="1:9" x14ac:dyDescent="0.25">
      <c r="A176" s="155" t="s">
        <v>75</v>
      </c>
      <c r="B176" s="31">
        <v>0</v>
      </c>
      <c r="C176" s="27">
        <v>0</v>
      </c>
      <c r="D176" s="27">
        <v>242</v>
      </c>
      <c r="E176" s="27">
        <v>34.08450704225352</v>
      </c>
      <c r="F176" s="27">
        <v>170</v>
      </c>
      <c r="G176" s="27">
        <v>23.743016759776538</v>
      </c>
      <c r="H176" s="27">
        <v>0</v>
      </c>
      <c r="I176" s="34">
        <v>0</v>
      </c>
    </row>
    <row r="177" spans="1:9" x14ac:dyDescent="0.25">
      <c r="A177" s="126" t="s">
        <v>76</v>
      </c>
      <c r="B177" s="31">
        <v>645</v>
      </c>
      <c r="C177" s="27">
        <v>89.335180055401665</v>
      </c>
      <c r="D177" s="27">
        <v>392</v>
      </c>
      <c r="E177" s="27">
        <v>55.211267605633807</v>
      </c>
      <c r="F177" s="27">
        <v>379</v>
      </c>
      <c r="G177" s="27">
        <v>52.932960893854755</v>
      </c>
      <c r="H177" s="27">
        <v>250</v>
      </c>
      <c r="I177" s="34">
        <v>35.06311360448808</v>
      </c>
    </row>
    <row r="178" spans="1:9" x14ac:dyDescent="0.25">
      <c r="A178" s="126" t="s">
        <v>77</v>
      </c>
      <c r="B178" s="31">
        <v>604</v>
      </c>
      <c r="C178" s="27">
        <v>83.656509695290865</v>
      </c>
      <c r="D178" s="27">
        <v>376</v>
      </c>
      <c r="E178" s="27">
        <v>52.957746478873233</v>
      </c>
      <c r="F178" s="27">
        <v>344</v>
      </c>
      <c r="G178" s="27">
        <v>48.044692737430168</v>
      </c>
      <c r="H178" s="27">
        <v>428</v>
      </c>
      <c r="I178" s="34">
        <v>60.028050490883587</v>
      </c>
    </row>
    <row r="179" spans="1:9" x14ac:dyDescent="0.25">
      <c r="A179" s="126" t="s">
        <v>78</v>
      </c>
      <c r="B179" s="31">
        <v>609</v>
      </c>
      <c r="C179" s="27">
        <v>84.34903047091413</v>
      </c>
      <c r="D179" s="27">
        <v>533</v>
      </c>
      <c r="E179" s="27">
        <v>75.070422535211264</v>
      </c>
      <c r="F179" s="27">
        <v>609</v>
      </c>
      <c r="G179" s="27">
        <v>85.055865921787714</v>
      </c>
      <c r="H179" s="27">
        <v>593</v>
      </c>
      <c r="I179" s="34">
        <v>83.169705469845724</v>
      </c>
    </row>
    <row r="180" spans="1:9" x14ac:dyDescent="0.25">
      <c r="A180" s="126" t="s">
        <v>79</v>
      </c>
      <c r="B180" s="31">
        <v>599</v>
      </c>
      <c r="C180" s="27">
        <v>82.963988919667585</v>
      </c>
      <c r="D180" s="27">
        <v>523</v>
      </c>
      <c r="E180" s="27">
        <v>73.661971830985919</v>
      </c>
      <c r="F180" s="27">
        <v>622</v>
      </c>
      <c r="G180" s="27">
        <v>86.871508379888269</v>
      </c>
      <c r="H180" s="27">
        <v>584</v>
      </c>
      <c r="I180" s="34">
        <v>81.907433380084143</v>
      </c>
    </row>
    <row r="181" spans="1:9" x14ac:dyDescent="0.25">
      <c r="A181" s="126" t="s">
        <v>80</v>
      </c>
      <c r="B181" s="31">
        <v>433</v>
      </c>
      <c r="C181" s="27">
        <v>59.972299168975077</v>
      </c>
      <c r="D181" s="27">
        <v>487</v>
      </c>
      <c r="E181" s="27">
        <v>68.591549295774641</v>
      </c>
      <c r="F181" s="27">
        <v>503</v>
      </c>
      <c r="G181" s="27">
        <v>70.25139664804469</v>
      </c>
      <c r="H181" s="27">
        <v>513</v>
      </c>
      <c r="I181" s="34">
        <v>71.949509116409544</v>
      </c>
    </row>
    <row r="182" spans="1:9" x14ac:dyDescent="0.25">
      <c r="A182" s="126" t="s">
        <v>81</v>
      </c>
      <c r="B182" s="31">
        <v>465</v>
      </c>
      <c r="C182" s="27">
        <v>64.40443213296399</v>
      </c>
      <c r="D182" s="27">
        <v>283</v>
      </c>
      <c r="E182" s="27">
        <v>39.859154929577464</v>
      </c>
      <c r="F182" s="27">
        <v>217</v>
      </c>
      <c r="G182" s="27">
        <v>30.307262569832403</v>
      </c>
      <c r="H182" s="27">
        <v>258</v>
      </c>
      <c r="I182" s="34">
        <v>36.185133239831693</v>
      </c>
    </row>
    <row r="183" spans="1:9" ht="15.75" thickBot="1" x14ac:dyDescent="0.3">
      <c r="A183" s="154" t="s">
        <v>82</v>
      </c>
      <c r="B183" s="32">
        <v>552</v>
      </c>
      <c r="C183" s="30">
        <v>76.45429362880887</v>
      </c>
      <c r="D183" s="30">
        <v>291</v>
      </c>
      <c r="E183" s="30">
        <v>40.985915492957744</v>
      </c>
      <c r="F183" s="30">
        <v>333</v>
      </c>
      <c r="G183" s="30">
        <v>46.508379888268159</v>
      </c>
      <c r="H183" s="30">
        <v>285</v>
      </c>
      <c r="I183" s="35">
        <v>39.971949509116413</v>
      </c>
    </row>
    <row r="184" spans="1:9" x14ac:dyDescent="0.25">
      <c r="A184" s="37" t="s">
        <v>400</v>
      </c>
      <c r="B184" s="39" t="s">
        <v>5</v>
      </c>
      <c r="C184" s="38"/>
      <c r="D184" s="38"/>
      <c r="E184" s="38"/>
      <c r="F184" s="38"/>
      <c r="G184" s="38"/>
      <c r="H184" s="38"/>
      <c r="I184" s="38"/>
    </row>
    <row r="185" spans="1:9" x14ac:dyDescent="0.25">
      <c r="A185" s="37" t="s">
        <v>399</v>
      </c>
      <c r="B185" s="39" t="s">
        <v>483</v>
      </c>
      <c r="C185" s="38"/>
      <c r="D185" s="38"/>
      <c r="E185" s="38"/>
      <c r="F185" s="38"/>
      <c r="G185" s="38"/>
      <c r="H185" s="38"/>
      <c r="I185" s="38"/>
    </row>
    <row r="186" spans="1:9" x14ac:dyDescent="0.25">
      <c r="A186" s="37" t="s">
        <v>41</v>
      </c>
      <c r="B186" s="43" t="s">
        <v>478</v>
      </c>
      <c r="C186" s="38"/>
      <c r="D186" s="38"/>
      <c r="E186" s="38"/>
      <c r="F186" s="38"/>
      <c r="G186" s="38"/>
      <c r="H186" s="38"/>
      <c r="I186" s="38"/>
    </row>
    <row r="187" spans="1:9" x14ac:dyDescent="0.25">
      <c r="A187" s="37" t="s">
        <v>42</v>
      </c>
      <c r="B187" s="40" t="s">
        <v>66</v>
      </c>
      <c r="C187" s="38"/>
      <c r="D187" s="38"/>
      <c r="E187" s="38"/>
      <c r="F187" s="38"/>
      <c r="G187" s="38"/>
      <c r="H187" s="38"/>
      <c r="I187" s="38"/>
    </row>
    <row r="188" spans="1:9" x14ac:dyDescent="0.25">
      <c r="A188" s="37" t="s">
        <v>44</v>
      </c>
      <c r="B188" s="43">
        <v>2861</v>
      </c>
      <c r="C188" s="38"/>
      <c r="D188" s="38"/>
      <c r="E188" s="38"/>
      <c r="F188" s="38"/>
      <c r="G188" s="38"/>
      <c r="H188" s="38"/>
      <c r="I188" s="38"/>
    </row>
    <row r="189" spans="1:9" x14ac:dyDescent="0.25">
      <c r="A189" s="37" t="s">
        <v>45</v>
      </c>
      <c r="B189" s="39" t="s">
        <v>409</v>
      </c>
      <c r="C189" s="38"/>
      <c r="D189" s="38"/>
      <c r="E189" s="38"/>
      <c r="F189" s="38"/>
      <c r="G189" s="38"/>
      <c r="H189" s="38"/>
      <c r="I189" s="38"/>
    </row>
    <row r="190" spans="1:9" ht="15.75" thickBot="1" x14ac:dyDescent="0.3"/>
    <row r="191" spans="1:9" ht="39.75" customHeight="1" x14ac:dyDescent="0.25">
      <c r="A191" s="198" t="s">
        <v>83</v>
      </c>
      <c r="B191" s="198"/>
      <c r="C191" s="198"/>
      <c r="D191" s="198"/>
      <c r="E191" s="198"/>
      <c r="F191" s="198"/>
      <c r="G191" s="198"/>
      <c r="H191" s="198"/>
      <c r="I191" s="179"/>
    </row>
    <row r="192" spans="1:9" ht="15.75" customHeight="1" thickBot="1" x14ac:dyDescent="0.3">
      <c r="A192" s="71"/>
      <c r="B192" s="195" t="s">
        <v>33</v>
      </c>
      <c r="C192" s="195"/>
      <c r="D192" s="195"/>
      <c r="E192" s="195"/>
      <c r="F192" s="195"/>
      <c r="G192" s="195"/>
      <c r="H192" s="195"/>
      <c r="I192" s="212"/>
    </row>
    <row r="193" spans="1:9" ht="15.75" customHeight="1" thickBot="1" x14ac:dyDescent="0.3">
      <c r="A193" s="44"/>
      <c r="B193" s="204" t="s">
        <v>34</v>
      </c>
      <c r="C193" s="200"/>
      <c r="D193" s="201" t="s">
        <v>35</v>
      </c>
      <c r="E193" s="200"/>
      <c r="F193" s="201" t="s">
        <v>36</v>
      </c>
      <c r="G193" s="200"/>
      <c r="H193" s="201" t="s">
        <v>37</v>
      </c>
      <c r="I193" s="202"/>
    </row>
    <row r="194" spans="1:9" x14ac:dyDescent="0.25">
      <c r="A194" s="45" t="s">
        <v>38</v>
      </c>
      <c r="B194" s="153">
        <v>722</v>
      </c>
      <c r="C194" s="29" t="s">
        <v>39</v>
      </c>
      <c r="D194" s="29">
        <v>710</v>
      </c>
      <c r="E194" s="29" t="s">
        <v>39</v>
      </c>
      <c r="F194" s="29">
        <v>716</v>
      </c>
      <c r="G194" s="29" t="s">
        <v>39</v>
      </c>
      <c r="H194" s="29">
        <v>713</v>
      </c>
      <c r="I194" s="33" t="s">
        <v>39</v>
      </c>
    </row>
    <row r="195" spans="1:9" x14ac:dyDescent="0.25">
      <c r="A195" s="126" t="s">
        <v>84</v>
      </c>
      <c r="B195" s="31">
        <v>495</v>
      </c>
      <c r="C195" s="27">
        <v>68.559556786703595</v>
      </c>
      <c r="D195" s="27">
        <v>132</v>
      </c>
      <c r="E195" s="27">
        <v>18.591549295774648</v>
      </c>
      <c r="F195" s="27">
        <v>136</v>
      </c>
      <c r="G195" s="27">
        <v>18.994413407821227</v>
      </c>
      <c r="H195" s="27">
        <v>225</v>
      </c>
      <c r="I195" s="34">
        <v>31.556802244039272</v>
      </c>
    </row>
    <row r="196" spans="1:9" x14ac:dyDescent="0.25">
      <c r="A196" s="126" t="s">
        <v>85</v>
      </c>
      <c r="B196" s="31">
        <v>391</v>
      </c>
      <c r="C196" s="27">
        <v>54.15512465373962</v>
      </c>
      <c r="D196" s="27">
        <v>53</v>
      </c>
      <c r="E196" s="27">
        <v>7.464788732394366</v>
      </c>
      <c r="F196" s="27">
        <v>37</v>
      </c>
      <c r="G196" s="27">
        <v>5.1675977653631282</v>
      </c>
      <c r="H196" s="27">
        <v>77</v>
      </c>
      <c r="I196" s="34">
        <v>10.799438990182328</v>
      </c>
    </row>
    <row r="197" spans="1:9" x14ac:dyDescent="0.25">
      <c r="A197" s="126" t="s">
        <v>86</v>
      </c>
      <c r="B197" s="31">
        <v>272</v>
      </c>
      <c r="C197" s="27">
        <v>37.67313019390582</v>
      </c>
      <c r="D197" s="27">
        <v>139</v>
      </c>
      <c r="E197" s="27">
        <v>19.577464788732392</v>
      </c>
      <c r="F197" s="27">
        <v>105</v>
      </c>
      <c r="G197" s="27">
        <v>14.664804469273744</v>
      </c>
      <c r="H197" s="27">
        <v>168</v>
      </c>
      <c r="I197" s="34">
        <v>23.562412342215989</v>
      </c>
    </row>
    <row r="198" spans="1:9" x14ac:dyDescent="0.25">
      <c r="A198" s="126" t="s">
        <v>87</v>
      </c>
      <c r="B198" s="31">
        <v>309</v>
      </c>
      <c r="C198" s="27">
        <v>42.797783933518005</v>
      </c>
      <c r="D198" s="27">
        <v>123</v>
      </c>
      <c r="E198" s="27">
        <v>17.323943661971832</v>
      </c>
      <c r="F198" s="27">
        <v>102</v>
      </c>
      <c r="G198" s="27">
        <v>14.24581005586592</v>
      </c>
      <c r="H198" s="27">
        <v>116</v>
      </c>
      <c r="I198" s="34">
        <v>16.269284712482467</v>
      </c>
    </row>
    <row r="199" spans="1:9" x14ac:dyDescent="0.25">
      <c r="A199" s="126" t="s">
        <v>88</v>
      </c>
      <c r="B199" s="31">
        <v>223</v>
      </c>
      <c r="C199" s="27">
        <v>30.886426592797783</v>
      </c>
      <c r="D199" s="27">
        <v>164</v>
      </c>
      <c r="E199" s="27">
        <v>23.098591549295776</v>
      </c>
      <c r="F199" s="27">
        <v>174</v>
      </c>
      <c r="G199" s="27">
        <v>24.30167597765363</v>
      </c>
      <c r="H199" s="27">
        <v>181</v>
      </c>
      <c r="I199" s="34">
        <v>25.385694249649372</v>
      </c>
    </row>
    <row r="200" spans="1:9" x14ac:dyDescent="0.25">
      <c r="A200" s="126" t="s">
        <v>89</v>
      </c>
      <c r="B200" s="31">
        <v>293</v>
      </c>
      <c r="C200" s="27">
        <v>40.581717451523545</v>
      </c>
      <c r="D200" s="27">
        <v>131</v>
      </c>
      <c r="E200" s="27">
        <v>18.450704225352112</v>
      </c>
      <c r="F200" s="27">
        <v>135</v>
      </c>
      <c r="G200" s="27">
        <v>18.854748603351958</v>
      </c>
      <c r="H200" s="27">
        <v>152</v>
      </c>
      <c r="I200" s="34">
        <v>21.31837307152875</v>
      </c>
    </row>
    <row r="201" spans="1:9" x14ac:dyDescent="0.25">
      <c r="A201" s="126" t="s">
        <v>90</v>
      </c>
      <c r="B201" s="31">
        <v>429</v>
      </c>
      <c r="C201" s="27">
        <v>59.418282548476455</v>
      </c>
      <c r="D201" s="27">
        <v>161</v>
      </c>
      <c r="E201" s="27">
        <v>22.676056338028168</v>
      </c>
      <c r="F201" s="27">
        <v>168</v>
      </c>
      <c r="G201" s="27">
        <v>23.463687150837988</v>
      </c>
      <c r="H201" s="27">
        <v>232</v>
      </c>
      <c r="I201" s="34">
        <v>32.538569424964933</v>
      </c>
    </row>
    <row r="202" spans="1:9" x14ac:dyDescent="0.25">
      <c r="A202" s="126" t="s">
        <v>91</v>
      </c>
      <c r="B202" s="31">
        <v>306</v>
      </c>
      <c r="C202" s="27">
        <v>42.382271468144047</v>
      </c>
      <c r="D202" s="27">
        <v>103</v>
      </c>
      <c r="E202" s="27">
        <v>14.507042253521126</v>
      </c>
      <c r="F202" s="27">
        <v>90</v>
      </c>
      <c r="G202" s="27">
        <v>12.569832402234638</v>
      </c>
      <c r="H202" s="27">
        <v>129</v>
      </c>
      <c r="I202" s="34">
        <v>18.092566619915846</v>
      </c>
    </row>
    <row r="203" spans="1:9" x14ac:dyDescent="0.25">
      <c r="A203" s="126" t="s">
        <v>92</v>
      </c>
      <c r="B203" s="31">
        <v>291</v>
      </c>
      <c r="C203" s="27">
        <v>40.304709141274238</v>
      </c>
      <c r="D203" s="27">
        <v>108</v>
      </c>
      <c r="E203" s="27">
        <v>15.211267605633802</v>
      </c>
      <c r="F203" s="27">
        <v>170</v>
      </c>
      <c r="G203" s="27">
        <v>23.743016759776538</v>
      </c>
      <c r="H203" s="27">
        <v>185</v>
      </c>
      <c r="I203" s="34">
        <v>25.946704067321178</v>
      </c>
    </row>
    <row r="204" spans="1:9" x14ac:dyDescent="0.25">
      <c r="A204" s="126" t="s">
        <v>93</v>
      </c>
      <c r="B204" s="31">
        <v>424</v>
      </c>
      <c r="C204" s="27">
        <v>58.72576177285319</v>
      </c>
      <c r="D204" s="27">
        <v>277</v>
      </c>
      <c r="E204" s="27">
        <v>39.014084507042249</v>
      </c>
      <c r="F204" s="27">
        <v>303</v>
      </c>
      <c r="G204" s="27">
        <v>42.318435754189942</v>
      </c>
      <c r="H204" s="27">
        <v>367</v>
      </c>
      <c r="I204" s="34">
        <v>51.472650771388494</v>
      </c>
    </row>
    <row r="205" spans="1:9" x14ac:dyDescent="0.25">
      <c r="A205" s="126" t="s">
        <v>94</v>
      </c>
      <c r="B205" s="31">
        <v>405</v>
      </c>
      <c r="C205" s="27">
        <v>56.094182825484765</v>
      </c>
      <c r="D205" s="27">
        <v>173</v>
      </c>
      <c r="E205" s="27">
        <v>24.366197183098592</v>
      </c>
      <c r="F205" s="27">
        <v>113</v>
      </c>
      <c r="G205" s="27">
        <v>15.782122905027931</v>
      </c>
      <c r="H205" s="27">
        <v>210</v>
      </c>
      <c r="I205" s="34">
        <v>29.453015427769984</v>
      </c>
    </row>
    <row r="206" spans="1:9" x14ac:dyDescent="0.25">
      <c r="A206" s="126" t="s">
        <v>57</v>
      </c>
      <c r="B206" s="31">
        <v>0</v>
      </c>
      <c r="C206" s="27">
        <v>0</v>
      </c>
      <c r="D206" s="27">
        <v>0</v>
      </c>
      <c r="E206" s="27">
        <v>0</v>
      </c>
      <c r="F206" s="27">
        <v>0</v>
      </c>
      <c r="G206" s="27">
        <v>0</v>
      </c>
      <c r="H206" s="27">
        <v>0</v>
      </c>
      <c r="I206" s="34">
        <v>0</v>
      </c>
    </row>
    <row r="207" spans="1:9" ht="15.75" thickBot="1" x14ac:dyDescent="0.3">
      <c r="A207" s="154" t="s">
        <v>58</v>
      </c>
      <c r="B207" s="32">
        <v>8</v>
      </c>
      <c r="C207" s="30">
        <v>1.10803324099723</v>
      </c>
      <c r="D207" s="30">
        <v>153</v>
      </c>
      <c r="E207" s="30">
        <v>21.549295774647888</v>
      </c>
      <c r="F207" s="30">
        <v>131</v>
      </c>
      <c r="G207" s="30">
        <v>18.296089385474858</v>
      </c>
      <c r="H207" s="30">
        <v>74</v>
      </c>
      <c r="I207" s="35">
        <v>10.37868162692847</v>
      </c>
    </row>
    <row r="208" spans="1:9" x14ac:dyDescent="0.25">
      <c r="A208" s="37" t="s">
        <v>400</v>
      </c>
      <c r="B208" s="39" t="s">
        <v>5</v>
      </c>
      <c r="C208" s="38"/>
      <c r="D208" s="38"/>
      <c r="E208" s="38"/>
      <c r="F208" s="38"/>
      <c r="G208" s="38"/>
      <c r="H208" s="38"/>
      <c r="I208" s="38"/>
    </row>
    <row r="209" spans="1:9" x14ac:dyDescent="0.25">
      <c r="A209" s="37" t="s">
        <v>399</v>
      </c>
      <c r="B209" s="39" t="s">
        <v>483</v>
      </c>
      <c r="C209" s="38"/>
      <c r="D209" s="38"/>
      <c r="E209" s="38"/>
      <c r="F209" s="38"/>
      <c r="G209" s="38"/>
      <c r="H209" s="38"/>
      <c r="I209" s="38"/>
    </row>
    <row r="210" spans="1:9" x14ac:dyDescent="0.25">
      <c r="A210" s="37" t="s">
        <v>41</v>
      </c>
      <c r="B210" s="43" t="s">
        <v>478</v>
      </c>
      <c r="C210" s="38"/>
      <c r="D210" s="38"/>
      <c r="E210" s="38"/>
      <c r="F210" s="38"/>
      <c r="G210" s="38"/>
      <c r="H210" s="38"/>
      <c r="I210" s="38"/>
    </row>
    <row r="211" spans="1:9" x14ac:dyDescent="0.25">
      <c r="A211" s="37" t="s">
        <v>42</v>
      </c>
      <c r="B211" s="40" t="s">
        <v>59</v>
      </c>
      <c r="C211" s="38"/>
      <c r="D211" s="38"/>
      <c r="E211" s="38"/>
      <c r="F211" s="38"/>
      <c r="G211" s="38"/>
      <c r="H211" s="38"/>
      <c r="I211" s="38"/>
    </row>
    <row r="212" spans="1:9" x14ac:dyDescent="0.25">
      <c r="A212" s="37" t="s">
        <v>44</v>
      </c>
      <c r="B212" s="43">
        <v>2861</v>
      </c>
      <c r="C212" s="38"/>
      <c r="D212" s="38"/>
      <c r="E212" s="38"/>
      <c r="F212" s="38"/>
      <c r="G212" s="38"/>
      <c r="H212" s="38"/>
      <c r="I212" s="38"/>
    </row>
    <row r="213" spans="1:9" x14ac:dyDescent="0.25">
      <c r="A213" s="37" t="s">
        <v>45</v>
      </c>
      <c r="B213" s="39" t="s">
        <v>409</v>
      </c>
      <c r="C213" s="38"/>
      <c r="D213" s="38"/>
      <c r="E213" s="38"/>
      <c r="F213" s="38"/>
      <c r="G213" s="38"/>
      <c r="H213" s="38"/>
      <c r="I213" s="38"/>
    </row>
    <row r="214" spans="1:9" ht="15.75" thickBot="1" x14ac:dyDescent="0.3"/>
    <row r="215" spans="1:9" ht="33.75" customHeight="1" x14ac:dyDescent="0.25">
      <c r="A215" s="198" t="s">
        <v>95</v>
      </c>
      <c r="B215" s="198"/>
      <c r="C215" s="198"/>
      <c r="D215" s="198"/>
      <c r="E215" s="198"/>
      <c r="F215" s="198"/>
      <c r="G215" s="198"/>
      <c r="H215" s="198"/>
      <c r="I215" s="179"/>
    </row>
    <row r="216" spans="1:9" ht="15.75" customHeight="1" thickBot="1" x14ac:dyDescent="0.3">
      <c r="A216" s="71"/>
      <c r="B216" s="195" t="s">
        <v>33</v>
      </c>
      <c r="C216" s="195"/>
      <c r="D216" s="195"/>
      <c r="E216" s="195"/>
      <c r="F216" s="195"/>
      <c r="G216" s="195"/>
      <c r="H216" s="195"/>
      <c r="I216" s="212"/>
    </row>
    <row r="217" spans="1:9" ht="15.75" customHeight="1" thickBot="1" x14ac:dyDescent="0.3">
      <c r="A217" s="44"/>
      <c r="B217" s="204" t="s">
        <v>34</v>
      </c>
      <c r="C217" s="200"/>
      <c r="D217" s="201" t="s">
        <v>35</v>
      </c>
      <c r="E217" s="200"/>
      <c r="F217" s="201" t="s">
        <v>36</v>
      </c>
      <c r="G217" s="200"/>
      <c r="H217" s="201" t="s">
        <v>37</v>
      </c>
      <c r="I217" s="202"/>
    </row>
    <row r="218" spans="1:9" x14ac:dyDescent="0.25">
      <c r="A218" s="45" t="s">
        <v>38</v>
      </c>
      <c r="B218" s="153">
        <v>722</v>
      </c>
      <c r="C218" s="29" t="s">
        <v>39</v>
      </c>
      <c r="D218" s="29">
        <v>710</v>
      </c>
      <c r="E218" s="29" t="s">
        <v>39</v>
      </c>
      <c r="F218" s="29">
        <v>716</v>
      </c>
      <c r="G218" s="29" t="s">
        <v>39</v>
      </c>
      <c r="H218" s="29">
        <v>713</v>
      </c>
      <c r="I218" s="33" t="s">
        <v>39</v>
      </c>
    </row>
    <row r="219" spans="1:9" x14ac:dyDescent="0.25">
      <c r="A219" s="126" t="s">
        <v>96</v>
      </c>
      <c r="B219" s="31">
        <v>448</v>
      </c>
      <c r="C219" s="27">
        <v>62.049861495844873</v>
      </c>
      <c r="D219" s="27">
        <v>63</v>
      </c>
      <c r="E219" s="27">
        <v>8.8732394366197198</v>
      </c>
      <c r="F219" s="27">
        <v>62</v>
      </c>
      <c r="G219" s="27">
        <v>8.6592178770949726</v>
      </c>
      <c r="H219" s="27">
        <v>53</v>
      </c>
      <c r="I219" s="34">
        <v>7.4333800841514721</v>
      </c>
    </row>
    <row r="220" spans="1:9" x14ac:dyDescent="0.25">
      <c r="A220" s="126" t="s">
        <v>97</v>
      </c>
      <c r="B220" s="31">
        <v>126</v>
      </c>
      <c r="C220" s="27">
        <v>17.451523545706372</v>
      </c>
      <c r="D220" s="27">
        <v>31</v>
      </c>
      <c r="E220" s="27">
        <v>4.3661971830985911</v>
      </c>
      <c r="F220" s="27">
        <v>15</v>
      </c>
      <c r="G220" s="27">
        <v>2.0949720670391061</v>
      </c>
      <c r="H220" s="27">
        <v>43</v>
      </c>
      <c r="I220" s="34">
        <v>6.0308555399719497</v>
      </c>
    </row>
    <row r="221" spans="1:9" x14ac:dyDescent="0.25">
      <c r="A221" s="126" t="s">
        <v>98</v>
      </c>
      <c r="B221" s="31">
        <v>271</v>
      </c>
      <c r="C221" s="27">
        <v>37.534626038781163</v>
      </c>
      <c r="D221" s="27">
        <v>189</v>
      </c>
      <c r="E221" s="27">
        <v>26.619718309859152</v>
      </c>
      <c r="F221" s="27">
        <v>120</v>
      </c>
      <c r="G221" s="27">
        <v>16.759776536312849</v>
      </c>
      <c r="H221" s="27">
        <v>167</v>
      </c>
      <c r="I221" s="34">
        <v>23.422159887798035</v>
      </c>
    </row>
    <row r="222" spans="1:9" x14ac:dyDescent="0.25">
      <c r="A222" s="126" t="s">
        <v>99</v>
      </c>
      <c r="B222" s="31">
        <v>517</v>
      </c>
      <c r="C222" s="27">
        <v>71.606648199445985</v>
      </c>
      <c r="D222" s="27">
        <v>378</v>
      </c>
      <c r="E222" s="27">
        <v>53.239436619718305</v>
      </c>
      <c r="F222" s="27">
        <v>402</v>
      </c>
      <c r="G222" s="27">
        <v>56.145251396648042</v>
      </c>
      <c r="H222" s="27">
        <v>354</v>
      </c>
      <c r="I222" s="34">
        <v>49.649368863955118</v>
      </c>
    </row>
    <row r="223" spans="1:9" x14ac:dyDescent="0.25">
      <c r="A223" s="126" t="s">
        <v>100</v>
      </c>
      <c r="B223" s="31">
        <v>171</v>
      </c>
      <c r="C223" s="27">
        <v>23.684210526315788</v>
      </c>
      <c r="D223" s="27">
        <v>201</v>
      </c>
      <c r="E223" s="27">
        <v>28.30985915492958</v>
      </c>
      <c r="F223" s="27">
        <v>140</v>
      </c>
      <c r="G223" s="27">
        <v>19.553072625698324</v>
      </c>
      <c r="H223" s="27">
        <v>165</v>
      </c>
      <c r="I223" s="34">
        <v>23.14165497896213</v>
      </c>
    </row>
    <row r="224" spans="1:9" x14ac:dyDescent="0.25">
      <c r="A224" s="126" t="s">
        <v>101</v>
      </c>
      <c r="B224" s="31">
        <v>284</v>
      </c>
      <c r="C224" s="27">
        <v>39.335180055401665</v>
      </c>
      <c r="D224" s="27">
        <v>74</v>
      </c>
      <c r="E224" s="27">
        <v>10.422535211267606</v>
      </c>
      <c r="F224" s="27">
        <v>36</v>
      </c>
      <c r="G224" s="27">
        <v>5.027932960893855</v>
      </c>
      <c r="H224" s="27">
        <v>70</v>
      </c>
      <c r="I224" s="34">
        <v>9.8176718092566624</v>
      </c>
    </row>
    <row r="225" spans="1:9" x14ac:dyDescent="0.25">
      <c r="A225" s="126" t="s">
        <v>102</v>
      </c>
      <c r="B225" s="31">
        <v>63</v>
      </c>
      <c r="C225" s="27">
        <v>8.7257617728531862</v>
      </c>
      <c r="D225" s="27">
        <v>60</v>
      </c>
      <c r="E225" s="27">
        <v>8.4507042253521121</v>
      </c>
      <c r="F225" s="27">
        <v>25</v>
      </c>
      <c r="G225" s="27">
        <v>3.4916201117318435</v>
      </c>
      <c r="H225" s="27">
        <v>58</v>
      </c>
      <c r="I225" s="34">
        <v>8.1346423562412333</v>
      </c>
    </row>
    <row r="226" spans="1:9" x14ac:dyDescent="0.25">
      <c r="A226" s="126" t="s">
        <v>103</v>
      </c>
      <c r="B226" s="31">
        <v>168</v>
      </c>
      <c r="C226" s="27">
        <v>23.26869806094183</v>
      </c>
      <c r="D226" s="27">
        <v>249</v>
      </c>
      <c r="E226" s="27">
        <v>35.070422535211264</v>
      </c>
      <c r="F226" s="27">
        <v>123</v>
      </c>
      <c r="G226" s="27">
        <v>17.178770949720672</v>
      </c>
      <c r="H226" s="27">
        <v>90</v>
      </c>
      <c r="I226" s="34">
        <v>12.622720897615707</v>
      </c>
    </row>
    <row r="227" spans="1:9" x14ac:dyDescent="0.25">
      <c r="A227" s="126" t="s">
        <v>104</v>
      </c>
      <c r="B227" s="31">
        <v>114</v>
      </c>
      <c r="C227" s="27">
        <v>15.789473684210526</v>
      </c>
      <c r="D227" s="27">
        <v>81</v>
      </c>
      <c r="E227" s="27">
        <v>11.408450704225352</v>
      </c>
      <c r="F227" s="27">
        <v>46</v>
      </c>
      <c r="G227" s="27">
        <v>6.4245810055865924</v>
      </c>
      <c r="H227" s="27">
        <v>81</v>
      </c>
      <c r="I227" s="34">
        <v>11.360448807854137</v>
      </c>
    </row>
    <row r="228" spans="1:9" x14ac:dyDescent="0.25">
      <c r="A228" s="126" t="s">
        <v>105</v>
      </c>
      <c r="B228" s="31">
        <v>157</v>
      </c>
      <c r="C228" s="27">
        <v>21.745152354570639</v>
      </c>
      <c r="D228" s="27">
        <v>177</v>
      </c>
      <c r="E228" s="27">
        <v>24.929577464788732</v>
      </c>
      <c r="F228" s="27">
        <v>112</v>
      </c>
      <c r="G228" s="27">
        <v>15.64245810055866</v>
      </c>
      <c r="H228" s="27">
        <v>158</v>
      </c>
      <c r="I228" s="34">
        <v>22.159887798036465</v>
      </c>
    </row>
    <row r="229" spans="1:9" x14ac:dyDescent="0.25">
      <c r="A229" s="126" t="s">
        <v>106</v>
      </c>
      <c r="B229" s="31">
        <v>354</v>
      </c>
      <c r="C229" s="27">
        <v>49.03047091412742</v>
      </c>
      <c r="D229" s="27">
        <v>212</v>
      </c>
      <c r="E229" s="27">
        <v>29.859154929577464</v>
      </c>
      <c r="F229" s="27">
        <v>162</v>
      </c>
      <c r="G229" s="27">
        <v>22.625698324022348</v>
      </c>
      <c r="H229" s="27">
        <v>220</v>
      </c>
      <c r="I229" s="34">
        <v>30.855539971949508</v>
      </c>
    </row>
    <row r="230" spans="1:9" x14ac:dyDescent="0.25">
      <c r="A230" s="126" t="s">
        <v>107</v>
      </c>
      <c r="B230" s="31">
        <v>437</v>
      </c>
      <c r="C230" s="27">
        <v>60.526315789473685</v>
      </c>
      <c r="D230" s="27">
        <v>149</v>
      </c>
      <c r="E230" s="27">
        <v>20.985915492957748</v>
      </c>
      <c r="F230" s="27">
        <v>184</v>
      </c>
      <c r="G230" s="27">
        <v>25.69832402234637</v>
      </c>
      <c r="H230" s="27">
        <v>242</v>
      </c>
      <c r="I230" s="34">
        <v>33.941093969144461</v>
      </c>
    </row>
    <row r="231" spans="1:9" x14ac:dyDescent="0.25">
      <c r="A231" s="126" t="s">
        <v>108</v>
      </c>
      <c r="B231" s="31">
        <v>485</v>
      </c>
      <c r="C231" s="27">
        <v>67.174515235457065</v>
      </c>
      <c r="D231" s="27">
        <v>541</v>
      </c>
      <c r="E231" s="27">
        <v>76.197183098591552</v>
      </c>
      <c r="F231" s="27">
        <v>530</v>
      </c>
      <c r="G231" s="27">
        <v>74.022346368715091</v>
      </c>
      <c r="H231" s="27">
        <v>463</v>
      </c>
      <c r="I231" s="34">
        <v>64.93688639551192</v>
      </c>
    </row>
    <row r="232" spans="1:9" x14ac:dyDescent="0.25">
      <c r="A232" s="126" t="s">
        <v>57</v>
      </c>
      <c r="B232" s="31">
        <v>0</v>
      </c>
      <c r="C232" s="27">
        <v>0</v>
      </c>
      <c r="D232" s="27">
        <v>0</v>
      </c>
      <c r="E232" s="27">
        <v>0</v>
      </c>
      <c r="F232" s="27">
        <v>0</v>
      </c>
      <c r="G232" s="27">
        <v>0</v>
      </c>
      <c r="H232" s="27">
        <v>0</v>
      </c>
      <c r="I232" s="34">
        <v>0</v>
      </c>
    </row>
    <row r="233" spans="1:9" ht="15.75" thickBot="1" x14ac:dyDescent="0.3">
      <c r="A233" s="154" t="s">
        <v>109</v>
      </c>
      <c r="B233" s="32">
        <v>6</v>
      </c>
      <c r="C233" s="30">
        <v>0.8310249307479225</v>
      </c>
      <c r="D233" s="30">
        <v>26</v>
      </c>
      <c r="E233" s="30">
        <v>3.6619718309859155</v>
      </c>
      <c r="F233" s="30">
        <v>19</v>
      </c>
      <c r="G233" s="30">
        <v>2.6536312849162011</v>
      </c>
      <c r="H233" s="30">
        <v>24</v>
      </c>
      <c r="I233" s="35">
        <v>3.3660589060308554</v>
      </c>
    </row>
    <row r="234" spans="1:9" x14ac:dyDescent="0.25">
      <c r="A234" s="37" t="s">
        <v>400</v>
      </c>
      <c r="B234" s="39" t="s">
        <v>5</v>
      </c>
      <c r="C234" s="38"/>
      <c r="D234" s="38"/>
      <c r="E234" s="38"/>
      <c r="F234" s="38"/>
      <c r="G234" s="38"/>
      <c r="H234" s="38"/>
      <c r="I234" s="38"/>
    </row>
    <row r="235" spans="1:9" x14ac:dyDescent="0.25">
      <c r="A235" s="37" t="s">
        <v>399</v>
      </c>
      <c r="B235" s="39" t="s">
        <v>483</v>
      </c>
      <c r="C235" s="38"/>
      <c r="D235" s="38"/>
      <c r="E235" s="38"/>
      <c r="F235" s="38"/>
      <c r="G235" s="38"/>
      <c r="H235" s="38"/>
      <c r="I235" s="38"/>
    </row>
    <row r="236" spans="1:9" x14ac:dyDescent="0.25">
      <c r="A236" s="37" t="s">
        <v>41</v>
      </c>
      <c r="B236" s="43" t="s">
        <v>478</v>
      </c>
      <c r="C236" s="38"/>
      <c r="D236" s="38"/>
      <c r="E236" s="38"/>
      <c r="F236" s="38"/>
      <c r="G236" s="38"/>
      <c r="H236" s="38"/>
      <c r="I236" s="38"/>
    </row>
    <row r="237" spans="1:9" x14ac:dyDescent="0.25">
      <c r="A237" s="37" t="s">
        <v>42</v>
      </c>
      <c r="B237" s="40" t="s">
        <v>59</v>
      </c>
      <c r="C237" s="38"/>
      <c r="D237" s="38"/>
      <c r="E237" s="38"/>
      <c r="F237" s="38"/>
      <c r="G237" s="38"/>
      <c r="H237" s="38"/>
      <c r="I237" s="38"/>
    </row>
    <row r="238" spans="1:9" x14ac:dyDescent="0.25">
      <c r="A238" s="37" t="s">
        <v>44</v>
      </c>
      <c r="B238" s="43">
        <v>2861</v>
      </c>
      <c r="C238" s="38"/>
      <c r="D238" s="38"/>
      <c r="E238" s="38"/>
      <c r="F238" s="38"/>
      <c r="G238" s="38"/>
      <c r="H238" s="38"/>
      <c r="I238" s="38"/>
    </row>
    <row r="239" spans="1:9" x14ac:dyDescent="0.25">
      <c r="A239" s="37" t="s">
        <v>45</v>
      </c>
      <c r="B239" s="39" t="s">
        <v>409</v>
      </c>
      <c r="C239" s="38"/>
      <c r="D239" s="38"/>
      <c r="E239" s="38"/>
      <c r="F239" s="38"/>
      <c r="G239" s="38"/>
      <c r="H239" s="38"/>
      <c r="I239" s="38"/>
    </row>
    <row r="241" spans="1:9" ht="31.5" customHeight="1" x14ac:dyDescent="0.25">
      <c r="A241" s="205" t="s">
        <v>110</v>
      </c>
      <c r="B241" s="205"/>
      <c r="C241" s="205"/>
      <c r="D241" s="205"/>
      <c r="E241" s="205"/>
      <c r="F241" s="205"/>
      <c r="G241" s="205"/>
      <c r="H241" s="205"/>
      <c r="I241" s="179"/>
    </row>
    <row r="242" spans="1:9" ht="15.75" customHeight="1" thickBot="1" x14ac:dyDescent="0.3">
      <c r="A242" s="71"/>
      <c r="B242" s="195" t="s">
        <v>33</v>
      </c>
      <c r="C242" s="195"/>
      <c r="D242" s="195"/>
      <c r="E242" s="195"/>
      <c r="F242" s="195"/>
      <c r="G242" s="195"/>
      <c r="H242" s="195"/>
      <c r="I242" s="212"/>
    </row>
    <row r="243" spans="1:9" ht="15.75" customHeight="1" thickBot="1" x14ac:dyDescent="0.3">
      <c r="A243" s="44"/>
      <c r="B243" s="204" t="s">
        <v>34</v>
      </c>
      <c r="C243" s="200"/>
      <c r="D243" s="201" t="s">
        <v>35</v>
      </c>
      <c r="E243" s="200"/>
      <c r="F243" s="201" t="s">
        <v>36</v>
      </c>
      <c r="G243" s="200"/>
      <c r="H243" s="201" t="s">
        <v>37</v>
      </c>
      <c r="I243" s="202"/>
    </row>
    <row r="244" spans="1:9" ht="15" customHeight="1" x14ac:dyDescent="0.25">
      <c r="A244" s="45" t="s">
        <v>38</v>
      </c>
      <c r="B244" s="153">
        <v>722</v>
      </c>
      <c r="C244" s="29" t="s">
        <v>39</v>
      </c>
      <c r="D244" s="29">
        <v>710</v>
      </c>
      <c r="E244" s="29" t="s">
        <v>39</v>
      </c>
      <c r="F244" s="29">
        <v>716</v>
      </c>
      <c r="G244" s="29" t="s">
        <v>39</v>
      </c>
      <c r="H244" s="29">
        <v>713</v>
      </c>
      <c r="I244" s="33" t="s">
        <v>39</v>
      </c>
    </row>
    <row r="245" spans="1:9" x14ac:dyDescent="0.25">
      <c r="A245" s="126" t="s">
        <v>113</v>
      </c>
      <c r="B245" s="31">
        <v>17</v>
      </c>
      <c r="C245" s="27">
        <v>2.3545706371191137</v>
      </c>
      <c r="D245" s="27">
        <v>26</v>
      </c>
      <c r="E245" s="27">
        <v>3.6619718309859155</v>
      </c>
      <c r="F245" s="27">
        <v>5</v>
      </c>
      <c r="G245" s="27">
        <v>0.6983240223463687</v>
      </c>
      <c r="H245" s="27">
        <v>12</v>
      </c>
      <c r="I245" s="34">
        <v>1.6830294530154277</v>
      </c>
    </row>
    <row r="246" spans="1:9" x14ac:dyDescent="0.25">
      <c r="A246" s="126">
        <v>2</v>
      </c>
      <c r="B246" s="31">
        <v>30</v>
      </c>
      <c r="C246" s="27">
        <v>4.1551246537396125</v>
      </c>
      <c r="D246" s="27">
        <v>28</v>
      </c>
      <c r="E246" s="27">
        <v>3.943661971830986</v>
      </c>
      <c r="F246" s="27">
        <v>15</v>
      </c>
      <c r="G246" s="27">
        <v>2.0949720670391061</v>
      </c>
      <c r="H246" s="27">
        <v>17</v>
      </c>
      <c r="I246" s="34">
        <v>2.3842917251051894</v>
      </c>
    </row>
    <row r="247" spans="1:9" x14ac:dyDescent="0.25">
      <c r="A247" s="126">
        <v>3</v>
      </c>
      <c r="B247" s="31">
        <v>42</v>
      </c>
      <c r="C247" s="27">
        <v>5.8171745152354575</v>
      </c>
      <c r="D247" s="27">
        <v>63</v>
      </c>
      <c r="E247" s="27">
        <v>8.8732394366197198</v>
      </c>
      <c r="F247" s="27">
        <v>30</v>
      </c>
      <c r="G247" s="27">
        <v>4.1899441340782122</v>
      </c>
      <c r="H247" s="27">
        <v>36</v>
      </c>
      <c r="I247" s="34">
        <v>5.0490883590462836</v>
      </c>
    </row>
    <row r="248" spans="1:9" x14ac:dyDescent="0.25">
      <c r="A248" s="126">
        <v>4</v>
      </c>
      <c r="B248" s="31">
        <v>33</v>
      </c>
      <c r="C248" s="27">
        <v>4.5706371191135737</v>
      </c>
      <c r="D248" s="27">
        <v>53</v>
      </c>
      <c r="E248" s="27">
        <v>7.464788732394366</v>
      </c>
      <c r="F248" s="27">
        <v>36</v>
      </c>
      <c r="G248" s="27">
        <v>5.027932960893855</v>
      </c>
      <c r="H248" s="27">
        <v>39</v>
      </c>
      <c r="I248" s="34">
        <v>5.46984572230014</v>
      </c>
    </row>
    <row r="249" spans="1:9" x14ac:dyDescent="0.25">
      <c r="A249" s="126">
        <v>5</v>
      </c>
      <c r="B249" s="31">
        <v>64</v>
      </c>
      <c r="C249" s="27">
        <v>8.86426592797784</v>
      </c>
      <c r="D249" s="27">
        <v>89</v>
      </c>
      <c r="E249" s="27">
        <v>12.535211267605634</v>
      </c>
      <c r="F249" s="27">
        <v>79</v>
      </c>
      <c r="G249" s="27">
        <v>11.033519553072626</v>
      </c>
      <c r="H249" s="27">
        <v>83</v>
      </c>
      <c r="I249" s="34">
        <v>11.640953716690042</v>
      </c>
    </row>
    <row r="250" spans="1:9" x14ac:dyDescent="0.25">
      <c r="A250" s="126">
        <v>6</v>
      </c>
      <c r="B250" s="31">
        <v>77</v>
      </c>
      <c r="C250" s="27">
        <v>10.664819944598337</v>
      </c>
      <c r="D250" s="27">
        <v>87</v>
      </c>
      <c r="E250" s="27">
        <v>12.253521126760564</v>
      </c>
      <c r="F250" s="27">
        <v>93</v>
      </c>
      <c r="G250" s="27">
        <v>12.988826815642456</v>
      </c>
      <c r="H250" s="27">
        <v>84</v>
      </c>
      <c r="I250" s="34">
        <v>11.781206171107995</v>
      </c>
    </row>
    <row r="251" spans="1:9" x14ac:dyDescent="0.25">
      <c r="A251" s="126">
        <v>7</v>
      </c>
      <c r="B251" s="31">
        <v>142</v>
      </c>
      <c r="C251" s="27">
        <v>19.667590027700832</v>
      </c>
      <c r="D251" s="27">
        <v>137</v>
      </c>
      <c r="E251" s="27">
        <v>19.295774647887324</v>
      </c>
      <c r="F251" s="27">
        <v>126</v>
      </c>
      <c r="G251" s="27">
        <v>17.597765363128492</v>
      </c>
      <c r="H251" s="27">
        <v>132</v>
      </c>
      <c r="I251" s="34">
        <v>18.513323983169705</v>
      </c>
    </row>
    <row r="252" spans="1:9" x14ac:dyDescent="0.25">
      <c r="A252" s="126">
        <v>8</v>
      </c>
      <c r="B252" s="31">
        <v>186</v>
      </c>
      <c r="C252" s="27">
        <v>25.761772853185594</v>
      </c>
      <c r="D252" s="27">
        <v>107</v>
      </c>
      <c r="E252" s="27">
        <v>15.070422535211266</v>
      </c>
      <c r="F252" s="27">
        <v>166</v>
      </c>
      <c r="G252" s="27">
        <v>23.184357541899441</v>
      </c>
      <c r="H252" s="27">
        <v>126</v>
      </c>
      <c r="I252" s="34">
        <v>17.671809256661991</v>
      </c>
    </row>
    <row r="253" spans="1:9" x14ac:dyDescent="0.25">
      <c r="A253" s="126">
        <v>9</v>
      </c>
      <c r="B253" s="31">
        <v>81</v>
      </c>
      <c r="C253" s="27">
        <v>11.218836565096952</v>
      </c>
      <c r="D253" s="27">
        <v>60</v>
      </c>
      <c r="E253" s="27">
        <v>8.4507042253521121</v>
      </c>
      <c r="F253" s="27">
        <v>55</v>
      </c>
      <c r="G253" s="27">
        <v>7.6815642458100557</v>
      </c>
      <c r="H253" s="27">
        <v>72</v>
      </c>
      <c r="I253" s="34">
        <v>10.098176718092567</v>
      </c>
    </row>
    <row r="254" spans="1:9" ht="15.75" thickBot="1" x14ac:dyDescent="0.3">
      <c r="A254" s="154" t="s">
        <v>114</v>
      </c>
      <c r="B254" s="32">
        <v>50</v>
      </c>
      <c r="C254" s="30">
        <v>6.9252077562326875</v>
      </c>
      <c r="D254" s="30">
        <v>60</v>
      </c>
      <c r="E254" s="30">
        <v>8.4507042253521121</v>
      </c>
      <c r="F254" s="30">
        <v>111</v>
      </c>
      <c r="G254" s="30">
        <v>15.502793296089385</v>
      </c>
      <c r="H254" s="30">
        <v>112</v>
      </c>
      <c r="I254" s="35">
        <v>15.708274894810659</v>
      </c>
    </row>
    <row r="255" spans="1:9" x14ac:dyDescent="0.25">
      <c r="A255" s="37" t="s">
        <v>400</v>
      </c>
      <c r="B255" s="39" t="s">
        <v>5</v>
      </c>
      <c r="C255" s="38"/>
      <c r="D255" s="38"/>
      <c r="E255" s="38"/>
      <c r="F255" s="38"/>
      <c r="G255" s="38"/>
      <c r="H255" s="38"/>
      <c r="I255" s="38"/>
    </row>
    <row r="256" spans="1:9" x14ac:dyDescent="0.25">
      <c r="A256" s="37" t="s">
        <v>399</v>
      </c>
      <c r="B256" s="39" t="s">
        <v>483</v>
      </c>
      <c r="C256" s="38"/>
      <c r="D256" s="38"/>
      <c r="E256" s="38"/>
      <c r="F256" s="38"/>
      <c r="G256" s="38"/>
      <c r="H256" s="38"/>
      <c r="I256" s="38"/>
    </row>
    <row r="257" spans="1:9" x14ac:dyDescent="0.25">
      <c r="A257" s="37" t="s">
        <v>41</v>
      </c>
      <c r="B257" s="43" t="s">
        <v>478</v>
      </c>
      <c r="C257" s="38"/>
      <c r="D257" s="38"/>
      <c r="E257" s="38"/>
      <c r="F257" s="38"/>
      <c r="G257" s="38"/>
      <c r="H257" s="38"/>
      <c r="I257" s="38"/>
    </row>
    <row r="258" spans="1:9" x14ac:dyDescent="0.25">
      <c r="A258" s="37" t="s">
        <v>42</v>
      </c>
      <c r="B258" s="40" t="s">
        <v>43</v>
      </c>
      <c r="C258" s="38"/>
      <c r="D258" s="38"/>
      <c r="E258" s="38"/>
      <c r="F258" s="38"/>
      <c r="G258" s="38"/>
      <c r="H258" s="38"/>
      <c r="I258" s="38"/>
    </row>
    <row r="259" spans="1:9" x14ac:dyDescent="0.25">
      <c r="A259" s="37" t="s">
        <v>44</v>
      </c>
      <c r="B259" s="43">
        <v>2861</v>
      </c>
      <c r="C259" s="38"/>
      <c r="D259" s="38"/>
      <c r="E259" s="38"/>
      <c r="F259" s="38"/>
      <c r="G259" s="38"/>
      <c r="H259" s="38"/>
      <c r="I259" s="38"/>
    </row>
    <row r="260" spans="1:9" x14ac:dyDescent="0.25">
      <c r="A260" s="37" t="s">
        <v>45</v>
      </c>
      <c r="B260" s="39" t="s">
        <v>409</v>
      </c>
      <c r="C260" s="38"/>
      <c r="D260" s="38"/>
      <c r="E260" s="38"/>
      <c r="F260" s="38"/>
      <c r="G260" s="38"/>
      <c r="H260" s="38"/>
      <c r="I260" s="38"/>
    </row>
    <row r="262" spans="1:9" ht="31.5" customHeight="1" x14ac:dyDescent="0.25">
      <c r="A262" s="205" t="s">
        <v>477</v>
      </c>
      <c r="B262" s="205"/>
      <c r="C262" s="205"/>
      <c r="D262" s="205"/>
      <c r="E262" s="205"/>
      <c r="F262" s="205"/>
      <c r="G262" s="205"/>
      <c r="H262" s="205"/>
      <c r="I262" s="179"/>
    </row>
    <row r="263" spans="1:9" ht="15.75" customHeight="1" thickBot="1" x14ac:dyDescent="0.3">
      <c r="A263" s="71"/>
      <c r="B263" s="195" t="s">
        <v>33</v>
      </c>
      <c r="C263" s="195"/>
      <c r="D263" s="195"/>
      <c r="E263" s="195"/>
      <c r="F263" s="195"/>
      <c r="G263" s="195"/>
      <c r="H263" s="195"/>
      <c r="I263" s="212"/>
    </row>
    <row r="264" spans="1:9" ht="15.75" customHeight="1" thickBot="1" x14ac:dyDescent="0.3">
      <c r="A264" s="44"/>
      <c r="B264" s="204" t="s">
        <v>34</v>
      </c>
      <c r="C264" s="200"/>
      <c r="D264" s="201" t="s">
        <v>35</v>
      </c>
      <c r="E264" s="200"/>
      <c r="F264" s="201" t="s">
        <v>36</v>
      </c>
      <c r="G264" s="200"/>
      <c r="H264" s="201" t="s">
        <v>37</v>
      </c>
      <c r="I264" s="202"/>
    </row>
    <row r="265" spans="1:9" x14ac:dyDescent="0.25">
      <c r="A265" s="45" t="s">
        <v>38</v>
      </c>
      <c r="B265" s="153">
        <v>722</v>
      </c>
      <c r="C265" s="29" t="s">
        <v>39</v>
      </c>
      <c r="D265" s="29">
        <v>710</v>
      </c>
      <c r="E265" s="29" t="s">
        <v>39</v>
      </c>
      <c r="F265" s="29">
        <v>716</v>
      </c>
      <c r="G265" s="29" t="s">
        <v>39</v>
      </c>
      <c r="H265" s="29">
        <v>713</v>
      </c>
      <c r="I265" s="33" t="s">
        <v>39</v>
      </c>
    </row>
    <row r="266" spans="1:9" x14ac:dyDescent="0.25">
      <c r="A266" s="126" t="s">
        <v>116</v>
      </c>
      <c r="B266" s="31">
        <v>96</v>
      </c>
      <c r="C266" s="27">
        <v>13.29639889196676</v>
      </c>
      <c r="D266" s="27">
        <v>240</v>
      </c>
      <c r="E266" s="27">
        <v>33.802816901408448</v>
      </c>
      <c r="F266" s="27">
        <v>247</v>
      </c>
      <c r="G266" s="27">
        <v>34.497206703910614</v>
      </c>
      <c r="H266" s="27">
        <v>206</v>
      </c>
      <c r="I266" s="34">
        <v>28.892005610098177</v>
      </c>
    </row>
    <row r="267" spans="1:9" x14ac:dyDescent="0.25">
      <c r="A267" s="126">
        <v>1</v>
      </c>
      <c r="B267" s="31">
        <v>33</v>
      </c>
      <c r="C267" s="27">
        <v>4.5706371191135737</v>
      </c>
      <c r="D267" s="27">
        <v>187</v>
      </c>
      <c r="E267" s="27">
        <v>26.338028169014084</v>
      </c>
      <c r="F267" s="27">
        <v>200</v>
      </c>
      <c r="G267" s="27">
        <v>27.932960893854748</v>
      </c>
      <c r="H267" s="27">
        <v>157</v>
      </c>
      <c r="I267" s="34">
        <v>22.019635343618514</v>
      </c>
    </row>
    <row r="268" spans="1:9" x14ac:dyDescent="0.25">
      <c r="A268" s="126">
        <v>2</v>
      </c>
      <c r="B268" s="31">
        <v>101</v>
      </c>
      <c r="C268" s="27">
        <v>13.988919667590027</v>
      </c>
      <c r="D268" s="27">
        <v>104</v>
      </c>
      <c r="E268" s="27">
        <v>14.647887323943662</v>
      </c>
      <c r="F268" s="27">
        <v>109</v>
      </c>
      <c r="G268" s="27">
        <v>15.223463687150836</v>
      </c>
      <c r="H268" s="27">
        <v>117</v>
      </c>
      <c r="I268" s="34">
        <v>16.409537166900421</v>
      </c>
    </row>
    <row r="269" spans="1:9" x14ac:dyDescent="0.25">
      <c r="A269" s="126">
        <v>3</v>
      </c>
      <c r="B269" s="31">
        <v>82</v>
      </c>
      <c r="C269" s="27">
        <v>11.357340720221606</v>
      </c>
      <c r="D269" s="27">
        <v>80</v>
      </c>
      <c r="E269" s="27">
        <v>11.267605633802818</v>
      </c>
      <c r="F269" s="27">
        <v>59</v>
      </c>
      <c r="G269" s="27">
        <v>8.2402234636871512</v>
      </c>
      <c r="H269" s="27">
        <v>77</v>
      </c>
      <c r="I269" s="34">
        <v>10.799438990182328</v>
      </c>
    </row>
    <row r="270" spans="1:9" x14ac:dyDescent="0.25">
      <c r="A270" s="126">
        <v>4</v>
      </c>
      <c r="B270" s="31">
        <v>56</v>
      </c>
      <c r="C270" s="27">
        <v>7.7562326869806091</v>
      </c>
      <c r="D270" s="27">
        <v>27</v>
      </c>
      <c r="E270" s="27">
        <v>3.8028169014084505</v>
      </c>
      <c r="F270" s="27">
        <v>36</v>
      </c>
      <c r="G270" s="27">
        <v>5.027932960893855</v>
      </c>
      <c r="H270" s="27">
        <v>55</v>
      </c>
      <c r="I270" s="34">
        <v>7.713884992987377</v>
      </c>
    </row>
    <row r="271" spans="1:9" x14ac:dyDescent="0.25">
      <c r="A271" s="126">
        <v>5</v>
      </c>
      <c r="B271" s="31">
        <v>87</v>
      </c>
      <c r="C271" s="27">
        <v>12.049861495844876</v>
      </c>
      <c r="D271" s="27">
        <v>29</v>
      </c>
      <c r="E271" s="27">
        <v>4.084507042253521</v>
      </c>
      <c r="F271" s="27">
        <v>25</v>
      </c>
      <c r="G271" s="27">
        <v>3.4916201117318435</v>
      </c>
      <c r="H271" s="27">
        <v>20</v>
      </c>
      <c r="I271" s="34">
        <v>2.8050490883590462</v>
      </c>
    </row>
    <row r="272" spans="1:9" x14ac:dyDescent="0.25">
      <c r="A272" s="126" t="s">
        <v>117</v>
      </c>
      <c r="B272" s="31">
        <v>174</v>
      </c>
      <c r="C272" s="27">
        <v>24.099722991689752</v>
      </c>
      <c r="D272" s="27">
        <v>23</v>
      </c>
      <c r="E272" s="27">
        <v>3.2394366197183095</v>
      </c>
      <c r="F272" s="27">
        <v>19</v>
      </c>
      <c r="G272" s="27">
        <v>2.6536312849162011</v>
      </c>
      <c r="H272" s="27">
        <v>45</v>
      </c>
      <c r="I272" s="34">
        <v>6.3113604488078536</v>
      </c>
    </row>
    <row r="273" spans="1:9" x14ac:dyDescent="0.25">
      <c r="A273" s="126" t="s">
        <v>118</v>
      </c>
      <c r="B273" s="31">
        <v>43</v>
      </c>
      <c r="C273" s="27">
        <v>5.9556786703601112</v>
      </c>
      <c r="D273" s="27">
        <v>9</v>
      </c>
      <c r="E273" s="27">
        <v>1.267605633802817</v>
      </c>
      <c r="F273" s="27">
        <v>8</v>
      </c>
      <c r="G273" s="27">
        <v>1.1173184357541899</v>
      </c>
      <c r="H273" s="27">
        <v>10</v>
      </c>
      <c r="I273" s="34">
        <v>1.4025245441795231</v>
      </c>
    </row>
    <row r="274" spans="1:9" x14ac:dyDescent="0.25">
      <c r="A274" s="126" t="s">
        <v>119</v>
      </c>
      <c r="B274" s="31">
        <v>22</v>
      </c>
      <c r="C274" s="27">
        <v>3.0470914127423825</v>
      </c>
      <c r="D274" s="27">
        <v>0</v>
      </c>
      <c r="E274" s="27">
        <v>0</v>
      </c>
      <c r="F274" s="27">
        <v>3</v>
      </c>
      <c r="G274" s="27">
        <v>0.41899441340782123</v>
      </c>
      <c r="H274" s="27">
        <v>9</v>
      </c>
      <c r="I274" s="34">
        <v>1.2622720897615709</v>
      </c>
    </row>
    <row r="275" spans="1:9" x14ac:dyDescent="0.25">
      <c r="A275" s="126" t="s">
        <v>120</v>
      </c>
      <c r="B275" s="31">
        <v>26</v>
      </c>
      <c r="C275" s="27">
        <v>3.6011080332409975</v>
      </c>
      <c r="D275" s="27">
        <v>6</v>
      </c>
      <c r="E275" s="27">
        <v>0.84507042253521114</v>
      </c>
      <c r="F275" s="27">
        <v>6</v>
      </c>
      <c r="G275" s="27">
        <v>0.83798882681564246</v>
      </c>
      <c r="H275" s="27">
        <v>10</v>
      </c>
      <c r="I275" s="34">
        <v>1.4025245441795231</v>
      </c>
    </row>
    <row r="276" spans="1:9" ht="15.75" thickBot="1" x14ac:dyDescent="0.3">
      <c r="A276" s="154" t="s">
        <v>58</v>
      </c>
      <c r="B276" s="32">
        <v>2</v>
      </c>
      <c r="C276" s="30">
        <v>0.2770083102493075</v>
      </c>
      <c r="D276" s="30">
        <v>5</v>
      </c>
      <c r="E276" s="30">
        <v>0.70422535211267612</v>
      </c>
      <c r="F276" s="30">
        <v>4</v>
      </c>
      <c r="G276" s="30">
        <v>0.55865921787709494</v>
      </c>
      <c r="H276" s="30">
        <v>7</v>
      </c>
      <c r="I276" s="35">
        <v>0.98176718092566617</v>
      </c>
    </row>
    <row r="277" spans="1:9" x14ac:dyDescent="0.25">
      <c r="A277" s="37" t="s">
        <v>400</v>
      </c>
      <c r="B277" s="39" t="s">
        <v>5</v>
      </c>
      <c r="C277" s="38"/>
      <c r="D277" s="38"/>
      <c r="E277" s="38"/>
      <c r="F277" s="38"/>
      <c r="G277" s="38"/>
      <c r="H277" s="38"/>
      <c r="I277" s="38"/>
    </row>
    <row r="278" spans="1:9" x14ac:dyDescent="0.25">
      <c r="A278" s="37" t="s">
        <v>399</v>
      </c>
      <c r="B278" s="39" t="s">
        <v>483</v>
      </c>
      <c r="C278" s="38"/>
      <c r="D278" s="38"/>
      <c r="E278" s="38"/>
      <c r="F278" s="38"/>
      <c r="G278" s="38"/>
      <c r="H278" s="38"/>
      <c r="I278" s="38"/>
    </row>
    <row r="279" spans="1:9" x14ac:dyDescent="0.25">
      <c r="A279" s="37" t="s">
        <v>41</v>
      </c>
      <c r="B279" s="43" t="s">
        <v>478</v>
      </c>
      <c r="C279" s="38"/>
      <c r="D279" s="38"/>
      <c r="E279" s="38"/>
      <c r="F279" s="38"/>
      <c r="G279" s="38"/>
      <c r="H279" s="38"/>
      <c r="I279" s="38"/>
    </row>
    <row r="280" spans="1:9" x14ac:dyDescent="0.25">
      <c r="A280" s="37" t="s">
        <v>42</v>
      </c>
      <c r="B280" s="40" t="s">
        <v>43</v>
      </c>
      <c r="C280" s="38"/>
      <c r="D280" s="38"/>
      <c r="E280" s="38"/>
      <c r="F280" s="38"/>
      <c r="G280" s="38"/>
      <c r="H280" s="38"/>
      <c r="I280" s="38"/>
    </row>
    <row r="281" spans="1:9" x14ac:dyDescent="0.25">
      <c r="A281" s="37" t="s">
        <v>44</v>
      </c>
      <c r="B281" s="43">
        <v>2861</v>
      </c>
      <c r="C281" s="38"/>
      <c r="D281" s="38"/>
      <c r="E281" s="38"/>
      <c r="F281" s="38"/>
      <c r="G281" s="38"/>
      <c r="H281" s="38"/>
      <c r="I281" s="38"/>
    </row>
    <row r="282" spans="1:9" x14ac:dyDescent="0.25">
      <c r="A282" s="37" t="s">
        <v>45</v>
      </c>
      <c r="B282" s="39" t="s">
        <v>409</v>
      </c>
      <c r="C282" s="38"/>
      <c r="D282" s="38"/>
      <c r="E282" s="38"/>
      <c r="F282" s="38"/>
      <c r="G282" s="38"/>
      <c r="H282" s="38"/>
      <c r="I282" s="38"/>
    </row>
    <row r="283" spans="1:9" ht="15.75" thickBot="1" x14ac:dyDescent="0.3"/>
    <row r="284" spans="1:9" ht="31.5" customHeight="1" x14ac:dyDescent="0.25">
      <c r="A284" s="206" t="s">
        <v>396</v>
      </c>
      <c r="B284" s="207"/>
      <c r="C284" s="207"/>
      <c r="D284" s="207"/>
      <c r="E284" s="207"/>
      <c r="F284" s="207"/>
      <c r="G284" s="207"/>
      <c r="H284" s="207"/>
      <c r="I284" s="156"/>
    </row>
    <row r="285" spans="1:9" ht="15.75" customHeight="1" thickBot="1" x14ac:dyDescent="0.3">
      <c r="A285" s="157"/>
      <c r="B285" s="195" t="s">
        <v>33</v>
      </c>
      <c r="C285" s="195"/>
      <c r="D285" s="195"/>
      <c r="E285" s="195"/>
      <c r="F285" s="195"/>
      <c r="G285" s="195"/>
      <c r="H285" s="195"/>
      <c r="I285" s="212"/>
    </row>
    <row r="286" spans="1:9" ht="15.75" customHeight="1" thickBot="1" x14ac:dyDescent="0.3">
      <c r="A286" s="158"/>
      <c r="B286" s="204" t="s">
        <v>34</v>
      </c>
      <c r="C286" s="200"/>
      <c r="D286" s="201" t="s">
        <v>35</v>
      </c>
      <c r="E286" s="200"/>
      <c r="F286" s="201" t="s">
        <v>36</v>
      </c>
      <c r="G286" s="200"/>
      <c r="H286" s="201" t="s">
        <v>37</v>
      </c>
      <c r="I286" s="208"/>
    </row>
    <row r="287" spans="1:9" x14ac:dyDescent="0.25">
      <c r="A287" s="159" t="s">
        <v>38</v>
      </c>
      <c r="B287" s="29">
        <v>624</v>
      </c>
      <c r="C287" s="29" t="s">
        <v>39</v>
      </c>
      <c r="D287" s="29">
        <v>465</v>
      </c>
      <c r="E287" s="29" t="s">
        <v>39</v>
      </c>
      <c r="F287" s="29">
        <v>465</v>
      </c>
      <c r="G287" s="29" t="s">
        <v>39</v>
      </c>
      <c r="H287" s="29">
        <v>500</v>
      </c>
      <c r="I287" s="160" t="s">
        <v>39</v>
      </c>
    </row>
    <row r="288" spans="1:9" x14ac:dyDescent="0.25">
      <c r="A288" s="161" t="s">
        <v>121</v>
      </c>
      <c r="B288" s="31">
        <v>168</v>
      </c>
      <c r="C288" s="27">
        <v>26.923076923076923</v>
      </c>
      <c r="D288" s="27">
        <v>241</v>
      </c>
      <c r="E288" s="27">
        <v>51.827956989247312</v>
      </c>
      <c r="F288" s="27">
        <v>319</v>
      </c>
      <c r="G288" s="27">
        <v>68.602150537634415</v>
      </c>
      <c r="H288" s="27">
        <v>295</v>
      </c>
      <c r="I288" s="66">
        <v>59</v>
      </c>
    </row>
    <row r="289" spans="1:9" x14ac:dyDescent="0.25">
      <c r="A289" s="161">
        <v>1</v>
      </c>
      <c r="B289" s="31">
        <v>67</v>
      </c>
      <c r="C289" s="27">
        <v>10.737179487179487</v>
      </c>
      <c r="D289" s="27">
        <v>110</v>
      </c>
      <c r="E289" s="27">
        <v>23.655913978494624</v>
      </c>
      <c r="F289" s="27">
        <v>58</v>
      </c>
      <c r="G289" s="27">
        <v>12.473118279569892</v>
      </c>
      <c r="H289" s="27">
        <v>76</v>
      </c>
      <c r="I289" s="66">
        <v>15.2</v>
      </c>
    </row>
    <row r="290" spans="1:9" x14ac:dyDescent="0.25">
      <c r="A290" s="161">
        <v>2</v>
      </c>
      <c r="B290" s="31">
        <v>76</v>
      </c>
      <c r="C290" s="27">
        <v>12.179487179487179</v>
      </c>
      <c r="D290" s="27">
        <v>47</v>
      </c>
      <c r="E290" s="27">
        <v>10.10752688172043</v>
      </c>
      <c r="F290" s="27">
        <v>28</v>
      </c>
      <c r="G290" s="27">
        <v>6.021505376344086</v>
      </c>
      <c r="H290" s="27">
        <v>43</v>
      </c>
      <c r="I290" s="66">
        <v>8.6</v>
      </c>
    </row>
    <row r="291" spans="1:9" x14ac:dyDescent="0.25">
      <c r="A291" s="161">
        <v>3</v>
      </c>
      <c r="B291" s="31">
        <v>52</v>
      </c>
      <c r="C291" s="27">
        <v>8.3333333333333321</v>
      </c>
      <c r="D291" s="27">
        <v>19</v>
      </c>
      <c r="E291" s="27">
        <v>4.086021505376344</v>
      </c>
      <c r="F291" s="27">
        <v>11</v>
      </c>
      <c r="G291" s="27">
        <v>2.3655913978494625</v>
      </c>
      <c r="H291" s="27">
        <v>14</v>
      </c>
      <c r="I291" s="66">
        <v>2.8000000000000003</v>
      </c>
    </row>
    <row r="292" spans="1:9" x14ac:dyDescent="0.25">
      <c r="A292" s="161">
        <v>4</v>
      </c>
      <c r="B292" s="31">
        <v>53</v>
      </c>
      <c r="C292" s="27">
        <v>8.4935897435897445</v>
      </c>
      <c r="D292" s="27">
        <v>10</v>
      </c>
      <c r="E292" s="27">
        <v>2.1505376344086025</v>
      </c>
      <c r="F292" s="27">
        <v>14</v>
      </c>
      <c r="G292" s="27">
        <v>3.010752688172043</v>
      </c>
      <c r="H292" s="27">
        <v>14</v>
      </c>
      <c r="I292" s="66">
        <v>2.8000000000000003</v>
      </c>
    </row>
    <row r="293" spans="1:9" x14ac:dyDescent="0.25">
      <c r="A293" s="161">
        <v>5</v>
      </c>
      <c r="B293" s="31">
        <v>80</v>
      </c>
      <c r="C293" s="27">
        <v>12.820512820512819</v>
      </c>
      <c r="D293" s="27">
        <v>4</v>
      </c>
      <c r="E293" s="27">
        <v>0.86021505376344087</v>
      </c>
      <c r="F293" s="27">
        <v>5</v>
      </c>
      <c r="G293" s="27">
        <v>1.0752688172043012</v>
      </c>
      <c r="H293" s="27">
        <v>5</v>
      </c>
      <c r="I293" s="66">
        <v>1</v>
      </c>
    </row>
    <row r="294" spans="1:9" x14ac:dyDescent="0.25">
      <c r="A294" s="161" t="s">
        <v>117</v>
      </c>
      <c r="B294" s="31">
        <v>53</v>
      </c>
      <c r="C294" s="27">
        <v>8.4935897435897445</v>
      </c>
      <c r="D294" s="27">
        <v>5</v>
      </c>
      <c r="E294" s="27">
        <v>1.0752688172043012</v>
      </c>
      <c r="F294" s="27">
        <v>5</v>
      </c>
      <c r="G294" s="27">
        <v>1.0752688172043012</v>
      </c>
      <c r="H294" s="27">
        <v>15</v>
      </c>
      <c r="I294" s="66">
        <v>3</v>
      </c>
    </row>
    <row r="295" spans="1:9" x14ac:dyDescent="0.25">
      <c r="A295" s="161" t="s">
        <v>118</v>
      </c>
      <c r="B295" s="31">
        <v>10</v>
      </c>
      <c r="C295" s="27">
        <v>1.6025641025641024</v>
      </c>
      <c r="D295" s="27">
        <v>2</v>
      </c>
      <c r="E295" s="27">
        <v>0.43010752688172044</v>
      </c>
      <c r="F295" s="27">
        <v>2</v>
      </c>
      <c r="G295" s="27">
        <v>0.43010752688172044</v>
      </c>
      <c r="H295" s="27">
        <v>2</v>
      </c>
      <c r="I295" s="66">
        <v>0.4</v>
      </c>
    </row>
    <row r="296" spans="1:9" x14ac:dyDescent="0.25">
      <c r="A296" s="161" t="s">
        <v>119</v>
      </c>
      <c r="B296" s="31">
        <v>10</v>
      </c>
      <c r="C296" s="27">
        <v>1.6025641025641024</v>
      </c>
      <c r="D296" s="27">
        <v>0</v>
      </c>
      <c r="E296" s="27">
        <v>0</v>
      </c>
      <c r="F296" s="27">
        <v>3</v>
      </c>
      <c r="G296" s="27">
        <v>0.64516129032258063</v>
      </c>
      <c r="H296" s="27">
        <v>2</v>
      </c>
      <c r="I296" s="66">
        <v>0.4</v>
      </c>
    </row>
    <row r="297" spans="1:9" x14ac:dyDescent="0.25">
      <c r="A297" s="161" t="s">
        <v>120</v>
      </c>
      <c r="B297" s="31">
        <v>5</v>
      </c>
      <c r="C297" s="27">
        <v>0.80128205128205121</v>
      </c>
      <c r="D297" s="27">
        <v>2</v>
      </c>
      <c r="E297" s="27">
        <v>0.43010752688172044</v>
      </c>
      <c r="F297" s="27">
        <v>1</v>
      </c>
      <c r="G297" s="27">
        <v>0.21505376344086022</v>
      </c>
      <c r="H297" s="27">
        <v>6</v>
      </c>
      <c r="I297" s="66">
        <v>1.2</v>
      </c>
    </row>
    <row r="298" spans="1:9" ht="15.75" thickBot="1" x14ac:dyDescent="0.3">
      <c r="A298" s="162" t="s">
        <v>58</v>
      </c>
      <c r="B298" s="163">
        <v>50</v>
      </c>
      <c r="C298" s="65">
        <v>8.0128205128205128</v>
      </c>
      <c r="D298" s="65">
        <v>25</v>
      </c>
      <c r="E298" s="65">
        <v>5.376344086021505</v>
      </c>
      <c r="F298" s="65">
        <v>19</v>
      </c>
      <c r="G298" s="65">
        <v>4.086021505376344</v>
      </c>
      <c r="H298" s="65">
        <v>28</v>
      </c>
      <c r="I298" s="67">
        <v>5.6000000000000005</v>
      </c>
    </row>
    <row r="299" spans="1:9" x14ac:dyDescent="0.25">
      <c r="A299" s="37" t="s">
        <v>400</v>
      </c>
      <c r="B299" s="39" t="s">
        <v>5</v>
      </c>
      <c r="C299" s="38"/>
      <c r="D299" s="38"/>
      <c r="E299" s="38"/>
      <c r="F299" s="38"/>
      <c r="G299" s="38"/>
      <c r="H299" s="38"/>
      <c r="I299" s="38"/>
    </row>
    <row r="300" spans="1:9" x14ac:dyDescent="0.25">
      <c r="A300" s="37" t="s">
        <v>399</v>
      </c>
      <c r="B300" s="39" t="s">
        <v>483</v>
      </c>
      <c r="C300" s="38"/>
      <c r="D300" s="38"/>
      <c r="E300" s="38"/>
      <c r="F300" s="38"/>
      <c r="G300" s="38"/>
      <c r="H300" s="38"/>
      <c r="I300" s="38"/>
    </row>
    <row r="301" spans="1:9" x14ac:dyDescent="0.25">
      <c r="A301" s="37" t="s">
        <v>41</v>
      </c>
      <c r="B301" s="43" t="s">
        <v>480</v>
      </c>
      <c r="C301" s="38"/>
      <c r="D301" s="38"/>
      <c r="E301" s="38"/>
      <c r="F301" s="38"/>
      <c r="G301" s="38"/>
      <c r="H301" s="38"/>
      <c r="I301" s="38"/>
    </row>
    <row r="302" spans="1:9" x14ac:dyDescent="0.25">
      <c r="A302" s="37" t="s">
        <v>42</v>
      </c>
      <c r="B302" s="40" t="s">
        <v>43</v>
      </c>
      <c r="C302" s="38"/>
      <c r="D302" s="38"/>
      <c r="E302" s="38"/>
      <c r="F302" s="38"/>
      <c r="G302" s="38"/>
      <c r="H302" s="38"/>
      <c r="I302" s="38"/>
    </row>
    <row r="303" spans="1:9" x14ac:dyDescent="0.25">
      <c r="A303" s="37" t="s">
        <v>44</v>
      </c>
      <c r="B303" s="43">
        <v>2861</v>
      </c>
      <c r="C303" s="38"/>
      <c r="D303" s="38"/>
      <c r="E303" s="38"/>
      <c r="F303" s="38"/>
      <c r="G303" s="38"/>
      <c r="H303" s="38"/>
      <c r="I303" s="38"/>
    </row>
    <row r="304" spans="1:9" x14ac:dyDescent="0.25">
      <c r="A304" s="37" t="s">
        <v>45</v>
      </c>
      <c r="B304" s="39" t="s">
        <v>409</v>
      </c>
      <c r="C304" s="38"/>
      <c r="D304" s="38"/>
      <c r="E304" s="38"/>
      <c r="F304" s="38"/>
      <c r="G304" s="38"/>
      <c r="H304" s="38"/>
      <c r="I304" s="38"/>
    </row>
    <row r="305" spans="1:9" ht="15.75" thickBot="1" x14ac:dyDescent="0.3"/>
    <row r="306" spans="1:9" ht="33" customHeight="1" x14ac:dyDescent="0.25">
      <c r="A306" s="198" t="s">
        <v>122</v>
      </c>
      <c r="B306" s="198"/>
      <c r="C306" s="198"/>
      <c r="D306" s="198"/>
      <c r="E306" s="198"/>
      <c r="F306" s="198"/>
      <c r="G306" s="198"/>
      <c r="H306" s="198"/>
      <c r="I306" s="179"/>
    </row>
    <row r="307" spans="1:9" ht="15.75" customHeight="1" thickBot="1" x14ac:dyDescent="0.3">
      <c r="A307" s="71"/>
      <c r="B307" s="195" t="s">
        <v>33</v>
      </c>
      <c r="C307" s="195"/>
      <c r="D307" s="195"/>
      <c r="E307" s="195"/>
      <c r="F307" s="195"/>
      <c r="G307" s="195"/>
      <c r="H307" s="195"/>
      <c r="I307" s="212"/>
    </row>
    <row r="308" spans="1:9" ht="15.75" customHeight="1" thickBot="1" x14ac:dyDescent="0.3">
      <c r="A308" s="44"/>
      <c r="B308" s="204" t="s">
        <v>34</v>
      </c>
      <c r="C308" s="200"/>
      <c r="D308" s="201" t="s">
        <v>35</v>
      </c>
      <c r="E308" s="200"/>
      <c r="F308" s="201" t="s">
        <v>36</v>
      </c>
      <c r="G308" s="200"/>
      <c r="H308" s="201" t="s">
        <v>37</v>
      </c>
      <c r="I308" s="202"/>
    </row>
    <row r="309" spans="1:9" x14ac:dyDescent="0.25">
      <c r="A309" s="45" t="s">
        <v>38</v>
      </c>
      <c r="B309" s="153">
        <v>722</v>
      </c>
      <c r="C309" s="29" t="s">
        <v>39</v>
      </c>
      <c r="D309" s="29">
        <v>710</v>
      </c>
      <c r="E309" s="29" t="s">
        <v>39</v>
      </c>
      <c r="F309" s="29">
        <v>716</v>
      </c>
      <c r="G309" s="29" t="s">
        <v>39</v>
      </c>
      <c r="H309" s="29">
        <v>713</v>
      </c>
      <c r="I309" s="33" t="s">
        <v>39</v>
      </c>
    </row>
    <row r="310" spans="1:9" x14ac:dyDescent="0.25">
      <c r="A310" s="126" t="s">
        <v>123</v>
      </c>
      <c r="B310" s="31">
        <v>438</v>
      </c>
      <c r="C310" s="27">
        <v>60.664819944598335</v>
      </c>
      <c r="D310" s="27">
        <v>443</v>
      </c>
      <c r="E310" s="27">
        <v>62.394366197183096</v>
      </c>
      <c r="F310" s="27">
        <v>572</v>
      </c>
      <c r="G310" s="27">
        <v>79.888268156424573</v>
      </c>
      <c r="H310" s="27">
        <v>564</v>
      </c>
      <c r="I310" s="34">
        <v>79.102384291725102</v>
      </c>
    </row>
    <row r="311" spans="1:9" x14ac:dyDescent="0.25">
      <c r="A311" s="126" t="s">
        <v>124</v>
      </c>
      <c r="B311" s="31">
        <v>231</v>
      </c>
      <c r="C311" s="27">
        <v>31.994459833795013</v>
      </c>
      <c r="D311" s="27">
        <v>254</v>
      </c>
      <c r="E311" s="27">
        <v>35.774647887323944</v>
      </c>
      <c r="F311" s="27">
        <v>294</v>
      </c>
      <c r="G311" s="27">
        <v>41.061452513966479</v>
      </c>
      <c r="H311" s="27">
        <v>287</v>
      </c>
      <c r="I311" s="34">
        <v>40.252454417952315</v>
      </c>
    </row>
    <row r="312" spans="1:9" x14ac:dyDescent="0.25">
      <c r="A312" s="126" t="s">
        <v>125</v>
      </c>
      <c r="B312" s="31">
        <v>429</v>
      </c>
      <c r="C312" s="27">
        <v>59.418282548476455</v>
      </c>
      <c r="D312" s="27">
        <v>438</v>
      </c>
      <c r="E312" s="27">
        <v>61.690140845070417</v>
      </c>
      <c r="F312" s="27">
        <v>482</v>
      </c>
      <c r="G312" s="27">
        <v>67.318435754189949</v>
      </c>
      <c r="H312" s="27">
        <v>478</v>
      </c>
      <c r="I312" s="34">
        <v>67.040673211781211</v>
      </c>
    </row>
    <row r="313" spans="1:9" x14ac:dyDescent="0.25">
      <c r="A313" s="126" t="s">
        <v>126</v>
      </c>
      <c r="B313" s="31">
        <v>442</v>
      </c>
      <c r="C313" s="27">
        <v>61.218836565096957</v>
      </c>
      <c r="D313" s="27">
        <v>378</v>
      </c>
      <c r="E313" s="27">
        <v>53.239436619718305</v>
      </c>
      <c r="F313" s="27">
        <v>469</v>
      </c>
      <c r="G313" s="27">
        <v>65.502793296089393</v>
      </c>
      <c r="H313" s="27">
        <v>275</v>
      </c>
      <c r="I313" s="34">
        <v>38.569424964936886</v>
      </c>
    </row>
    <row r="314" spans="1:9" x14ac:dyDescent="0.25">
      <c r="A314" s="126" t="s">
        <v>127</v>
      </c>
      <c r="B314" s="31">
        <v>359</v>
      </c>
      <c r="C314" s="27">
        <v>49.722991689750693</v>
      </c>
      <c r="D314" s="27">
        <v>433</v>
      </c>
      <c r="E314" s="27">
        <v>60.985915492957744</v>
      </c>
      <c r="F314" s="27">
        <v>460</v>
      </c>
      <c r="G314" s="27">
        <v>64.245810055865931</v>
      </c>
      <c r="H314" s="27">
        <v>399</v>
      </c>
      <c r="I314" s="34">
        <v>55.960729312762972</v>
      </c>
    </row>
    <row r="315" spans="1:9" x14ac:dyDescent="0.25">
      <c r="A315" s="126" t="s">
        <v>128</v>
      </c>
      <c r="B315" s="31">
        <v>336</v>
      </c>
      <c r="C315" s="27">
        <v>46.53739612188366</v>
      </c>
      <c r="D315" s="27">
        <v>157</v>
      </c>
      <c r="E315" s="27">
        <v>22.112676056338028</v>
      </c>
      <c r="F315" s="27">
        <v>305</v>
      </c>
      <c r="G315" s="27">
        <v>42.597765363128495</v>
      </c>
      <c r="H315" s="27">
        <v>319</v>
      </c>
      <c r="I315" s="34">
        <v>44.740532959326792</v>
      </c>
    </row>
    <row r="316" spans="1:9" x14ac:dyDescent="0.25">
      <c r="A316" s="126" t="s">
        <v>129</v>
      </c>
      <c r="B316" s="31">
        <v>434</v>
      </c>
      <c r="C316" s="27">
        <v>60.110803324099727</v>
      </c>
      <c r="D316" s="27">
        <v>464</v>
      </c>
      <c r="E316" s="27">
        <v>65.352112676056336</v>
      </c>
      <c r="F316" s="27">
        <v>545</v>
      </c>
      <c r="G316" s="27">
        <v>76.117318435754186</v>
      </c>
      <c r="H316" s="27">
        <v>481</v>
      </c>
      <c r="I316" s="34">
        <v>67.461430575035067</v>
      </c>
    </row>
    <row r="317" spans="1:9" x14ac:dyDescent="0.25">
      <c r="A317" s="126" t="s">
        <v>130</v>
      </c>
      <c r="B317" s="31">
        <v>195</v>
      </c>
      <c r="C317" s="27">
        <v>27.008310249307478</v>
      </c>
      <c r="D317" s="27">
        <v>120</v>
      </c>
      <c r="E317" s="27">
        <v>16.901408450704224</v>
      </c>
      <c r="F317" s="27">
        <v>154</v>
      </c>
      <c r="G317" s="27">
        <v>21.508379888268156</v>
      </c>
      <c r="H317" s="27">
        <v>125</v>
      </c>
      <c r="I317" s="34">
        <v>17.53155680224404</v>
      </c>
    </row>
    <row r="318" spans="1:9" x14ac:dyDescent="0.25">
      <c r="A318" s="126" t="s">
        <v>131</v>
      </c>
      <c r="B318" s="31">
        <v>438</v>
      </c>
      <c r="C318" s="27">
        <v>60.664819944598335</v>
      </c>
      <c r="D318" s="27">
        <v>212</v>
      </c>
      <c r="E318" s="27">
        <v>29.859154929577464</v>
      </c>
      <c r="F318" s="27">
        <v>286</v>
      </c>
      <c r="G318" s="27">
        <v>39.944134078212286</v>
      </c>
      <c r="H318" s="27">
        <v>398</v>
      </c>
      <c r="I318" s="34">
        <v>55.820476858345025</v>
      </c>
    </row>
    <row r="319" spans="1:9" x14ac:dyDescent="0.25">
      <c r="A319" s="126" t="s">
        <v>132</v>
      </c>
      <c r="B319" s="31">
        <v>499</v>
      </c>
      <c r="C319" s="27">
        <v>69.11357340720221</v>
      </c>
      <c r="D319" s="27">
        <v>536</v>
      </c>
      <c r="E319" s="27">
        <v>75.492957746478879</v>
      </c>
      <c r="F319" s="27">
        <v>609</v>
      </c>
      <c r="G319" s="27">
        <v>85.055865921787714</v>
      </c>
      <c r="H319" s="27">
        <v>577</v>
      </c>
      <c r="I319" s="34">
        <v>80.925666199158485</v>
      </c>
    </row>
    <row r="320" spans="1:9" x14ac:dyDescent="0.25">
      <c r="A320" s="126" t="s">
        <v>133</v>
      </c>
      <c r="B320" s="31">
        <v>442</v>
      </c>
      <c r="C320" s="27">
        <v>61.218836565096957</v>
      </c>
      <c r="D320" s="27">
        <v>371</v>
      </c>
      <c r="E320" s="27">
        <v>52.25352112676056</v>
      </c>
      <c r="F320" s="27">
        <v>528</v>
      </c>
      <c r="G320" s="27">
        <v>73.743016759776538</v>
      </c>
      <c r="H320" s="27">
        <v>431</v>
      </c>
      <c r="I320" s="34">
        <v>60.448807854137442</v>
      </c>
    </row>
    <row r="321" spans="1:9" x14ac:dyDescent="0.25">
      <c r="A321" s="126" t="s">
        <v>134</v>
      </c>
      <c r="B321" s="31">
        <v>362</v>
      </c>
      <c r="C321" s="27">
        <v>50.13850415512465</v>
      </c>
      <c r="D321" s="27">
        <v>258</v>
      </c>
      <c r="E321" s="27">
        <v>36.338028169014088</v>
      </c>
      <c r="F321" s="27">
        <v>450</v>
      </c>
      <c r="G321" s="27">
        <v>62.849162011173185</v>
      </c>
      <c r="H321" s="27">
        <v>273</v>
      </c>
      <c r="I321" s="34">
        <v>38.288920056100984</v>
      </c>
    </row>
    <row r="322" spans="1:9" x14ac:dyDescent="0.25">
      <c r="A322" s="126" t="s">
        <v>135</v>
      </c>
      <c r="B322" s="31">
        <v>533</v>
      </c>
      <c r="C322" s="27">
        <v>73.822714681440431</v>
      </c>
      <c r="D322" s="27">
        <v>527</v>
      </c>
      <c r="E322" s="27">
        <v>74.225352112676063</v>
      </c>
      <c r="F322" s="27">
        <v>554</v>
      </c>
      <c r="G322" s="27">
        <v>77.374301675977648</v>
      </c>
      <c r="H322" s="27">
        <v>546</v>
      </c>
      <c r="I322" s="34">
        <v>76.577840112201969</v>
      </c>
    </row>
    <row r="323" spans="1:9" x14ac:dyDescent="0.25">
      <c r="A323" s="126" t="s">
        <v>136</v>
      </c>
      <c r="B323" s="31">
        <v>293</v>
      </c>
      <c r="C323" s="27">
        <v>40.581717451523545</v>
      </c>
      <c r="D323" s="27">
        <v>186</v>
      </c>
      <c r="E323" s="27">
        <v>26.197183098591548</v>
      </c>
      <c r="F323" s="27">
        <v>228</v>
      </c>
      <c r="G323" s="27">
        <v>31.843575418994412</v>
      </c>
      <c r="H323" s="27">
        <v>209</v>
      </c>
      <c r="I323" s="34">
        <v>29.312762973352037</v>
      </c>
    </row>
    <row r="324" spans="1:9" x14ac:dyDescent="0.25">
      <c r="A324" s="126" t="s">
        <v>424</v>
      </c>
      <c r="B324" s="31">
        <v>562</v>
      </c>
      <c r="C324" s="27">
        <v>77.8393351800554</v>
      </c>
      <c r="D324" s="27">
        <v>346</v>
      </c>
      <c r="E324" s="27">
        <v>48.732394366197184</v>
      </c>
      <c r="F324" s="27">
        <v>103</v>
      </c>
      <c r="G324" s="27">
        <v>14.385474860335195</v>
      </c>
      <c r="H324" s="27">
        <v>464</v>
      </c>
      <c r="I324" s="34">
        <v>65.077138849929867</v>
      </c>
    </row>
    <row r="325" spans="1:9" ht="15.75" thickBot="1" x14ac:dyDescent="0.3">
      <c r="A325" s="154" t="s">
        <v>137</v>
      </c>
      <c r="B325" s="32">
        <v>7</v>
      </c>
      <c r="C325" s="30">
        <v>0.96952908587257614</v>
      </c>
      <c r="D325" s="30">
        <v>24</v>
      </c>
      <c r="E325" s="30">
        <v>3.3802816901408446</v>
      </c>
      <c r="F325" s="30">
        <v>6</v>
      </c>
      <c r="G325" s="30">
        <v>0.83798882681564246</v>
      </c>
      <c r="H325" s="30">
        <v>10</v>
      </c>
      <c r="I325" s="35">
        <v>1.4025245441795231</v>
      </c>
    </row>
    <row r="326" spans="1:9" x14ac:dyDescent="0.25">
      <c r="A326" s="37" t="s">
        <v>400</v>
      </c>
      <c r="B326" s="39" t="s">
        <v>5</v>
      </c>
      <c r="C326" s="38"/>
      <c r="D326" s="38"/>
      <c r="E326" s="38"/>
      <c r="F326" s="38"/>
      <c r="G326" s="38"/>
      <c r="H326" s="38"/>
      <c r="I326" s="38"/>
    </row>
    <row r="327" spans="1:9" x14ac:dyDescent="0.25">
      <c r="A327" s="37" t="s">
        <v>399</v>
      </c>
      <c r="B327" s="39" t="s">
        <v>483</v>
      </c>
      <c r="C327" s="38"/>
      <c r="D327" s="38"/>
      <c r="E327" s="38"/>
      <c r="F327" s="38"/>
      <c r="G327" s="38"/>
      <c r="H327" s="38"/>
      <c r="I327" s="38"/>
    </row>
    <row r="328" spans="1:9" x14ac:dyDescent="0.25">
      <c r="A328" s="37" t="s">
        <v>41</v>
      </c>
      <c r="B328" s="43" t="s">
        <v>478</v>
      </c>
      <c r="C328" s="38"/>
      <c r="D328" s="38"/>
      <c r="E328" s="38"/>
      <c r="F328" s="38"/>
      <c r="G328" s="38"/>
      <c r="H328" s="38"/>
      <c r="I328" s="38"/>
    </row>
    <row r="329" spans="1:9" x14ac:dyDescent="0.25">
      <c r="A329" s="37" t="s">
        <v>42</v>
      </c>
      <c r="B329" s="40" t="s">
        <v>59</v>
      </c>
      <c r="C329" s="38"/>
      <c r="D329" s="38"/>
      <c r="E329" s="38"/>
      <c r="F329" s="38"/>
      <c r="G329" s="38"/>
      <c r="H329" s="38"/>
      <c r="I329" s="38"/>
    </row>
    <row r="330" spans="1:9" x14ac:dyDescent="0.25">
      <c r="A330" s="37" t="s">
        <v>44</v>
      </c>
      <c r="B330" s="43">
        <v>2861</v>
      </c>
      <c r="C330" s="38"/>
      <c r="D330" s="38"/>
      <c r="E330" s="38"/>
      <c r="F330" s="38"/>
      <c r="G330" s="38"/>
      <c r="H330" s="38"/>
      <c r="I330" s="38"/>
    </row>
    <row r="331" spans="1:9" x14ac:dyDescent="0.25">
      <c r="A331" s="37" t="s">
        <v>45</v>
      </c>
      <c r="B331" s="39" t="s">
        <v>409</v>
      </c>
      <c r="C331" s="38"/>
      <c r="D331" s="38"/>
      <c r="E331" s="38"/>
      <c r="F331" s="38"/>
      <c r="G331" s="38"/>
      <c r="H331" s="38"/>
      <c r="I331" s="38"/>
    </row>
    <row r="332" spans="1:9" ht="15.75" thickBot="1" x14ac:dyDescent="0.3">
      <c r="A332" s="37"/>
      <c r="B332" s="39"/>
      <c r="C332" s="38"/>
      <c r="D332" s="38"/>
      <c r="E332" s="38"/>
      <c r="F332" s="38"/>
      <c r="G332" s="38"/>
      <c r="H332" s="38"/>
      <c r="I332" s="38"/>
    </row>
    <row r="333" spans="1:9" ht="33" customHeight="1" x14ac:dyDescent="0.25">
      <c r="A333" s="198" t="s">
        <v>422</v>
      </c>
      <c r="B333" s="198"/>
      <c r="C333" s="198"/>
      <c r="D333" s="198"/>
      <c r="E333" s="198"/>
      <c r="F333" s="198"/>
      <c r="G333" s="198"/>
      <c r="H333" s="198"/>
      <c r="I333" s="179"/>
    </row>
    <row r="334" spans="1:9" ht="15.75" customHeight="1" thickBot="1" x14ac:dyDescent="0.3">
      <c r="A334" s="71"/>
      <c r="B334" s="195" t="s">
        <v>33</v>
      </c>
      <c r="C334" s="195"/>
      <c r="D334" s="195"/>
      <c r="E334" s="195"/>
      <c r="F334" s="195"/>
      <c r="G334" s="195"/>
      <c r="H334" s="195"/>
      <c r="I334" s="212"/>
    </row>
    <row r="335" spans="1:9" ht="15.75" customHeight="1" thickBot="1" x14ac:dyDescent="0.3">
      <c r="A335" s="44"/>
      <c r="B335" s="204" t="s">
        <v>34</v>
      </c>
      <c r="C335" s="200"/>
      <c r="D335" s="201" t="s">
        <v>35</v>
      </c>
      <c r="E335" s="200"/>
      <c r="F335" s="201" t="s">
        <v>36</v>
      </c>
      <c r="G335" s="200"/>
      <c r="H335" s="201" t="s">
        <v>37</v>
      </c>
      <c r="I335" s="202"/>
    </row>
    <row r="336" spans="1:9" x14ac:dyDescent="0.25">
      <c r="A336" s="45" t="s">
        <v>38</v>
      </c>
      <c r="B336" s="153">
        <v>499</v>
      </c>
      <c r="C336" s="29" t="s">
        <v>39</v>
      </c>
      <c r="D336" s="29">
        <v>536</v>
      </c>
      <c r="E336" s="29" t="s">
        <v>39</v>
      </c>
      <c r="F336" s="29">
        <v>609</v>
      </c>
      <c r="G336" s="29" t="s">
        <v>39</v>
      </c>
      <c r="H336" s="29">
        <v>577</v>
      </c>
      <c r="I336" s="33" t="s">
        <v>39</v>
      </c>
    </row>
    <row r="337" spans="1:9" x14ac:dyDescent="0.25">
      <c r="A337" s="126" t="s">
        <v>425</v>
      </c>
      <c r="B337" s="31">
        <v>82</v>
      </c>
      <c r="C337" s="27">
        <v>16.432865731462925</v>
      </c>
      <c r="D337" s="27">
        <v>43</v>
      </c>
      <c r="E337" s="27">
        <v>8.0223880597014929</v>
      </c>
      <c r="F337" s="27">
        <v>93</v>
      </c>
      <c r="G337" s="27">
        <v>15.270935960591133</v>
      </c>
      <c r="H337" s="27">
        <v>98</v>
      </c>
      <c r="I337" s="34">
        <v>16.984402079722706</v>
      </c>
    </row>
    <row r="338" spans="1:9" x14ac:dyDescent="0.25">
      <c r="A338" s="126" t="s">
        <v>426</v>
      </c>
      <c r="B338" s="31">
        <v>358</v>
      </c>
      <c r="C338" s="27">
        <v>71.743486973947896</v>
      </c>
      <c r="D338" s="27">
        <v>315</v>
      </c>
      <c r="E338" s="27">
        <v>58.768656716417908</v>
      </c>
      <c r="F338" s="27">
        <v>419</v>
      </c>
      <c r="G338" s="27">
        <v>68.801313628899834</v>
      </c>
      <c r="H338" s="27">
        <v>396</v>
      </c>
      <c r="I338" s="34">
        <v>68.630849220103983</v>
      </c>
    </row>
    <row r="339" spans="1:9" x14ac:dyDescent="0.25">
      <c r="A339" s="126" t="s">
        <v>427</v>
      </c>
      <c r="B339" s="31">
        <v>330</v>
      </c>
      <c r="C339" s="27">
        <v>66.132264529058119</v>
      </c>
      <c r="D339" s="27">
        <v>196</v>
      </c>
      <c r="E339" s="27">
        <v>36.567164179104481</v>
      </c>
      <c r="F339" s="27">
        <v>264</v>
      </c>
      <c r="G339" s="27">
        <v>43.349753694581281</v>
      </c>
      <c r="H339" s="27">
        <v>304</v>
      </c>
      <c r="I339" s="34">
        <v>52.686308492201036</v>
      </c>
    </row>
    <row r="340" spans="1:9" x14ac:dyDescent="0.25">
      <c r="A340" s="126" t="s">
        <v>428</v>
      </c>
      <c r="B340" s="31">
        <v>269</v>
      </c>
      <c r="C340" s="27">
        <v>53.907815631262523</v>
      </c>
      <c r="D340" s="27">
        <v>232</v>
      </c>
      <c r="E340" s="27">
        <v>43.283582089552233</v>
      </c>
      <c r="F340" s="27">
        <v>273</v>
      </c>
      <c r="G340" s="27">
        <v>44.827586206896555</v>
      </c>
      <c r="H340" s="27">
        <v>240</v>
      </c>
      <c r="I340" s="34">
        <v>41.594454072790292</v>
      </c>
    </row>
    <row r="341" spans="1:9" x14ac:dyDescent="0.25">
      <c r="A341" s="126" t="s">
        <v>429</v>
      </c>
      <c r="B341" s="31">
        <v>212</v>
      </c>
      <c r="C341" s="27">
        <v>42.484969939879761</v>
      </c>
      <c r="D341" s="27">
        <v>132</v>
      </c>
      <c r="E341" s="27">
        <v>24.626865671641792</v>
      </c>
      <c r="F341" s="27">
        <v>150</v>
      </c>
      <c r="G341" s="27">
        <v>24.630541871921181</v>
      </c>
      <c r="H341" s="27">
        <v>194</v>
      </c>
      <c r="I341" s="34">
        <v>33.622183708838818</v>
      </c>
    </row>
    <row r="342" spans="1:9" x14ac:dyDescent="0.25">
      <c r="A342" s="126" t="s">
        <v>430</v>
      </c>
      <c r="B342" s="31">
        <v>43</v>
      </c>
      <c r="C342" s="27">
        <v>8.6172344689378768</v>
      </c>
      <c r="D342" s="27">
        <v>75</v>
      </c>
      <c r="E342" s="27">
        <v>13.992537313432834</v>
      </c>
      <c r="F342" s="27">
        <v>64</v>
      </c>
      <c r="G342" s="27">
        <v>10.509031198686371</v>
      </c>
      <c r="H342" s="27">
        <v>81</v>
      </c>
      <c r="I342" s="34">
        <v>14.038128249566725</v>
      </c>
    </row>
    <row r="343" spans="1:9" x14ac:dyDescent="0.25">
      <c r="A343" s="126" t="s">
        <v>431</v>
      </c>
      <c r="B343" s="31">
        <v>324</v>
      </c>
      <c r="C343" s="27">
        <v>64.92985971943888</v>
      </c>
      <c r="D343" s="27">
        <v>234</v>
      </c>
      <c r="E343" s="27">
        <v>43.656716417910445</v>
      </c>
      <c r="F343" s="27">
        <v>281</v>
      </c>
      <c r="G343" s="27">
        <v>46.141215106732346</v>
      </c>
      <c r="H343" s="27">
        <v>383</v>
      </c>
      <c r="I343" s="34">
        <v>66.377816291161167</v>
      </c>
    </row>
    <row r="344" spans="1:9" x14ac:dyDescent="0.25">
      <c r="A344" s="126" t="s">
        <v>432</v>
      </c>
      <c r="B344" s="31">
        <v>157</v>
      </c>
      <c r="C344" s="27">
        <v>31.462925851703403</v>
      </c>
      <c r="D344" s="27">
        <v>165</v>
      </c>
      <c r="E344" s="27">
        <v>30.783582089552237</v>
      </c>
      <c r="F344" s="27">
        <v>241</v>
      </c>
      <c r="G344" s="27">
        <v>39.573070607553369</v>
      </c>
      <c r="H344" s="27">
        <v>275</v>
      </c>
      <c r="I344" s="34">
        <v>47.660311958405543</v>
      </c>
    </row>
    <row r="345" spans="1:9" x14ac:dyDescent="0.25">
      <c r="A345" s="126" t="s">
        <v>433</v>
      </c>
      <c r="B345" s="31">
        <v>319</v>
      </c>
      <c r="C345" s="27">
        <v>63.927855711422843</v>
      </c>
      <c r="D345" s="27">
        <v>216</v>
      </c>
      <c r="E345" s="27">
        <v>40.298507462686565</v>
      </c>
      <c r="F345" s="27">
        <v>284</v>
      </c>
      <c r="G345" s="27">
        <v>46.633825944170773</v>
      </c>
      <c r="H345" s="27">
        <v>318</v>
      </c>
      <c r="I345" s="34">
        <v>55.112651646447141</v>
      </c>
    </row>
    <row r="346" spans="1:9" x14ac:dyDescent="0.25">
      <c r="A346" s="126" t="s">
        <v>434</v>
      </c>
      <c r="B346" s="31">
        <v>56</v>
      </c>
      <c r="C346" s="27">
        <v>11.22244488977956</v>
      </c>
      <c r="D346" s="27">
        <v>54</v>
      </c>
      <c r="E346" s="27">
        <v>10.074626865671641</v>
      </c>
      <c r="F346" s="27">
        <v>72</v>
      </c>
      <c r="G346" s="27">
        <v>11.822660098522167</v>
      </c>
      <c r="H346" s="27">
        <v>79</v>
      </c>
      <c r="I346" s="34">
        <v>13.69150779896014</v>
      </c>
    </row>
    <row r="347" spans="1:9" x14ac:dyDescent="0.25">
      <c r="A347" s="126" t="s">
        <v>435</v>
      </c>
      <c r="B347" s="31">
        <v>262</v>
      </c>
      <c r="C347" s="27">
        <v>52.505010020040075</v>
      </c>
      <c r="D347" s="27">
        <v>142</v>
      </c>
      <c r="E347" s="27">
        <v>26.492537313432834</v>
      </c>
      <c r="F347" s="27">
        <v>256</v>
      </c>
      <c r="G347" s="27">
        <v>42.036124794745483</v>
      </c>
      <c r="H347" s="27">
        <v>193</v>
      </c>
      <c r="I347" s="34">
        <v>33.448873483535529</v>
      </c>
    </row>
    <row r="348" spans="1:9" x14ac:dyDescent="0.25">
      <c r="A348" s="126" t="s">
        <v>436</v>
      </c>
      <c r="B348" s="31">
        <v>317</v>
      </c>
      <c r="C348" s="27">
        <v>63.527054108216433</v>
      </c>
      <c r="D348" s="27">
        <v>190</v>
      </c>
      <c r="E348" s="27">
        <v>35.447761194029852</v>
      </c>
      <c r="F348" s="27">
        <v>270</v>
      </c>
      <c r="G348" s="27">
        <v>44.334975369458128</v>
      </c>
      <c r="H348" s="27">
        <v>277</v>
      </c>
      <c r="I348" s="34">
        <v>48.00693240901213</v>
      </c>
    </row>
    <row r="349" spans="1:9" x14ac:dyDescent="0.25">
      <c r="A349" s="126" t="s">
        <v>437</v>
      </c>
      <c r="B349" s="31">
        <v>363</v>
      </c>
      <c r="C349" s="27">
        <v>72.745490981963925</v>
      </c>
      <c r="D349" s="27">
        <v>303</v>
      </c>
      <c r="E349" s="27">
        <v>56.529850746268664</v>
      </c>
      <c r="F349" s="27">
        <v>365</v>
      </c>
      <c r="G349" s="27">
        <v>59.934318555008218</v>
      </c>
      <c r="H349" s="27">
        <v>340</v>
      </c>
      <c r="I349" s="34">
        <v>58.925476603119584</v>
      </c>
    </row>
    <row r="350" spans="1:9" x14ac:dyDescent="0.25">
      <c r="A350" s="126" t="s">
        <v>438</v>
      </c>
      <c r="B350" s="31">
        <v>203</v>
      </c>
      <c r="C350" s="27">
        <v>40.681362725450903</v>
      </c>
      <c r="D350" s="27">
        <v>72</v>
      </c>
      <c r="E350" s="27">
        <v>13.432835820895523</v>
      </c>
      <c r="F350" s="27">
        <v>107</v>
      </c>
      <c r="G350" s="27">
        <v>17.569786535303777</v>
      </c>
      <c r="H350" s="27">
        <v>88</v>
      </c>
      <c r="I350" s="34">
        <v>15.251299826689774</v>
      </c>
    </row>
    <row r="351" spans="1:9" x14ac:dyDescent="0.25">
      <c r="A351" s="126" t="s">
        <v>439</v>
      </c>
      <c r="B351" s="31">
        <v>72</v>
      </c>
      <c r="C351" s="27">
        <v>14.428857715430862</v>
      </c>
      <c r="D351" s="27">
        <v>29</v>
      </c>
      <c r="E351" s="27">
        <v>5.4104477611940291</v>
      </c>
      <c r="F351" s="27">
        <v>63</v>
      </c>
      <c r="G351" s="27">
        <v>10.344827586206897</v>
      </c>
      <c r="H351" s="27">
        <v>39</v>
      </c>
      <c r="I351" s="34">
        <v>6.7590987868284227</v>
      </c>
    </row>
    <row r="352" spans="1:9" ht="15.75" thickBot="1" x14ac:dyDescent="0.3">
      <c r="A352" s="154" t="s">
        <v>58</v>
      </c>
      <c r="B352" s="163">
        <v>0</v>
      </c>
      <c r="C352" s="65">
        <v>0</v>
      </c>
      <c r="D352" s="163">
        <v>23</v>
      </c>
      <c r="E352" s="65">
        <v>4.2910447761194028</v>
      </c>
      <c r="F352" s="163">
        <v>11</v>
      </c>
      <c r="G352" s="65">
        <v>1.8062397372742198</v>
      </c>
      <c r="H352" s="163">
        <v>9</v>
      </c>
      <c r="I352" s="172">
        <v>1.559792027729636</v>
      </c>
    </row>
    <row r="353" spans="1:9" x14ac:dyDescent="0.25">
      <c r="A353" s="37" t="s">
        <v>400</v>
      </c>
      <c r="B353" s="39" t="s">
        <v>5</v>
      </c>
      <c r="C353" s="38"/>
      <c r="D353" s="38"/>
      <c r="E353" s="38"/>
      <c r="F353" s="38"/>
      <c r="G353" s="38"/>
      <c r="H353" s="38"/>
      <c r="I353" s="38"/>
    </row>
    <row r="354" spans="1:9" x14ac:dyDescent="0.25">
      <c r="A354" s="37" t="s">
        <v>399</v>
      </c>
      <c r="B354" s="39" t="s">
        <v>483</v>
      </c>
      <c r="C354" s="38"/>
      <c r="D354" s="38"/>
      <c r="E354" s="38"/>
      <c r="F354" s="38"/>
      <c r="G354" s="38"/>
      <c r="H354" s="38"/>
      <c r="I354" s="38"/>
    </row>
    <row r="355" spans="1:9" x14ac:dyDescent="0.25">
      <c r="A355" s="37" t="s">
        <v>41</v>
      </c>
      <c r="B355" s="43" t="s">
        <v>481</v>
      </c>
      <c r="C355" s="38"/>
      <c r="D355" s="38"/>
      <c r="E355" s="38"/>
      <c r="F355" s="38"/>
      <c r="G355" s="38"/>
      <c r="H355" s="38"/>
      <c r="I355" s="38"/>
    </row>
    <row r="356" spans="1:9" x14ac:dyDescent="0.25">
      <c r="A356" s="37" t="s">
        <v>42</v>
      </c>
      <c r="B356" s="40" t="s">
        <v>59</v>
      </c>
      <c r="C356" s="38"/>
      <c r="D356" s="38"/>
      <c r="E356" s="38"/>
      <c r="F356" s="38"/>
      <c r="G356" s="38"/>
      <c r="H356" s="38"/>
      <c r="I356" s="38"/>
    </row>
    <row r="357" spans="1:9" x14ac:dyDescent="0.25">
      <c r="A357" s="37" t="s">
        <v>44</v>
      </c>
      <c r="B357" s="43">
        <v>2861</v>
      </c>
      <c r="C357" s="38"/>
      <c r="D357" s="38"/>
      <c r="E357" s="38"/>
      <c r="F357" s="38"/>
      <c r="G357" s="38"/>
      <c r="H357" s="38"/>
      <c r="I357" s="38"/>
    </row>
    <row r="358" spans="1:9" x14ac:dyDescent="0.25">
      <c r="A358" s="37" t="s">
        <v>45</v>
      </c>
      <c r="B358" s="39" t="s">
        <v>409</v>
      </c>
      <c r="C358" s="38"/>
      <c r="D358" s="38"/>
      <c r="E358" s="38"/>
      <c r="F358" s="38"/>
      <c r="G358" s="38"/>
      <c r="H358" s="38"/>
      <c r="I358" s="38"/>
    </row>
    <row r="359" spans="1:9" ht="15.75" thickBot="1" x14ac:dyDescent="0.3"/>
    <row r="360" spans="1:9" ht="26.25" customHeight="1" x14ac:dyDescent="0.25">
      <c r="A360" s="198" t="s">
        <v>138</v>
      </c>
      <c r="B360" s="198"/>
      <c r="C360" s="198"/>
      <c r="D360" s="198"/>
      <c r="E360" s="198"/>
      <c r="F360" s="198"/>
      <c r="G360" s="198"/>
      <c r="H360" s="198"/>
      <c r="I360" s="179"/>
    </row>
    <row r="361" spans="1:9" ht="15.75" customHeight="1" thickBot="1" x14ac:dyDescent="0.3">
      <c r="A361" s="71"/>
      <c r="B361" s="195" t="s">
        <v>33</v>
      </c>
      <c r="C361" s="195"/>
      <c r="D361" s="195"/>
      <c r="E361" s="195"/>
      <c r="F361" s="195"/>
      <c r="G361" s="195"/>
      <c r="H361" s="195"/>
      <c r="I361" s="212"/>
    </row>
    <row r="362" spans="1:9" ht="15.75" customHeight="1" thickBot="1" x14ac:dyDescent="0.3">
      <c r="A362" s="44"/>
      <c r="B362" s="204" t="s">
        <v>34</v>
      </c>
      <c r="C362" s="200"/>
      <c r="D362" s="201" t="s">
        <v>35</v>
      </c>
      <c r="E362" s="200"/>
      <c r="F362" s="201" t="s">
        <v>36</v>
      </c>
      <c r="G362" s="200"/>
      <c r="H362" s="201" t="s">
        <v>37</v>
      </c>
      <c r="I362" s="202"/>
    </row>
    <row r="363" spans="1:9" x14ac:dyDescent="0.25">
      <c r="A363" s="45" t="s">
        <v>38</v>
      </c>
      <c r="B363" s="153">
        <v>722</v>
      </c>
      <c r="C363" s="29" t="s">
        <v>39</v>
      </c>
      <c r="D363" s="29">
        <v>710</v>
      </c>
      <c r="E363" s="29" t="s">
        <v>39</v>
      </c>
      <c r="F363" s="29">
        <v>716</v>
      </c>
      <c r="G363" s="29" t="s">
        <v>39</v>
      </c>
      <c r="H363" s="29">
        <v>713</v>
      </c>
      <c r="I363" s="33" t="s">
        <v>39</v>
      </c>
    </row>
    <row r="364" spans="1:9" x14ac:dyDescent="0.25">
      <c r="A364" s="126" t="s">
        <v>139</v>
      </c>
      <c r="B364" s="31">
        <v>74</v>
      </c>
      <c r="C364" s="27">
        <v>10.249307479224377</v>
      </c>
      <c r="D364" s="27">
        <v>27</v>
      </c>
      <c r="E364" s="27">
        <v>3.8028169014084505</v>
      </c>
      <c r="F364" s="27">
        <v>9</v>
      </c>
      <c r="G364" s="27">
        <v>1.2569832402234637</v>
      </c>
      <c r="H364" s="27">
        <v>20</v>
      </c>
      <c r="I364" s="34">
        <v>2.8050490883590462</v>
      </c>
    </row>
    <row r="365" spans="1:9" x14ac:dyDescent="0.25">
      <c r="A365" s="126" t="s">
        <v>140</v>
      </c>
      <c r="B365" s="31">
        <v>25</v>
      </c>
      <c r="C365" s="27">
        <v>3.4626038781163437</v>
      </c>
      <c r="D365" s="27">
        <v>15</v>
      </c>
      <c r="E365" s="27">
        <v>2.112676056338028</v>
      </c>
      <c r="F365" s="27">
        <v>9</v>
      </c>
      <c r="G365" s="27">
        <v>1.2569832402234637</v>
      </c>
      <c r="H365" s="27">
        <v>10</v>
      </c>
      <c r="I365" s="34">
        <v>1.4025245441795231</v>
      </c>
    </row>
    <row r="366" spans="1:9" x14ac:dyDescent="0.25">
      <c r="A366" s="126" t="s">
        <v>141</v>
      </c>
      <c r="B366" s="31">
        <v>20</v>
      </c>
      <c r="C366" s="27">
        <v>2.7700831024930745</v>
      </c>
      <c r="D366" s="27">
        <v>17</v>
      </c>
      <c r="E366" s="27">
        <v>2.3943661971830985</v>
      </c>
      <c r="F366" s="27">
        <v>5</v>
      </c>
      <c r="G366" s="27">
        <v>0.6983240223463687</v>
      </c>
      <c r="H366" s="27">
        <v>10</v>
      </c>
      <c r="I366" s="34">
        <v>1.4025245441795231</v>
      </c>
    </row>
    <row r="367" spans="1:9" x14ac:dyDescent="0.25">
      <c r="A367" s="126" t="s">
        <v>142</v>
      </c>
      <c r="B367" s="31">
        <v>343</v>
      </c>
      <c r="C367" s="27">
        <v>47.506925207756233</v>
      </c>
      <c r="D367" s="27">
        <v>142</v>
      </c>
      <c r="E367" s="27">
        <v>20</v>
      </c>
      <c r="F367" s="27">
        <v>267</v>
      </c>
      <c r="G367" s="27">
        <v>37.290502793296085</v>
      </c>
      <c r="H367" s="27">
        <v>355</v>
      </c>
      <c r="I367" s="34">
        <v>49.789621318373072</v>
      </c>
    </row>
    <row r="368" spans="1:9" x14ac:dyDescent="0.25">
      <c r="A368" s="126" t="s">
        <v>143</v>
      </c>
      <c r="B368" s="31">
        <v>425</v>
      </c>
      <c r="C368" s="27">
        <v>58.86426592797784</v>
      </c>
      <c r="D368" s="27">
        <v>158</v>
      </c>
      <c r="E368" s="27">
        <v>22.253521126760564</v>
      </c>
      <c r="F368" s="27">
        <v>117</v>
      </c>
      <c r="G368" s="27">
        <v>16.340782122905029</v>
      </c>
      <c r="H368" s="27">
        <v>255</v>
      </c>
      <c r="I368" s="34">
        <v>35.764375876577844</v>
      </c>
    </row>
    <row r="369" spans="1:9" x14ac:dyDescent="0.25">
      <c r="A369" s="126" t="s">
        <v>144</v>
      </c>
      <c r="B369" s="31">
        <v>440</v>
      </c>
      <c r="C369" s="27">
        <v>60.941828254847643</v>
      </c>
      <c r="D369" s="27">
        <v>79</v>
      </c>
      <c r="E369" s="27">
        <v>11.126760563380282</v>
      </c>
      <c r="F369" s="27">
        <v>107</v>
      </c>
      <c r="G369" s="27">
        <v>14.94413407821229</v>
      </c>
      <c r="H369" s="27">
        <v>239</v>
      </c>
      <c r="I369" s="34">
        <v>33.520336605890606</v>
      </c>
    </row>
    <row r="370" spans="1:9" ht="15.75" thickBot="1" x14ac:dyDescent="0.3">
      <c r="A370" s="154" t="s">
        <v>145</v>
      </c>
      <c r="B370" s="32">
        <v>152</v>
      </c>
      <c r="C370" s="30">
        <v>21.052631578947366</v>
      </c>
      <c r="D370" s="30">
        <v>408</v>
      </c>
      <c r="E370" s="30">
        <v>57.464788732394368</v>
      </c>
      <c r="F370" s="30">
        <v>356</v>
      </c>
      <c r="G370" s="30">
        <v>49.720670391061446</v>
      </c>
      <c r="H370" s="30">
        <v>223</v>
      </c>
      <c r="I370" s="35">
        <v>31.276297335203367</v>
      </c>
    </row>
    <row r="371" spans="1:9" x14ac:dyDescent="0.25">
      <c r="A371" s="37" t="s">
        <v>400</v>
      </c>
      <c r="B371" s="39" t="s">
        <v>5</v>
      </c>
      <c r="C371" s="38"/>
      <c r="D371" s="38"/>
      <c r="E371" s="38"/>
      <c r="F371" s="38"/>
      <c r="G371" s="38"/>
      <c r="H371" s="38"/>
      <c r="I371" s="38"/>
    </row>
    <row r="372" spans="1:9" x14ac:dyDescent="0.25">
      <c r="A372" s="37" t="s">
        <v>399</v>
      </c>
      <c r="B372" s="39" t="s">
        <v>483</v>
      </c>
      <c r="C372" s="38"/>
      <c r="D372" s="38"/>
      <c r="E372" s="38"/>
      <c r="F372" s="38"/>
      <c r="G372" s="38"/>
      <c r="H372" s="38"/>
      <c r="I372" s="38"/>
    </row>
    <row r="373" spans="1:9" x14ac:dyDescent="0.25">
      <c r="A373" s="37" t="s">
        <v>41</v>
      </c>
      <c r="B373" s="43" t="s">
        <v>478</v>
      </c>
      <c r="C373" s="38"/>
      <c r="D373" s="38"/>
      <c r="E373" s="38"/>
      <c r="F373" s="38"/>
      <c r="G373" s="38"/>
      <c r="H373" s="38"/>
      <c r="I373" s="38"/>
    </row>
    <row r="374" spans="1:9" x14ac:dyDescent="0.25">
      <c r="A374" s="37" t="s">
        <v>42</v>
      </c>
      <c r="B374" s="40" t="s">
        <v>59</v>
      </c>
      <c r="C374" s="38"/>
      <c r="D374" s="38"/>
      <c r="E374" s="38"/>
      <c r="F374" s="38"/>
      <c r="G374" s="38"/>
      <c r="H374" s="38"/>
      <c r="I374" s="38"/>
    </row>
    <row r="375" spans="1:9" x14ac:dyDescent="0.25">
      <c r="A375" s="37" t="s">
        <v>44</v>
      </c>
      <c r="B375" s="43">
        <v>2861</v>
      </c>
      <c r="C375" s="38"/>
      <c r="D375" s="38"/>
      <c r="E375" s="38"/>
      <c r="F375" s="38"/>
      <c r="G375" s="38"/>
      <c r="H375" s="38"/>
      <c r="I375" s="38"/>
    </row>
    <row r="376" spans="1:9" x14ac:dyDescent="0.25">
      <c r="A376" s="37" t="s">
        <v>45</v>
      </c>
      <c r="B376" s="39" t="s">
        <v>409</v>
      </c>
      <c r="C376" s="38"/>
      <c r="D376" s="38"/>
      <c r="E376" s="38"/>
      <c r="F376" s="38"/>
      <c r="G376" s="38"/>
      <c r="H376" s="38"/>
      <c r="I376" s="38"/>
    </row>
    <row r="377" spans="1:9" ht="15.75" thickBot="1" x14ac:dyDescent="0.3"/>
    <row r="378" spans="1:9" x14ac:dyDescent="0.25">
      <c r="A378" s="198" t="s">
        <v>146</v>
      </c>
      <c r="B378" s="198"/>
      <c r="C378" s="198"/>
      <c r="D378" s="198"/>
      <c r="E378" s="198"/>
      <c r="F378" s="198"/>
      <c r="G378" s="198"/>
      <c r="H378" s="198"/>
      <c r="I378" s="179"/>
    </row>
    <row r="379" spans="1:9" ht="15.75" customHeight="1" thickBot="1" x14ac:dyDescent="0.3">
      <c r="A379" s="71"/>
      <c r="B379" s="195" t="s">
        <v>33</v>
      </c>
      <c r="C379" s="195"/>
      <c r="D379" s="195"/>
      <c r="E379" s="195"/>
      <c r="F379" s="195"/>
      <c r="G379" s="195"/>
      <c r="H379" s="195"/>
      <c r="I379" s="212"/>
    </row>
    <row r="380" spans="1:9" ht="15.75" customHeight="1" thickBot="1" x14ac:dyDescent="0.3">
      <c r="A380" s="44"/>
      <c r="B380" s="204" t="s">
        <v>34</v>
      </c>
      <c r="C380" s="200"/>
      <c r="D380" s="201" t="s">
        <v>35</v>
      </c>
      <c r="E380" s="200"/>
      <c r="F380" s="201" t="s">
        <v>36</v>
      </c>
      <c r="G380" s="200"/>
      <c r="H380" s="201" t="s">
        <v>37</v>
      </c>
      <c r="I380" s="202"/>
    </row>
    <row r="381" spans="1:9" x14ac:dyDescent="0.25">
      <c r="A381" s="45" t="s">
        <v>38</v>
      </c>
      <c r="B381" s="153">
        <v>722</v>
      </c>
      <c r="C381" s="29" t="s">
        <v>39</v>
      </c>
      <c r="D381" s="29">
        <v>710</v>
      </c>
      <c r="E381" s="29" t="s">
        <v>39</v>
      </c>
      <c r="F381" s="29">
        <v>716</v>
      </c>
      <c r="G381" s="29" t="s">
        <v>39</v>
      </c>
      <c r="H381" s="29">
        <v>713</v>
      </c>
      <c r="I381" s="33" t="s">
        <v>39</v>
      </c>
    </row>
    <row r="382" spans="1:9" x14ac:dyDescent="0.25">
      <c r="A382" s="126" t="s">
        <v>139</v>
      </c>
      <c r="B382" s="31">
        <v>118</v>
      </c>
      <c r="C382" s="27">
        <v>16.343490304709142</v>
      </c>
      <c r="D382" s="27">
        <v>104</v>
      </c>
      <c r="E382" s="27">
        <v>14.647887323943662</v>
      </c>
      <c r="F382" s="27">
        <v>103</v>
      </c>
      <c r="G382" s="27">
        <v>14.385474860335195</v>
      </c>
      <c r="H382" s="27">
        <v>142</v>
      </c>
      <c r="I382" s="34">
        <v>19.91584852734923</v>
      </c>
    </row>
    <row r="383" spans="1:9" x14ac:dyDescent="0.25">
      <c r="A383" s="126" t="s">
        <v>140</v>
      </c>
      <c r="B383" s="31">
        <v>33</v>
      </c>
      <c r="C383" s="27">
        <v>4.5706371191135737</v>
      </c>
      <c r="D383" s="27">
        <v>57</v>
      </c>
      <c r="E383" s="27">
        <v>8.0281690140845079</v>
      </c>
      <c r="F383" s="27">
        <v>100</v>
      </c>
      <c r="G383" s="27">
        <v>13.966480446927374</v>
      </c>
      <c r="H383" s="27">
        <v>110</v>
      </c>
      <c r="I383" s="34">
        <v>15.427769985974754</v>
      </c>
    </row>
    <row r="384" spans="1:9" x14ac:dyDescent="0.25">
      <c r="A384" s="126" t="s">
        <v>141</v>
      </c>
      <c r="B384" s="31">
        <v>29</v>
      </c>
      <c r="C384" s="27">
        <v>4.0166204986149578</v>
      </c>
      <c r="D384" s="27">
        <v>25</v>
      </c>
      <c r="E384" s="27">
        <v>3.5211267605633805</v>
      </c>
      <c r="F384" s="27">
        <v>70</v>
      </c>
      <c r="G384" s="27">
        <v>9.7765363128491618</v>
      </c>
      <c r="H384" s="27">
        <v>72</v>
      </c>
      <c r="I384" s="34">
        <v>10.098176718092567</v>
      </c>
    </row>
    <row r="385" spans="1:9" x14ac:dyDescent="0.25">
      <c r="A385" s="126" t="s">
        <v>147</v>
      </c>
      <c r="B385" s="31">
        <v>25</v>
      </c>
      <c r="C385" s="27">
        <v>3.4626038781163437</v>
      </c>
      <c r="D385" s="27">
        <v>20</v>
      </c>
      <c r="E385" s="27">
        <v>2.8169014084507045</v>
      </c>
      <c r="F385" s="27">
        <v>61</v>
      </c>
      <c r="G385" s="27">
        <v>8.5195530726256976</v>
      </c>
      <c r="H385" s="27">
        <v>51</v>
      </c>
      <c r="I385" s="34">
        <v>7.1528751753155682</v>
      </c>
    </row>
    <row r="386" spans="1:9" x14ac:dyDescent="0.25">
      <c r="A386" s="126" t="s">
        <v>142</v>
      </c>
      <c r="B386" s="31">
        <v>378</v>
      </c>
      <c r="C386" s="27">
        <v>52.35457063711911</v>
      </c>
      <c r="D386" s="27">
        <v>197</v>
      </c>
      <c r="E386" s="27">
        <v>27.74647887323944</v>
      </c>
      <c r="F386" s="27">
        <v>350</v>
      </c>
      <c r="G386" s="27">
        <v>48.882681564245814</v>
      </c>
      <c r="H386" s="27">
        <v>376</v>
      </c>
      <c r="I386" s="34">
        <v>52.734922861150068</v>
      </c>
    </row>
    <row r="387" spans="1:9" x14ac:dyDescent="0.25">
      <c r="A387" s="126" t="s">
        <v>143</v>
      </c>
      <c r="B387" s="31">
        <v>468</v>
      </c>
      <c r="C387" s="27">
        <v>64.819944598337955</v>
      </c>
      <c r="D387" s="27">
        <v>185</v>
      </c>
      <c r="E387" s="27">
        <v>26.056338028169012</v>
      </c>
      <c r="F387" s="27">
        <v>145</v>
      </c>
      <c r="G387" s="27">
        <v>20.251396648044693</v>
      </c>
      <c r="H387" s="27">
        <v>288</v>
      </c>
      <c r="I387" s="34">
        <v>40.392706872370269</v>
      </c>
    </row>
    <row r="388" spans="1:9" x14ac:dyDescent="0.25">
      <c r="A388" s="126" t="s">
        <v>144</v>
      </c>
      <c r="B388" s="31">
        <v>470</v>
      </c>
      <c r="C388" s="27">
        <v>65.096952908587255</v>
      </c>
      <c r="D388" s="27">
        <v>133</v>
      </c>
      <c r="E388" s="27">
        <v>18.732394366197184</v>
      </c>
      <c r="F388" s="27">
        <v>120</v>
      </c>
      <c r="G388" s="27">
        <v>16.759776536312849</v>
      </c>
      <c r="H388" s="27">
        <v>277</v>
      </c>
      <c r="I388" s="34">
        <v>38.849929873772794</v>
      </c>
    </row>
    <row r="389" spans="1:9" ht="15.75" thickBot="1" x14ac:dyDescent="0.3">
      <c r="A389" s="154" t="s">
        <v>145</v>
      </c>
      <c r="B389" s="32">
        <v>140</v>
      </c>
      <c r="C389" s="30">
        <v>19.390581717451525</v>
      </c>
      <c r="D389" s="30">
        <v>334</v>
      </c>
      <c r="E389" s="30">
        <v>47.04225352112676</v>
      </c>
      <c r="F389" s="30">
        <v>241</v>
      </c>
      <c r="G389" s="30">
        <v>33.659217877094974</v>
      </c>
      <c r="H389" s="30">
        <v>191</v>
      </c>
      <c r="I389" s="35">
        <v>26.788218793828893</v>
      </c>
    </row>
    <row r="390" spans="1:9" x14ac:dyDescent="0.25">
      <c r="A390" s="37" t="s">
        <v>400</v>
      </c>
      <c r="B390" s="39" t="s">
        <v>5</v>
      </c>
      <c r="C390" s="38"/>
      <c r="D390" s="38"/>
      <c r="E390" s="38"/>
      <c r="F390" s="38"/>
      <c r="G390" s="38"/>
      <c r="H390" s="38"/>
      <c r="I390" s="38"/>
    </row>
    <row r="391" spans="1:9" x14ac:dyDescent="0.25">
      <c r="A391" s="37" t="s">
        <v>399</v>
      </c>
      <c r="B391" s="39" t="s">
        <v>483</v>
      </c>
      <c r="C391" s="38"/>
      <c r="D391" s="38"/>
      <c r="E391" s="38"/>
      <c r="F391" s="38"/>
      <c r="G391" s="38"/>
      <c r="H391" s="38"/>
      <c r="I391" s="38"/>
    </row>
    <row r="392" spans="1:9" x14ac:dyDescent="0.25">
      <c r="A392" s="37" t="s">
        <v>41</v>
      </c>
      <c r="B392" s="43" t="s">
        <v>478</v>
      </c>
      <c r="C392" s="38"/>
      <c r="D392" s="38"/>
      <c r="E392" s="38"/>
      <c r="F392" s="38"/>
      <c r="G392" s="38"/>
      <c r="H392" s="38"/>
      <c r="I392" s="38"/>
    </row>
    <row r="393" spans="1:9" x14ac:dyDescent="0.25">
      <c r="A393" s="37" t="s">
        <v>42</v>
      </c>
      <c r="B393" s="40" t="s">
        <v>59</v>
      </c>
      <c r="C393" s="38"/>
      <c r="D393" s="38"/>
      <c r="E393" s="38"/>
      <c r="F393" s="38"/>
      <c r="G393" s="38"/>
      <c r="H393" s="38"/>
      <c r="I393" s="38"/>
    </row>
    <row r="394" spans="1:9" x14ac:dyDescent="0.25">
      <c r="A394" s="37" t="s">
        <v>44</v>
      </c>
      <c r="B394" s="43">
        <v>2861</v>
      </c>
      <c r="C394" s="38"/>
      <c r="D394" s="38"/>
      <c r="E394" s="38"/>
      <c r="F394" s="38"/>
      <c r="G394" s="38"/>
      <c r="H394" s="38"/>
      <c r="I394" s="38"/>
    </row>
    <row r="395" spans="1:9" x14ac:dyDescent="0.25">
      <c r="A395" s="37" t="s">
        <v>45</v>
      </c>
      <c r="B395" s="39" t="s">
        <v>409</v>
      </c>
      <c r="C395" s="38"/>
      <c r="D395" s="38"/>
      <c r="E395" s="38"/>
      <c r="F395" s="38"/>
      <c r="G395" s="38"/>
      <c r="H395" s="38"/>
      <c r="I395" s="38"/>
    </row>
    <row r="397" spans="1:9" ht="31.5" customHeight="1" x14ac:dyDescent="0.25">
      <c r="A397" s="205" t="s">
        <v>148</v>
      </c>
      <c r="B397" s="205"/>
      <c r="C397" s="205"/>
      <c r="D397" s="205"/>
      <c r="E397" s="205"/>
      <c r="F397" s="205"/>
      <c r="G397" s="205"/>
      <c r="H397" s="205"/>
      <c r="I397" s="179"/>
    </row>
    <row r="398" spans="1:9" ht="15.75" customHeight="1" thickBot="1" x14ac:dyDescent="0.3">
      <c r="A398" s="71"/>
      <c r="B398" s="195" t="s">
        <v>33</v>
      </c>
      <c r="C398" s="195"/>
      <c r="D398" s="195"/>
      <c r="E398" s="195"/>
      <c r="F398" s="195"/>
      <c r="G398" s="195"/>
      <c r="H398" s="195"/>
      <c r="I398" s="212"/>
    </row>
    <row r="399" spans="1:9" ht="15.75" customHeight="1" thickBot="1" x14ac:dyDescent="0.3">
      <c r="A399" s="44"/>
      <c r="B399" s="204" t="s">
        <v>34</v>
      </c>
      <c r="C399" s="200"/>
      <c r="D399" s="201" t="s">
        <v>35</v>
      </c>
      <c r="E399" s="200"/>
      <c r="F399" s="201" t="s">
        <v>36</v>
      </c>
      <c r="G399" s="200"/>
      <c r="H399" s="201" t="s">
        <v>37</v>
      </c>
      <c r="I399" s="202"/>
    </row>
    <row r="400" spans="1:9" x14ac:dyDescent="0.25">
      <c r="A400" s="45" t="s">
        <v>38</v>
      </c>
      <c r="B400" s="153">
        <v>722</v>
      </c>
      <c r="C400" s="29" t="s">
        <v>39</v>
      </c>
      <c r="D400" s="29">
        <v>710</v>
      </c>
      <c r="E400" s="29" t="s">
        <v>39</v>
      </c>
      <c r="F400" s="29">
        <v>716</v>
      </c>
      <c r="G400" s="29" t="s">
        <v>39</v>
      </c>
      <c r="H400" s="29">
        <v>713</v>
      </c>
      <c r="I400" s="33" t="s">
        <v>39</v>
      </c>
    </row>
    <row r="401" spans="1:9" x14ac:dyDescent="0.25">
      <c r="A401" s="126" t="s">
        <v>113</v>
      </c>
      <c r="B401" s="31">
        <v>43</v>
      </c>
      <c r="C401" s="27">
        <v>5.9556786703601112</v>
      </c>
      <c r="D401" s="27">
        <v>207</v>
      </c>
      <c r="E401" s="27">
        <v>29.154929577464788</v>
      </c>
      <c r="F401" s="27">
        <v>156</v>
      </c>
      <c r="G401" s="27">
        <v>21.787709497206702</v>
      </c>
      <c r="H401" s="27">
        <v>112</v>
      </c>
      <c r="I401" s="34">
        <v>15.708274894810659</v>
      </c>
    </row>
    <row r="402" spans="1:9" x14ac:dyDescent="0.25">
      <c r="A402" s="126">
        <v>2</v>
      </c>
      <c r="B402" s="31">
        <v>50</v>
      </c>
      <c r="C402" s="27">
        <v>6.9252077562326875</v>
      </c>
      <c r="D402" s="27">
        <v>61</v>
      </c>
      <c r="E402" s="27">
        <v>8.591549295774648</v>
      </c>
      <c r="F402" s="27">
        <v>57</v>
      </c>
      <c r="G402" s="27">
        <v>7.960893854748603</v>
      </c>
      <c r="H402" s="27">
        <v>54</v>
      </c>
      <c r="I402" s="34">
        <v>7.5736325385694245</v>
      </c>
    </row>
    <row r="403" spans="1:9" x14ac:dyDescent="0.25">
      <c r="A403" s="126">
        <v>3</v>
      </c>
      <c r="B403" s="31">
        <v>51</v>
      </c>
      <c r="C403" s="27">
        <v>7.0637119113573412</v>
      </c>
      <c r="D403" s="27">
        <v>81</v>
      </c>
      <c r="E403" s="27">
        <v>11.408450704225352</v>
      </c>
      <c r="F403" s="27">
        <v>45</v>
      </c>
      <c r="G403" s="27">
        <v>6.2849162011173192</v>
      </c>
      <c r="H403" s="27">
        <v>61</v>
      </c>
      <c r="I403" s="34">
        <v>8.5553997194950906</v>
      </c>
    </row>
    <row r="404" spans="1:9" x14ac:dyDescent="0.25">
      <c r="A404" s="126">
        <v>4</v>
      </c>
      <c r="B404" s="31">
        <v>35</v>
      </c>
      <c r="C404" s="27">
        <v>4.8476454293628812</v>
      </c>
      <c r="D404" s="27">
        <v>35</v>
      </c>
      <c r="E404" s="27">
        <v>4.929577464788732</v>
      </c>
      <c r="F404" s="27">
        <v>40</v>
      </c>
      <c r="G404" s="27">
        <v>5.5865921787709496</v>
      </c>
      <c r="H404" s="27">
        <v>61</v>
      </c>
      <c r="I404" s="34">
        <v>8.5553997194950906</v>
      </c>
    </row>
    <row r="405" spans="1:9" x14ac:dyDescent="0.25">
      <c r="A405" s="126">
        <v>5</v>
      </c>
      <c r="B405" s="31">
        <v>64</v>
      </c>
      <c r="C405" s="27">
        <v>8.86426592797784</v>
      </c>
      <c r="D405" s="27">
        <v>68</v>
      </c>
      <c r="E405" s="27">
        <v>9.577464788732394</v>
      </c>
      <c r="F405" s="27">
        <v>83</v>
      </c>
      <c r="G405" s="27">
        <v>11.592178770949721</v>
      </c>
      <c r="H405" s="27">
        <v>74</v>
      </c>
      <c r="I405" s="34">
        <v>10.37868162692847</v>
      </c>
    </row>
    <row r="406" spans="1:9" x14ac:dyDescent="0.25">
      <c r="A406" s="126">
        <v>6</v>
      </c>
      <c r="B406" s="31">
        <v>93</v>
      </c>
      <c r="C406" s="27">
        <v>12.880886426592797</v>
      </c>
      <c r="D406" s="27">
        <v>62</v>
      </c>
      <c r="E406" s="27">
        <v>8.7323943661971821</v>
      </c>
      <c r="F406" s="27">
        <v>73</v>
      </c>
      <c r="G406" s="27">
        <v>10.195530726256983</v>
      </c>
      <c r="H406" s="27">
        <v>53</v>
      </c>
      <c r="I406" s="34">
        <v>7.4333800841514721</v>
      </c>
    </row>
    <row r="407" spans="1:9" x14ac:dyDescent="0.25">
      <c r="A407" s="126">
        <v>7</v>
      </c>
      <c r="B407" s="31">
        <v>112</v>
      </c>
      <c r="C407" s="27">
        <v>15.512465373961218</v>
      </c>
      <c r="D407" s="27">
        <v>62</v>
      </c>
      <c r="E407" s="27">
        <v>8.7323943661971821</v>
      </c>
      <c r="F407" s="27">
        <v>108</v>
      </c>
      <c r="G407" s="27">
        <v>15.083798882681565</v>
      </c>
      <c r="H407" s="27">
        <v>98</v>
      </c>
      <c r="I407" s="34">
        <v>13.744740532959327</v>
      </c>
    </row>
    <row r="408" spans="1:9" x14ac:dyDescent="0.25">
      <c r="A408" s="126">
        <v>8</v>
      </c>
      <c r="B408" s="31">
        <v>155</v>
      </c>
      <c r="C408" s="27">
        <v>21.468144044321331</v>
      </c>
      <c r="D408" s="27">
        <v>51</v>
      </c>
      <c r="E408" s="27">
        <v>7.183098591549296</v>
      </c>
      <c r="F408" s="27">
        <v>66</v>
      </c>
      <c r="G408" s="27">
        <v>9.2178770949720672</v>
      </c>
      <c r="H408" s="27">
        <v>79</v>
      </c>
      <c r="I408" s="34">
        <v>11.079943899018232</v>
      </c>
    </row>
    <row r="409" spans="1:9" x14ac:dyDescent="0.25">
      <c r="A409" s="126">
        <v>9</v>
      </c>
      <c r="B409" s="31">
        <v>68</v>
      </c>
      <c r="C409" s="27">
        <v>9.418282548476455</v>
      </c>
      <c r="D409" s="27">
        <v>30</v>
      </c>
      <c r="E409" s="27">
        <v>4.225352112676056</v>
      </c>
      <c r="F409" s="27">
        <v>30</v>
      </c>
      <c r="G409" s="27">
        <v>4.1899441340782122</v>
      </c>
      <c r="H409" s="27">
        <v>36</v>
      </c>
      <c r="I409" s="34">
        <v>5.0490883590462836</v>
      </c>
    </row>
    <row r="410" spans="1:9" ht="15.75" thickBot="1" x14ac:dyDescent="0.3">
      <c r="A410" s="154" t="s">
        <v>114</v>
      </c>
      <c r="B410" s="32">
        <v>51</v>
      </c>
      <c r="C410" s="30">
        <v>7.0637119113573412</v>
      </c>
      <c r="D410" s="30">
        <v>53</v>
      </c>
      <c r="E410" s="30">
        <v>7.464788732394366</v>
      </c>
      <c r="F410" s="30">
        <v>58</v>
      </c>
      <c r="G410" s="30">
        <v>8.1005586592178762</v>
      </c>
      <c r="H410" s="30">
        <v>85</v>
      </c>
      <c r="I410" s="35">
        <v>11.921458625525947</v>
      </c>
    </row>
    <row r="411" spans="1:9" x14ac:dyDescent="0.25">
      <c r="A411" s="37" t="s">
        <v>400</v>
      </c>
      <c r="B411" s="39" t="s">
        <v>5</v>
      </c>
      <c r="C411" s="38"/>
      <c r="D411" s="38"/>
      <c r="E411" s="38"/>
      <c r="F411" s="38"/>
      <c r="G411" s="38"/>
      <c r="H411" s="38"/>
      <c r="I411" s="38"/>
    </row>
    <row r="412" spans="1:9" x14ac:dyDescent="0.25">
      <c r="A412" s="37" t="s">
        <v>399</v>
      </c>
      <c r="B412" s="39" t="s">
        <v>483</v>
      </c>
      <c r="C412" s="38"/>
      <c r="D412" s="38"/>
      <c r="E412" s="38"/>
      <c r="F412" s="38"/>
      <c r="G412" s="38"/>
      <c r="H412" s="38"/>
      <c r="I412" s="38"/>
    </row>
    <row r="413" spans="1:9" x14ac:dyDescent="0.25">
      <c r="A413" s="37" t="s">
        <v>41</v>
      </c>
      <c r="B413" s="43" t="s">
        <v>478</v>
      </c>
      <c r="C413" s="38"/>
      <c r="D413" s="38"/>
      <c r="E413" s="38"/>
      <c r="F413" s="38"/>
      <c r="G413" s="38"/>
      <c r="H413" s="38"/>
      <c r="I413" s="38"/>
    </row>
    <row r="414" spans="1:9" x14ac:dyDescent="0.25">
      <c r="A414" s="37" t="s">
        <v>42</v>
      </c>
      <c r="B414" s="40" t="s">
        <v>43</v>
      </c>
      <c r="C414" s="38"/>
      <c r="D414" s="38"/>
      <c r="E414" s="38"/>
      <c r="F414" s="38"/>
      <c r="G414" s="38"/>
      <c r="H414" s="38"/>
      <c r="I414" s="38"/>
    </row>
    <row r="415" spans="1:9" x14ac:dyDescent="0.25">
      <c r="A415" s="37" t="s">
        <v>44</v>
      </c>
      <c r="B415" s="43">
        <v>2861</v>
      </c>
      <c r="C415" s="38"/>
      <c r="D415" s="38"/>
      <c r="E415" s="38"/>
      <c r="F415" s="38"/>
      <c r="G415" s="38"/>
      <c r="H415" s="38"/>
      <c r="I415" s="38"/>
    </row>
    <row r="416" spans="1:9" x14ac:dyDescent="0.25">
      <c r="A416" s="37" t="s">
        <v>45</v>
      </c>
      <c r="B416" s="39" t="s">
        <v>409</v>
      </c>
      <c r="C416" s="38"/>
      <c r="D416" s="38"/>
      <c r="E416" s="38"/>
      <c r="F416" s="38"/>
      <c r="G416" s="38"/>
      <c r="H416" s="38"/>
      <c r="I416" s="38"/>
    </row>
    <row r="418" spans="1:9" ht="31.5" customHeight="1" x14ac:dyDescent="0.25">
      <c r="A418" s="205" t="s">
        <v>149</v>
      </c>
      <c r="B418" s="205"/>
      <c r="C418" s="205"/>
      <c r="D418" s="205"/>
      <c r="E418" s="205"/>
      <c r="F418" s="205"/>
      <c r="G418" s="205"/>
      <c r="H418" s="205"/>
      <c r="I418" s="179"/>
    </row>
    <row r="419" spans="1:9" ht="15.75" customHeight="1" thickBot="1" x14ac:dyDescent="0.3">
      <c r="A419" s="71"/>
      <c r="B419" s="195" t="s">
        <v>33</v>
      </c>
      <c r="C419" s="195"/>
      <c r="D419" s="195"/>
      <c r="E419" s="195"/>
      <c r="F419" s="195"/>
      <c r="G419" s="195"/>
      <c r="H419" s="195"/>
      <c r="I419" s="212"/>
    </row>
    <row r="420" spans="1:9" ht="15.75" customHeight="1" thickBot="1" x14ac:dyDescent="0.3">
      <c r="A420" s="44"/>
      <c r="B420" s="204" t="s">
        <v>34</v>
      </c>
      <c r="C420" s="200"/>
      <c r="D420" s="201" t="s">
        <v>35</v>
      </c>
      <c r="E420" s="200"/>
      <c r="F420" s="201" t="s">
        <v>36</v>
      </c>
      <c r="G420" s="200"/>
      <c r="H420" s="201" t="s">
        <v>37</v>
      </c>
      <c r="I420" s="202"/>
    </row>
    <row r="421" spans="1:9" x14ac:dyDescent="0.25">
      <c r="A421" s="45" t="s">
        <v>38</v>
      </c>
      <c r="B421" s="153">
        <v>722</v>
      </c>
      <c r="C421" s="29" t="s">
        <v>39</v>
      </c>
      <c r="D421" s="29">
        <v>710</v>
      </c>
      <c r="E421" s="29" t="s">
        <v>39</v>
      </c>
      <c r="F421" s="29">
        <v>716</v>
      </c>
      <c r="G421" s="29" t="s">
        <v>39</v>
      </c>
      <c r="H421" s="29">
        <v>713</v>
      </c>
      <c r="I421" s="33" t="s">
        <v>39</v>
      </c>
    </row>
    <row r="422" spans="1:9" x14ac:dyDescent="0.25">
      <c r="A422" s="126" t="s">
        <v>150</v>
      </c>
      <c r="B422" s="31">
        <v>429</v>
      </c>
      <c r="C422" s="27">
        <v>59.418282548476455</v>
      </c>
      <c r="D422" s="27">
        <v>229</v>
      </c>
      <c r="E422" s="27">
        <v>32.253521126760567</v>
      </c>
      <c r="F422" s="27">
        <v>270</v>
      </c>
      <c r="G422" s="27">
        <v>37.709497206703915</v>
      </c>
      <c r="H422" s="27">
        <v>246</v>
      </c>
      <c r="I422" s="34">
        <v>34.502103786816271</v>
      </c>
    </row>
    <row r="423" spans="1:9" x14ac:dyDescent="0.25">
      <c r="A423" s="126" t="s">
        <v>151</v>
      </c>
      <c r="B423" s="31">
        <v>229</v>
      </c>
      <c r="C423" s="27">
        <v>31.717451523545709</v>
      </c>
      <c r="D423" s="27">
        <v>317</v>
      </c>
      <c r="E423" s="27">
        <v>44.647887323943664</v>
      </c>
      <c r="F423" s="27">
        <v>247</v>
      </c>
      <c r="G423" s="27">
        <v>34.497206703910614</v>
      </c>
      <c r="H423" s="27">
        <v>291</v>
      </c>
      <c r="I423" s="34">
        <v>40.813464235624124</v>
      </c>
    </row>
    <row r="424" spans="1:9" x14ac:dyDescent="0.25">
      <c r="A424" s="126" t="s">
        <v>152</v>
      </c>
      <c r="B424" s="31">
        <v>58</v>
      </c>
      <c r="C424" s="27">
        <v>8.0332409972299157</v>
      </c>
      <c r="D424" s="27">
        <v>143</v>
      </c>
      <c r="E424" s="27">
        <v>20.140845070422536</v>
      </c>
      <c r="F424" s="27">
        <v>189</v>
      </c>
      <c r="G424" s="27">
        <v>26.396648044692739</v>
      </c>
      <c r="H424" s="27">
        <v>171</v>
      </c>
      <c r="I424" s="34">
        <v>23.983169705469845</v>
      </c>
    </row>
    <row r="425" spans="1:9" ht="15.75" thickBot="1" x14ac:dyDescent="0.3">
      <c r="A425" s="154" t="s">
        <v>58</v>
      </c>
      <c r="B425" s="32">
        <v>6</v>
      </c>
      <c r="C425" s="30">
        <v>0.8310249307479225</v>
      </c>
      <c r="D425" s="30">
        <v>21</v>
      </c>
      <c r="E425" s="30">
        <v>2.9577464788732395</v>
      </c>
      <c r="F425" s="30">
        <v>10</v>
      </c>
      <c r="G425" s="30">
        <v>1.3966480446927374</v>
      </c>
      <c r="H425" s="30">
        <v>5</v>
      </c>
      <c r="I425" s="35">
        <v>0.70126227208976155</v>
      </c>
    </row>
    <row r="426" spans="1:9" x14ac:dyDescent="0.25">
      <c r="A426" s="37" t="s">
        <v>400</v>
      </c>
      <c r="B426" s="39" t="s">
        <v>5</v>
      </c>
      <c r="C426" s="38"/>
      <c r="D426" s="38"/>
      <c r="E426" s="38"/>
      <c r="F426" s="38"/>
      <c r="G426" s="38"/>
      <c r="H426" s="38"/>
      <c r="I426" s="38"/>
    </row>
    <row r="427" spans="1:9" x14ac:dyDescent="0.25">
      <c r="A427" s="37" t="s">
        <v>399</v>
      </c>
      <c r="B427" s="39" t="s">
        <v>483</v>
      </c>
      <c r="C427" s="38"/>
      <c r="D427" s="38"/>
      <c r="E427" s="38"/>
      <c r="F427" s="38"/>
      <c r="G427" s="38"/>
      <c r="H427" s="38"/>
      <c r="I427" s="38"/>
    </row>
    <row r="428" spans="1:9" x14ac:dyDescent="0.25">
      <c r="A428" s="37" t="s">
        <v>41</v>
      </c>
      <c r="B428" s="43" t="s">
        <v>478</v>
      </c>
      <c r="C428" s="38"/>
      <c r="D428" s="38"/>
      <c r="E428" s="38"/>
      <c r="F428" s="38"/>
      <c r="G428" s="38"/>
      <c r="H428" s="38"/>
      <c r="I428" s="38"/>
    </row>
    <row r="429" spans="1:9" x14ac:dyDescent="0.25">
      <c r="A429" s="37" t="s">
        <v>42</v>
      </c>
      <c r="B429" s="40" t="s">
        <v>43</v>
      </c>
      <c r="C429" s="38"/>
      <c r="D429" s="38"/>
      <c r="E429" s="38"/>
      <c r="F429" s="38"/>
      <c r="G429" s="38"/>
      <c r="H429" s="38"/>
      <c r="I429" s="38"/>
    </row>
    <row r="430" spans="1:9" x14ac:dyDescent="0.25">
      <c r="A430" s="37" t="s">
        <v>44</v>
      </c>
      <c r="B430" s="43">
        <v>2861</v>
      </c>
      <c r="C430" s="38"/>
      <c r="D430" s="38"/>
      <c r="E430" s="38"/>
      <c r="F430" s="38"/>
      <c r="G430" s="38"/>
      <c r="H430" s="38"/>
      <c r="I430" s="38"/>
    </row>
    <row r="431" spans="1:9" x14ac:dyDescent="0.25">
      <c r="A431" s="37" t="s">
        <v>45</v>
      </c>
      <c r="B431" s="39" t="s">
        <v>409</v>
      </c>
      <c r="C431" s="38"/>
      <c r="D431" s="38"/>
      <c r="E431" s="38"/>
      <c r="F431" s="38"/>
      <c r="G431" s="38"/>
      <c r="H431" s="38"/>
      <c r="I431" s="38"/>
    </row>
    <row r="433" spans="1:9" ht="31.5" customHeight="1" x14ac:dyDescent="0.25">
      <c r="A433" s="205" t="s">
        <v>153</v>
      </c>
      <c r="B433" s="205"/>
      <c r="C433" s="205"/>
      <c r="D433" s="205"/>
      <c r="E433" s="205"/>
      <c r="F433" s="205"/>
      <c r="G433" s="205"/>
      <c r="H433" s="205"/>
      <c r="I433" s="179"/>
    </row>
    <row r="434" spans="1:9" ht="15.75" customHeight="1" thickBot="1" x14ac:dyDescent="0.3">
      <c r="A434" s="71"/>
      <c r="B434" s="195" t="s">
        <v>33</v>
      </c>
      <c r="C434" s="195"/>
      <c r="D434" s="195"/>
      <c r="E434" s="195"/>
      <c r="F434" s="195"/>
      <c r="G434" s="195"/>
      <c r="H434" s="195"/>
      <c r="I434" s="212"/>
    </row>
    <row r="435" spans="1:9" ht="15.75" customHeight="1" thickBot="1" x14ac:dyDescent="0.3">
      <c r="A435" s="44"/>
      <c r="B435" s="204" t="s">
        <v>34</v>
      </c>
      <c r="C435" s="200"/>
      <c r="D435" s="201" t="s">
        <v>35</v>
      </c>
      <c r="E435" s="200"/>
      <c r="F435" s="201" t="s">
        <v>36</v>
      </c>
      <c r="G435" s="200"/>
      <c r="H435" s="201" t="s">
        <v>37</v>
      </c>
      <c r="I435" s="202"/>
    </row>
    <row r="436" spans="1:9" x14ac:dyDescent="0.25">
      <c r="A436" s="45" t="s">
        <v>38</v>
      </c>
      <c r="B436" s="153">
        <v>429</v>
      </c>
      <c r="C436" s="29" t="s">
        <v>39</v>
      </c>
      <c r="D436" s="29">
        <v>229</v>
      </c>
      <c r="E436" s="29" t="s">
        <v>39</v>
      </c>
      <c r="F436" s="29">
        <v>270</v>
      </c>
      <c r="G436" s="29" t="s">
        <v>39</v>
      </c>
      <c r="H436" s="29">
        <v>246</v>
      </c>
      <c r="I436" s="33" t="s">
        <v>39</v>
      </c>
    </row>
    <row r="437" spans="1:9" x14ac:dyDescent="0.25">
      <c r="A437" s="126" t="s">
        <v>154</v>
      </c>
      <c r="B437" s="31">
        <v>71</v>
      </c>
      <c r="C437" s="27">
        <v>16.550116550116549</v>
      </c>
      <c r="D437" s="27">
        <v>25</v>
      </c>
      <c r="E437" s="27">
        <v>10.91703056768559</v>
      </c>
      <c r="F437" s="27">
        <v>31</v>
      </c>
      <c r="G437" s="27">
        <v>11.481481481481481</v>
      </c>
      <c r="H437" s="27">
        <v>31</v>
      </c>
      <c r="I437" s="34">
        <v>12.601626016260163</v>
      </c>
    </row>
    <row r="438" spans="1:9" x14ac:dyDescent="0.25">
      <c r="A438" s="126" t="s">
        <v>155</v>
      </c>
      <c r="B438" s="31">
        <v>196</v>
      </c>
      <c r="C438" s="27">
        <v>45.687645687645691</v>
      </c>
      <c r="D438" s="27">
        <v>92</v>
      </c>
      <c r="E438" s="27">
        <v>40.174672489082965</v>
      </c>
      <c r="F438" s="27">
        <v>112</v>
      </c>
      <c r="G438" s="27">
        <v>41.481481481481481</v>
      </c>
      <c r="H438" s="27">
        <v>68</v>
      </c>
      <c r="I438" s="34">
        <v>27.64227642276423</v>
      </c>
    </row>
    <row r="439" spans="1:9" x14ac:dyDescent="0.25">
      <c r="A439" s="126" t="s">
        <v>156</v>
      </c>
      <c r="B439" s="31">
        <v>103</v>
      </c>
      <c r="C439" s="27">
        <v>24.009324009324011</v>
      </c>
      <c r="D439" s="27">
        <v>52</v>
      </c>
      <c r="E439" s="27">
        <v>22.707423580786028</v>
      </c>
      <c r="F439" s="27">
        <v>55</v>
      </c>
      <c r="G439" s="27">
        <v>20.37037037037037</v>
      </c>
      <c r="H439" s="27">
        <v>52</v>
      </c>
      <c r="I439" s="34">
        <v>21.138211382113823</v>
      </c>
    </row>
    <row r="440" spans="1:9" x14ac:dyDescent="0.25">
      <c r="A440" s="126" t="s">
        <v>157</v>
      </c>
      <c r="B440" s="31">
        <v>37</v>
      </c>
      <c r="C440" s="27">
        <v>8.6247086247086244</v>
      </c>
      <c r="D440" s="27">
        <v>26</v>
      </c>
      <c r="E440" s="27">
        <v>11.353711790393014</v>
      </c>
      <c r="F440" s="27">
        <v>28</v>
      </c>
      <c r="G440" s="27">
        <v>10.37037037037037</v>
      </c>
      <c r="H440" s="27">
        <v>33</v>
      </c>
      <c r="I440" s="34">
        <v>13.414634146341465</v>
      </c>
    </row>
    <row r="441" spans="1:9" x14ac:dyDescent="0.25">
      <c r="A441" s="126" t="s">
        <v>158</v>
      </c>
      <c r="B441" s="31">
        <v>15</v>
      </c>
      <c r="C441" s="27">
        <v>3.4965034965034967</v>
      </c>
      <c r="D441" s="27">
        <v>15</v>
      </c>
      <c r="E441" s="27">
        <v>6.5502183406113534</v>
      </c>
      <c r="F441" s="27">
        <v>21</v>
      </c>
      <c r="G441" s="27">
        <v>7.7777777777777777</v>
      </c>
      <c r="H441" s="27">
        <v>31</v>
      </c>
      <c r="I441" s="34">
        <v>12.601626016260163</v>
      </c>
    </row>
    <row r="442" spans="1:9" ht="15.75" thickBot="1" x14ac:dyDescent="0.3">
      <c r="A442" s="154" t="s">
        <v>159</v>
      </c>
      <c r="B442" s="32">
        <v>7</v>
      </c>
      <c r="C442" s="30">
        <v>1.6317016317016315</v>
      </c>
      <c r="D442" s="30">
        <v>19</v>
      </c>
      <c r="E442" s="30">
        <v>8.2969432314410483</v>
      </c>
      <c r="F442" s="30">
        <v>23</v>
      </c>
      <c r="G442" s="30">
        <v>8.518518518518519</v>
      </c>
      <c r="H442" s="30">
        <v>31</v>
      </c>
      <c r="I442" s="35">
        <v>12.601626016260163</v>
      </c>
    </row>
    <row r="443" spans="1:9" x14ac:dyDescent="0.25">
      <c r="A443" s="37" t="s">
        <v>400</v>
      </c>
      <c r="B443" s="39" t="s">
        <v>5</v>
      </c>
      <c r="C443" s="38"/>
      <c r="D443" s="38"/>
      <c r="E443" s="38"/>
      <c r="F443" s="38"/>
      <c r="G443" s="38"/>
      <c r="H443" s="38"/>
      <c r="I443" s="38"/>
    </row>
    <row r="444" spans="1:9" x14ac:dyDescent="0.25">
      <c r="A444" s="37" t="s">
        <v>399</v>
      </c>
      <c r="B444" s="39" t="s">
        <v>483</v>
      </c>
      <c r="C444" s="38"/>
      <c r="D444" s="38"/>
      <c r="E444" s="38"/>
      <c r="F444" s="38"/>
      <c r="G444" s="38"/>
      <c r="H444" s="38"/>
      <c r="I444" s="38"/>
    </row>
    <row r="445" spans="1:9" x14ac:dyDescent="0.25">
      <c r="A445" s="37" t="s">
        <v>41</v>
      </c>
      <c r="B445" s="43" t="s">
        <v>482</v>
      </c>
      <c r="C445" s="38"/>
      <c r="D445" s="38"/>
      <c r="E445" s="38"/>
      <c r="F445" s="38"/>
      <c r="G445" s="38"/>
      <c r="H445" s="38"/>
      <c r="I445" s="38"/>
    </row>
    <row r="446" spans="1:9" x14ac:dyDescent="0.25">
      <c r="A446" s="37" t="s">
        <v>42</v>
      </c>
      <c r="B446" s="40" t="s">
        <v>43</v>
      </c>
      <c r="C446" s="38"/>
      <c r="D446" s="38"/>
      <c r="E446" s="38"/>
      <c r="F446" s="38"/>
      <c r="G446" s="38"/>
      <c r="H446" s="38"/>
      <c r="I446" s="38"/>
    </row>
    <row r="447" spans="1:9" x14ac:dyDescent="0.25">
      <c r="A447" s="37" t="s">
        <v>44</v>
      </c>
      <c r="B447" s="43">
        <v>2861</v>
      </c>
      <c r="C447" s="38"/>
      <c r="D447" s="38"/>
      <c r="E447" s="38"/>
      <c r="F447" s="38"/>
      <c r="G447" s="38"/>
      <c r="H447" s="38"/>
      <c r="I447" s="38"/>
    </row>
    <row r="448" spans="1:9" x14ac:dyDescent="0.25">
      <c r="A448" s="37" t="s">
        <v>45</v>
      </c>
      <c r="B448" s="39" t="s">
        <v>409</v>
      </c>
      <c r="C448" s="38"/>
      <c r="D448" s="38"/>
      <c r="E448" s="38"/>
      <c r="F448" s="38"/>
      <c r="G448" s="38"/>
      <c r="H448" s="38"/>
      <c r="I448" s="38"/>
    </row>
    <row r="450" spans="1:9" ht="31.5" customHeight="1" x14ac:dyDescent="0.25">
      <c r="A450" s="205" t="s">
        <v>160</v>
      </c>
      <c r="B450" s="205"/>
      <c r="C450" s="205"/>
      <c r="D450" s="205"/>
      <c r="E450" s="205"/>
      <c r="F450" s="205"/>
      <c r="G450" s="205"/>
      <c r="H450" s="205"/>
      <c r="I450" s="179"/>
    </row>
    <row r="451" spans="1:9" ht="15.75" customHeight="1" thickBot="1" x14ac:dyDescent="0.3">
      <c r="A451" s="71"/>
      <c r="B451" s="195" t="s">
        <v>33</v>
      </c>
      <c r="C451" s="195"/>
      <c r="D451" s="195"/>
      <c r="E451" s="195"/>
      <c r="F451" s="195"/>
      <c r="G451" s="195"/>
      <c r="H451" s="195"/>
      <c r="I451" s="212"/>
    </row>
    <row r="452" spans="1:9" ht="15.75" customHeight="1" thickBot="1" x14ac:dyDescent="0.3">
      <c r="A452" s="44"/>
      <c r="B452" s="204" t="s">
        <v>34</v>
      </c>
      <c r="C452" s="200"/>
      <c r="D452" s="201" t="s">
        <v>35</v>
      </c>
      <c r="E452" s="200"/>
      <c r="F452" s="201" t="s">
        <v>36</v>
      </c>
      <c r="G452" s="200"/>
      <c r="H452" s="201" t="s">
        <v>37</v>
      </c>
      <c r="I452" s="202"/>
    </row>
    <row r="453" spans="1:9" x14ac:dyDescent="0.25">
      <c r="A453" s="45" t="s">
        <v>38</v>
      </c>
      <c r="B453" s="153">
        <v>429</v>
      </c>
      <c r="C453" s="29" t="s">
        <v>39</v>
      </c>
      <c r="D453" s="29">
        <v>229</v>
      </c>
      <c r="E453" s="29" t="s">
        <v>39</v>
      </c>
      <c r="F453" s="29">
        <v>270</v>
      </c>
      <c r="G453" s="29" t="s">
        <v>39</v>
      </c>
      <c r="H453" s="29">
        <v>246</v>
      </c>
      <c r="I453" s="33" t="s">
        <v>39</v>
      </c>
    </row>
    <row r="454" spans="1:9" x14ac:dyDescent="0.25">
      <c r="A454" s="126" t="s">
        <v>150</v>
      </c>
      <c r="B454" s="31">
        <v>97</v>
      </c>
      <c r="C454" s="27">
        <v>22.610722610722611</v>
      </c>
      <c r="D454" s="27">
        <v>44</v>
      </c>
      <c r="E454" s="27">
        <v>19.213973799126638</v>
      </c>
      <c r="F454" s="27">
        <v>83</v>
      </c>
      <c r="G454" s="27">
        <v>30.74074074074074</v>
      </c>
      <c r="H454" s="27">
        <v>84</v>
      </c>
      <c r="I454" s="34">
        <v>34.146341463414636</v>
      </c>
    </row>
    <row r="455" spans="1:9" x14ac:dyDescent="0.25">
      <c r="A455" s="126" t="s">
        <v>151</v>
      </c>
      <c r="B455" s="31">
        <v>320</v>
      </c>
      <c r="C455" s="27">
        <v>74.592074592074596</v>
      </c>
      <c r="D455" s="27">
        <v>175</v>
      </c>
      <c r="E455" s="27">
        <v>76.419213973799131</v>
      </c>
      <c r="F455" s="27">
        <v>178</v>
      </c>
      <c r="G455" s="27">
        <v>65.925925925925924</v>
      </c>
      <c r="H455" s="27">
        <v>151</v>
      </c>
      <c r="I455" s="34">
        <v>61.382113821138205</v>
      </c>
    </row>
    <row r="456" spans="1:9" ht="15.75" thickBot="1" x14ac:dyDescent="0.3">
      <c r="A456" s="154" t="s">
        <v>58</v>
      </c>
      <c r="B456" s="32">
        <v>12</v>
      </c>
      <c r="C456" s="30">
        <v>2.7972027972027971</v>
      </c>
      <c r="D456" s="30">
        <v>10</v>
      </c>
      <c r="E456" s="30">
        <v>4.3668122270742353</v>
      </c>
      <c r="F456" s="30">
        <v>9</v>
      </c>
      <c r="G456" s="30">
        <v>3.3333333333333335</v>
      </c>
      <c r="H456" s="30">
        <v>11</v>
      </c>
      <c r="I456" s="35">
        <v>4.4715447154471546</v>
      </c>
    </row>
    <row r="457" spans="1:9" x14ac:dyDescent="0.25">
      <c r="A457" s="37" t="s">
        <v>400</v>
      </c>
      <c r="B457" s="39" t="s">
        <v>5</v>
      </c>
      <c r="C457" s="38"/>
      <c r="D457" s="38"/>
      <c r="E457" s="38"/>
      <c r="F457" s="38"/>
      <c r="G457" s="38"/>
      <c r="H457" s="38"/>
      <c r="I457" s="38"/>
    </row>
    <row r="458" spans="1:9" x14ac:dyDescent="0.25">
      <c r="A458" s="37" t="s">
        <v>399</v>
      </c>
      <c r="B458" s="39" t="s">
        <v>483</v>
      </c>
      <c r="C458" s="38"/>
      <c r="D458" s="38"/>
      <c r="E458" s="38"/>
      <c r="F458" s="38"/>
      <c r="G458" s="38"/>
      <c r="H458" s="38"/>
      <c r="I458" s="38"/>
    </row>
    <row r="459" spans="1:9" x14ac:dyDescent="0.25">
      <c r="A459" s="37" t="s">
        <v>41</v>
      </c>
      <c r="B459" s="43" t="s">
        <v>482</v>
      </c>
      <c r="C459" s="38"/>
      <c r="D459" s="38"/>
      <c r="E459" s="38"/>
      <c r="F459" s="38"/>
      <c r="G459" s="38"/>
      <c r="H459" s="38"/>
      <c r="I459" s="38"/>
    </row>
    <row r="460" spans="1:9" x14ac:dyDescent="0.25">
      <c r="A460" s="37" t="s">
        <v>42</v>
      </c>
      <c r="B460" s="40" t="s">
        <v>43</v>
      </c>
      <c r="C460" s="38"/>
      <c r="D460" s="38"/>
      <c r="E460" s="38"/>
      <c r="F460" s="38"/>
      <c r="G460" s="38"/>
      <c r="H460" s="38"/>
      <c r="I460" s="38"/>
    </row>
    <row r="461" spans="1:9" x14ac:dyDescent="0.25">
      <c r="A461" s="37" t="s">
        <v>44</v>
      </c>
      <c r="B461" s="43">
        <v>2861</v>
      </c>
      <c r="C461" s="38"/>
      <c r="D461" s="38"/>
      <c r="E461" s="38"/>
      <c r="F461" s="38"/>
      <c r="G461" s="38"/>
      <c r="H461" s="38"/>
      <c r="I461" s="38"/>
    </row>
    <row r="462" spans="1:9" x14ac:dyDescent="0.25">
      <c r="A462" s="37" t="s">
        <v>45</v>
      </c>
      <c r="B462" s="39" t="s">
        <v>409</v>
      </c>
      <c r="C462" s="38"/>
      <c r="D462" s="38"/>
      <c r="E462" s="38"/>
      <c r="F462" s="38"/>
      <c r="G462" s="38"/>
      <c r="H462" s="38"/>
      <c r="I462" s="38"/>
    </row>
    <row r="463" spans="1:9" ht="15.75" thickBot="1" x14ac:dyDescent="0.3"/>
    <row r="464" spans="1:9" ht="27.75" customHeight="1" x14ac:dyDescent="0.25">
      <c r="A464" s="198" t="s">
        <v>161</v>
      </c>
      <c r="B464" s="198"/>
      <c r="C464" s="198"/>
      <c r="D464" s="198"/>
      <c r="E464" s="198"/>
      <c r="F464" s="198"/>
      <c r="G464" s="198"/>
      <c r="H464" s="198"/>
      <c r="I464" s="179"/>
    </row>
    <row r="465" spans="1:9" ht="15.75" customHeight="1" thickBot="1" x14ac:dyDescent="0.3">
      <c r="A465" s="71"/>
      <c r="B465" s="195" t="s">
        <v>33</v>
      </c>
      <c r="C465" s="195"/>
      <c r="D465" s="195"/>
      <c r="E465" s="195"/>
      <c r="F465" s="195"/>
      <c r="G465" s="195"/>
      <c r="H465" s="195"/>
      <c r="I465" s="212"/>
    </row>
    <row r="466" spans="1:9" ht="15.75" customHeight="1" thickBot="1" x14ac:dyDescent="0.3">
      <c r="A466" s="44"/>
      <c r="B466" s="204" t="s">
        <v>34</v>
      </c>
      <c r="C466" s="200"/>
      <c r="D466" s="201" t="s">
        <v>35</v>
      </c>
      <c r="E466" s="200"/>
      <c r="F466" s="201" t="s">
        <v>36</v>
      </c>
      <c r="G466" s="200"/>
      <c r="H466" s="201" t="s">
        <v>37</v>
      </c>
      <c r="I466" s="202"/>
    </row>
    <row r="467" spans="1:9" x14ac:dyDescent="0.25">
      <c r="A467" s="45" t="s">
        <v>38</v>
      </c>
      <c r="B467" s="153">
        <v>722</v>
      </c>
      <c r="C467" s="29" t="s">
        <v>39</v>
      </c>
      <c r="D467" s="29">
        <v>710</v>
      </c>
      <c r="E467" s="29" t="s">
        <v>39</v>
      </c>
      <c r="F467" s="29">
        <v>716</v>
      </c>
      <c r="G467" s="29" t="s">
        <v>39</v>
      </c>
      <c r="H467" s="29">
        <v>713</v>
      </c>
      <c r="I467" s="33" t="s">
        <v>39</v>
      </c>
    </row>
    <row r="468" spans="1:9" x14ac:dyDescent="0.25">
      <c r="A468" s="126" t="s">
        <v>162</v>
      </c>
      <c r="B468" s="31">
        <v>126</v>
      </c>
      <c r="C468" s="27">
        <v>17.451523545706372</v>
      </c>
      <c r="D468" s="27">
        <v>37</v>
      </c>
      <c r="E468" s="27">
        <v>5.211267605633803</v>
      </c>
      <c r="F468" s="27">
        <v>23</v>
      </c>
      <c r="G468" s="27">
        <v>3.2122905027932962</v>
      </c>
      <c r="H468" s="27">
        <v>25</v>
      </c>
      <c r="I468" s="34">
        <v>3.5063113604488079</v>
      </c>
    </row>
    <row r="469" spans="1:9" x14ac:dyDescent="0.25">
      <c r="A469" s="126" t="s">
        <v>163</v>
      </c>
      <c r="B469" s="31">
        <v>361</v>
      </c>
      <c r="C469" s="27">
        <v>50</v>
      </c>
      <c r="D469" s="27">
        <v>273</v>
      </c>
      <c r="E469" s="27">
        <v>38.450704225352112</v>
      </c>
      <c r="F469" s="27">
        <v>344</v>
      </c>
      <c r="G469" s="27">
        <v>48.044692737430168</v>
      </c>
      <c r="H469" s="27">
        <v>345</v>
      </c>
      <c r="I469" s="34">
        <v>48.387096774193552</v>
      </c>
    </row>
    <row r="470" spans="1:9" x14ac:dyDescent="0.25">
      <c r="A470" s="126" t="s">
        <v>164</v>
      </c>
      <c r="B470" s="31">
        <v>130</v>
      </c>
      <c r="C470" s="27">
        <v>18.005540166204987</v>
      </c>
      <c r="D470" s="27">
        <v>148</v>
      </c>
      <c r="E470" s="27">
        <v>20.845070422535212</v>
      </c>
      <c r="F470" s="27">
        <v>168</v>
      </c>
      <c r="G470" s="27">
        <v>23.463687150837988</v>
      </c>
      <c r="H470" s="27">
        <v>158</v>
      </c>
      <c r="I470" s="34">
        <v>22.159887798036465</v>
      </c>
    </row>
    <row r="471" spans="1:9" ht="15.75" thickBot="1" x14ac:dyDescent="0.3">
      <c r="A471" s="154" t="s">
        <v>165</v>
      </c>
      <c r="B471" s="32">
        <v>105</v>
      </c>
      <c r="C471" s="30">
        <v>14.542936288088642</v>
      </c>
      <c r="D471" s="30">
        <v>252</v>
      </c>
      <c r="E471" s="30">
        <v>35.492957746478879</v>
      </c>
      <c r="F471" s="30">
        <v>181</v>
      </c>
      <c r="G471" s="30">
        <v>25.27932960893855</v>
      </c>
      <c r="H471" s="30">
        <v>185</v>
      </c>
      <c r="I471" s="35">
        <v>25.946704067321178</v>
      </c>
    </row>
    <row r="472" spans="1:9" x14ac:dyDescent="0.25">
      <c r="A472" s="37" t="s">
        <v>400</v>
      </c>
      <c r="B472" s="39" t="s">
        <v>5</v>
      </c>
      <c r="C472" s="38"/>
      <c r="D472" s="38"/>
      <c r="E472" s="38"/>
      <c r="F472" s="38"/>
      <c r="G472" s="38"/>
      <c r="H472" s="38"/>
      <c r="I472" s="38"/>
    </row>
    <row r="473" spans="1:9" x14ac:dyDescent="0.25">
      <c r="A473" s="37" t="s">
        <v>399</v>
      </c>
      <c r="B473" s="39" t="s">
        <v>483</v>
      </c>
      <c r="C473" s="38"/>
      <c r="D473" s="38"/>
      <c r="E473" s="38"/>
      <c r="F473" s="38"/>
      <c r="G473" s="38"/>
      <c r="H473" s="38"/>
      <c r="I473" s="38"/>
    </row>
    <row r="474" spans="1:9" x14ac:dyDescent="0.25">
      <c r="A474" s="37" t="s">
        <v>41</v>
      </c>
      <c r="B474" s="43" t="s">
        <v>478</v>
      </c>
      <c r="C474" s="38"/>
      <c r="D474" s="38"/>
      <c r="E474" s="38"/>
      <c r="F474" s="38"/>
      <c r="G474" s="38"/>
      <c r="H474" s="38"/>
      <c r="I474" s="38"/>
    </row>
    <row r="475" spans="1:9" x14ac:dyDescent="0.25">
      <c r="A475" s="37" t="s">
        <v>42</v>
      </c>
      <c r="B475" s="40" t="s">
        <v>66</v>
      </c>
      <c r="C475" s="38"/>
      <c r="D475" s="38"/>
      <c r="E475" s="38"/>
      <c r="F475" s="38"/>
      <c r="G475" s="38"/>
      <c r="H475" s="38"/>
      <c r="I475" s="38"/>
    </row>
    <row r="476" spans="1:9" x14ac:dyDescent="0.25">
      <c r="A476" s="37" t="s">
        <v>44</v>
      </c>
      <c r="B476" s="43">
        <v>2861</v>
      </c>
      <c r="C476" s="38"/>
      <c r="D476" s="38"/>
      <c r="E476" s="38"/>
      <c r="F476" s="38"/>
      <c r="G476" s="38"/>
      <c r="H476" s="38"/>
      <c r="I476" s="38"/>
    </row>
    <row r="477" spans="1:9" x14ac:dyDescent="0.25">
      <c r="A477" s="37" t="s">
        <v>45</v>
      </c>
      <c r="B477" s="39" t="s">
        <v>409</v>
      </c>
      <c r="C477" s="38"/>
      <c r="D477" s="38"/>
      <c r="E477" s="38"/>
      <c r="F477" s="38"/>
      <c r="G477" s="38"/>
      <c r="H477" s="38"/>
      <c r="I477" s="38"/>
    </row>
    <row r="478" spans="1:9" ht="15.75" thickBot="1" x14ac:dyDescent="0.3"/>
    <row r="479" spans="1:9" ht="27.75" customHeight="1" x14ac:dyDescent="0.25">
      <c r="A479" s="198" t="s">
        <v>166</v>
      </c>
      <c r="B479" s="198"/>
      <c r="C479" s="198"/>
      <c r="D479" s="198"/>
      <c r="E479" s="198"/>
      <c r="F479" s="198"/>
      <c r="G479" s="198"/>
      <c r="H479" s="198"/>
      <c r="I479" s="179"/>
    </row>
    <row r="480" spans="1:9" ht="15.75" customHeight="1" thickBot="1" x14ac:dyDescent="0.3">
      <c r="A480" s="71"/>
      <c r="B480" s="195" t="s">
        <v>33</v>
      </c>
      <c r="C480" s="195"/>
      <c r="D480" s="195"/>
      <c r="E480" s="195"/>
      <c r="F480" s="195"/>
      <c r="G480" s="195"/>
      <c r="H480" s="195"/>
      <c r="I480" s="212"/>
    </row>
    <row r="481" spans="1:9" ht="15.75" customHeight="1" thickBot="1" x14ac:dyDescent="0.3">
      <c r="A481" s="44"/>
      <c r="B481" s="204" t="s">
        <v>34</v>
      </c>
      <c r="C481" s="200"/>
      <c r="D481" s="201" t="s">
        <v>35</v>
      </c>
      <c r="E481" s="200"/>
      <c r="F481" s="201" t="s">
        <v>36</v>
      </c>
      <c r="G481" s="200"/>
      <c r="H481" s="201" t="s">
        <v>37</v>
      </c>
      <c r="I481" s="202"/>
    </row>
    <row r="482" spans="1:9" x14ac:dyDescent="0.25">
      <c r="A482" s="45" t="s">
        <v>38</v>
      </c>
      <c r="B482" s="153">
        <v>722</v>
      </c>
      <c r="C482" s="29" t="s">
        <v>39</v>
      </c>
      <c r="D482" s="29">
        <v>710</v>
      </c>
      <c r="E482" s="29" t="s">
        <v>39</v>
      </c>
      <c r="F482" s="29">
        <v>716</v>
      </c>
      <c r="G482" s="29" t="s">
        <v>39</v>
      </c>
      <c r="H482" s="29">
        <v>713</v>
      </c>
      <c r="I482" s="33" t="s">
        <v>39</v>
      </c>
    </row>
    <row r="483" spans="1:9" x14ac:dyDescent="0.25">
      <c r="A483" s="126" t="s">
        <v>162</v>
      </c>
      <c r="B483" s="31">
        <v>41</v>
      </c>
      <c r="C483" s="27">
        <v>5.6786703601108028</v>
      </c>
      <c r="D483" s="27">
        <v>24</v>
      </c>
      <c r="E483" s="27">
        <v>3.3802816901408446</v>
      </c>
      <c r="F483" s="27">
        <v>26</v>
      </c>
      <c r="G483" s="27">
        <v>3.6312849162011176</v>
      </c>
      <c r="H483" s="27">
        <v>35</v>
      </c>
      <c r="I483" s="34">
        <v>4.9088359046283312</v>
      </c>
    </row>
    <row r="484" spans="1:9" x14ac:dyDescent="0.25">
      <c r="A484" s="126" t="s">
        <v>163</v>
      </c>
      <c r="B484" s="31">
        <v>299</v>
      </c>
      <c r="C484" s="27">
        <v>41.412742382271468</v>
      </c>
      <c r="D484" s="27">
        <v>334</v>
      </c>
      <c r="E484" s="27">
        <v>47.04225352112676</v>
      </c>
      <c r="F484" s="27">
        <v>234</v>
      </c>
      <c r="G484" s="27">
        <v>32.681564245810058</v>
      </c>
      <c r="H484" s="27">
        <v>303</v>
      </c>
      <c r="I484" s="34">
        <v>42.496493688639553</v>
      </c>
    </row>
    <row r="485" spans="1:9" x14ac:dyDescent="0.25">
      <c r="A485" s="126" t="s">
        <v>164</v>
      </c>
      <c r="B485" s="31">
        <v>370</v>
      </c>
      <c r="C485" s="27">
        <v>51.24653739612188</v>
      </c>
      <c r="D485" s="27">
        <v>324</v>
      </c>
      <c r="E485" s="27">
        <v>45.633802816901408</v>
      </c>
      <c r="F485" s="27">
        <v>435</v>
      </c>
      <c r="G485" s="27">
        <v>60.754189944134076</v>
      </c>
      <c r="H485" s="27">
        <v>356</v>
      </c>
      <c r="I485" s="34">
        <v>49.929873772791019</v>
      </c>
    </row>
    <row r="486" spans="1:9" ht="15.75" thickBot="1" x14ac:dyDescent="0.3">
      <c r="A486" s="154" t="s">
        <v>165</v>
      </c>
      <c r="B486" s="32">
        <v>12</v>
      </c>
      <c r="C486" s="30">
        <v>1.662049861495845</v>
      </c>
      <c r="D486" s="30">
        <v>28</v>
      </c>
      <c r="E486" s="30">
        <v>3.943661971830986</v>
      </c>
      <c r="F486" s="30">
        <v>21</v>
      </c>
      <c r="G486" s="30">
        <v>2.9329608938547485</v>
      </c>
      <c r="H486" s="30">
        <v>19</v>
      </c>
      <c r="I486" s="35">
        <v>2.6647966339410938</v>
      </c>
    </row>
    <row r="487" spans="1:9" x14ac:dyDescent="0.25">
      <c r="A487" s="37" t="s">
        <v>400</v>
      </c>
      <c r="B487" s="39" t="s">
        <v>5</v>
      </c>
      <c r="C487" s="38"/>
      <c r="D487" s="38"/>
      <c r="E487" s="38"/>
      <c r="F487" s="38"/>
      <c r="G487" s="38"/>
      <c r="H487" s="38"/>
      <c r="I487" s="38"/>
    </row>
    <row r="488" spans="1:9" x14ac:dyDescent="0.25">
      <c r="A488" s="37" t="s">
        <v>399</v>
      </c>
      <c r="B488" s="39" t="s">
        <v>483</v>
      </c>
      <c r="C488" s="38"/>
      <c r="D488" s="38"/>
      <c r="E488" s="38"/>
      <c r="F488" s="38"/>
      <c r="G488" s="38"/>
      <c r="H488" s="38"/>
      <c r="I488" s="38"/>
    </row>
    <row r="489" spans="1:9" x14ac:dyDescent="0.25">
      <c r="A489" s="37" t="s">
        <v>41</v>
      </c>
      <c r="B489" s="43" t="s">
        <v>478</v>
      </c>
      <c r="C489" s="38"/>
      <c r="D489" s="38"/>
      <c r="E489" s="38"/>
      <c r="F489" s="38"/>
      <c r="G489" s="38"/>
      <c r="H489" s="38"/>
      <c r="I489" s="38"/>
    </row>
    <row r="490" spans="1:9" x14ac:dyDescent="0.25">
      <c r="A490" s="37" t="s">
        <v>42</v>
      </c>
      <c r="B490" s="40" t="s">
        <v>66</v>
      </c>
      <c r="C490" s="38"/>
      <c r="D490" s="38"/>
      <c r="E490" s="38"/>
      <c r="F490" s="38"/>
      <c r="G490" s="38"/>
      <c r="H490" s="38"/>
      <c r="I490" s="38"/>
    </row>
    <row r="491" spans="1:9" x14ac:dyDescent="0.25">
      <c r="A491" s="37" t="s">
        <v>44</v>
      </c>
      <c r="B491" s="43">
        <v>2861</v>
      </c>
      <c r="C491" s="38"/>
      <c r="D491" s="38"/>
      <c r="E491" s="38"/>
      <c r="F491" s="38"/>
      <c r="G491" s="38"/>
      <c r="H491" s="38"/>
      <c r="I491" s="38"/>
    </row>
    <row r="492" spans="1:9" x14ac:dyDescent="0.25">
      <c r="A492" s="37" t="s">
        <v>45</v>
      </c>
      <c r="B492" s="39" t="s">
        <v>409</v>
      </c>
      <c r="C492" s="38"/>
      <c r="D492" s="38"/>
      <c r="E492" s="38"/>
      <c r="F492" s="38"/>
      <c r="G492" s="38"/>
      <c r="H492" s="38"/>
      <c r="I492" s="38"/>
    </row>
    <row r="493" spans="1:9" ht="15.75" thickBot="1" x14ac:dyDescent="0.3"/>
    <row r="494" spans="1:9" ht="27.75" customHeight="1" x14ac:dyDescent="0.25">
      <c r="A494" s="198" t="s">
        <v>167</v>
      </c>
      <c r="B494" s="198"/>
      <c r="C494" s="198"/>
      <c r="D494" s="198"/>
      <c r="E494" s="198"/>
      <c r="F494" s="198"/>
      <c r="G494" s="198"/>
      <c r="H494" s="198"/>
      <c r="I494" s="179"/>
    </row>
    <row r="495" spans="1:9" ht="15.75" customHeight="1" thickBot="1" x14ac:dyDescent="0.3">
      <c r="A495" s="71"/>
      <c r="B495" s="195" t="s">
        <v>33</v>
      </c>
      <c r="C495" s="195"/>
      <c r="D495" s="195"/>
      <c r="E495" s="195"/>
      <c r="F495" s="195"/>
      <c r="G495" s="195"/>
      <c r="H495" s="195"/>
      <c r="I495" s="212"/>
    </row>
    <row r="496" spans="1:9" ht="15.75" customHeight="1" thickBot="1" x14ac:dyDescent="0.3">
      <c r="A496" s="44"/>
      <c r="B496" s="204" t="s">
        <v>34</v>
      </c>
      <c r="C496" s="200"/>
      <c r="D496" s="201" t="s">
        <v>35</v>
      </c>
      <c r="E496" s="200"/>
      <c r="F496" s="201" t="s">
        <v>36</v>
      </c>
      <c r="G496" s="200"/>
      <c r="H496" s="201" t="s">
        <v>37</v>
      </c>
      <c r="I496" s="202"/>
    </row>
    <row r="497" spans="1:9" x14ac:dyDescent="0.25">
      <c r="A497" s="45" t="s">
        <v>38</v>
      </c>
      <c r="B497" s="153">
        <v>722</v>
      </c>
      <c r="C497" s="29" t="s">
        <v>39</v>
      </c>
      <c r="D497" s="29">
        <v>710</v>
      </c>
      <c r="E497" s="29" t="s">
        <v>39</v>
      </c>
      <c r="F497" s="29">
        <v>716</v>
      </c>
      <c r="G497" s="29" t="s">
        <v>39</v>
      </c>
      <c r="H497" s="29">
        <v>713</v>
      </c>
      <c r="I497" s="33" t="s">
        <v>39</v>
      </c>
    </row>
    <row r="498" spans="1:9" x14ac:dyDescent="0.25">
      <c r="A498" s="126" t="s">
        <v>162</v>
      </c>
      <c r="B498" s="31">
        <v>129</v>
      </c>
      <c r="C498" s="27">
        <v>17.86703601108033</v>
      </c>
      <c r="D498" s="27">
        <v>38</v>
      </c>
      <c r="E498" s="27">
        <v>5.352112676056338</v>
      </c>
      <c r="F498" s="27">
        <v>45</v>
      </c>
      <c r="G498" s="27">
        <v>6.2849162011173192</v>
      </c>
      <c r="H498" s="27">
        <v>60</v>
      </c>
      <c r="I498" s="34">
        <v>8.4151472650771382</v>
      </c>
    </row>
    <row r="499" spans="1:9" x14ac:dyDescent="0.25">
      <c r="A499" s="126" t="s">
        <v>163</v>
      </c>
      <c r="B499" s="31">
        <v>360</v>
      </c>
      <c r="C499" s="27">
        <v>49.86149584487535</v>
      </c>
      <c r="D499" s="27">
        <v>413</v>
      </c>
      <c r="E499" s="27">
        <v>58.16901408450704</v>
      </c>
      <c r="F499" s="27">
        <v>331</v>
      </c>
      <c r="G499" s="27">
        <v>46.229050279329606</v>
      </c>
      <c r="H499" s="27">
        <v>366</v>
      </c>
      <c r="I499" s="34">
        <v>51.332398316970554</v>
      </c>
    </row>
    <row r="500" spans="1:9" x14ac:dyDescent="0.25">
      <c r="A500" s="126" t="s">
        <v>164</v>
      </c>
      <c r="B500" s="31">
        <v>208</v>
      </c>
      <c r="C500" s="27">
        <v>28.80886426592798</v>
      </c>
      <c r="D500" s="27">
        <v>221</v>
      </c>
      <c r="E500" s="27">
        <v>31.12676056338028</v>
      </c>
      <c r="F500" s="27">
        <v>300</v>
      </c>
      <c r="G500" s="27">
        <v>41.899441340782126</v>
      </c>
      <c r="H500" s="27">
        <v>249</v>
      </c>
      <c r="I500" s="34">
        <v>34.922861150070126</v>
      </c>
    </row>
    <row r="501" spans="1:9" ht="15.75" thickBot="1" x14ac:dyDescent="0.3">
      <c r="A501" s="154" t="s">
        <v>165</v>
      </c>
      <c r="B501" s="32">
        <v>25</v>
      </c>
      <c r="C501" s="30">
        <v>3.4626038781163437</v>
      </c>
      <c r="D501" s="30">
        <v>38</v>
      </c>
      <c r="E501" s="30">
        <v>5.352112676056338</v>
      </c>
      <c r="F501" s="30">
        <v>40</v>
      </c>
      <c r="G501" s="30">
        <v>5.5865921787709496</v>
      </c>
      <c r="H501" s="30">
        <v>38</v>
      </c>
      <c r="I501" s="35">
        <v>5.3295932678821876</v>
      </c>
    </row>
    <row r="502" spans="1:9" x14ac:dyDescent="0.25">
      <c r="A502" s="37" t="s">
        <v>400</v>
      </c>
      <c r="B502" s="39" t="s">
        <v>5</v>
      </c>
      <c r="C502" s="38"/>
      <c r="D502" s="38"/>
      <c r="E502" s="38"/>
      <c r="F502" s="38"/>
      <c r="G502" s="38"/>
      <c r="H502" s="38"/>
      <c r="I502" s="38"/>
    </row>
    <row r="503" spans="1:9" x14ac:dyDescent="0.25">
      <c r="A503" s="37" t="s">
        <v>399</v>
      </c>
      <c r="B503" s="39" t="s">
        <v>483</v>
      </c>
      <c r="C503" s="38"/>
      <c r="D503" s="38"/>
      <c r="E503" s="38"/>
      <c r="F503" s="38"/>
      <c r="G503" s="38"/>
      <c r="H503" s="38"/>
      <c r="I503" s="38"/>
    </row>
    <row r="504" spans="1:9" x14ac:dyDescent="0.25">
      <c r="A504" s="37" t="s">
        <v>41</v>
      </c>
      <c r="B504" s="43" t="s">
        <v>478</v>
      </c>
      <c r="C504" s="38"/>
      <c r="D504" s="38"/>
      <c r="E504" s="38"/>
      <c r="F504" s="38"/>
      <c r="G504" s="38"/>
      <c r="H504" s="38"/>
      <c r="I504" s="38"/>
    </row>
    <row r="505" spans="1:9" x14ac:dyDescent="0.25">
      <c r="A505" s="37" t="s">
        <v>42</v>
      </c>
      <c r="B505" s="40" t="s">
        <v>66</v>
      </c>
      <c r="C505" s="38"/>
      <c r="D505" s="38"/>
      <c r="E505" s="38"/>
      <c r="F505" s="38"/>
      <c r="G505" s="38"/>
      <c r="H505" s="38"/>
      <c r="I505" s="38"/>
    </row>
    <row r="506" spans="1:9" x14ac:dyDescent="0.25">
      <c r="A506" s="37" t="s">
        <v>44</v>
      </c>
      <c r="B506" s="43">
        <v>2861</v>
      </c>
      <c r="C506" s="38"/>
      <c r="D506" s="38"/>
      <c r="E506" s="38"/>
      <c r="F506" s="38"/>
      <c r="G506" s="38"/>
      <c r="H506" s="38"/>
      <c r="I506" s="38"/>
    </row>
    <row r="507" spans="1:9" x14ac:dyDescent="0.25">
      <c r="A507" s="37" t="s">
        <v>45</v>
      </c>
      <c r="B507" s="39" t="s">
        <v>409</v>
      </c>
      <c r="C507" s="38"/>
      <c r="D507" s="38"/>
      <c r="E507" s="38"/>
      <c r="F507" s="38"/>
      <c r="G507" s="38"/>
      <c r="H507" s="38"/>
      <c r="I507" s="38"/>
    </row>
    <row r="508" spans="1:9" ht="15.75" thickBot="1" x14ac:dyDescent="0.3"/>
    <row r="509" spans="1:9" ht="27.75" customHeight="1" x14ac:dyDescent="0.25">
      <c r="A509" s="198" t="s">
        <v>168</v>
      </c>
      <c r="B509" s="198"/>
      <c r="C509" s="198"/>
      <c r="D509" s="198"/>
      <c r="E509" s="198"/>
      <c r="F509" s="198"/>
      <c r="G509" s="198"/>
      <c r="H509" s="198"/>
      <c r="I509" s="179"/>
    </row>
    <row r="510" spans="1:9" ht="15.75" customHeight="1" thickBot="1" x14ac:dyDescent="0.3">
      <c r="A510" s="71"/>
      <c r="B510" s="195" t="s">
        <v>33</v>
      </c>
      <c r="C510" s="195"/>
      <c r="D510" s="195"/>
      <c r="E510" s="195"/>
      <c r="F510" s="195"/>
      <c r="G510" s="195"/>
      <c r="H510" s="195"/>
      <c r="I510" s="212"/>
    </row>
    <row r="511" spans="1:9" ht="15.75" customHeight="1" thickBot="1" x14ac:dyDescent="0.3">
      <c r="A511" s="44"/>
      <c r="B511" s="204" t="s">
        <v>34</v>
      </c>
      <c r="C511" s="200"/>
      <c r="D511" s="201" t="s">
        <v>35</v>
      </c>
      <c r="E511" s="200"/>
      <c r="F511" s="201" t="s">
        <v>36</v>
      </c>
      <c r="G511" s="200"/>
      <c r="H511" s="201" t="s">
        <v>37</v>
      </c>
      <c r="I511" s="202"/>
    </row>
    <row r="512" spans="1:9" x14ac:dyDescent="0.25">
      <c r="A512" s="45" t="s">
        <v>38</v>
      </c>
      <c r="B512" s="153">
        <v>722</v>
      </c>
      <c r="C512" s="29" t="s">
        <v>39</v>
      </c>
      <c r="D512" s="29">
        <v>710</v>
      </c>
      <c r="E512" s="29" t="s">
        <v>39</v>
      </c>
      <c r="F512" s="29">
        <v>716</v>
      </c>
      <c r="G512" s="29" t="s">
        <v>39</v>
      </c>
      <c r="H512" s="29">
        <v>713</v>
      </c>
      <c r="I512" s="33" t="s">
        <v>39</v>
      </c>
    </row>
    <row r="513" spans="1:9" x14ac:dyDescent="0.25">
      <c r="A513" s="126" t="s">
        <v>162</v>
      </c>
      <c r="B513" s="31">
        <v>305</v>
      </c>
      <c r="C513" s="27">
        <v>42.24376731301939</v>
      </c>
      <c r="D513" s="27">
        <v>170</v>
      </c>
      <c r="E513" s="27">
        <v>23.943661971830984</v>
      </c>
      <c r="F513" s="27">
        <v>208</v>
      </c>
      <c r="G513" s="27">
        <v>29.050279329608941</v>
      </c>
      <c r="H513" s="27">
        <v>239</v>
      </c>
      <c r="I513" s="34">
        <v>33.520336605890606</v>
      </c>
    </row>
    <row r="514" spans="1:9" x14ac:dyDescent="0.25">
      <c r="A514" s="126" t="s">
        <v>163</v>
      </c>
      <c r="B514" s="31">
        <v>237</v>
      </c>
      <c r="C514" s="27">
        <v>32.825484764542935</v>
      </c>
      <c r="D514" s="27">
        <v>390</v>
      </c>
      <c r="E514" s="27">
        <v>54.929577464788736</v>
      </c>
      <c r="F514" s="27">
        <v>306</v>
      </c>
      <c r="G514" s="27">
        <v>42.737430167597765</v>
      </c>
      <c r="H514" s="27">
        <v>276</v>
      </c>
      <c r="I514" s="34">
        <v>38.70967741935484</v>
      </c>
    </row>
    <row r="515" spans="1:9" x14ac:dyDescent="0.25">
      <c r="A515" s="126" t="s">
        <v>164</v>
      </c>
      <c r="B515" s="31">
        <v>171</v>
      </c>
      <c r="C515" s="27">
        <v>23.684210526315788</v>
      </c>
      <c r="D515" s="27">
        <v>132</v>
      </c>
      <c r="E515" s="27">
        <v>18.591549295774648</v>
      </c>
      <c r="F515" s="27">
        <v>186</v>
      </c>
      <c r="G515" s="27">
        <v>25.977653631284912</v>
      </c>
      <c r="H515" s="27">
        <v>190</v>
      </c>
      <c r="I515" s="34">
        <v>26.647966339410939</v>
      </c>
    </row>
    <row r="516" spans="1:9" ht="15.75" thickBot="1" x14ac:dyDescent="0.3">
      <c r="A516" s="154" t="s">
        <v>165</v>
      </c>
      <c r="B516" s="32">
        <v>9</v>
      </c>
      <c r="C516" s="30">
        <v>1.2465373961218837</v>
      </c>
      <c r="D516" s="30">
        <v>18</v>
      </c>
      <c r="E516" s="30">
        <v>2.535211267605634</v>
      </c>
      <c r="F516" s="30">
        <v>16</v>
      </c>
      <c r="G516" s="30">
        <v>2.2346368715083798</v>
      </c>
      <c r="H516" s="30">
        <v>8</v>
      </c>
      <c r="I516" s="35">
        <v>1.1220196353436185</v>
      </c>
    </row>
    <row r="517" spans="1:9" x14ac:dyDescent="0.25">
      <c r="A517" s="37" t="s">
        <v>400</v>
      </c>
      <c r="B517" s="39" t="s">
        <v>5</v>
      </c>
      <c r="C517" s="38"/>
      <c r="D517" s="38"/>
      <c r="E517" s="38"/>
      <c r="F517" s="38"/>
      <c r="G517" s="38"/>
      <c r="H517" s="38"/>
      <c r="I517" s="38"/>
    </row>
    <row r="518" spans="1:9" x14ac:dyDescent="0.25">
      <c r="A518" s="37" t="s">
        <v>399</v>
      </c>
      <c r="B518" s="39" t="s">
        <v>483</v>
      </c>
      <c r="C518" s="38"/>
      <c r="D518" s="38"/>
      <c r="E518" s="38"/>
      <c r="F518" s="38"/>
      <c r="G518" s="38"/>
      <c r="H518" s="38"/>
      <c r="I518" s="38"/>
    </row>
    <row r="519" spans="1:9" x14ac:dyDescent="0.25">
      <c r="A519" s="37" t="s">
        <v>41</v>
      </c>
      <c r="B519" s="43" t="s">
        <v>478</v>
      </c>
      <c r="C519" s="38"/>
      <c r="D519" s="38"/>
      <c r="E519" s="38"/>
      <c r="F519" s="38"/>
      <c r="G519" s="38"/>
      <c r="H519" s="38"/>
      <c r="I519" s="38"/>
    </row>
    <row r="520" spans="1:9" x14ac:dyDescent="0.25">
      <c r="A520" s="37" t="s">
        <v>42</v>
      </c>
      <c r="B520" s="40" t="s">
        <v>66</v>
      </c>
      <c r="C520" s="38"/>
      <c r="D520" s="38"/>
      <c r="E520" s="38"/>
      <c r="F520" s="38"/>
      <c r="G520" s="38"/>
      <c r="H520" s="38"/>
      <c r="I520" s="38"/>
    </row>
    <row r="521" spans="1:9" x14ac:dyDescent="0.25">
      <c r="A521" s="37" t="s">
        <v>44</v>
      </c>
      <c r="B521" s="43">
        <v>2861</v>
      </c>
      <c r="C521" s="38"/>
      <c r="D521" s="38"/>
      <c r="E521" s="38"/>
      <c r="F521" s="38"/>
      <c r="G521" s="38"/>
      <c r="H521" s="38"/>
      <c r="I521" s="38"/>
    </row>
    <row r="522" spans="1:9" x14ac:dyDescent="0.25">
      <c r="A522" s="37" t="s">
        <v>45</v>
      </c>
      <c r="B522" s="39" t="s">
        <v>409</v>
      </c>
      <c r="C522" s="38"/>
      <c r="D522" s="38"/>
      <c r="E522" s="38"/>
      <c r="F522" s="38"/>
      <c r="G522" s="38"/>
      <c r="H522" s="38"/>
      <c r="I522" s="38"/>
    </row>
    <row r="523" spans="1:9" ht="15.75" thickBot="1" x14ac:dyDescent="0.3"/>
    <row r="524" spans="1:9" ht="27.75" customHeight="1" x14ac:dyDescent="0.25">
      <c r="A524" s="198" t="s">
        <v>169</v>
      </c>
      <c r="B524" s="198"/>
      <c r="C524" s="198"/>
      <c r="D524" s="198"/>
      <c r="E524" s="198"/>
      <c r="F524" s="198"/>
      <c r="G524" s="198"/>
      <c r="H524" s="198"/>
      <c r="I524" s="179"/>
    </row>
    <row r="525" spans="1:9" ht="15.75" customHeight="1" thickBot="1" x14ac:dyDescent="0.3">
      <c r="A525" s="71"/>
      <c r="B525" s="195" t="s">
        <v>33</v>
      </c>
      <c r="C525" s="195"/>
      <c r="D525" s="195"/>
      <c r="E525" s="195"/>
      <c r="F525" s="195"/>
      <c r="G525" s="195"/>
      <c r="H525" s="195"/>
      <c r="I525" s="212"/>
    </row>
    <row r="526" spans="1:9" ht="15.75" customHeight="1" thickBot="1" x14ac:dyDescent="0.3">
      <c r="A526" s="44"/>
      <c r="B526" s="204" t="s">
        <v>34</v>
      </c>
      <c r="C526" s="200"/>
      <c r="D526" s="201" t="s">
        <v>35</v>
      </c>
      <c r="E526" s="200"/>
      <c r="F526" s="201" t="s">
        <v>36</v>
      </c>
      <c r="G526" s="200"/>
      <c r="H526" s="201" t="s">
        <v>37</v>
      </c>
      <c r="I526" s="202"/>
    </row>
    <row r="527" spans="1:9" x14ac:dyDescent="0.25">
      <c r="A527" s="45" t="s">
        <v>38</v>
      </c>
      <c r="B527" s="153">
        <v>722</v>
      </c>
      <c r="C527" s="29" t="s">
        <v>39</v>
      </c>
      <c r="D527" s="29">
        <v>710</v>
      </c>
      <c r="E527" s="29" t="s">
        <v>39</v>
      </c>
      <c r="F527" s="29">
        <v>716</v>
      </c>
      <c r="G527" s="29" t="s">
        <v>39</v>
      </c>
      <c r="H527" s="29">
        <v>713</v>
      </c>
      <c r="I527" s="33" t="s">
        <v>39</v>
      </c>
    </row>
    <row r="528" spans="1:9" x14ac:dyDescent="0.25">
      <c r="A528" s="126" t="s">
        <v>162</v>
      </c>
      <c r="B528" s="31">
        <v>22</v>
      </c>
      <c r="C528" s="27">
        <v>3.0470914127423825</v>
      </c>
      <c r="D528" s="27">
        <v>7</v>
      </c>
      <c r="E528" s="27">
        <v>0.9859154929577465</v>
      </c>
      <c r="F528" s="27">
        <v>6</v>
      </c>
      <c r="G528" s="27">
        <v>0.83798882681564246</v>
      </c>
      <c r="H528" s="27">
        <v>20</v>
      </c>
      <c r="I528" s="34">
        <v>2.8050490883590462</v>
      </c>
    </row>
    <row r="529" spans="1:9" x14ac:dyDescent="0.25">
      <c r="A529" s="126" t="s">
        <v>163</v>
      </c>
      <c r="B529" s="31">
        <v>55</v>
      </c>
      <c r="C529" s="27">
        <v>7.6177285318559553</v>
      </c>
      <c r="D529" s="27">
        <v>111</v>
      </c>
      <c r="E529" s="27">
        <v>15.63380281690141</v>
      </c>
      <c r="F529" s="27">
        <v>79</v>
      </c>
      <c r="G529" s="27">
        <v>11.033519553072626</v>
      </c>
      <c r="H529" s="27">
        <v>89</v>
      </c>
      <c r="I529" s="34">
        <v>12.482468443197755</v>
      </c>
    </row>
    <row r="530" spans="1:9" x14ac:dyDescent="0.25">
      <c r="A530" s="126" t="s">
        <v>164</v>
      </c>
      <c r="B530" s="31">
        <v>636</v>
      </c>
      <c r="C530" s="27">
        <v>88.088642659279785</v>
      </c>
      <c r="D530" s="27">
        <v>558</v>
      </c>
      <c r="E530" s="27">
        <v>78.591549295774641</v>
      </c>
      <c r="F530" s="27">
        <v>606</v>
      </c>
      <c r="G530" s="27">
        <v>84.636871508379883</v>
      </c>
      <c r="H530" s="27">
        <v>595</v>
      </c>
      <c r="I530" s="34">
        <v>83.450210378681618</v>
      </c>
    </row>
    <row r="531" spans="1:9" ht="15.75" thickBot="1" x14ac:dyDescent="0.3">
      <c r="A531" s="154" t="s">
        <v>165</v>
      </c>
      <c r="B531" s="32">
        <v>9</v>
      </c>
      <c r="C531" s="30">
        <v>1.2465373961218837</v>
      </c>
      <c r="D531" s="30">
        <v>34</v>
      </c>
      <c r="E531" s="30">
        <v>4.788732394366197</v>
      </c>
      <c r="F531" s="30">
        <v>25</v>
      </c>
      <c r="G531" s="30">
        <v>3.4916201117318435</v>
      </c>
      <c r="H531" s="30">
        <v>9</v>
      </c>
      <c r="I531" s="35">
        <v>1.2622720897615709</v>
      </c>
    </row>
    <row r="532" spans="1:9" x14ac:dyDescent="0.25">
      <c r="A532" s="37" t="s">
        <v>400</v>
      </c>
      <c r="B532" s="39" t="s">
        <v>5</v>
      </c>
      <c r="C532" s="38"/>
      <c r="D532" s="38"/>
      <c r="E532" s="38"/>
      <c r="F532" s="38"/>
      <c r="G532" s="38"/>
      <c r="H532" s="38"/>
      <c r="I532" s="38"/>
    </row>
    <row r="533" spans="1:9" x14ac:dyDescent="0.25">
      <c r="A533" s="37" t="s">
        <v>399</v>
      </c>
      <c r="B533" s="39" t="s">
        <v>483</v>
      </c>
      <c r="C533" s="38"/>
      <c r="D533" s="38"/>
      <c r="E533" s="38"/>
      <c r="F533" s="38"/>
      <c r="G533" s="38"/>
      <c r="H533" s="38"/>
      <c r="I533" s="38"/>
    </row>
    <row r="534" spans="1:9" x14ac:dyDescent="0.25">
      <c r="A534" s="37" t="s">
        <v>41</v>
      </c>
      <c r="B534" s="43" t="s">
        <v>478</v>
      </c>
      <c r="C534" s="38"/>
      <c r="D534" s="38"/>
      <c r="E534" s="38"/>
      <c r="F534" s="38"/>
      <c r="G534" s="38"/>
      <c r="H534" s="38"/>
      <c r="I534" s="38"/>
    </row>
    <row r="535" spans="1:9" x14ac:dyDescent="0.25">
      <c r="A535" s="37" t="s">
        <v>42</v>
      </c>
      <c r="B535" s="40" t="s">
        <v>66</v>
      </c>
      <c r="C535" s="38"/>
      <c r="D535" s="38"/>
      <c r="E535" s="38"/>
      <c r="F535" s="38"/>
      <c r="G535" s="38"/>
      <c r="H535" s="38"/>
      <c r="I535" s="38"/>
    </row>
    <row r="536" spans="1:9" x14ac:dyDescent="0.25">
      <c r="A536" s="37" t="s">
        <v>44</v>
      </c>
      <c r="B536" s="43">
        <v>2861</v>
      </c>
      <c r="C536" s="38"/>
      <c r="D536" s="38"/>
      <c r="E536" s="38"/>
      <c r="F536" s="38"/>
      <c r="G536" s="38"/>
      <c r="H536" s="38"/>
      <c r="I536" s="38"/>
    </row>
    <row r="537" spans="1:9" x14ac:dyDescent="0.25">
      <c r="A537" s="37" t="s">
        <v>45</v>
      </c>
      <c r="B537" s="39" t="s">
        <v>409</v>
      </c>
      <c r="C537" s="38"/>
      <c r="D537" s="38"/>
      <c r="E537" s="38"/>
      <c r="F537" s="38"/>
      <c r="G537" s="38"/>
      <c r="H537" s="38"/>
      <c r="I537" s="38"/>
    </row>
    <row r="538" spans="1:9" ht="15.75" thickBot="1" x14ac:dyDescent="0.3"/>
    <row r="539" spans="1:9" ht="27.75" customHeight="1" x14ac:dyDescent="0.25">
      <c r="A539" s="198" t="s">
        <v>170</v>
      </c>
      <c r="B539" s="198"/>
      <c r="C539" s="198"/>
      <c r="D539" s="198"/>
      <c r="E539" s="198"/>
      <c r="F539" s="198"/>
      <c r="G539" s="198"/>
      <c r="H539" s="198"/>
      <c r="I539" s="179"/>
    </row>
    <row r="540" spans="1:9" ht="15.75" customHeight="1" thickBot="1" x14ac:dyDescent="0.3">
      <c r="A540" s="71"/>
      <c r="B540" s="195" t="s">
        <v>33</v>
      </c>
      <c r="C540" s="195"/>
      <c r="D540" s="195"/>
      <c r="E540" s="195"/>
      <c r="F540" s="195"/>
      <c r="G540" s="195"/>
      <c r="H540" s="195"/>
      <c r="I540" s="212"/>
    </row>
    <row r="541" spans="1:9" ht="15.75" customHeight="1" thickBot="1" x14ac:dyDescent="0.3">
      <c r="A541" s="44"/>
      <c r="B541" s="204" t="s">
        <v>34</v>
      </c>
      <c r="C541" s="200"/>
      <c r="D541" s="201" t="s">
        <v>35</v>
      </c>
      <c r="E541" s="200"/>
      <c r="F541" s="201" t="s">
        <v>36</v>
      </c>
      <c r="G541" s="200"/>
      <c r="H541" s="201" t="s">
        <v>37</v>
      </c>
      <c r="I541" s="202"/>
    </row>
    <row r="542" spans="1:9" x14ac:dyDescent="0.25">
      <c r="A542" s="45" t="s">
        <v>38</v>
      </c>
      <c r="B542" s="153">
        <v>722</v>
      </c>
      <c r="C542" s="29" t="s">
        <v>39</v>
      </c>
      <c r="D542" s="29">
        <v>710</v>
      </c>
      <c r="E542" s="29" t="s">
        <v>39</v>
      </c>
      <c r="F542" s="29">
        <v>716</v>
      </c>
      <c r="G542" s="29" t="s">
        <v>39</v>
      </c>
      <c r="H542" s="29">
        <v>713</v>
      </c>
      <c r="I542" s="33" t="s">
        <v>39</v>
      </c>
    </row>
    <row r="543" spans="1:9" x14ac:dyDescent="0.25">
      <c r="A543" s="126" t="s">
        <v>162</v>
      </c>
      <c r="B543" s="31">
        <v>564</v>
      </c>
      <c r="C543" s="27">
        <v>78.1163434903047</v>
      </c>
      <c r="D543" s="27">
        <v>251</v>
      </c>
      <c r="E543" s="27">
        <v>35.352112676056336</v>
      </c>
      <c r="F543" s="27">
        <v>263</v>
      </c>
      <c r="G543" s="27">
        <v>36.731843575418992</v>
      </c>
      <c r="H543" s="27">
        <v>303</v>
      </c>
      <c r="I543" s="34">
        <v>42.496493688639553</v>
      </c>
    </row>
    <row r="544" spans="1:9" x14ac:dyDescent="0.25">
      <c r="A544" s="126" t="s">
        <v>163</v>
      </c>
      <c r="B544" s="31">
        <v>121</v>
      </c>
      <c r="C544" s="27">
        <v>16.759002770083104</v>
      </c>
      <c r="D544" s="27">
        <v>387</v>
      </c>
      <c r="E544" s="27">
        <v>54.507042253521135</v>
      </c>
      <c r="F544" s="27">
        <v>382</v>
      </c>
      <c r="G544" s="27">
        <v>53.351955307262564</v>
      </c>
      <c r="H544" s="27">
        <v>354</v>
      </c>
      <c r="I544" s="34">
        <v>49.649368863955118</v>
      </c>
    </row>
    <row r="545" spans="1:9" x14ac:dyDescent="0.25">
      <c r="A545" s="126" t="s">
        <v>164</v>
      </c>
      <c r="B545" s="31">
        <v>29</v>
      </c>
      <c r="C545" s="27">
        <v>4.0166204986149578</v>
      </c>
      <c r="D545" s="27">
        <v>49</v>
      </c>
      <c r="E545" s="27">
        <v>6.9014084507042259</v>
      </c>
      <c r="F545" s="27">
        <v>55</v>
      </c>
      <c r="G545" s="27">
        <v>7.6815642458100557</v>
      </c>
      <c r="H545" s="27">
        <v>47</v>
      </c>
      <c r="I545" s="34">
        <v>6.5918653576437585</v>
      </c>
    </row>
    <row r="546" spans="1:9" ht="15.75" thickBot="1" x14ac:dyDescent="0.3">
      <c r="A546" s="154" t="s">
        <v>165</v>
      </c>
      <c r="B546" s="32">
        <v>8</v>
      </c>
      <c r="C546" s="30">
        <v>1.10803324099723</v>
      </c>
      <c r="D546" s="30">
        <v>23</v>
      </c>
      <c r="E546" s="30">
        <v>3.2394366197183095</v>
      </c>
      <c r="F546" s="30">
        <v>16</v>
      </c>
      <c r="G546" s="30">
        <v>2.2346368715083798</v>
      </c>
      <c r="H546" s="30">
        <v>9</v>
      </c>
      <c r="I546" s="35">
        <v>1.2622720897615709</v>
      </c>
    </row>
    <row r="547" spans="1:9" x14ac:dyDescent="0.25">
      <c r="A547" s="37" t="s">
        <v>400</v>
      </c>
      <c r="B547" s="39" t="s">
        <v>5</v>
      </c>
      <c r="C547" s="38"/>
      <c r="D547" s="38"/>
      <c r="E547" s="38"/>
      <c r="F547" s="38"/>
      <c r="G547" s="38"/>
      <c r="H547" s="38"/>
      <c r="I547" s="38"/>
    </row>
    <row r="548" spans="1:9" x14ac:dyDescent="0.25">
      <c r="A548" s="37" t="s">
        <v>399</v>
      </c>
      <c r="B548" s="39" t="s">
        <v>483</v>
      </c>
      <c r="C548" s="38"/>
      <c r="D548" s="38"/>
      <c r="E548" s="38"/>
      <c r="F548" s="38"/>
      <c r="G548" s="38"/>
      <c r="H548" s="38"/>
      <c r="I548" s="38"/>
    </row>
    <row r="549" spans="1:9" x14ac:dyDescent="0.25">
      <c r="A549" s="37" t="s">
        <v>41</v>
      </c>
      <c r="B549" s="43" t="s">
        <v>478</v>
      </c>
      <c r="C549" s="38"/>
      <c r="D549" s="38"/>
      <c r="E549" s="38"/>
      <c r="F549" s="38"/>
      <c r="G549" s="38"/>
      <c r="H549" s="38"/>
      <c r="I549" s="38"/>
    </row>
    <row r="550" spans="1:9" x14ac:dyDescent="0.25">
      <c r="A550" s="37" t="s">
        <v>42</v>
      </c>
      <c r="B550" s="40" t="s">
        <v>66</v>
      </c>
      <c r="C550" s="38"/>
      <c r="D550" s="38"/>
      <c r="E550" s="38"/>
      <c r="F550" s="38"/>
      <c r="G550" s="38"/>
      <c r="H550" s="38"/>
      <c r="I550" s="38"/>
    </row>
    <row r="551" spans="1:9" x14ac:dyDescent="0.25">
      <c r="A551" s="37" t="s">
        <v>44</v>
      </c>
      <c r="B551" s="43">
        <v>2861</v>
      </c>
      <c r="C551" s="38"/>
      <c r="D551" s="38"/>
      <c r="E551" s="38"/>
      <c r="F551" s="38"/>
      <c r="G551" s="38"/>
      <c r="H551" s="38"/>
      <c r="I551" s="38"/>
    </row>
    <row r="552" spans="1:9" x14ac:dyDescent="0.25">
      <c r="A552" s="37" t="s">
        <v>45</v>
      </c>
      <c r="B552" s="39" t="s">
        <v>409</v>
      </c>
      <c r="C552" s="38"/>
      <c r="D552" s="38"/>
      <c r="E552" s="38"/>
      <c r="F552" s="38"/>
      <c r="G552" s="38"/>
      <c r="H552" s="38"/>
      <c r="I552" s="38"/>
    </row>
    <row r="553" spans="1:9" ht="15.75" thickBot="1" x14ac:dyDescent="0.3"/>
    <row r="554" spans="1:9" ht="27.75" customHeight="1" x14ac:dyDescent="0.25">
      <c r="A554" s="198" t="s">
        <v>171</v>
      </c>
      <c r="B554" s="198"/>
      <c r="C554" s="198"/>
      <c r="D554" s="198"/>
      <c r="E554" s="198"/>
      <c r="F554" s="198"/>
      <c r="G554" s="198"/>
      <c r="H554" s="198"/>
      <c r="I554" s="179"/>
    </row>
    <row r="555" spans="1:9" ht="15.75" customHeight="1" thickBot="1" x14ac:dyDescent="0.3">
      <c r="A555" s="71"/>
      <c r="B555" s="195" t="s">
        <v>33</v>
      </c>
      <c r="C555" s="195"/>
      <c r="D555" s="195"/>
      <c r="E555" s="195"/>
      <c r="F555" s="195"/>
      <c r="G555" s="195"/>
      <c r="H555" s="195"/>
      <c r="I555" s="212"/>
    </row>
    <row r="556" spans="1:9" ht="15.75" customHeight="1" thickBot="1" x14ac:dyDescent="0.3">
      <c r="A556" s="44"/>
      <c r="B556" s="204" t="s">
        <v>34</v>
      </c>
      <c r="C556" s="200"/>
      <c r="D556" s="201" t="s">
        <v>35</v>
      </c>
      <c r="E556" s="200"/>
      <c r="F556" s="201" t="s">
        <v>36</v>
      </c>
      <c r="G556" s="200"/>
      <c r="H556" s="201" t="s">
        <v>37</v>
      </c>
      <c r="I556" s="202"/>
    </row>
    <row r="557" spans="1:9" x14ac:dyDescent="0.25">
      <c r="A557" s="45" t="s">
        <v>38</v>
      </c>
      <c r="B557" s="153">
        <v>722</v>
      </c>
      <c r="C557" s="29" t="s">
        <v>39</v>
      </c>
      <c r="D557" s="29">
        <v>710</v>
      </c>
      <c r="E557" s="29" t="s">
        <v>39</v>
      </c>
      <c r="F557" s="29">
        <v>716</v>
      </c>
      <c r="G557" s="29" t="s">
        <v>39</v>
      </c>
      <c r="H557" s="29">
        <v>713</v>
      </c>
      <c r="I557" s="33" t="s">
        <v>39</v>
      </c>
    </row>
    <row r="558" spans="1:9" x14ac:dyDescent="0.25">
      <c r="A558" s="126" t="s">
        <v>162</v>
      </c>
      <c r="B558" s="31">
        <v>164</v>
      </c>
      <c r="C558" s="27">
        <v>22.714681440443211</v>
      </c>
      <c r="D558" s="27">
        <v>64</v>
      </c>
      <c r="E558" s="27">
        <v>9.0140845070422539</v>
      </c>
      <c r="F558" s="27">
        <v>103</v>
      </c>
      <c r="G558" s="27">
        <v>14.385474860335195</v>
      </c>
      <c r="H558" s="27">
        <v>147</v>
      </c>
      <c r="I558" s="34">
        <v>20.61711079943899</v>
      </c>
    </row>
    <row r="559" spans="1:9" x14ac:dyDescent="0.25">
      <c r="A559" s="126" t="s">
        <v>163</v>
      </c>
      <c r="B559" s="31">
        <v>367</v>
      </c>
      <c r="C559" s="27">
        <v>50.831024930747922</v>
      </c>
      <c r="D559" s="27">
        <v>364</v>
      </c>
      <c r="E559" s="27">
        <v>51.267605633802816</v>
      </c>
      <c r="F559" s="27">
        <v>359</v>
      </c>
      <c r="G559" s="27">
        <v>50.139664804469277</v>
      </c>
      <c r="H559" s="27">
        <v>364</v>
      </c>
      <c r="I559" s="34">
        <v>51.051893408134639</v>
      </c>
    </row>
    <row r="560" spans="1:9" x14ac:dyDescent="0.25">
      <c r="A560" s="126" t="s">
        <v>164</v>
      </c>
      <c r="B560" s="31">
        <v>174</v>
      </c>
      <c r="C560" s="27">
        <v>24.099722991689752</v>
      </c>
      <c r="D560" s="27">
        <v>241</v>
      </c>
      <c r="E560" s="27">
        <v>33.943661971830984</v>
      </c>
      <c r="F560" s="27">
        <v>218</v>
      </c>
      <c r="G560" s="27">
        <v>30.446927374301673</v>
      </c>
      <c r="H560" s="27">
        <v>174</v>
      </c>
      <c r="I560" s="34">
        <v>24.403927068723704</v>
      </c>
    </row>
    <row r="561" spans="1:9" ht="15.75" thickBot="1" x14ac:dyDescent="0.3">
      <c r="A561" s="154" t="s">
        <v>165</v>
      </c>
      <c r="B561" s="32">
        <v>17</v>
      </c>
      <c r="C561" s="30">
        <v>2.3545706371191137</v>
      </c>
      <c r="D561" s="30">
        <v>41</v>
      </c>
      <c r="E561" s="30">
        <v>5.774647887323944</v>
      </c>
      <c r="F561" s="30">
        <v>36</v>
      </c>
      <c r="G561" s="30">
        <v>5.027932960893855</v>
      </c>
      <c r="H561" s="30">
        <v>28</v>
      </c>
      <c r="I561" s="35">
        <v>3.9270687237026647</v>
      </c>
    </row>
    <row r="562" spans="1:9" x14ac:dyDescent="0.25">
      <c r="A562" s="37" t="s">
        <v>400</v>
      </c>
      <c r="B562" s="39" t="s">
        <v>5</v>
      </c>
      <c r="C562" s="38"/>
      <c r="D562" s="38"/>
      <c r="E562" s="38"/>
      <c r="F562" s="38"/>
      <c r="G562" s="38"/>
      <c r="H562" s="38"/>
      <c r="I562" s="38"/>
    </row>
    <row r="563" spans="1:9" x14ac:dyDescent="0.25">
      <c r="A563" s="37" t="s">
        <v>399</v>
      </c>
      <c r="B563" s="39" t="s">
        <v>483</v>
      </c>
      <c r="C563" s="38"/>
      <c r="D563" s="38"/>
      <c r="E563" s="38"/>
      <c r="F563" s="38"/>
      <c r="G563" s="38"/>
      <c r="H563" s="38"/>
      <c r="I563" s="38"/>
    </row>
    <row r="564" spans="1:9" x14ac:dyDescent="0.25">
      <c r="A564" s="37" t="s">
        <v>41</v>
      </c>
      <c r="B564" s="43" t="s">
        <v>478</v>
      </c>
      <c r="C564" s="38"/>
      <c r="D564" s="38"/>
      <c r="E564" s="38"/>
      <c r="F564" s="38"/>
      <c r="G564" s="38"/>
      <c r="H564" s="38"/>
      <c r="I564" s="38"/>
    </row>
    <row r="565" spans="1:9" x14ac:dyDescent="0.25">
      <c r="A565" s="37" t="s">
        <v>42</v>
      </c>
      <c r="B565" s="40" t="s">
        <v>66</v>
      </c>
      <c r="C565" s="38"/>
      <c r="D565" s="38"/>
      <c r="E565" s="38"/>
      <c r="F565" s="38"/>
      <c r="G565" s="38"/>
      <c r="H565" s="38"/>
      <c r="I565" s="38"/>
    </row>
    <row r="566" spans="1:9" x14ac:dyDescent="0.25">
      <c r="A566" s="37" t="s">
        <v>44</v>
      </c>
      <c r="B566" s="43">
        <v>2861</v>
      </c>
      <c r="C566" s="38"/>
      <c r="D566" s="38"/>
      <c r="E566" s="38"/>
      <c r="F566" s="38"/>
      <c r="G566" s="38"/>
      <c r="H566" s="38"/>
      <c r="I566" s="38"/>
    </row>
    <row r="567" spans="1:9" x14ac:dyDescent="0.25">
      <c r="A567" s="37" t="s">
        <v>45</v>
      </c>
      <c r="B567" s="39" t="s">
        <v>409</v>
      </c>
      <c r="C567" s="38"/>
      <c r="D567" s="38"/>
      <c r="E567" s="38"/>
      <c r="F567" s="38"/>
      <c r="G567" s="38"/>
      <c r="H567" s="38"/>
      <c r="I567" s="38"/>
    </row>
    <row r="568" spans="1:9" ht="15.75" thickBot="1" x14ac:dyDescent="0.3"/>
    <row r="569" spans="1:9" ht="27.75" customHeight="1" x14ac:dyDescent="0.25">
      <c r="A569" s="198" t="s">
        <v>172</v>
      </c>
      <c r="B569" s="198"/>
      <c r="C569" s="198"/>
      <c r="D569" s="198"/>
      <c r="E569" s="198"/>
      <c r="F569" s="198"/>
      <c r="G569" s="198"/>
      <c r="H569" s="198"/>
      <c r="I569" s="179"/>
    </row>
    <row r="570" spans="1:9" ht="15.75" customHeight="1" thickBot="1" x14ac:dyDescent="0.3">
      <c r="A570" s="71"/>
      <c r="B570" s="195" t="s">
        <v>33</v>
      </c>
      <c r="C570" s="195"/>
      <c r="D570" s="195"/>
      <c r="E570" s="195"/>
      <c r="F570" s="195"/>
      <c r="G570" s="195"/>
      <c r="H570" s="195"/>
      <c r="I570" s="212"/>
    </row>
    <row r="571" spans="1:9" ht="15.75" customHeight="1" thickBot="1" x14ac:dyDescent="0.3">
      <c r="A571" s="44"/>
      <c r="B571" s="204" t="s">
        <v>34</v>
      </c>
      <c r="C571" s="200"/>
      <c r="D571" s="201" t="s">
        <v>35</v>
      </c>
      <c r="E571" s="200"/>
      <c r="F571" s="201" t="s">
        <v>36</v>
      </c>
      <c r="G571" s="200"/>
      <c r="H571" s="201" t="s">
        <v>37</v>
      </c>
      <c r="I571" s="202"/>
    </row>
    <row r="572" spans="1:9" x14ac:dyDescent="0.25">
      <c r="A572" s="45" t="s">
        <v>38</v>
      </c>
      <c r="B572" s="153">
        <v>722</v>
      </c>
      <c r="C572" s="29" t="s">
        <v>39</v>
      </c>
      <c r="D572" s="29">
        <v>710</v>
      </c>
      <c r="E572" s="29" t="s">
        <v>39</v>
      </c>
      <c r="F572" s="29">
        <v>716</v>
      </c>
      <c r="G572" s="29" t="s">
        <v>39</v>
      </c>
      <c r="H572" s="29">
        <v>713</v>
      </c>
      <c r="I572" s="33" t="s">
        <v>39</v>
      </c>
    </row>
    <row r="573" spans="1:9" x14ac:dyDescent="0.25">
      <c r="A573" s="126" t="s">
        <v>162</v>
      </c>
      <c r="B573" s="31">
        <v>383</v>
      </c>
      <c r="C573" s="27">
        <v>53.04709141274239</v>
      </c>
      <c r="D573" s="27">
        <v>133</v>
      </c>
      <c r="E573" s="27">
        <v>18.732394366197184</v>
      </c>
      <c r="F573" s="27">
        <v>158</v>
      </c>
      <c r="G573" s="27">
        <v>22.067039106145252</v>
      </c>
      <c r="H573" s="27">
        <v>189</v>
      </c>
      <c r="I573" s="34">
        <v>26.507713884992988</v>
      </c>
    </row>
    <row r="574" spans="1:9" x14ac:dyDescent="0.25">
      <c r="A574" s="126" t="s">
        <v>163</v>
      </c>
      <c r="B574" s="31">
        <v>228</v>
      </c>
      <c r="C574" s="27">
        <v>31.578947368421051</v>
      </c>
      <c r="D574" s="27">
        <v>422</v>
      </c>
      <c r="E574" s="27">
        <v>59.436619718309856</v>
      </c>
      <c r="F574" s="27">
        <v>405</v>
      </c>
      <c r="G574" s="27">
        <v>56.564245810055866</v>
      </c>
      <c r="H574" s="27">
        <v>382</v>
      </c>
      <c r="I574" s="34">
        <v>53.576437587657786</v>
      </c>
    </row>
    <row r="575" spans="1:9" x14ac:dyDescent="0.25">
      <c r="A575" s="126" t="s">
        <v>164</v>
      </c>
      <c r="B575" s="31">
        <v>95</v>
      </c>
      <c r="C575" s="27">
        <v>13.157894736842104</v>
      </c>
      <c r="D575" s="27">
        <v>112</v>
      </c>
      <c r="E575" s="27">
        <v>15.774647887323944</v>
      </c>
      <c r="F575" s="27">
        <v>119</v>
      </c>
      <c r="G575" s="27">
        <v>16.620111731843576</v>
      </c>
      <c r="H575" s="27">
        <v>121</v>
      </c>
      <c r="I575" s="34">
        <v>16.970546984572231</v>
      </c>
    </row>
    <row r="576" spans="1:9" ht="15.75" thickBot="1" x14ac:dyDescent="0.3">
      <c r="A576" s="154" t="s">
        <v>165</v>
      </c>
      <c r="B576" s="32">
        <v>16</v>
      </c>
      <c r="C576" s="30">
        <v>2.21606648199446</v>
      </c>
      <c r="D576" s="30">
        <v>43</v>
      </c>
      <c r="E576" s="30">
        <v>6.056338028169014</v>
      </c>
      <c r="F576" s="30">
        <v>34</v>
      </c>
      <c r="G576" s="30">
        <v>4.7486033519553068</v>
      </c>
      <c r="H576" s="30">
        <v>21</v>
      </c>
      <c r="I576" s="35">
        <v>2.9453015427769986</v>
      </c>
    </row>
    <row r="577" spans="1:9" x14ac:dyDescent="0.25">
      <c r="A577" s="37" t="s">
        <v>400</v>
      </c>
      <c r="B577" s="39" t="s">
        <v>5</v>
      </c>
      <c r="C577" s="38"/>
      <c r="D577" s="38"/>
      <c r="E577" s="38"/>
      <c r="F577" s="38"/>
      <c r="G577" s="38"/>
      <c r="H577" s="38"/>
      <c r="I577" s="38"/>
    </row>
    <row r="578" spans="1:9" x14ac:dyDescent="0.25">
      <c r="A578" s="37" t="s">
        <v>399</v>
      </c>
      <c r="B578" s="39" t="s">
        <v>483</v>
      </c>
      <c r="C578" s="38"/>
      <c r="D578" s="38"/>
      <c r="E578" s="38"/>
      <c r="F578" s="38"/>
      <c r="G578" s="38"/>
      <c r="H578" s="38"/>
      <c r="I578" s="38"/>
    </row>
    <row r="579" spans="1:9" x14ac:dyDescent="0.25">
      <c r="A579" s="37" t="s">
        <v>41</v>
      </c>
      <c r="B579" s="43" t="s">
        <v>478</v>
      </c>
      <c r="C579" s="38"/>
      <c r="D579" s="38"/>
      <c r="E579" s="38"/>
      <c r="F579" s="38"/>
      <c r="G579" s="38"/>
      <c r="H579" s="38"/>
      <c r="I579" s="38"/>
    </row>
    <row r="580" spans="1:9" x14ac:dyDescent="0.25">
      <c r="A580" s="37" t="s">
        <v>42</v>
      </c>
      <c r="B580" s="40" t="s">
        <v>66</v>
      </c>
      <c r="C580" s="38"/>
      <c r="D580" s="38"/>
      <c r="E580" s="38"/>
      <c r="F580" s="38"/>
      <c r="G580" s="38"/>
      <c r="H580" s="38"/>
      <c r="I580" s="38"/>
    </row>
    <row r="581" spans="1:9" x14ac:dyDescent="0.25">
      <c r="A581" s="37" t="s">
        <v>44</v>
      </c>
      <c r="B581" s="43">
        <v>2861</v>
      </c>
      <c r="C581" s="38"/>
      <c r="D581" s="38"/>
      <c r="E581" s="38"/>
      <c r="F581" s="38"/>
      <c r="G581" s="38"/>
      <c r="H581" s="38"/>
      <c r="I581" s="38"/>
    </row>
    <row r="582" spans="1:9" x14ac:dyDescent="0.25">
      <c r="A582" s="37" t="s">
        <v>45</v>
      </c>
      <c r="B582" s="39" t="s">
        <v>409</v>
      </c>
      <c r="C582" s="38"/>
      <c r="D582" s="38"/>
      <c r="E582" s="38"/>
      <c r="F582" s="38"/>
      <c r="G582" s="38"/>
      <c r="H582" s="38"/>
      <c r="I582" s="38"/>
    </row>
    <row r="583" spans="1:9" ht="15.75" thickBot="1" x14ac:dyDescent="0.3"/>
    <row r="584" spans="1:9" ht="27.75" customHeight="1" x14ac:dyDescent="0.25">
      <c r="A584" s="198" t="s">
        <v>173</v>
      </c>
      <c r="B584" s="198"/>
      <c r="C584" s="198"/>
      <c r="D584" s="198"/>
      <c r="E584" s="198"/>
      <c r="F584" s="198"/>
      <c r="G584" s="198"/>
      <c r="H584" s="198"/>
      <c r="I584" s="179"/>
    </row>
    <row r="585" spans="1:9" ht="15.75" customHeight="1" thickBot="1" x14ac:dyDescent="0.3">
      <c r="A585" s="71"/>
      <c r="B585" s="195" t="s">
        <v>33</v>
      </c>
      <c r="C585" s="195"/>
      <c r="D585" s="195"/>
      <c r="E585" s="195"/>
      <c r="F585" s="195"/>
      <c r="G585" s="195"/>
      <c r="H585" s="195"/>
      <c r="I585" s="212"/>
    </row>
    <row r="586" spans="1:9" ht="15.75" customHeight="1" thickBot="1" x14ac:dyDescent="0.3">
      <c r="A586" s="44"/>
      <c r="B586" s="204" t="s">
        <v>34</v>
      </c>
      <c r="C586" s="200"/>
      <c r="D586" s="201" t="s">
        <v>35</v>
      </c>
      <c r="E586" s="200"/>
      <c r="F586" s="201" t="s">
        <v>36</v>
      </c>
      <c r="G586" s="200"/>
      <c r="H586" s="201" t="s">
        <v>37</v>
      </c>
      <c r="I586" s="202"/>
    </row>
    <row r="587" spans="1:9" x14ac:dyDescent="0.25">
      <c r="A587" s="45" t="s">
        <v>38</v>
      </c>
      <c r="B587" s="153">
        <v>722</v>
      </c>
      <c r="C587" s="29" t="s">
        <v>39</v>
      </c>
      <c r="D587" s="29">
        <v>710</v>
      </c>
      <c r="E587" s="29" t="s">
        <v>39</v>
      </c>
      <c r="F587" s="29">
        <v>716</v>
      </c>
      <c r="G587" s="29" t="s">
        <v>39</v>
      </c>
      <c r="H587" s="29">
        <v>713</v>
      </c>
      <c r="I587" s="33" t="s">
        <v>39</v>
      </c>
    </row>
    <row r="588" spans="1:9" x14ac:dyDescent="0.25">
      <c r="A588" s="126" t="s">
        <v>162</v>
      </c>
      <c r="B588" s="31">
        <v>512</v>
      </c>
      <c r="C588" s="27">
        <v>70.91412742382272</v>
      </c>
      <c r="D588" s="27">
        <v>128</v>
      </c>
      <c r="E588" s="27">
        <v>18.028169014084508</v>
      </c>
      <c r="F588" s="27">
        <v>198</v>
      </c>
      <c r="G588" s="27">
        <v>27.653631284916202</v>
      </c>
      <c r="H588" s="27">
        <v>281</v>
      </c>
      <c r="I588" s="34">
        <v>39.410939691444604</v>
      </c>
    </row>
    <row r="589" spans="1:9" x14ac:dyDescent="0.25">
      <c r="A589" s="126" t="s">
        <v>163</v>
      </c>
      <c r="B589" s="31">
        <v>161</v>
      </c>
      <c r="C589" s="27">
        <v>22.299168975069254</v>
      </c>
      <c r="D589" s="27">
        <v>502</v>
      </c>
      <c r="E589" s="27">
        <v>70.704225352112672</v>
      </c>
      <c r="F589" s="27">
        <v>451</v>
      </c>
      <c r="G589" s="27">
        <v>62.988826815642462</v>
      </c>
      <c r="H589" s="27">
        <v>362</v>
      </c>
      <c r="I589" s="34">
        <v>50.771388499298745</v>
      </c>
    </row>
    <row r="590" spans="1:9" x14ac:dyDescent="0.25">
      <c r="A590" s="126" t="s">
        <v>164</v>
      </c>
      <c r="B590" s="31">
        <v>41</v>
      </c>
      <c r="C590" s="27">
        <v>5.6786703601108028</v>
      </c>
      <c r="D590" s="27">
        <v>54</v>
      </c>
      <c r="E590" s="27">
        <v>7.605633802816901</v>
      </c>
      <c r="F590" s="27">
        <v>53</v>
      </c>
      <c r="G590" s="27">
        <v>7.4022346368715093</v>
      </c>
      <c r="H590" s="27">
        <v>62</v>
      </c>
      <c r="I590" s="34">
        <v>8.695652173913043</v>
      </c>
    </row>
    <row r="591" spans="1:9" ht="15.75" thickBot="1" x14ac:dyDescent="0.3">
      <c r="A591" s="154" t="s">
        <v>165</v>
      </c>
      <c r="B591" s="32">
        <v>8</v>
      </c>
      <c r="C591" s="30">
        <v>1.10803324099723</v>
      </c>
      <c r="D591" s="30">
        <v>26</v>
      </c>
      <c r="E591" s="30">
        <v>3.6619718309859155</v>
      </c>
      <c r="F591" s="30">
        <v>14</v>
      </c>
      <c r="G591" s="30">
        <v>1.9553072625698324</v>
      </c>
      <c r="H591" s="30">
        <v>8</v>
      </c>
      <c r="I591" s="35">
        <v>1.1220196353436185</v>
      </c>
    </row>
    <row r="592" spans="1:9" x14ac:dyDescent="0.25">
      <c r="A592" s="37" t="s">
        <v>400</v>
      </c>
      <c r="B592" s="39" t="s">
        <v>5</v>
      </c>
      <c r="C592" s="38"/>
      <c r="D592" s="38"/>
      <c r="E592" s="38"/>
      <c r="F592" s="38"/>
      <c r="G592" s="38"/>
      <c r="H592" s="38"/>
      <c r="I592" s="38"/>
    </row>
    <row r="593" spans="1:9" x14ac:dyDescent="0.25">
      <c r="A593" s="37" t="s">
        <v>399</v>
      </c>
      <c r="B593" s="39" t="s">
        <v>483</v>
      </c>
      <c r="C593" s="38"/>
      <c r="D593" s="38"/>
      <c r="E593" s="38"/>
      <c r="F593" s="38"/>
      <c r="G593" s="38"/>
      <c r="H593" s="38"/>
      <c r="I593" s="38"/>
    </row>
    <row r="594" spans="1:9" x14ac:dyDescent="0.25">
      <c r="A594" s="37" t="s">
        <v>41</v>
      </c>
      <c r="B594" s="43" t="s">
        <v>478</v>
      </c>
      <c r="C594" s="38"/>
      <c r="D594" s="38"/>
      <c r="E594" s="38"/>
      <c r="F594" s="38"/>
      <c r="G594" s="38"/>
      <c r="H594" s="38"/>
      <c r="I594" s="38"/>
    </row>
    <row r="595" spans="1:9" x14ac:dyDescent="0.25">
      <c r="A595" s="37" t="s">
        <v>42</v>
      </c>
      <c r="B595" s="40" t="s">
        <v>66</v>
      </c>
      <c r="C595" s="38"/>
      <c r="D595" s="38"/>
      <c r="E595" s="38"/>
      <c r="F595" s="38"/>
      <c r="G595" s="38"/>
      <c r="H595" s="38"/>
      <c r="I595" s="38"/>
    </row>
    <row r="596" spans="1:9" x14ac:dyDescent="0.25">
      <c r="A596" s="37" t="s">
        <v>44</v>
      </c>
      <c r="B596" s="43">
        <v>2861</v>
      </c>
      <c r="C596" s="38"/>
      <c r="D596" s="38"/>
      <c r="E596" s="38"/>
      <c r="F596" s="38"/>
      <c r="G596" s="38"/>
      <c r="H596" s="38"/>
      <c r="I596" s="38"/>
    </row>
    <row r="597" spans="1:9" x14ac:dyDescent="0.25">
      <c r="A597" s="37" t="s">
        <v>45</v>
      </c>
      <c r="B597" s="39" t="s">
        <v>409</v>
      </c>
      <c r="C597" s="38"/>
      <c r="D597" s="38"/>
      <c r="E597" s="38"/>
      <c r="F597" s="38"/>
      <c r="G597" s="38"/>
      <c r="H597" s="38"/>
      <c r="I597" s="38"/>
    </row>
    <row r="598" spans="1:9" ht="15.75" thickBot="1" x14ac:dyDescent="0.3"/>
    <row r="599" spans="1:9" ht="27.75" customHeight="1" x14ac:dyDescent="0.25">
      <c r="A599" s="198" t="s">
        <v>174</v>
      </c>
      <c r="B599" s="198"/>
      <c r="C599" s="198"/>
      <c r="D599" s="198"/>
      <c r="E599" s="198"/>
      <c r="F599" s="198"/>
      <c r="G599" s="198"/>
      <c r="H599" s="198"/>
      <c r="I599" s="179"/>
    </row>
    <row r="600" spans="1:9" ht="15.75" customHeight="1" thickBot="1" x14ac:dyDescent="0.3">
      <c r="A600" s="71"/>
      <c r="B600" s="195" t="s">
        <v>33</v>
      </c>
      <c r="C600" s="195"/>
      <c r="D600" s="195"/>
      <c r="E600" s="195"/>
      <c r="F600" s="195"/>
      <c r="G600" s="195"/>
      <c r="H600" s="195"/>
      <c r="I600" s="212"/>
    </row>
    <row r="601" spans="1:9" ht="15.75" customHeight="1" thickBot="1" x14ac:dyDescent="0.3">
      <c r="A601" s="44"/>
      <c r="B601" s="204" t="s">
        <v>34</v>
      </c>
      <c r="C601" s="200"/>
      <c r="D601" s="201" t="s">
        <v>35</v>
      </c>
      <c r="E601" s="200"/>
      <c r="F601" s="201" t="s">
        <v>36</v>
      </c>
      <c r="G601" s="200"/>
      <c r="H601" s="201" t="s">
        <v>37</v>
      </c>
      <c r="I601" s="202"/>
    </row>
    <row r="602" spans="1:9" x14ac:dyDescent="0.25">
      <c r="A602" s="45" t="s">
        <v>38</v>
      </c>
      <c r="B602" s="153">
        <v>722</v>
      </c>
      <c r="C602" s="29" t="s">
        <v>39</v>
      </c>
      <c r="D602" s="29">
        <v>710</v>
      </c>
      <c r="E602" s="29" t="s">
        <v>39</v>
      </c>
      <c r="F602" s="29">
        <v>716</v>
      </c>
      <c r="G602" s="29" t="s">
        <v>39</v>
      </c>
      <c r="H602" s="29">
        <v>713</v>
      </c>
      <c r="I602" s="33" t="s">
        <v>39</v>
      </c>
    </row>
    <row r="603" spans="1:9" x14ac:dyDescent="0.25">
      <c r="A603" s="126" t="s">
        <v>162</v>
      </c>
      <c r="B603" s="31">
        <v>106</v>
      </c>
      <c r="C603" s="27">
        <v>14.681440443213297</v>
      </c>
      <c r="D603" s="27">
        <v>84</v>
      </c>
      <c r="E603" s="27">
        <v>11.830985915492958</v>
      </c>
      <c r="F603" s="27">
        <v>194</v>
      </c>
      <c r="G603" s="27">
        <v>27.094972067039109</v>
      </c>
      <c r="H603" s="27">
        <v>142</v>
      </c>
      <c r="I603" s="34">
        <v>19.91584852734923</v>
      </c>
    </row>
    <row r="604" spans="1:9" x14ac:dyDescent="0.25">
      <c r="A604" s="126" t="s">
        <v>163</v>
      </c>
      <c r="B604" s="31">
        <v>383</v>
      </c>
      <c r="C604" s="27">
        <v>53.04709141274239</v>
      </c>
      <c r="D604" s="27">
        <v>493</v>
      </c>
      <c r="E604" s="27">
        <v>69.436619718309856</v>
      </c>
      <c r="F604" s="27">
        <v>415</v>
      </c>
      <c r="G604" s="27">
        <v>57.960893854748605</v>
      </c>
      <c r="H604" s="27">
        <v>450</v>
      </c>
      <c r="I604" s="34">
        <v>63.113604488078543</v>
      </c>
    </row>
    <row r="605" spans="1:9" x14ac:dyDescent="0.25">
      <c r="A605" s="126" t="s">
        <v>164</v>
      </c>
      <c r="B605" s="31">
        <v>206</v>
      </c>
      <c r="C605" s="27">
        <v>28.531855955678669</v>
      </c>
      <c r="D605" s="27">
        <v>95</v>
      </c>
      <c r="E605" s="27">
        <v>13.380281690140844</v>
      </c>
      <c r="F605" s="27">
        <v>84</v>
      </c>
      <c r="G605" s="27">
        <v>11.731843575418994</v>
      </c>
      <c r="H605" s="27">
        <v>91</v>
      </c>
      <c r="I605" s="34">
        <v>12.76297335203366</v>
      </c>
    </row>
    <row r="606" spans="1:9" ht="15.75" thickBot="1" x14ac:dyDescent="0.3">
      <c r="A606" s="154" t="s">
        <v>165</v>
      </c>
      <c r="B606" s="32">
        <v>27</v>
      </c>
      <c r="C606" s="30">
        <v>3.7396121883656508</v>
      </c>
      <c r="D606" s="30">
        <v>38</v>
      </c>
      <c r="E606" s="30">
        <v>5.352112676056338</v>
      </c>
      <c r="F606" s="30">
        <v>23</v>
      </c>
      <c r="G606" s="30">
        <v>3.2122905027932962</v>
      </c>
      <c r="H606" s="30">
        <v>30</v>
      </c>
      <c r="I606" s="35">
        <v>4.2075736325385691</v>
      </c>
    </row>
    <row r="607" spans="1:9" x14ac:dyDescent="0.25">
      <c r="A607" s="37" t="s">
        <v>400</v>
      </c>
      <c r="B607" s="39" t="s">
        <v>5</v>
      </c>
      <c r="C607" s="38"/>
      <c r="D607" s="38"/>
      <c r="E607" s="38"/>
      <c r="F607" s="38"/>
      <c r="G607" s="38"/>
      <c r="H607" s="38"/>
      <c r="I607" s="38"/>
    </row>
    <row r="608" spans="1:9" x14ac:dyDescent="0.25">
      <c r="A608" s="37" t="s">
        <v>399</v>
      </c>
      <c r="B608" s="39" t="s">
        <v>483</v>
      </c>
      <c r="C608" s="38"/>
      <c r="D608" s="38"/>
      <c r="E608" s="38"/>
      <c r="F608" s="38"/>
      <c r="G608" s="38"/>
      <c r="H608" s="38"/>
      <c r="I608" s="38"/>
    </row>
    <row r="609" spans="1:9" x14ac:dyDescent="0.25">
      <c r="A609" s="37" t="s">
        <v>41</v>
      </c>
      <c r="B609" s="43" t="s">
        <v>478</v>
      </c>
      <c r="C609" s="38"/>
      <c r="D609" s="38"/>
      <c r="E609" s="38"/>
      <c r="F609" s="38"/>
      <c r="G609" s="38"/>
      <c r="H609" s="38"/>
      <c r="I609" s="38"/>
    </row>
    <row r="610" spans="1:9" x14ac:dyDescent="0.25">
      <c r="A610" s="37" t="s">
        <v>42</v>
      </c>
      <c r="B610" s="40" t="s">
        <v>66</v>
      </c>
      <c r="C610" s="38"/>
      <c r="D610" s="38"/>
      <c r="E610" s="38"/>
      <c r="F610" s="38"/>
      <c r="G610" s="38"/>
      <c r="H610" s="38"/>
      <c r="I610" s="38"/>
    </row>
    <row r="611" spans="1:9" x14ac:dyDescent="0.25">
      <c r="A611" s="37" t="s">
        <v>44</v>
      </c>
      <c r="B611" s="43">
        <v>2861</v>
      </c>
      <c r="C611" s="38"/>
      <c r="D611" s="38"/>
      <c r="E611" s="38"/>
      <c r="F611" s="38"/>
      <c r="G611" s="38"/>
      <c r="H611" s="38"/>
      <c r="I611" s="38"/>
    </row>
    <row r="612" spans="1:9" x14ac:dyDescent="0.25">
      <c r="A612" s="37" t="s">
        <v>45</v>
      </c>
      <c r="B612" s="39" t="s">
        <v>409</v>
      </c>
      <c r="C612" s="38"/>
      <c r="D612" s="38"/>
      <c r="E612" s="38"/>
      <c r="F612" s="38"/>
      <c r="G612" s="38"/>
      <c r="H612" s="38"/>
      <c r="I612" s="38"/>
    </row>
    <row r="613" spans="1:9" ht="15.75" thickBot="1" x14ac:dyDescent="0.3"/>
    <row r="614" spans="1:9" ht="27.75" customHeight="1" x14ac:dyDescent="0.25">
      <c r="A614" s="198" t="s">
        <v>175</v>
      </c>
      <c r="B614" s="198"/>
      <c r="C614" s="198"/>
      <c r="D614" s="198"/>
      <c r="E614" s="198"/>
      <c r="F614" s="198"/>
      <c r="G614" s="198"/>
      <c r="H614" s="198"/>
      <c r="I614" s="179"/>
    </row>
    <row r="615" spans="1:9" ht="15.75" customHeight="1" thickBot="1" x14ac:dyDescent="0.3">
      <c r="A615" s="71"/>
      <c r="B615" s="195" t="s">
        <v>33</v>
      </c>
      <c r="C615" s="195"/>
      <c r="D615" s="195"/>
      <c r="E615" s="195"/>
      <c r="F615" s="195"/>
      <c r="G615" s="195"/>
      <c r="H615" s="195"/>
      <c r="I615" s="212"/>
    </row>
    <row r="616" spans="1:9" ht="15.75" customHeight="1" thickBot="1" x14ac:dyDescent="0.3">
      <c r="A616" s="44"/>
      <c r="B616" s="204" t="s">
        <v>34</v>
      </c>
      <c r="C616" s="200"/>
      <c r="D616" s="201" t="s">
        <v>35</v>
      </c>
      <c r="E616" s="200"/>
      <c r="F616" s="201" t="s">
        <v>36</v>
      </c>
      <c r="G616" s="200"/>
      <c r="H616" s="201" t="s">
        <v>37</v>
      </c>
      <c r="I616" s="202"/>
    </row>
    <row r="617" spans="1:9" x14ac:dyDescent="0.25">
      <c r="A617" s="45" t="s">
        <v>38</v>
      </c>
      <c r="B617" s="153">
        <v>722</v>
      </c>
      <c r="C617" s="29" t="s">
        <v>39</v>
      </c>
      <c r="D617" s="29">
        <v>710</v>
      </c>
      <c r="E617" s="29" t="s">
        <v>39</v>
      </c>
      <c r="F617" s="29">
        <v>716</v>
      </c>
      <c r="G617" s="29" t="s">
        <v>39</v>
      </c>
      <c r="H617" s="29">
        <v>713</v>
      </c>
      <c r="I617" s="33" t="s">
        <v>39</v>
      </c>
    </row>
    <row r="618" spans="1:9" x14ac:dyDescent="0.25">
      <c r="A618" s="126" t="s">
        <v>162</v>
      </c>
      <c r="B618" s="31">
        <v>147</v>
      </c>
      <c r="C618" s="27">
        <v>20.360110803324101</v>
      </c>
      <c r="D618" s="27">
        <v>14</v>
      </c>
      <c r="E618" s="27">
        <v>1.971830985915493</v>
      </c>
      <c r="F618" s="27">
        <v>13</v>
      </c>
      <c r="G618" s="27">
        <v>1.8156424581005588</v>
      </c>
      <c r="H618" s="27">
        <v>19</v>
      </c>
      <c r="I618" s="34">
        <v>2.6647966339410938</v>
      </c>
    </row>
    <row r="619" spans="1:9" x14ac:dyDescent="0.25">
      <c r="A619" s="126" t="s">
        <v>163</v>
      </c>
      <c r="B619" s="31">
        <v>415</v>
      </c>
      <c r="C619" s="27">
        <v>57.479224376731295</v>
      </c>
      <c r="D619" s="27">
        <v>529</v>
      </c>
      <c r="E619" s="27">
        <v>74.507042253521121</v>
      </c>
      <c r="F619" s="27">
        <v>535</v>
      </c>
      <c r="G619" s="27">
        <v>74.720670391061446</v>
      </c>
      <c r="H619" s="27">
        <v>541</v>
      </c>
      <c r="I619" s="34">
        <v>75.876577840112205</v>
      </c>
    </row>
    <row r="620" spans="1:9" x14ac:dyDescent="0.25">
      <c r="A620" s="126" t="s">
        <v>164</v>
      </c>
      <c r="B620" s="31">
        <v>112</v>
      </c>
      <c r="C620" s="27">
        <v>15.512465373961218</v>
      </c>
      <c r="D620" s="27">
        <v>113</v>
      </c>
      <c r="E620" s="27">
        <v>15.91549295774648</v>
      </c>
      <c r="F620" s="27">
        <v>111</v>
      </c>
      <c r="G620" s="27">
        <v>15.502793296089385</v>
      </c>
      <c r="H620" s="27">
        <v>105</v>
      </c>
      <c r="I620" s="34">
        <v>14.726507713884992</v>
      </c>
    </row>
    <row r="621" spans="1:9" ht="15.75" thickBot="1" x14ac:dyDescent="0.3">
      <c r="A621" s="154" t="s">
        <v>165</v>
      </c>
      <c r="B621" s="32">
        <v>48</v>
      </c>
      <c r="C621" s="30">
        <v>6.64819944598338</v>
      </c>
      <c r="D621" s="30">
        <v>54</v>
      </c>
      <c r="E621" s="30">
        <v>7.605633802816901</v>
      </c>
      <c r="F621" s="30">
        <v>57</v>
      </c>
      <c r="G621" s="30">
        <v>7.960893854748603</v>
      </c>
      <c r="H621" s="30">
        <v>48</v>
      </c>
      <c r="I621" s="35">
        <v>6.7321178120617109</v>
      </c>
    </row>
    <row r="622" spans="1:9" x14ac:dyDescent="0.25">
      <c r="A622" s="37" t="s">
        <v>400</v>
      </c>
      <c r="B622" s="39" t="s">
        <v>5</v>
      </c>
      <c r="C622" s="38"/>
      <c r="D622" s="38"/>
      <c r="E622" s="38"/>
      <c r="F622" s="38"/>
      <c r="G622" s="38"/>
      <c r="H622" s="38"/>
      <c r="I622" s="38"/>
    </row>
    <row r="623" spans="1:9" x14ac:dyDescent="0.25">
      <c r="A623" s="37" t="s">
        <v>399</v>
      </c>
      <c r="B623" s="39" t="s">
        <v>483</v>
      </c>
      <c r="C623" s="38"/>
      <c r="D623" s="38"/>
      <c r="E623" s="38"/>
      <c r="F623" s="38"/>
      <c r="G623" s="38"/>
      <c r="H623" s="38"/>
      <c r="I623" s="38"/>
    </row>
    <row r="624" spans="1:9" x14ac:dyDescent="0.25">
      <c r="A624" s="37" t="s">
        <v>41</v>
      </c>
      <c r="B624" s="43" t="s">
        <v>478</v>
      </c>
      <c r="C624" s="38"/>
      <c r="D624" s="38"/>
      <c r="E624" s="38"/>
      <c r="F624" s="38"/>
      <c r="G624" s="38"/>
      <c r="H624" s="38"/>
      <c r="I624" s="38"/>
    </row>
    <row r="625" spans="1:9" x14ac:dyDescent="0.25">
      <c r="A625" s="37" t="s">
        <v>42</v>
      </c>
      <c r="B625" s="40" t="s">
        <v>66</v>
      </c>
      <c r="C625" s="38"/>
      <c r="D625" s="38"/>
      <c r="E625" s="38"/>
      <c r="F625" s="38"/>
      <c r="G625" s="38"/>
      <c r="H625" s="38"/>
      <c r="I625" s="38"/>
    </row>
    <row r="626" spans="1:9" x14ac:dyDescent="0.25">
      <c r="A626" s="37" t="s">
        <v>44</v>
      </c>
      <c r="B626" s="43">
        <v>2861</v>
      </c>
      <c r="C626" s="38"/>
      <c r="D626" s="38"/>
      <c r="E626" s="38"/>
      <c r="F626" s="38"/>
      <c r="G626" s="38"/>
      <c r="H626" s="38"/>
      <c r="I626" s="38"/>
    </row>
    <row r="627" spans="1:9" x14ac:dyDescent="0.25">
      <c r="A627" s="37" t="s">
        <v>45</v>
      </c>
      <c r="B627" s="39" t="s">
        <v>409</v>
      </c>
      <c r="C627" s="38"/>
      <c r="D627" s="38"/>
      <c r="E627" s="38"/>
      <c r="F627" s="38"/>
      <c r="G627" s="38"/>
      <c r="H627" s="38"/>
      <c r="I627" s="38"/>
    </row>
    <row r="628" spans="1:9" ht="15.75" thickBot="1" x14ac:dyDescent="0.3"/>
    <row r="629" spans="1:9" ht="27.75" customHeight="1" x14ac:dyDescent="0.25">
      <c r="A629" s="198" t="s">
        <v>176</v>
      </c>
      <c r="B629" s="198"/>
      <c r="C629" s="198"/>
      <c r="D629" s="198"/>
      <c r="E629" s="198"/>
      <c r="F629" s="198"/>
      <c r="G629" s="198"/>
      <c r="H629" s="198"/>
      <c r="I629" s="179"/>
    </row>
    <row r="630" spans="1:9" ht="15.75" customHeight="1" thickBot="1" x14ac:dyDescent="0.3">
      <c r="A630" s="71"/>
      <c r="B630" s="195" t="s">
        <v>33</v>
      </c>
      <c r="C630" s="195"/>
      <c r="D630" s="195"/>
      <c r="E630" s="195"/>
      <c r="F630" s="195"/>
      <c r="G630" s="195"/>
      <c r="H630" s="195"/>
      <c r="I630" s="212"/>
    </row>
    <row r="631" spans="1:9" ht="15.75" customHeight="1" thickBot="1" x14ac:dyDescent="0.3">
      <c r="A631" s="44"/>
      <c r="B631" s="204" t="s">
        <v>34</v>
      </c>
      <c r="C631" s="200"/>
      <c r="D631" s="201" t="s">
        <v>35</v>
      </c>
      <c r="E631" s="200"/>
      <c r="F631" s="201" t="s">
        <v>36</v>
      </c>
      <c r="G631" s="200"/>
      <c r="H631" s="201" t="s">
        <v>37</v>
      </c>
      <c r="I631" s="202"/>
    </row>
    <row r="632" spans="1:9" x14ac:dyDescent="0.25">
      <c r="A632" s="45" t="s">
        <v>38</v>
      </c>
      <c r="B632" s="153">
        <v>722</v>
      </c>
      <c r="C632" s="29" t="s">
        <v>39</v>
      </c>
      <c r="D632" s="29">
        <v>710</v>
      </c>
      <c r="E632" s="29" t="s">
        <v>39</v>
      </c>
      <c r="F632" s="29">
        <v>716</v>
      </c>
      <c r="G632" s="29" t="s">
        <v>39</v>
      </c>
      <c r="H632" s="29">
        <v>713</v>
      </c>
      <c r="I632" s="33" t="s">
        <v>39</v>
      </c>
    </row>
    <row r="633" spans="1:9" x14ac:dyDescent="0.25">
      <c r="A633" s="126" t="s">
        <v>162</v>
      </c>
      <c r="B633" s="31">
        <v>69</v>
      </c>
      <c r="C633" s="27">
        <v>9.5567867036011087</v>
      </c>
      <c r="D633" s="27">
        <v>20</v>
      </c>
      <c r="E633" s="27">
        <v>2.8169014084507045</v>
      </c>
      <c r="F633" s="27">
        <v>21</v>
      </c>
      <c r="G633" s="27">
        <v>2.9329608938547485</v>
      </c>
      <c r="H633" s="27">
        <v>40</v>
      </c>
      <c r="I633" s="34">
        <v>5.6100981767180924</v>
      </c>
    </row>
    <row r="634" spans="1:9" x14ac:dyDescent="0.25">
      <c r="A634" s="126" t="s">
        <v>163</v>
      </c>
      <c r="B634" s="31">
        <v>321</v>
      </c>
      <c r="C634" s="27">
        <v>44.45983379501385</v>
      </c>
      <c r="D634" s="27">
        <v>370</v>
      </c>
      <c r="E634" s="27">
        <v>52.112676056338024</v>
      </c>
      <c r="F634" s="27">
        <v>405</v>
      </c>
      <c r="G634" s="27">
        <v>56.564245810055866</v>
      </c>
      <c r="H634" s="27">
        <v>413</v>
      </c>
      <c r="I634" s="34">
        <v>57.924263674614309</v>
      </c>
    </row>
    <row r="635" spans="1:9" x14ac:dyDescent="0.25">
      <c r="A635" s="126" t="s">
        <v>164</v>
      </c>
      <c r="B635" s="31">
        <v>300</v>
      </c>
      <c r="C635" s="27">
        <v>41.551246537396118</v>
      </c>
      <c r="D635" s="27">
        <v>233</v>
      </c>
      <c r="E635" s="27">
        <v>32.816901408450704</v>
      </c>
      <c r="F635" s="27">
        <v>200</v>
      </c>
      <c r="G635" s="27">
        <v>27.932960893854748</v>
      </c>
      <c r="H635" s="27">
        <v>181</v>
      </c>
      <c r="I635" s="34">
        <v>25.385694249649372</v>
      </c>
    </row>
    <row r="636" spans="1:9" ht="15.75" thickBot="1" x14ac:dyDescent="0.3">
      <c r="A636" s="154" t="s">
        <v>165</v>
      </c>
      <c r="B636" s="32">
        <v>32</v>
      </c>
      <c r="C636" s="30">
        <v>4.43213296398892</v>
      </c>
      <c r="D636" s="30">
        <v>87</v>
      </c>
      <c r="E636" s="30">
        <v>12.253521126760564</v>
      </c>
      <c r="F636" s="30">
        <v>90</v>
      </c>
      <c r="G636" s="30">
        <v>12.569832402234638</v>
      </c>
      <c r="H636" s="30">
        <v>79</v>
      </c>
      <c r="I636" s="35">
        <v>11.079943899018232</v>
      </c>
    </row>
    <row r="637" spans="1:9" x14ac:dyDescent="0.25">
      <c r="A637" s="37" t="s">
        <v>400</v>
      </c>
      <c r="B637" s="39" t="s">
        <v>5</v>
      </c>
      <c r="C637" s="38"/>
      <c r="D637" s="38"/>
      <c r="E637" s="38"/>
      <c r="F637" s="38"/>
      <c r="G637" s="38"/>
      <c r="H637" s="38"/>
      <c r="I637" s="38"/>
    </row>
    <row r="638" spans="1:9" x14ac:dyDescent="0.25">
      <c r="A638" s="37" t="s">
        <v>399</v>
      </c>
      <c r="B638" s="39" t="s">
        <v>483</v>
      </c>
      <c r="C638" s="38"/>
      <c r="D638" s="38"/>
      <c r="E638" s="38"/>
      <c r="F638" s="38"/>
      <c r="G638" s="38"/>
      <c r="H638" s="38"/>
      <c r="I638" s="38"/>
    </row>
    <row r="639" spans="1:9" x14ac:dyDescent="0.25">
      <c r="A639" s="37" t="s">
        <v>41</v>
      </c>
      <c r="B639" s="43" t="s">
        <v>478</v>
      </c>
      <c r="C639" s="38"/>
      <c r="D639" s="38"/>
      <c r="E639" s="38"/>
      <c r="F639" s="38"/>
      <c r="G639" s="38"/>
      <c r="H639" s="38"/>
      <c r="I639" s="38"/>
    </row>
    <row r="640" spans="1:9" x14ac:dyDescent="0.25">
      <c r="A640" s="37" t="s">
        <v>42</v>
      </c>
      <c r="B640" s="40" t="s">
        <v>66</v>
      </c>
      <c r="C640" s="38"/>
      <c r="D640" s="38"/>
      <c r="E640" s="38"/>
      <c r="F640" s="38"/>
      <c r="G640" s="38"/>
      <c r="H640" s="38"/>
      <c r="I640" s="38"/>
    </row>
    <row r="641" spans="1:9" x14ac:dyDescent="0.25">
      <c r="A641" s="37" t="s">
        <v>44</v>
      </c>
      <c r="B641" s="43">
        <v>2861</v>
      </c>
      <c r="C641" s="38"/>
      <c r="D641" s="38"/>
      <c r="E641" s="38"/>
      <c r="F641" s="38"/>
      <c r="G641" s="38"/>
      <c r="H641" s="38"/>
      <c r="I641" s="38"/>
    </row>
    <row r="642" spans="1:9" x14ac:dyDescent="0.25">
      <c r="A642" s="37" t="s">
        <v>45</v>
      </c>
      <c r="B642" s="39" t="s">
        <v>409</v>
      </c>
      <c r="C642" s="38"/>
      <c r="D642" s="38"/>
      <c r="E642" s="38"/>
      <c r="F642" s="38"/>
      <c r="G642" s="38"/>
      <c r="H642" s="38"/>
      <c r="I642" s="38"/>
    </row>
    <row r="643" spans="1:9" ht="15.75" thickBot="1" x14ac:dyDescent="0.3"/>
    <row r="644" spans="1:9" ht="27.75" customHeight="1" x14ac:dyDescent="0.25">
      <c r="A644" s="198" t="s">
        <v>177</v>
      </c>
      <c r="B644" s="198"/>
      <c r="C644" s="198"/>
      <c r="D644" s="198"/>
      <c r="E644" s="198"/>
      <c r="F644" s="198"/>
      <c r="G644" s="198"/>
      <c r="H644" s="198"/>
      <c r="I644" s="179"/>
    </row>
    <row r="645" spans="1:9" ht="15.75" customHeight="1" thickBot="1" x14ac:dyDescent="0.3">
      <c r="A645" s="71"/>
      <c r="B645" s="195" t="s">
        <v>33</v>
      </c>
      <c r="C645" s="195"/>
      <c r="D645" s="195"/>
      <c r="E645" s="195"/>
      <c r="F645" s="195"/>
      <c r="G645" s="195"/>
      <c r="H645" s="195"/>
      <c r="I645" s="212"/>
    </row>
    <row r="646" spans="1:9" ht="15.75" customHeight="1" thickBot="1" x14ac:dyDescent="0.3">
      <c r="A646" s="44"/>
      <c r="B646" s="204" t="s">
        <v>34</v>
      </c>
      <c r="C646" s="200"/>
      <c r="D646" s="201" t="s">
        <v>35</v>
      </c>
      <c r="E646" s="200"/>
      <c r="F646" s="201" t="s">
        <v>36</v>
      </c>
      <c r="G646" s="200"/>
      <c r="H646" s="201" t="s">
        <v>37</v>
      </c>
      <c r="I646" s="202"/>
    </row>
    <row r="647" spans="1:9" x14ac:dyDescent="0.25">
      <c r="A647" s="45" t="s">
        <v>38</v>
      </c>
      <c r="B647" s="153">
        <v>722</v>
      </c>
      <c r="C647" s="29" t="s">
        <v>39</v>
      </c>
      <c r="D647" s="29">
        <v>710</v>
      </c>
      <c r="E647" s="29" t="s">
        <v>39</v>
      </c>
      <c r="F647" s="29">
        <v>716</v>
      </c>
      <c r="G647" s="29" t="s">
        <v>39</v>
      </c>
      <c r="H647" s="29">
        <v>713</v>
      </c>
      <c r="I647" s="33" t="s">
        <v>39</v>
      </c>
    </row>
    <row r="648" spans="1:9" x14ac:dyDescent="0.25">
      <c r="A648" s="126" t="s">
        <v>162</v>
      </c>
      <c r="B648" s="31">
        <v>24</v>
      </c>
      <c r="C648" s="27">
        <v>3.32409972299169</v>
      </c>
      <c r="D648" s="27">
        <v>12</v>
      </c>
      <c r="E648" s="27">
        <v>1.6901408450704223</v>
      </c>
      <c r="F648" s="27">
        <v>4</v>
      </c>
      <c r="G648" s="27">
        <v>0.55865921787709494</v>
      </c>
      <c r="H648" s="27">
        <v>13</v>
      </c>
      <c r="I648" s="34">
        <v>1.8232819074333801</v>
      </c>
    </row>
    <row r="649" spans="1:9" x14ac:dyDescent="0.25">
      <c r="A649" s="126" t="s">
        <v>163</v>
      </c>
      <c r="B649" s="31">
        <v>177</v>
      </c>
      <c r="C649" s="27">
        <v>24.51523545706371</v>
      </c>
      <c r="D649" s="27">
        <v>149</v>
      </c>
      <c r="E649" s="27">
        <v>20.985915492957748</v>
      </c>
      <c r="F649" s="27">
        <v>127</v>
      </c>
      <c r="G649" s="27">
        <v>17.737430167597765</v>
      </c>
      <c r="H649" s="27">
        <v>134</v>
      </c>
      <c r="I649" s="34">
        <v>18.79382889200561</v>
      </c>
    </row>
    <row r="650" spans="1:9" x14ac:dyDescent="0.25">
      <c r="A650" s="126" t="s">
        <v>164</v>
      </c>
      <c r="B650" s="31">
        <v>508</v>
      </c>
      <c r="C650" s="27">
        <v>70.360110803324105</v>
      </c>
      <c r="D650" s="27">
        <v>513</v>
      </c>
      <c r="E650" s="27">
        <v>72.25352112676056</v>
      </c>
      <c r="F650" s="27">
        <v>553</v>
      </c>
      <c r="G650" s="27">
        <v>77.234636871508371</v>
      </c>
      <c r="H650" s="27">
        <v>545</v>
      </c>
      <c r="I650" s="34">
        <v>76.437587657784007</v>
      </c>
    </row>
    <row r="651" spans="1:9" ht="15.75" thickBot="1" x14ac:dyDescent="0.3">
      <c r="A651" s="154" t="s">
        <v>165</v>
      </c>
      <c r="B651" s="32">
        <v>13</v>
      </c>
      <c r="C651" s="30">
        <v>1.8005540166204987</v>
      </c>
      <c r="D651" s="30">
        <v>36</v>
      </c>
      <c r="E651" s="30">
        <v>5.070422535211268</v>
      </c>
      <c r="F651" s="30">
        <v>32</v>
      </c>
      <c r="G651" s="30">
        <v>4.4692737430167595</v>
      </c>
      <c r="H651" s="30">
        <v>21</v>
      </c>
      <c r="I651" s="35">
        <v>2.9453015427769986</v>
      </c>
    </row>
    <row r="652" spans="1:9" x14ac:dyDescent="0.25">
      <c r="A652" s="37" t="s">
        <v>400</v>
      </c>
      <c r="B652" s="39" t="s">
        <v>5</v>
      </c>
      <c r="C652" s="38"/>
      <c r="D652" s="38"/>
      <c r="E652" s="38"/>
      <c r="F652" s="38"/>
      <c r="G652" s="38"/>
      <c r="H652" s="38"/>
      <c r="I652" s="38"/>
    </row>
    <row r="653" spans="1:9" x14ac:dyDescent="0.25">
      <c r="A653" s="37" t="s">
        <v>399</v>
      </c>
      <c r="B653" s="39" t="s">
        <v>483</v>
      </c>
      <c r="C653" s="38"/>
      <c r="D653" s="38"/>
      <c r="E653" s="38"/>
      <c r="F653" s="38"/>
      <c r="G653" s="38"/>
      <c r="H653" s="38"/>
      <c r="I653" s="38"/>
    </row>
    <row r="654" spans="1:9" x14ac:dyDescent="0.25">
      <c r="A654" s="37" t="s">
        <v>41</v>
      </c>
      <c r="B654" s="43" t="s">
        <v>478</v>
      </c>
      <c r="C654" s="38"/>
      <c r="D654" s="38"/>
      <c r="E654" s="38"/>
      <c r="F654" s="38"/>
      <c r="G654" s="38"/>
      <c r="H654" s="38"/>
      <c r="I654" s="38"/>
    </row>
    <row r="655" spans="1:9" x14ac:dyDescent="0.25">
      <c r="A655" s="37" t="s">
        <v>42</v>
      </c>
      <c r="B655" s="40" t="s">
        <v>66</v>
      </c>
      <c r="C655" s="38"/>
      <c r="D655" s="38"/>
      <c r="E655" s="38"/>
      <c r="F655" s="38"/>
      <c r="G655" s="38"/>
      <c r="H655" s="38"/>
      <c r="I655" s="38"/>
    </row>
    <row r="656" spans="1:9" x14ac:dyDescent="0.25">
      <c r="A656" s="37" t="s">
        <v>44</v>
      </c>
      <c r="B656" s="43">
        <v>2861</v>
      </c>
      <c r="C656" s="38"/>
      <c r="D656" s="38"/>
      <c r="E656" s="38"/>
      <c r="F656" s="38"/>
      <c r="G656" s="38"/>
      <c r="H656" s="38"/>
      <c r="I656" s="38"/>
    </row>
    <row r="657" spans="1:9" x14ac:dyDescent="0.25">
      <c r="A657" s="37" t="s">
        <v>45</v>
      </c>
      <c r="B657" s="39" t="s">
        <v>409</v>
      </c>
      <c r="C657" s="38"/>
      <c r="D657" s="38"/>
      <c r="E657" s="38"/>
      <c r="F657" s="38"/>
      <c r="G657" s="38"/>
      <c r="H657" s="38"/>
      <c r="I657" s="38"/>
    </row>
    <row r="658" spans="1:9" ht="15.75" thickBot="1" x14ac:dyDescent="0.3"/>
    <row r="659" spans="1:9" ht="27.75" customHeight="1" x14ac:dyDescent="0.25">
      <c r="A659" s="198" t="s">
        <v>178</v>
      </c>
      <c r="B659" s="198"/>
      <c r="C659" s="198"/>
      <c r="D659" s="198"/>
      <c r="E659" s="198"/>
      <c r="F659" s="198"/>
      <c r="G659" s="198"/>
      <c r="H659" s="198"/>
      <c r="I659" s="179"/>
    </row>
    <row r="660" spans="1:9" ht="15.75" customHeight="1" thickBot="1" x14ac:dyDescent="0.3">
      <c r="A660" s="71"/>
      <c r="B660" s="195" t="s">
        <v>33</v>
      </c>
      <c r="C660" s="195"/>
      <c r="D660" s="195"/>
      <c r="E660" s="195"/>
      <c r="F660" s="195"/>
      <c r="G660" s="195"/>
      <c r="H660" s="195"/>
      <c r="I660" s="212"/>
    </row>
    <row r="661" spans="1:9" ht="15.75" customHeight="1" thickBot="1" x14ac:dyDescent="0.3">
      <c r="A661" s="44"/>
      <c r="B661" s="204" t="s">
        <v>34</v>
      </c>
      <c r="C661" s="200"/>
      <c r="D661" s="201" t="s">
        <v>35</v>
      </c>
      <c r="E661" s="200"/>
      <c r="F661" s="201" t="s">
        <v>36</v>
      </c>
      <c r="G661" s="200"/>
      <c r="H661" s="201" t="s">
        <v>37</v>
      </c>
      <c r="I661" s="202"/>
    </row>
    <row r="662" spans="1:9" x14ac:dyDescent="0.25">
      <c r="A662" s="45" t="s">
        <v>38</v>
      </c>
      <c r="B662" s="153">
        <v>722</v>
      </c>
      <c r="C662" s="29" t="s">
        <v>39</v>
      </c>
      <c r="D662" s="29">
        <v>710</v>
      </c>
      <c r="E662" s="29" t="s">
        <v>39</v>
      </c>
      <c r="F662" s="29">
        <v>716</v>
      </c>
      <c r="G662" s="29" t="s">
        <v>39</v>
      </c>
      <c r="H662" s="29">
        <v>713</v>
      </c>
      <c r="I662" s="33" t="s">
        <v>39</v>
      </c>
    </row>
    <row r="663" spans="1:9" x14ac:dyDescent="0.25">
      <c r="A663" s="126" t="s">
        <v>162</v>
      </c>
      <c r="B663" s="31">
        <v>16</v>
      </c>
      <c r="C663" s="27">
        <v>2.21606648199446</v>
      </c>
      <c r="D663" s="27">
        <v>9</v>
      </c>
      <c r="E663" s="27">
        <v>1.267605633802817</v>
      </c>
      <c r="F663" s="27">
        <v>7</v>
      </c>
      <c r="G663" s="27">
        <v>0.97765363128491622</v>
      </c>
      <c r="H663" s="27">
        <v>13</v>
      </c>
      <c r="I663" s="34">
        <v>1.8232819074333801</v>
      </c>
    </row>
    <row r="664" spans="1:9" x14ac:dyDescent="0.25">
      <c r="A664" s="126" t="s">
        <v>163</v>
      </c>
      <c r="B664" s="31">
        <v>61</v>
      </c>
      <c r="C664" s="27">
        <v>8.4487534626038787</v>
      </c>
      <c r="D664" s="27">
        <v>154</v>
      </c>
      <c r="E664" s="27">
        <v>21.69014084507042</v>
      </c>
      <c r="F664" s="27">
        <v>127</v>
      </c>
      <c r="G664" s="27">
        <v>17.737430167597765</v>
      </c>
      <c r="H664" s="27">
        <v>130</v>
      </c>
      <c r="I664" s="34">
        <v>18.232819074333801</v>
      </c>
    </row>
    <row r="665" spans="1:9" x14ac:dyDescent="0.25">
      <c r="A665" s="126" t="s">
        <v>164</v>
      </c>
      <c r="B665" s="31">
        <v>628</v>
      </c>
      <c r="C665" s="27">
        <v>86.980609418282555</v>
      </c>
      <c r="D665" s="27">
        <v>508</v>
      </c>
      <c r="E665" s="27">
        <v>71.549295774647888</v>
      </c>
      <c r="F665" s="27">
        <v>554</v>
      </c>
      <c r="G665" s="27">
        <v>77.374301675977648</v>
      </c>
      <c r="H665" s="27">
        <v>547</v>
      </c>
      <c r="I665" s="34">
        <v>76.718092566619916</v>
      </c>
    </row>
    <row r="666" spans="1:9" ht="15.75" thickBot="1" x14ac:dyDescent="0.3">
      <c r="A666" s="154" t="s">
        <v>165</v>
      </c>
      <c r="B666" s="32">
        <v>17</v>
      </c>
      <c r="C666" s="30">
        <v>2.3545706371191137</v>
      </c>
      <c r="D666" s="30">
        <v>39</v>
      </c>
      <c r="E666" s="30">
        <v>5.4929577464788739</v>
      </c>
      <c r="F666" s="30">
        <v>28</v>
      </c>
      <c r="G666" s="30">
        <v>3.9106145251396649</v>
      </c>
      <c r="H666" s="30">
        <v>23</v>
      </c>
      <c r="I666" s="35">
        <v>3.225806451612903</v>
      </c>
    </row>
    <row r="667" spans="1:9" x14ac:dyDescent="0.25">
      <c r="A667" s="37" t="s">
        <v>400</v>
      </c>
      <c r="B667" s="39" t="s">
        <v>5</v>
      </c>
      <c r="C667" s="38"/>
      <c r="D667" s="38"/>
      <c r="E667" s="38"/>
      <c r="F667" s="38"/>
      <c r="G667" s="38"/>
      <c r="H667" s="38"/>
      <c r="I667" s="38"/>
    </row>
    <row r="668" spans="1:9" x14ac:dyDescent="0.25">
      <c r="A668" s="37" t="s">
        <v>399</v>
      </c>
      <c r="B668" s="39" t="s">
        <v>483</v>
      </c>
      <c r="C668" s="38"/>
      <c r="D668" s="38"/>
      <c r="E668" s="38"/>
      <c r="F668" s="38"/>
      <c r="G668" s="38"/>
      <c r="H668" s="38"/>
      <c r="I668" s="38"/>
    </row>
    <row r="669" spans="1:9" x14ac:dyDescent="0.25">
      <c r="A669" s="37" t="s">
        <v>41</v>
      </c>
      <c r="B669" s="43" t="s">
        <v>478</v>
      </c>
      <c r="C669" s="38"/>
      <c r="D669" s="38"/>
      <c r="E669" s="38"/>
      <c r="F669" s="38"/>
      <c r="G669" s="38"/>
      <c r="H669" s="38"/>
      <c r="I669" s="38"/>
    </row>
    <row r="670" spans="1:9" x14ac:dyDescent="0.25">
      <c r="A670" s="37" t="s">
        <v>42</v>
      </c>
      <c r="B670" s="40" t="s">
        <v>66</v>
      </c>
      <c r="C670" s="38"/>
      <c r="D670" s="38"/>
      <c r="E670" s="38"/>
      <c r="F670" s="38"/>
      <c r="G670" s="38"/>
      <c r="H670" s="38"/>
      <c r="I670" s="38"/>
    </row>
    <row r="671" spans="1:9" x14ac:dyDescent="0.25">
      <c r="A671" s="37" t="s">
        <v>44</v>
      </c>
      <c r="B671" s="43">
        <v>2861</v>
      </c>
      <c r="C671" s="38"/>
      <c r="D671" s="38"/>
      <c r="E671" s="38"/>
      <c r="F671" s="38"/>
      <c r="G671" s="38"/>
      <c r="H671" s="38"/>
      <c r="I671" s="38"/>
    </row>
    <row r="672" spans="1:9" x14ac:dyDescent="0.25">
      <c r="A672" s="37" t="s">
        <v>45</v>
      </c>
      <c r="B672" s="39" t="s">
        <v>409</v>
      </c>
      <c r="C672" s="38"/>
      <c r="D672" s="38"/>
      <c r="E672" s="38"/>
      <c r="F672" s="38"/>
      <c r="G672" s="38"/>
      <c r="H672" s="38"/>
      <c r="I672" s="38"/>
    </row>
    <row r="674" spans="1:9" ht="33.75" customHeight="1" x14ac:dyDescent="0.25">
      <c r="A674" s="205" t="s">
        <v>179</v>
      </c>
      <c r="B674" s="205"/>
      <c r="C674" s="205"/>
      <c r="D674" s="205"/>
      <c r="E674" s="205"/>
      <c r="F674" s="205"/>
      <c r="G674" s="205"/>
      <c r="H674" s="205"/>
      <c r="I674" s="179"/>
    </row>
    <row r="675" spans="1:9" ht="15.75" customHeight="1" thickBot="1" x14ac:dyDescent="0.3">
      <c r="A675" s="71"/>
      <c r="B675" s="195" t="s">
        <v>33</v>
      </c>
      <c r="C675" s="195"/>
      <c r="D675" s="195"/>
      <c r="E675" s="195"/>
      <c r="F675" s="195"/>
      <c r="G675" s="195"/>
      <c r="H675" s="195"/>
      <c r="I675" s="212"/>
    </row>
    <row r="676" spans="1:9" ht="15.75" customHeight="1" thickBot="1" x14ac:dyDescent="0.3">
      <c r="A676" s="44"/>
      <c r="B676" s="204" t="s">
        <v>34</v>
      </c>
      <c r="C676" s="200"/>
      <c r="D676" s="201" t="s">
        <v>35</v>
      </c>
      <c r="E676" s="200"/>
      <c r="F676" s="201" t="s">
        <v>36</v>
      </c>
      <c r="G676" s="200"/>
      <c r="H676" s="201" t="s">
        <v>37</v>
      </c>
      <c r="I676" s="202"/>
    </row>
    <row r="677" spans="1:9" x14ac:dyDescent="0.25">
      <c r="A677" s="45" t="s">
        <v>38</v>
      </c>
      <c r="B677" s="153">
        <v>722</v>
      </c>
      <c r="C677" s="29" t="s">
        <v>39</v>
      </c>
      <c r="D677" s="153">
        <v>710</v>
      </c>
      <c r="E677" s="29" t="s">
        <v>39</v>
      </c>
      <c r="F677" s="153">
        <v>716</v>
      </c>
      <c r="G677" s="29" t="s">
        <v>39</v>
      </c>
      <c r="H677" s="153">
        <v>713</v>
      </c>
      <c r="I677" s="33" t="s">
        <v>39</v>
      </c>
    </row>
    <row r="678" spans="1:9" x14ac:dyDescent="0.25">
      <c r="A678" s="164" t="s">
        <v>180</v>
      </c>
      <c r="B678" s="31">
        <v>126</v>
      </c>
      <c r="C678" s="27">
        <v>17.451523545706372</v>
      </c>
      <c r="D678" s="27">
        <v>37</v>
      </c>
      <c r="E678" s="27">
        <v>5.211267605633803</v>
      </c>
      <c r="F678" s="27">
        <v>23</v>
      </c>
      <c r="G678" s="27">
        <v>3.2122905027932962</v>
      </c>
      <c r="H678" s="27">
        <v>25</v>
      </c>
      <c r="I678" s="34">
        <v>3.5063113604488079</v>
      </c>
    </row>
    <row r="679" spans="1:9" x14ac:dyDescent="0.25">
      <c r="A679" s="165" t="s">
        <v>181</v>
      </c>
      <c r="B679" s="31">
        <v>41</v>
      </c>
      <c r="C679" s="27">
        <v>5.6786703601108028</v>
      </c>
      <c r="D679" s="27">
        <v>24</v>
      </c>
      <c r="E679" s="27">
        <v>3.3802816901408446</v>
      </c>
      <c r="F679" s="27">
        <v>26</v>
      </c>
      <c r="G679" s="27">
        <v>3.6312849162011176</v>
      </c>
      <c r="H679" s="27">
        <v>35</v>
      </c>
      <c r="I679" s="34">
        <v>4.9088359046283312</v>
      </c>
    </row>
    <row r="680" spans="1:9" x14ac:dyDescent="0.25">
      <c r="A680" s="165" t="s">
        <v>182</v>
      </c>
      <c r="B680" s="31">
        <v>129</v>
      </c>
      <c r="C680" s="27">
        <v>17.86703601108033</v>
      </c>
      <c r="D680" s="27">
        <v>38</v>
      </c>
      <c r="E680" s="27">
        <v>5.352112676056338</v>
      </c>
      <c r="F680" s="27">
        <v>45</v>
      </c>
      <c r="G680" s="27">
        <v>6.2849162011173192</v>
      </c>
      <c r="H680" s="27">
        <v>60</v>
      </c>
      <c r="I680" s="34">
        <v>8.4151472650771382</v>
      </c>
    </row>
    <row r="681" spans="1:9" x14ac:dyDescent="0.25">
      <c r="A681" s="165" t="s">
        <v>183</v>
      </c>
      <c r="B681" s="31">
        <v>305</v>
      </c>
      <c r="C681" s="27">
        <v>42.24376731301939</v>
      </c>
      <c r="D681" s="27">
        <v>170</v>
      </c>
      <c r="E681" s="27">
        <v>23.943661971830984</v>
      </c>
      <c r="F681" s="27">
        <v>208</v>
      </c>
      <c r="G681" s="27">
        <v>29.050279329608941</v>
      </c>
      <c r="H681" s="27">
        <v>239</v>
      </c>
      <c r="I681" s="34">
        <v>33.520336605890606</v>
      </c>
    </row>
    <row r="682" spans="1:9" x14ac:dyDescent="0.25">
      <c r="A682" s="165" t="s">
        <v>184</v>
      </c>
      <c r="B682" s="31">
        <v>22</v>
      </c>
      <c r="C682" s="27">
        <v>3.0470914127423825</v>
      </c>
      <c r="D682" s="27">
        <v>7</v>
      </c>
      <c r="E682" s="27">
        <v>0.9859154929577465</v>
      </c>
      <c r="F682" s="27">
        <v>6</v>
      </c>
      <c r="G682" s="27">
        <v>0.83798882681564246</v>
      </c>
      <c r="H682" s="27">
        <v>20</v>
      </c>
      <c r="I682" s="34">
        <v>2.8050490883590462</v>
      </c>
    </row>
    <row r="683" spans="1:9" x14ac:dyDescent="0.25">
      <c r="A683" s="165" t="s">
        <v>185</v>
      </c>
      <c r="B683" s="31">
        <v>564</v>
      </c>
      <c r="C683" s="27">
        <v>78.1163434903047</v>
      </c>
      <c r="D683" s="27">
        <v>251</v>
      </c>
      <c r="E683" s="27">
        <v>35.352112676056336</v>
      </c>
      <c r="F683" s="27">
        <v>263</v>
      </c>
      <c r="G683" s="27">
        <v>36.731843575418992</v>
      </c>
      <c r="H683" s="27">
        <v>303</v>
      </c>
      <c r="I683" s="34">
        <v>42.496493688639553</v>
      </c>
    </row>
    <row r="684" spans="1:9" x14ac:dyDescent="0.25">
      <c r="A684" s="165" t="s">
        <v>186</v>
      </c>
      <c r="B684" s="31">
        <v>164</v>
      </c>
      <c r="C684" s="27">
        <v>22.714681440443211</v>
      </c>
      <c r="D684" s="27">
        <v>64</v>
      </c>
      <c r="E684" s="27">
        <v>9.0140845070422539</v>
      </c>
      <c r="F684" s="27">
        <v>103</v>
      </c>
      <c r="G684" s="27">
        <v>14.385474860335195</v>
      </c>
      <c r="H684" s="27">
        <v>147</v>
      </c>
      <c r="I684" s="34">
        <v>20.61711079943899</v>
      </c>
    </row>
    <row r="685" spans="1:9" x14ac:dyDescent="0.25">
      <c r="A685" s="165" t="s">
        <v>187</v>
      </c>
      <c r="B685" s="31">
        <v>383</v>
      </c>
      <c r="C685" s="27">
        <v>53.04709141274239</v>
      </c>
      <c r="D685" s="27">
        <v>133</v>
      </c>
      <c r="E685" s="27">
        <v>18.732394366197184</v>
      </c>
      <c r="F685" s="27">
        <v>158</v>
      </c>
      <c r="G685" s="27">
        <v>22.067039106145252</v>
      </c>
      <c r="H685" s="27">
        <v>189</v>
      </c>
      <c r="I685" s="34">
        <v>26.507713884992988</v>
      </c>
    </row>
    <row r="686" spans="1:9" x14ac:dyDescent="0.25">
      <c r="A686" s="165" t="s">
        <v>188</v>
      </c>
      <c r="B686" s="31">
        <v>512</v>
      </c>
      <c r="C686" s="27">
        <v>70.91412742382272</v>
      </c>
      <c r="D686" s="27">
        <v>128</v>
      </c>
      <c r="E686" s="27">
        <v>18.028169014084508</v>
      </c>
      <c r="F686" s="27">
        <v>198</v>
      </c>
      <c r="G686" s="27">
        <v>27.653631284916202</v>
      </c>
      <c r="H686" s="27">
        <v>281</v>
      </c>
      <c r="I686" s="34">
        <v>39.410939691444604</v>
      </c>
    </row>
    <row r="687" spans="1:9" x14ac:dyDescent="0.25">
      <c r="A687" s="165" t="s">
        <v>189</v>
      </c>
      <c r="B687" s="31">
        <v>106</v>
      </c>
      <c r="C687" s="27">
        <v>14.681440443213297</v>
      </c>
      <c r="D687" s="27">
        <v>84</v>
      </c>
      <c r="E687" s="27">
        <v>11.830985915492958</v>
      </c>
      <c r="F687" s="27">
        <v>194</v>
      </c>
      <c r="G687" s="27">
        <v>27.094972067039109</v>
      </c>
      <c r="H687" s="27">
        <v>142</v>
      </c>
      <c r="I687" s="34">
        <v>19.91584852734923</v>
      </c>
    </row>
    <row r="688" spans="1:9" x14ac:dyDescent="0.25">
      <c r="A688" s="165" t="s">
        <v>190</v>
      </c>
      <c r="B688" s="31">
        <v>147</v>
      </c>
      <c r="C688" s="27">
        <v>20.360110803324101</v>
      </c>
      <c r="D688" s="27">
        <v>14</v>
      </c>
      <c r="E688" s="27">
        <v>1.971830985915493</v>
      </c>
      <c r="F688" s="27">
        <v>13</v>
      </c>
      <c r="G688" s="27">
        <v>1.8156424581005588</v>
      </c>
      <c r="H688" s="27">
        <v>19</v>
      </c>
      <c r="I688" s="34">
        <v>2.6647966339410938</v>
      </c>
    </row>
    <row r="689" spans="1:41" x14ac:dyDescent="0.25">
      <c r="A689" s="165" t="s">
        <v>191</v>
      </c>
      <c r="B689" s="31">
        <v>69</v>
      </c>
      <c r="C689" s="27">
        <v>9.5567867036011087</v>
      </c>
      <c r="D689" s="27">
        <v>20</v>
      </c>
      <c r="E689" s="27">
        <v>2.8169014084507045</v>
      </c>
      <c r="F689" s="27">
        <v>21</v>
      </c>
      <c r="G689" s="27">
        <v>2.9329608938547485</v>
      </c>
      <c r="H689" s="27">
        <v>40</v>
      </c>
      <c r="I689" s="34">
        <v>5.6100981767180924</v>
      </c>
    </row>
    <row r="690" spans="1:41" x14ac:dyDescent="0.25">
      <c r="A690" s="165" t="s">
        <v>192</v>
      </c>
      <c r="B690" s="31">
        <v>24</v>
      </c>
      <c r="C690" s="27">
        <v>3.32409972299169</v>
      </c>
      <c r="D690" s="27">
        <v>12</v>
      </c>
      <c r="E690" s="27">
        <v>1.6901408450704223</v>
      </c>
      <c r="F690" s="27">
        <v>4</v>
      </c>
      <c r="G690" s="27">
        <v>0.55865921787709494</v>
      </c>
      <c r="H690" s="27">
        <v>13</v>
      </c>
      <c r="I690" s="34">
        <v>1.8232819074333801</v>
      </c>
    </row>
    <row r="691" spans="1:41" ht="15.75" thickBot="1" x14ac:dyDescent="0.3">
      <c r="A691" s="166" t="s">
        <v>193</v>
      </c>
      <c r="B691" s="32">
        <v>16</v>
      </c>
      <c r="C691" s="30">
        <v>2.21606648199446</v>
      </c>
      <c r="D691" s="30">
        <v>9</v>
      </c>
      <c r="E691" s="30">
        <v>1.267605633802817</v>
      </c>
      <c r="F691" s="30">
        <v>7</v>
      </c>
      <c r="G691" s="30">
        <v>0.97765363128491622</v>
      </c>
      <c r="H691" s="30">
        <v>13</v>
      </c>
      <c r="I691" s="35">
        <v>1.8232819074333801</v>
      </c>
    </row>
    <row r="692" spans="1:41" x14ac:dyDescent="0.25">
      <c r="A692" s="37" t="s">
        <v>400</v>
      </c>
      <c r="B692" s="39" t="s">
        <v>5</v>
      </c>
      <c r="C692" s="38"/>
      <c r="D692" s="38"/>
      <c r="E692" s="38"/>
      <c r="F692" s="38"/>
      <c r="G692" s="38"/>
      <c r="H692" s="38"/>
      <c r="I692" s="38"/>
    </row>
    <row r="693" spans="1:41" x14ac:dyDescent="0.25">
      <c r="A693" s="37" t="s">
        <v>399</v>
      </c>
      <c r="B693" s="39" t="s">
        <v>483</v>
      </c>
      <c r="C693" s="38"/>
      <c r="D693" s="38"/>
      <c r="E693" s="38"/>
      <c r="F693" s="38"/>
      <c r="G693" s="38"/>
      <c r="H693" s="38"/>
      <c r="I693" s="38"/>
    </row>
    <row r="694" spans="1:41" x14ac:dyDescent="0.25">
      <c r="A694" s="37" t="s">
        <v>41</v>
      </c>
      <c r="B694" s="43" t="s">
        <v>478</v>
      </c>
      <c r="C694" s="38"/>
      <c r="D694" s="38"/>
      <c r="E694" s="38"/>
      <c r="F694" s="38"/>
      <c r="G694" s="38"/>
      <c r="H694" s="38"/>
      <c r="I694" s="38"/>
    </row>
    <row r="695" spans="1:41" x14ac:dyDescent="0.25">
      <c r="A695" s="37" t="s">
        <v>42</v>
      </c>
      <c r="B695" s="40" t="s">
        <v>66</v>
      </c>
      <c r="C695" s="38"/>
      <c r="D695" s="38"/>
      <c r="E695" s="38"/>
      <c r="F695" s="38"/>
      <c r="G695" s="38"/>
      <c r="H695" s="38"/>
      <c r="I695" s="38"/>
    </row>
    <row r="696" spans="1:41" x14ac:dyDescent="0.25">
      <c r="A696" s="37" t="s">
        <v>44</v>
      </c>
      <c r="B696" s="43">
        <v>2861</v>
      </c>
      <c r="C696" s="38"/>
      <c r="D696" s="38"/>
      <c r="E696" s="38"/>
      <c r="F696" s="38"/>
      <c r="G696" s="38"/>
      <c r="H696" s="38"/>
      <c r="I696" s="38"/>
    </row>
    <row r="697" spans="1:41" x14ac:dyDescent="0.25">
      <c r="A697" s="37" t="s">
        <v>45</v>
      </c>
      <c r="B697" s="39" t="s">
        <v>409</v>
      </c>
      <c r="C697" s="38"/>
      <c r="D697" s="38"/>
      <c r="E697" s="38"/>
      <c r="F697" s="38"/>
      <c r="G697" s="38"/>
      <c r="H697" s="38"/>
      <c r="I697" s="38"/>
    </row>
    <row r="698" spans="1:41" x14ac:dyDescent="0.25">
      <c r="A698" s="37"/>
      <c r="B698" s="39"/>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C698" s="37"/>
      <c r="AD698" s="39"/>
      <c r="AE698" s="39"/>
      <c r="AF698" s="38"/>
      <c r="AG698" s="38"/>
      <c r="AH698" s="38"/>
      <c r="AI698" s="38"/>
      <c r="AJ698" s="38"/>
      <c r="AK698" s="38"/>
      <c r="AL698" s="38"/>
      <c r="AM698" s="38"/>
      <c r="AN698" s="38"/>
      <c r="AO698" s="38"/>
    </row>
    <row r="699" spans="1:41" ht="33.75" customHeight="1" x14ac:dyDescent="0.25">
      <c r="A699" s="205" t="s">
        <v>194</v>
      </c>
      <c r="B699" s="205"/>
      <c r="C699" s="205"/>
      <c r="D699" s="205"/>
      <c r="E699" s="205"/>
      <c r="F699" s="205"/>
      <c r="G699" s="205"/>
      <c r="H699" s="205"/>
      <c r="I699" s="179"/>
      <c r="J699" s="38"/>
      <c r="K699" s="38"/>
      <c r="L699" s="38"/>
      <c r="M699" s="38"/>
      <c r="N699" s="38"/>
      <c r="O699" s="38"/>
      <c r="P699" s="38"/>
      <c r="Q699" s="38"/>
      <c r="R699" s="38"/>
      <c r="S699" s="38"/>
      <c r="T699" s="38"/>
      <c r="U699" s="38"/>
      <c r="V699" s="38"/>
      <c r="W699" s="38"/>
      <c r="X699" s="38"/>
      <c r="Y699" s="38"/>
      <c r="Z699" s="38"/>
      <c r="AA699" s="38"/>
    </row>
    <row r="700" spans="1:41" ht="15.75" customHeight="1" thickBot="1" x14ac:dyDescent="0.3">
      <c r="A700" s="71"/>
      <c r="B700" s="195" t="s">
        <v>33</v>
      </c>
      <c r="C700" s="195"/>
      <c r="D700" s="195"/>
      <c r="E700" s="195"/>
      <c r="F700" s="195"/>
      <c r="G700" s="195"/>
      <c r="H700" s="195"/>
      <c r="I700" s="212"/>
      <c r="J700" s="38"/>
      <c r="K700" s="38"/>
      <c r="L700" s="38"/>
      <c r="M700" s="38"/>
      <c r="N700" s="38"/>
      <c r="O700" s="38"/>
      <c r="P700" s="38"/>
      <c r="Q700" s="38"/>
      <c r="R700" s="38"/>
      <c r="S700" s="38"/>
      <c r="T700" s="38"/>
      <c r="U700" s="38"/>
      <c r="V700" s="38"/>
      <c r="W700" s="38"/>
      <c r="X700" s="38"/>
      <c r="Y700" s="38"/>
      <c r="Z700" s="38"/>
      <c r="AA700" s="38"/>
    </row>
    <row r="701" spans="1:41" ht="15.75" customHeight="1" thickBot="1" x14ac:dyDescent="0.3">
      <c r="A701" s="44"/>
      <c r="B701" s="204" t="s">
        <v>34</v>
      </c>
      <c r="C701" s="200"/>
      <c r="D701" s="201" t="s">
        <v>35</v>
      </c>
      <c r="E701" s="200"/>
      <c r="F701" s="201" t="s">
        <v>36</v>
      </c>
      <c r="G701" s="200"/>
      <c r="H701" s="201" t="s">
        <v>37</v>
      </c>
      <c r="I701" s="202"/>
      <c r="J701" s="38"/>
      <c r="K701" s="38"/>
      <c r="L701" s="38"/>
      <c r="M701" s="38"/>
      <c r="N701" s="38"/>
      <c r="O701" s="38"/>
      <c r="P701" s="38"/>
      <c r="Q701" s="38"/>
      <c r="R701" s="38"/>
      <c r="S701" s="38"/>
      <c r="T701" s="38"/>
      <c r="U701" s="38"/>
      <c r="V701" s="38"/>
      <c r="W701" s="38"/>
      <c r="X701" s="38"/>
      <c r="Y701" s="38"/>
      <c r="Z701" s="38"/>
      <c r="AA701" s="38"/>
    </row>
    <row r="702" spans="1:41" x14ac:dyDescent="0.25">
      <c r="A702" s="45" t="s">
        <v>38</v>
      </c>
      <c r="B702" s="153">
        <v>722</v>
      </c>
      <c r="C702" s="29" t="s">
        <v>39</v>
      </c>
      <c r="D702" s="153">
        <v>710</v>
      </c>
      <c r="E702" s="29" t="s">
        <v>39</v>
      </c>
      <c r="F702" s="153">
        <v>716</v>
      </c>
      <c r="G702" s="29" t="s">
        <v>39</v>
      </c>
      <c r="H702" s="153">
        <v>713</v>
      </c>
      <c r="I702" s="33" t="s">
        <v>39</v>
      </c>
      <c r="J702" s="38"/>
      <c r="K702" s="38"/>
      <c r="L702" s="38"/>
      <c r="M702" s="38"/>
      <c r="N702" s="38"/>
      <c r="O702" s="38"/>
      <c r="P702" s="38"/>
      <c r="Q702" s="38"/>
      <c r="R702" s="38"/>
      <c r="S702" s="38"/>
      <c r="T702" s="38"/>
      <c r="U702" s="38"/>
      <c r="V702" s="38"/>
      <c r="W702" s="38"/>
      <c r="X702" s="38"/>
      <c r="Y702" s="38"/>
      <c r="Z702" s="38"/>
      <c r="AA702" s="38"/>
    </row>
    <row r="703" spans="1:41" x14ac:dyDescent="0.25">
      <c r="A703" s="155" t="s">
        <v>180</v>
      </c>
      <c r="B703" s="31">
        <v>130</v>
      </c>
      <c r="C703" s="27">
        <v>18.005540166204987</v>
      </c>
      <c r="D703" s="27">
        <v>148</v>
      </c>
      <c r="E703" s="27">
        <v>20.845070422535212</v>
      </c>
      <c r="F703" s="27">
        <v>168</v>
      </c>
      <c r="G703" s="27">
        <v>23.463687150837988</v>
      </c>
      <c r="H703" s="27">
        <v>158</v>
      </c>
      <c r="I703" s="34">
        <v>22.159887798036465</v>
      </c>
      <c r="J703" s="38"/>
      <c r="K703" s="38"/>
      <c r="L703" s="38"/>
      <c r="M703" s="38"/>
      <c r="N703" s="38"/>
      <c r="O703" s="38"/>
      <c r="P703" s="38"/>
      <c r="Q703" s="38"/>
      <c r="R703" s="38"/>
      <c r="S703" s="38"/>
      <c r="T703" s="38"/>
      <c r="U703" s="38"/>
      <c r="V703" s="38"/>
      <c r="W703" s="38"/>
      <c r="X703" s="38"/>
      <c r="Y703" s="38"/>
      <c r="Z703" s="38"/>
      <c r="AA703" s="38"/>
    </row>
    <row r="704" spans="1:41" x14ac:dyDescent="0.25">
      <c r="A704" s="126" t="s">
        <v>181</v>
      </c>
      <c r="B704" s="31">
        <v>370</v>
      </c>
      <c r="C704" s="27">
        <v>51.24653739612188</v>
      </c>
      <c r="D704" s="27">
        <v>324</v>
      </c>
      <c r="E704" s="27">
        <v>45.633802816901408</v>
      </c>
      <c r="F704" s="27">
        <v>435</v>
      </c>
      <c r="G704" s="27">
        <v>60.754189944134076</v>
      </c>
      <c r="H704" s="27">
        <v>356</v>
      </c>
      <c r="I704" s="34">
        <v>49.929873772791019</v>
      </c>
      <c r="J704" s="38"/>
      <c r="K704" s="38"/>
      <c r="L704" s="38"/>
      <c r="M704" s="38"/>
      <c r="N704" s="38"/>
      <c r="O704" s="38"/>
      <c r="P704" s="38"/>
      <c r="Q704" s="38"/>
      <c r="R704" s="38"/>
      <c r="S704" s="38"/>
      <c r="T704" s="38"/>
      <c r="U704" s="38"/>
      <c r="V704" s="38"/>
      <c r="W704" s="38"/>
      <c r="X704" s="38"/>
      <c r="Y704" s="38"/>
      <c r="Z704" s="38"/>
      <c r="AA704" s="38"/>
    </row>
    <row r="705" spans="1:27" x14ac:dyDescent="0.25">
      <c r="A705" s="126" t="s">
        <v>182</v>
      </c>
      <c r="B705" s="31">
        <v>208</v>
      </c>
      <c r="C705" s="27">
        <v>28.80886426592798</v>
      </c>
      <c r="D705" s="27">
        <v>221</v>
      </c>
      <c r="E705" s="27">
        <v>31.12676056338028</v>
      </c>
      <c r="F705" s="27">
        <v>300</v>
      </c>
      <c r="G705" s="27">
        <v>41.899441340782126</v>
      </c>
      <c r="H705" s="27">
        <v>249</v>
      </c>
      <c r="I705" s="34">
        <v>34.922861150070126</v>
      </c>
      <c r="J705" s="38"/>
      <c r="K705" s="38"/>
      <c r="L705" s="38"/>
      <c r="M705" s="38"/>
      <c r="N705" s="38"/>
      <c r="O705" s="38"/>
      <c r="P705" s="38"/>
      <c r="Q705" s="38"/>
      <c r="R705" s="38"/>
      <c r="S705" s="38"/>
      <c r="T705" s="38"/>
      <c r="U705" s="38"/>
      <c r="V705" s="38"/>
      <c r="W705" s="38"/>
      <c r="X705" s="38"/>
      <c r="Y705" s="38"/>
      <c r="Z705" s="38"/>
      <c r="AA705" s="38"/>
    </row>
    <row r="706" spans="1:27" x14ac:dyDescent="0.25">
      <c r="A706" s="126" t="s">
        <v>183</v>
      </c>
      <c r="B706" s="31">
        <v>171</v>
      </c>
      <c r="C706" s="27">
        <v>23.684210526315788</v>
      </c>
      <c r="D706" s="27">
        <v>132</v>
      </c>
      <c r="E706" s="27">
        <v>18.591549295774648</v>
      </c>
      <c r="F706" s="27">
        <v>186</v>
      </c>
      <c r="G706" s="27">
        <v>25.977653631284912</v>
      </c>
      <c r="H706" s="27">
        <v>190</v>
      </c>
      <c r="I706" s="34">
        <v>26.647966339410939</v>
      </c>
      <c r="J706" s="38"/>
      <c r="K706" s="38"/>
      <c r="L706" s="38"/>
      <c r="M706" s="38"/>
      <c r="N706" s="38"/>
      <c r="O706" s="38"/>
      <c r="P706" s="38"/>
      <c r="Q706" s="38"/>
      <c r="R706" s="38"/>
      <c r="S706" s="38"/>
      <c r="T706" s="38"/>
      <c r="U706" s="38"/>
      <c r="V706" s="38"/>
      <c r="W706" s="38"/>
      <c r="X706" s="38"/>
      <c r="Y706" s="38"/>
      <c r="Z706" s="38"/>
      <c r="AA706" s="38"/>
    </row>
    <row r="707" spans="1:27" x14ac:dyDescent="0.25">
      <c r="A707" s="126" t="s">
        <v>184</v>
      </c>
      <c r="B707" s="31">
        <v>636</v>
      </c>
      <c r="C707" s="27">
        <v>88.088642659279785</v>
      </c>
      <c r="D707" s="27">
        <v>558</v>
      </c>
      <c r="E707" s="27">
        <v>78.591549295774641</v>
      </c>
      <c r="F707" s="27">
        <v>606</v>
      </c>
      <c r="G707" s="27">
        <v>84.636871508379883</v>
      </c>
      <c r="H707" s="27">
        <v>595</v>
      </c>
      <c r="I707" s="34">
        <v>83.450210378681618</v>
      </c>
      <c r="J707" s="38"/>
      <c r="K707" s="38"/>
      <c r="L707" s="38"/>
      <c r="M707" s="38"/>
      <c r="N707" s="38"/>
      <c r="O707" s="38"/>
      <c r="P707" s="38"/>
      <c r="Q707" s="38"/>
      <c r="R707" s="38"/>
      <c r="S707" s="38"/>
      <c r="T707" s="38"/>
      <c r="U707" s="38"/>
      <c r="V707" s="38"/>
      <c r="W707" s="38"/>
      <c r="X707" s="38"/>
      <c r="Y707" s="38"/>
      <c r="Z707" s="38"/>
      <c r="AA707" s="38"/>
    </row>
    <row r="708" spans="1:27" x14ac:dyDescent="0.25">
      <c r="A708" s="126" t="s">
        <v>185</v>
      </c>
      <c r="B708" s="31">
        <v>29</v>
      </c>
      <c r="C708" s="27">
        <v>4.0166204986149578</v>
      </c>
      <c r="D708" s="27">
        <v>49</v>
      </c>
      <c r="E708" s="27">
        <v>6.9014084507042259</v>
      </c>
      <c r="F708" s="27">
        <v>55</v>
      </c>
      <c r="G708" s="27">
        <v>7.6815642458100557</v>
      </c>
      <c r="H708" s="27">
        <v>47</v>
      </c>
      <c r="I708" s="34">
        <v>6.5918653576437585</v>
      </c>
      <c r="J708" s="38"/>
      <c r="K708" s="38"/>
      <c r="L708" s="38"/>
      <c r="M708" s="38"/>
      <c r="N708" s="38"/>
      <c r="O708" s="38"/>
      <c r="P708" s="38"/>
      <c r="Q708" s="38"/>
      <c r="R708" s="38"/>
      <c r="S708" s="38"/>
      <c r="T708" s="38"/>
      <c r="U708" s="38"/>
      <c r="V708" s="38"/>
      <c r="W708" s="38"/>
      <c r="X708" s="38"/>
      <c r="Y708" s="38"/>
      <c r="Z708" s="38"/>
      <c r="AA708" s="38"/>
    </row>
    <row r="709" spans="1:27" x14ac:dyDescent="0.25">
      <c r="A709" s="126" t="s">
        <v>186</v>
      </c>
      <c r="B709" s="31">
        <v>174</v>
      </c>
      <c r="C709" s="27">
        <v>24.099722991689752</v>
      </c>
      <c r="D709" s="27">
        <v>241</v>
      </c>
      <c r="E709" s="27">
        <v>33.943661971830984</v>
      </c>
      <c r="F709" s="27">
        <v>218</v>
      </c>
      <c r="G709" s="27">
        <v>30.446927374301673</v>
      </c>
      <c r="H709" s="27">
        <v>174</v>
      </c>
      <c r="I709" s="34">
        <v>24.403927068723704</v>
      </c>
      <c r="J709" s="38"/>
      <c r="K709" s="38"/>
      <c r="L709" s="38"/>
      <c r="M709" s="38"/>
      <c r="N709" s="38"/>
      <c r="O709" s="38"/>
      <c r="P709" s="38"/>
      <c r="Q709" s="38"/>
      <c r="R709" s="38"/>
      <c r="S709" s="38"/>
      <c r="T709" s="38"/>
      <c r="U709" s="38"/>
      <c r="V709" s="38"/>
      <c r="W709" s="38"/>
      <c r="X709" s="38"/>
      <c r="Y709" s="38"/>
      <c r="Z709" s="38"/>
      <c r="AA709" s="38"/>
    </row>
    <row r="710" spans="1:27" x14ac:dyDescent="0.25">
      <c r="A710" s="126" t="s">
        <v>187</v>
      </c>
      <c r="B710" s="31">
        <v>95</v>
      </c>
      <c r="C710" s="27">
        <v>13.157894736842104</v>
      </c>
      <c r="D710" s="27">
        <v>112</v>
      </c>
      <c r="E710" s="27">
        <v>15.774647887323944</v>
      </c>
      <c r="F710" s="27">
        <v>119</v>
      </c>
      <c r="G710" s="27">
        <v>16.620111731843576</v>
      </c>
      <c r="H710" s="27">
        <v>121</v>
      </c>
      <c r="I710" s="34">
        <v>16.970546984572231</v>
      </c>
      <c r="J710" s="38"/>
      <c r="K710" s="38"/>
      <c r="L710" s="38"/>
      <c r="M710" s="38"/>
      <c r="N710" s="38"/>
      <c r="O710" s="38"/>
      <c r="P710" s="38"/>
      <c r="Q710" s="38"/>
      <c r="R710" s="38"/>
      <c r="S710" s="38"/>
      <c r="T710" s="38"/>
      <c r="U710" s="38"/>
      <c r="V710" s="38"/>
      <c r="W710" s="38"/>
      <c r="X710" s="38"/>
      <c r="Y710" s="38"/>
      <c r="Z710" s="38"/>
      <c r="AA710" s="38"/>
    </row>
    <row r="711" spans="1:27" x14ac:dyDescent="0.25">
      <c r="A711" s="126" t="s">
        <v>188</v>
      </c>
      <c r="B711" s="31">
        <v>41</v>
      </c>
      <c r="C711" s="27">
        <v>5.6786703601108028</v>
      </c>
      <c r="D711" s="27">
        <v>54</v>
      </c>
      <c r="E711" s="27">
        <v>7.605633802816901</v>
      </c>
      <c r="F711" s="27">
        <v>53</v>
      </c>
      <c r="G711" s="27">
        <v>7.4022346368715093</v>
      </c>
      <c r="H711" s="27">
        <v>62</v>
      </c>
      <c r="I711" s="34">
        <v>8.695652173913043</v>
      </c>
      <c r="J711" s="38"/>
      <c r="K711" s="38"/>
      <c r="L711" s="38"/>
      <c r="M711" s="38"/>
      <c r="N711" s="38"/>
      <c r="O711" s="38"/>
      <c r="P711" s="38"/>
      <c r="Q711" s="38"/>
      <c r="R711" s="38"/>
      <c r="S711" s="38"/>
      <c r="T711" s="38"/>
      <c r="U711" s="38"/>
      <c r="V711" s="38"/>
      <c r="W711" s="38"/>
      <c r="X711" s="38"/>
      <c r="Y711" s="38"/>
      <c r="Z711" s="38"/>
      <c r="AA711" s="38"/>
    </row>
    <row r="712" spans="1:27" ht="22.5" x14ac:dyDescent="0.25">
      <c r="A712" s="126" t="s">
        <v>189</v>
      </c>
      <c r="B712" s="31">
        <v>206</v>
      </c>
      <c r="C712" s="27">
        <v>28.531855955678669</v>
      </c>
      <c r="D712" s="27">
        <v>95</v>
      </c>
      <c r="E712" s="27">
        <v>13.380281690140844</v>
      </c>
      <c r="F712" s="27">
        <v>84</v>
      </c>
      <c r="G712" s="27">
        <v>11.731843575418994</v>
      </c>
      <c r="H712" s="27">
        <v>91</v>
      </c>
      <c r="I712" s="34">
        <v>12.76297335203366</v>
      </c>
      <c r="J712" s="38"/>
      <c r="K712" s="38"/>
      <c r="L712" s="38"/>
      <c r="M712" s="38"/>
      <c r="N712" s="38"/>
      <c r="O712" s="38"/>
      <c r="P712" s="38"/>
      <c r="Q712" s="38"/>
      <c r="R712" s="38"/>
      <c r="S712" s="38"/>
      <c r="T712" s="38"/>
      <c r="U712" s="38"/>
      <c r="V712" s="38"/>
      <c r="W712" s="38"/>
      <c r="X712" s="38"/>
      <c r="Y712" s="38"/>
      <c r="Z712" s="38"/>
      <c r="AA712" s="38"/>
    </row>
    <row r="713" spans="1:27" x14ac:dyDescent="0.25">
      <c r="A713" s="126" t="s">
        <v>190</v>
      </c>
      <c r="B713" s="31">
        <v>112</v>
      </c>
      <c r="C713" s="27">
        <v>15.512465373961218</v>
      </c>
      <c r="D713" s="27">
        <v>113</v>
      </c>
      <c r="E713" s="27">
        <v>15.91549295774648</v>
      </c>
      <c r="F713" s="27">
        <v>111</v>
      </c>
      <c r="G713" s="27">
        <v>15.502793296089385</v>
      </c>
      <c r="H713" s="27">
        <v>105</v>
      </c>
      <c r="I713" s="34">
        <v>14.726507713884992</v>
      </c>
      <c r="J713" s="38"/>
      <c r="K713" s="38"/>
      <c r="L713" s="38"/>
      <c r="M713" s="38"/>
      <c r="N713" s="38"/>
      <c r="O713" s="38"/>
      <c r="P713" s="38"/>
      <c r="Q713" s="38"/>
      <c r="R713" s="38"/>
      <c r="S713" s="38"/>
      <c r="T713" s="38"/>
      <c r="U713" s="38"/>
      <c r="V713" s="38"/>
      <c r="W713" s="38"/>
      <c r="X713" s="38"/>
      <c r="Y713" s="38"/>
      <c r="Z713" s="38"/>
      <c r="AA713" s="38"/>
    </row>
    <row r="714" spans="1:27" x14ac:dyDescent="0.25">
      <c r="A714" s="126" t="s">
        <v>191</v>
      </c>
      <c r="B714" s="31">
        <v>300</v>
      </c>
      <c r="C714" s="27">
        <v>41.551246537396118</v>
      </c>
      <c r="D714" s="27">
        <v>233</v>
      </c>
      <c r="E714" s="27">
        <v>32.816901408450704</v>
      </c>
      <c r="F714" s="27">
        <v>200</v>
      </c>
      <c r="G714" s="27">
        <v>27.932960893854748</v>
      </c>
      <c r="H714" s="27">
        <v>181</v>
      </c>
      <c r="I714" s="34">
        <v>25.385694249649372</v>
      </c>
      <c r="J714" s="38"/>
      <c r="K714" s="38"/>
      <c r="L714" s="38"/>
      <c r="M714" s="38"/>
      <c r="N714" s="38"/>
      <c r="O714" s="38"/>
      <c r="P714" s="38"/>
      <c r="Q714" s="38"/>
      <c r="R714" s="38"/>
      <c r="S714" s="38"/>
      <c r="T714" s="38"/>
      <c r="U714" s="38"/>
      <c r="V714" s="38"/>
      <c r="W714" s="38"/>
      <c r="X714" s="38"/>
      <c r="Y714" s="38"/>
      <c r="Z714" s="38"/>
      <c r="AA714" s="38"/>
    </row>
    <row r="715" spans="1:27" x14ac:dyDescent="0.25">
      <c r="A715" s="126" t="s">
        <v>192</v>
      </c>
      <c r="B715" s="31">
        <v>508</v>
      </c>
      <c r="C715" s="27">
        <v>70.360110803324105</v>
      </c>
      <c r="D715" s="27">
        <v>513</v>
      </c>
      <c r="E715" s="27">
        <v>72.25352112676056</v>
      </c>
      <c r="F715" s="27">
        <v>553</v>
      </c>
      <c r="G715" s="27">
        <v>77.234636871508371</v>
      </c>
      <c r="H715" s="27">
        <v>545</v>
      </c>
      <c r="I715" s="34">
        <v>76.437587657784007</v>
      </c>
      <c r="J715" s="38"/>
      <c r="K715" s="38"/>
      <c r="L715" s="38"/>
      <c r="M715" s="38"/>
      <c r="N715" s="38"/>
      <c r="O715" s="38"/>
      <c r="P715" s="38"/>
      <c r="Q715" s="38"/>
      <c r="R715" s="38"/>
      <c r="S715" s="38"/>
      <c r="T715" s="38"/>
      <c r="U715" s="38"/>
      <c r="V715" s="38"/>
      <c r="W715" s="38"/>
      <c r="X715" s="38"/>
      <c r="Y715" s="38"/>
      <c r="Z715" s="38"/>
      <c r="AA715" s="38"/>
    </row>
    <row r="716" spans="1:27" ht="15.75" thickBot="1" x14ac:dyDescent="0.3">
      <c r="A716" s="154" t="s">
        <v>193</v>
      </c>
      <c r="B716" s="32">
        <v>628</v>
      </c>
      <c r="C716" s="30">
        <v>86.980609418282555</v>
      </c>
      <c r="D716" s="30">
        <v>508</v>
      </c>
      <c r="E716" s="30">
        <v>71.549295774647888</v>
      </c>
      <c r="F716" s="30">
        <v>554</v>
      </c>
      <c r="G716" s="30">
        <v>77.374301675977648</v>
      </c>
      <c r="H716" s="30">
        <v>547</v>
      </c>
      <c r="I716" s="35">
        <v>76.718092566619916</v>
      </c>
      <c r="J716" s="38"/>
      <c r="K716" s="38"/>
      <c r="L716" s="38"/>
      <c r="M716" s="38"/>
      <c r="N716" s="38"/>
      <c r="O716" s="38"/>
      <c r="P716" s="38"/>
      <c r="Q716" s="38"/>
      <c r="R716" s="38"/>
      <c r="S716" s="38"/>
      <c r="T716" s="38"/>
      <c r="U716" s="38"/>
      <c r="V716" s="38"/>
      <c r="W716" s="38"/>
      <c r="X716" s="38"/>
      <c r="Y716" s="38"/>
      <c r="Z716" s="38"/>
      <c r="AA716" s="38"/>
    </row>
    <row r="717" spans="1:27" x14ac:dyDescent="0.25">
      <c r="A717" s="37" t="s">
        <v>400</v>
      </c>
      <c r="B717" s="39" t="s">
        <v>5</v>
      </c>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row>
    <row r="718" spans="1:27" x14ac:dyDescent="0.25">
      <c r="A718" s="37" t="s">
        <v>399</v>
      </c>
      <c r="B718" s="39" t="s">
        <v>483</v>
      </c>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row>
    <row r="719" spans="1:27" x14ac:dyDescent="0.25">
      <c r="A719" s="37" t="s">
        <v>41</v>
      </c>
      <c r="B719" s="43" t="s">
        <v>478</v>
      </c>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row>
    <row r="720" spans="1:27" x14ac:dyDescent="0.25">
      <c r="A720" s="37" t="s">
        <v>42</v>
      </c>
      <c r="B720" s="40" t="s">
        <v>66</v>
      </c>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row>
    <row r="721" spans="1:27" x14ac:dyDescent="0.25">
      <c r="A721" s="37" t="s">
        <v>44</v>
      </c>
      <c r="B721" s="43">
        <v>2861</v>
      </c>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row>
    <row r="722" spans="1:27" x14ac:dyDescent="0.25">
      <c r="A722" s="37" t="s">
        <v>45</v>
      </c>
      <c r="B722" s="39" t="s">
        <v>409</v>
      </c>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row>
    <row r="723" spans="1:27" ht="15.75" thickBot="1" x14ac:dyDescent="0.3">
      <c r="J723" s="38"/>
      <c r="K723" s="38"/>
      <c r="L723" s="38"/>
      <c r="M723" s="38"/>
      <c r="N723" s="38"/>
      <c r="O723" s="38"/>
      <c r="P723" s="38"/>
      <c r="Q723" s="38"/>
      <c r="R723" s="38"/>
      <c r="S723" s="38"/>
      <c r="T723" s="38"/>
      <c r="U723" s="38"/>
      <c r="V723" s="38"/>
      <c r="W723" s="38"/>
      <c r="X723" s="38"/>
      <c r="Y723" s="38"/>
      <c r="Z723" s="38"/>
      <c r="AA723" s="38"/>
    </row>
    <row r="724" spans="1:27" ht="27.75" customHeight="1" x14ac:dyDescent="0.25">
      <c r="A724" s="198" t="s">
        <v>195</v>
      </c>
      <c r="B724" s="198"/>
      <c r="C724" s="198"/>
      <c r="D724" s="198"/>
      <c r="E724" s="198"/>
      <c r="F724" s="198"/>
      <c r="G724" s="198"/>
      <c r="H724" s="198"/>
      <c r="I724" s="179"/>
      <c r="J724" s="38"/>
      <c r="K724" s="38"/>
      <c r="L724" s="38"/>
      <c r="M724" s="38"/>
      <c r="N724" s="38"/>
      <c r="O724" s="38"/>
      <c r="P724" s="38"/>
      <c r="Q724" s="38"/>
      <c r="R724" s="38"/>
      <c r="S724" s="38"/>
      <c r="T724" s="38"/>
      <c r="U724" s="38"/>
      <c r="V724" s="38"/>
      <c r="W724" s="38"/>
      <c r="X724" s="38"/>
      <c r="Y724" s="38"/>
      <c r="Z724" s="38"/>
      <c r="AA724" s="38"/>
    </row>
    <row r="725" spans="1:27" ht="15.75" customHeight="1" thickBot="1" x14ac:dyDescent="0.3">
      <c r="A725" s="71"/>
      <c r="B725" s="195" t="s">
        <v>33</v>
      </c>
      <c r="C725" s="195"/>
      <c r="D725" s="195"/>
      <c r="E725" s="195"/>
      <c r="F725" s="195"/>
      <c r="G725" s="195"/>
      <c r="H725" s="195"/>
      <c r="I725" s="212"/>
      <c r="J725" s="38"/>
      <c r="K725" s="38"/>
      <c r="L725" s="38"/>
      <c r="M725" s="38"/>
      <c r="N725" s="38"/>
      <c r="O725" s="38"/>
      <c r="P725" s="38"/>
      <c r="Q725" s="38"/>
      <c r="R725" s="38"/>
      <c r="S725" s="38"/>
      <c r="T725" s="38"/>
      <c r="U725" s="38"/>
      <c r="V725" s="38"/>
      <c r="W725" s="38"/>
      <c r="X725" s="38"/>
      <c r="Y725" s="38"/>
      <c r="Z725" s="38"/>
      <c r="AA725" s="38"/>
    </row>
    <row r="726" spans="1:27" ht="15.75" customHeight="1" thickBot="1" x14ac:dyDescent="0.3">
      <c r="A726" s="44"/>
      <c r="B726" s="204" t="s">
        <v>34</v>
      </c>
      <c r="C726" s="200"/>
      <c r="D726" s="201" t="s">
        <v>35</v>
      </c>
      <c r="E726" s="200"/>
      <c r="F726" s="201" t="s">
        <v>36</v>
      </c>
      <c r="G726" s="200"/>
      <c r="H726" s="201" t="s">
        <v>37</v>
      </c>
      <c r="I726" s="202"/>
      <c r="J726" s="38"/>
      <c r="K726" s="38"/>
      <c r="L726" s="38"/>
      <c r="M726" s="38"/>
      <c r="N726" s="38"/>
      <c r="O726" s="38"/>
      <c r="P726" s="38"/>
      <c r="Q726" s="38"/>
      <c r="R726" s="38"/>
      <c r="S726" s="38"/>
      <c r="T726" s="38"/>
      <c r="U726" s="38"/>
      <c r="V726" s="38"/>
      <c r="W726" s="38"/>
      <c r="X726" s="38"/>
      <c r="Y726" s="38"/>
      <c r="Z726" s="38"/>
      <c r="AA726" s="38"/>
    </row>
    <row r="727" spans="1:27" x14ac:dyDescent="0.25">
      <c r="A727" s="45" t="s">
        <v>38</v>
      </c>
      <c r="B727" s="153">
        <v>722</v>
      </c>
      <c r="C727" s="29" t="s">
        <v>39</v>
      </c>
      <c r="D727" s="29">
        <v>710</v>
      </c>
      <c r="E727" s="29" t="s">
        <v>39</v>
      </c>
      <c r="F727" s="29">
        <v>716</v>
      </c>
      <c r="G727" s="29" t="s">
        <v>39</v>
      </c>
      <c r="H727" s="29">
        <v>713</v>
      </c>
      <c r="I727" s="33" t="s">
        <v>39</v>
      </c>
      <c r="J727" s="38"/>
      <c r="K727" s="38"/>
      <c r="L727" s="38"/>
      <c r="M727" s="38"/>
      <c r="N727" s="38"/>
      <c r="O727" s="38"/>
      <c r="P727" s="38"/>
      <c r="Q727" s="38"/>
      <c r="R727" s="38"/>
      <c r="S727" s="38"/>
      <c r="T727" s="38"/>
      <c r="U727" s="38"/>
      <c r="V727" s="38"/>
      <c r="W727" s="38"/>
      <c r="X727" s="38"/>
      <c r="Y727" s="38"/>
      <c r="Z727" s="38"/>
      <c r="AA727" s="38"/>
    </row>
    <row r="728" spans="1:27" x14ac:dyDescent="0.25">
      <c r="A728" s="126" t="s">
        <v>196</v>
      </c>
      <c r="B728" s="31">
        <v>183</v>
      </c>
      <c r="C728" s="27">
        <v>25.346260387811636</v>
      </c>
      <c r="D728" s="27">
        <v>110</v>
      </c>
      <c r="E728" s="27">
        <v>15.492957746478872</v>
      </c>
      <c r="F728" s="27">
        <v>81</v>
      </c>
      <c r="G728" s="27">
        <v>11.312849162011174</v>
      </c>
      <c r="H728" s="27">
        <v>89</v>
      </c>
      <c r="I728" s="34">
        <v>12.482468443197755</v>
      </c>
      <c r="J728" s="38"/>
      <c r="K728" s="38"/>
      <c r="L728" s="38"/>
      <c r="M728" s="38"/>
      <c r="N728" s="38"/>
      <c r="O728" s="38"/>
      <c r="P728" s="38"/>
      <c r="Q728" s="38"/>
      <c r="R728" s="38"/>
      <c r="S728" s="38"/>
      <c r="T728" s="38"/>
      <c r="U728" s="38"/>
      <c r="V728" s="38"/>
      <c r="W728" s="38"/>
      <c r="X728" s="38"/>
      <c r="Y728" s="38"/>
      <c r="Z728" s="38"/>
      <c r="AA728" s="38"/>
    </row>
    <row r="729" spans="1:27" x14ac:dyDescent="0.25">
      <c r="A729" s="126" t="s">
        <v>181</v>
      </c>
      <c r="B729" s="31">
        <v>261</v>
      </c>
      <c r="C729" s="27">
        <v>36.149584487534625</v>
      </c>
      <c r="D729" s="27">
        <v>165</v>
      </c>
      <c r="E729" s="27">
        <v>23.239436619718308</v>
      </c>
      <c r="F729" s="27">
        <v>89</v>
      </c>
      <c r="G729" s="27">
        <v>12.430167597765362</v>
      </c>
      <c r="H729" s="27">
        <v>128</v>
      </c>
      <c r="I729" s="34">
        <v>17.952314165497896</v>
      </c>
      <c r="J729" s="38"/>
      <c r="K729" s="38"/>
      <c r="L729" s="38"/>
      <c r="M729" s="38"/>
      <c r="N729" s="38"/>
      <c r="O729" s="38"/>
      <c r="P729" s="38"/>
      <c r="Q729" s="38"/>
      <c r="R729" s="38"/>
      <c r="S729" s="38"/>
      <c r="T729" s="38"/>
      <c r="U729" s="38"/>
      <c r="V729" s="38"/>
      <c r="W729" s="38"/>
      <c r="X729" s="38"/>
      <c r="Y729" s="38"/>
      <c r="Z729" s="38"/>
      <c r="AA729" s="38"/>
    </row>
    <row r="730" spans="1:27" x14ac:dyDescent="0.25">
      <c r="A730" s="126" t="s">
        <v>182</v>
      </c>
      <c r="B730" s="31">
        <v>193</v>
      </c>
      <c r="C730" s="27">
        <v>26.73130193905817</v>
      </c>
      <c r="D730" s="27">
        <v>65</v>
      </c>
      <c r="E730" s="27">
        <v>9.1549295774647899</v>
      </c>
      <c r="F730" s="27">
        <v>48</v>
      </c>
      <c r="G730" s="27">
        <v>6.7039106145251397</v>
      </c>
      <c r="H730" s="27">
        <v>57</v>
      </c>
      <c r="I730" s="34">
        <v>7.9943899018232818</v>
      </c>
      <c r="J730" s="38"/>
      <c r="K730" s="38"/>
      <c r="L730" s="38"/>
      <c r="M730" s="38"/>
      <c r="N730" s="38"/>
      <c r="O730" s="38"/>
      <c r="P730" s="38"/>
      <c r="Q730" s="38"/>
      <c r="R730" s="38"/>
      <c r="S730" s="38"/>
      <c r="T730" s="38"/>
      <c r="U730" s="38"/>
      <c r="V730" s="38"/>
      <c r="W730" s="38"/>
      <c r="X730" s="38"/>
      <c r="Y730" s="38"/>
      <c r="Z730" s="38"/>
      <c r="AA730" s="38"/>
    </row>
    <row r="731" spans="1:27" x14ac:dyDescent="0.25">
      <c r="A731" s="126" t="s">
        <v>197</v>
      </c>
      <c r="B731" s="31">
        <v>179</v>
      </c>
      <c r="C731" s="27">
        <v>24.792243767313018</v>
      </c>
      <c r="D731" s="27">
        <v>25</v>
      </c>
      <c r="E731" s="27">
        <v>3.5211267605633805</v>
      </c>
      <c r="F731" s="27">
        <v>32</v>
      </c>
      <c r="G731" s="27">
        <v>4.4692737430167595</v>
      </c>
      <c r="H731" s="27">
        <v>32</v>
      </c>
      <c r="I731" s="34">
        <v>4.4880785413744739</v>
      </c>
      <c r="J731" s="38"/>
      <c r="K731" s="38"/>
      <c r="L731" s="38"/>
      <c r="M731" s="38"/>
      <c r="N731" s="38"/>
      <c r="O731" s="38"/>
      <c r="P731" s="38"/>
      <c r="Q731" s="38"/>
      <c r="R731" s="38"/>
      <c r="S731" s="38"/>
      <c r="T731" s="38"/>
      <c r="U731" s="38"/>
      <c r="V731" s="38"/>
      <c r="W731" s="38"/>
      <c r="X731" s="38"/>
      <c r="Y731" s="38"/>
      <c r="Z731" s="38"/>
      <c r="AA731" s="38"/>
    </row>
    <row r="732" spans="1:27" x14ac:dyDescent="0.25">
      <c r="A732" s="126" t="s">
        <v>198</v>
      </c>
      <c r="B732" s="31">
        <v>354</v>
      </c>
      <c r="C732" s="27">
        <v>49.03047091412742</v>
      </c>
      <c r="D732" s="27">
        <v>55</v>
      </c>
      <c r="E732" s="27">
        <v>7.7464788732394361</v>
      </c>
      <c r="F732" s="27">
        <v>185</v>
      </c>
      <c r="G732" s="27">
        <v>25.837988826815643</v>
      </c>
      <c r="H732" s="27">
        <v>194</v>
      </c>
      <c r="I732" s="34">
        <v>27.208976157082748</v>
      </c>
      <c r="J732" s="38"/>
      <c r="K732" s="38"/>
      <c r="L732" s="38"/>
      <c r="M732" s="38"/>
      <c r="N732" s="38"/>
      <c r="O732" s="38"/>
      <c r="P732" s="38"/>
      <c r="Q732" s="38"/>
      <c r="R732" s="38"/>
      <c r="S732" s="38"/>
      <c r="T732" s="38"/>
      <c r="U732" s="38"/>
      <c r="V732" s="38"/>
      <c r="W732" s="38"/>
      <c r="X732" s="38"/>
      <c r="Y732" s="38"/>
      <c r="Z732" s="38"/>
      <c r="AA732" s="38"/>
    </row>
    <row r="733" spans="1:27" x14ac:dyDescent="0.25">
      <c r="A733" s="126" t="s">
        <v>199</v>
      </c>
      <c r="B733" s="31">
        <v>150</v>
      </c>
      <c r="C733" s="27">
        <v>20.775623268698059</v>
      </c>
      <c r="D733" s="27">
        <v>82</v>
      </c>
      <c r="E733" s="27">
        <v>11.549295774647888</v>
      </c>
      <c r="F733" s="27">
        <v>67</v>
      </c>
      <c r="G733" s="27">
        <v>9.3575418994413404</v>
      </c>
      <c r="H733" s="27">
        <v>91</v>
      </c>
      <c r="I733" s="34">
        <v>12.76297335203366</v>
      </c>
      <c r="J733" s="38"/>
      <c r="K733" s="38"/>
      <c r="L733" s="38"/>
      <c r="M733" s="38"/>
      <c r="N733" s="38"/>
      <c r="O733" s="38"/>
      <c r="P733" s="38"/>
      <c r="Q733" s="38"/>
      <c r="R733" s="38"/>
      <c r="S733" s="38"/>
      <c r="T733" s="38"/>
      <c r="U733" s="38"/>
      <c r="V733" s="38"/>
      <c r="W733" s="38"/>
      <c r="X733" s="38"/>
      <c r="Y733" s="38"/>
      <c r="Z733" s="38"/>
      <c r="AA733" s="38"/>
    </row>
    <row r="734" spans="1:27" x14ac:dyDescent="0.25">
      <c r="A734" s="126" t="s">
        <v>200</v>
      </c>
      <c r="B734" s="31">
        <v>233</v>
      </c>
      <c r="C734" s="27">
        <v>32.271468144044327</v>
      </c>
      <c r="D734" s="27">
        <v>93</v>
      </c>
      <c r="E734" s="27">
        <v>13.098591549295774</v>
      </c>
      <c r="F734" s="27">
        <v>74</v>
      </c>
      <c r="G734" s="27">
        <v>10.335195530726256</v>
      </c>
      <c r="H734" s="27">
        <v>124</v>
      </c>
      <c r="I734" s="34">
        <v>17.391304347826086</v>
      </c>
      <c r="J734" s="38"/>
      <c r="K734" s="38"/>
      <c r="L734" s="38"/>
      <c r="M734" s="38"/>
      <c r="N734" s="38"/>
      <c r="O734" s="38"/>
      <c r="P734" s="38"/>
      <c r="Q734" s="38"/>
      <c r="R734" s="38"/>
      <c r="S734" s="38"/>
      <c r="T734" s="38"/>
      <c r="U734" s="38"/>
      <c r="V734" s="38"/>
      <c r="W734" s="38"/>
      <c r="X734" s="38"/>
      <c r="Y734" s="38"/>
      <c r="Z734" s="38"/>
      <c r="AA734" s="38"/>
    </row>
    <row r="735" spans="1:27" x14ac:dyDescent="0.25">
      <c r="A735" s="126" t="s">
        <v>201</v>
      </c>
      <c r="B735" s="31">
        <v>106</v>
      </c>
      <c r="C735" s="27">
        <v>14.681440443213297</v>
      </c>
      <c r="D735" s="27">
        <v>76</v>
      </c>
      <c r="E735" s="27">
        <v>10.704225352112676</v>
      </c>
      <c r="F735" s="27">
        <v>75</v>
      </c>
      <c r="G735" s="27">
        <v>10.474860335195531</v>
      </c>
      <c r="H735" s="27">
        <v>83</v>
      </c>
      <c r="I735" s="34">
        <v>11.640953716690042</v>
      </c>
      <c r="J735" s="38"/>
      <c r="K735" s="38"/>
      <c r="L735" s="38"/>
      <c r="M735" s="38"/>
      <c r="N735" s="38"/>
      <c r="O735" s="38"/>
      <c r="P735" s="38"/>
      <c r="Q735" s="38"/>
      <c r="R735" s="38"/>
      <c r="S735" s="38"/>
      <c r="T735" s="38"/>
      <c r="U735" s="38"/>
      <c r="V735" s="38"/>
      <c r="W735" s="38"/>
      <c r="X735" s="38"/>
      <c r="Y735" s="38"/>
      <c r="Z735" s="38"/>
      <c r="AA735" s="38"/>
    </row>
    <row r="736" spans="1:27" x14ac:dyDescent="0.25">
      <c r="A736" s="126" t="s">
        <v>188</v>
      </c>
      <c r="B736" s="31">
        <v>411</v>
      </c>
      <c r="C736" s="27">
        <v>56.925207756232687</v>
      </c>
      <c r="D736" s="27">
        <v>57</v>
      </c>
      <c r="E736" s="27">
        <v>8.0281690140845079</v>
      </c>
      <c r="F736" s="27">
        <v>104</v>
      </c>
      <c r="G736" s="27">
        <v>14.52513966480447</v>
      </c>
      <c r="H736" s="27">
        <v>161</v>
      </c>
      <c r="I736" s="34">
        <v>22.58064516129032</v>
      </c>
      <c r="J736" s="38"/>
      <c r="K736" s="38"/>
      <c r="L736" s="38"/>
      <c r="M736" s="38"/>
      <c r="N736" s="38"/>
      <c r="O736" s="38"/>
      <c r="P736" s="38"/>
      <c r="Q736" s="38"/>
      <c r="R736" s="38"/>
      <c r="S736" s="38"/>
      <c r="T736" s="38"/>
      <c r="U736" s="38"/>
      <c r="V736" s="38"/>
      <c r="W736" s="38"/>
      <c r="X736" s="38"/>
      <c r="Y736" s="38"/>
      <c r="Z736" s="38"/>
      <c r="AA736" s="38"/>
    </row>
    <row r="737" spans="1:27" x14ac:dyDescent="0.25">
      <c r="A737" s="126" t="s">
        <v>202</v>
      </c>
      <c r="B737" s="31">
        <v>483</v>
      </c>
      <c r="C737" s="27">
        <v>66.897506925207765</v>
      </c>
      <c r="D737" s="27">
        <v>78</v>
      </c>
      <c r="E737" s="27">
        <v>10.985915492957748</v>
      </c>
      <c r="F737" s="27">
        <v>145</v>
      </c>
      <c r="G737" s="27">
        <v>20.251396648044693</v>
      </c>
      <c r="H737" s="27">
        <v>173</v>
      </c>
      <c r="I737" s="34">
        <v>24.263674614305749</v>
      </c>
      <c r="J737" s="38"/>
      <c r="K737" s="38"/>
      <c r="L737" s="38"/>
      <c r="M737" s="38"/>
      <c r="N737" s="38"/>
      <c r="O737" s="38"/>
      <c r="P737" s="38"/>
      <c r="Q737" s="38"/>
      <c r="R737" s="38"/>
      <c r="S737" s="38"/>
      <c r="T737" s="38"/>
      <c r="U737" s="38"/>
      <c r="V737" s="38"/>
      <c r="W737" s="38"/>
      <c r="X737" s="38"/>
      <c r="Y737" s="38"/>
      <c r="Z737" s="38"/>
      <c r="AA737" s="38"/>
    </row>
    <row r="738" spans="1:27" x14ac:dyDescent="0.25">
      <c r="A738" s="126" t="s">
        <v>203</v>
      </c>
      <c r="B738" s="31">
        <v>73</v>
      </c>
      <c r="C738" s="27">
        <v>10.110803324099724</v>
      </c>
      <c r="D738" s="27">
        <v>31</v>
      </c>
      <c r="E738" s="27">
        <v>4.3661971830985911</v>
      </c>
      <c r="F738" s="27">
        <v>27</v>
      </c>
      <c r="G738" s="27">
        <v>3.7709497206703912</v>
      </c>
      <c r="H738" s="27">
        <v>27</v>
      </c>
      <c r="I738" s="34">
        <v>3.7868162692847123</v>
      </c>
      <c r="J738" s="38"/>
      <c r="K738" s="38"/>
      <c r="L738" s="38"/>
      <c r="M738" s="38"/>
      <c r="N738" s="38"/>
      <c r="O738" s="38"/>
      <c r="P738" s="38"/>
      <c r="Q738" s="38"/>
      <c r="R738" s="38"/>
      <c r="S738" s="38"/>
      <c r="T738" s="38"/>
      <c r="U738" s="38"/>
      <c r="V738" s="38"/>
      <c r="W738" s="38"/>
      <c r="X738" s="38"/>
      <c r="Y738" s="38"/>
      <c r="Z738" s="38"/>
      <c r="AA738" s="38"/>
    </row>
    <row r="739" spans="1:27" x14ac:dyDescent="0.25">
      <c r="A739" s="126" t="s">
        <v>204</v>
      </c>
      <c r="B739" s="31">
        <v>147</v>
      </c>
      <c r="C739" s="27">
        <v>20.360110803324101</v>
      </c>
      <c r="D739" s="27">
        <v>46</v>
      </c>
      <c r="E739" s="27">
        <v>6.4788732394366191</v>
      </c>
      <c r="F739" s="27">
        <v>44</v>
      </c>
      <c r="G739" s="27">
        <v>6.1452513966480442</v>
      </c>
      <c r="H739" s="27">
        <v>60</v>
      </c>
      <c r="I739" s="34">
        <v>8.4151472650771382</v>
      </c>
      <c r="J739" s="38"/>
      <c r="K739" s="38"/>
      <c r="L739" s="38"/>
      <c r="M739" s="38"/>
      <c r="N739" s="38"/>
      <c r="O739" s="38"/>
      <c r="P739" s="38"/>
      <c r="Q739" s="38"/>
      <c r="R739" s="38"/>
      <c r="S739" s="38"/>
      <c r="T739" s="38"/>
      <c r="U739" s="38"/>
      <c r="V739" s="38"/>
      <c r="W739" s="38"/>
      <c r="X739" s="38"/>
      <c r="Y739" s="38"/>
      <c r="Z739" s="38"/>
      <c r="AA739" s="38"/>
    </row>
    <row r="740" spans="1:27" x14ac:dyDescent="0.25">
      <c r="A740" s="126" t="s">
        <v>205</v>
      </c>
      <c r="B740" s="31">
        <v>285</v>
      </c>
      <c r="C740" s="27">
        <v>39.473684210526315</v>
      </c>
      <c r="D740" s="27">
        <v>90</v>
      </c>
      <c r="E740" s="27">
        <v>12.676056338028168</v>
      </c>
      <c r="F740" s="27">
        <v>112</v>
      </c>
      <c r="G740" s="27">
        <v>15.64245810055866</v>
      </c>
      <c r="H740" s="27">
        <v>221</v>
      </c>
      <c r="I740" s="34">
        <v>30.995792426367462</v>
      </c>
      <c r="J740" s="38"/>
      <c r="K740" s="38"/>
      <c r="L740" s="38"/>
      <c r="M740" s="38"/>
      <c r="N740" s="38"/>
      <c r="O740" s="38"/>
      <c r="P740" s="38"/>
      <c r="Q740" s="38"/>
      <c r="R740" s="38"/>
      <c r="S740" s="38"/>
      <c r="T740" s="38"/>
      <c r="U740" s="38"/>
      <c r="V740" s="38"/>
      <c r="W740" s="38"/>
      <c r="X740" s="38"/>
      <c r="Y740" s="38"/>
      <c r="Z740" s="38"/>
      <c r="AA740" s="38"/>
    </row>
    <row r="741" spans="1:27" x14ac:dyDescent="0.25">
      <c r="A741" s="126" t="s">
        <v>206</v>
      </c>
      <c r="B741" s="31">
        <v>200</v>
      </c>
      <c r="C741" s="27">
        <v>27.70083102493075</v>
      </c>
      <c r="D741" s="27">
        <v>53</v>
      </c>
      <c r="E741" s="27">
        <v>7.464788732394366</v>
      </c>
      <c r="F741" s="27">
        <v>33</v>
      </c>
      <c r="G741" s="27">
        <v>4.6089385474860336</v>
      </c>
      <c r="H741" s="27">
        <v>69</v>
      </c>
      <c r="I741" s="34">
        <v>9.67741935483871</v>
      </c>
      <c r="J741" s="38"/>
      <c r="K741" s="38"/>
      <c r="L741" s="38"/>
      <c r="M741" s="38"/>
      <c r="N741" s="38"/>
      <c r="O741" s="38"/>
      <c r="P741" s="38"/>
      <c r="Q741" s="38"/>
      <c r="R741" s="38"/>
      <c r="S741" s="38"/>
      <c r="T741" s="38"/>
      <c r="U741" s="38"/>
      <c r="V741" s="38"/>
      <c r="W741" s="38"/>
      <c r="X741" s="38"/>
      <c r="Y741" s="38"/>
      <c r="Z741" s="38"/>
      <c r="AA741" s="38"/>
    </row>
    <row r="742" spans="1:27" x14ac:dyDescent="0.25">
      <c r="A742" s="126" t="s">
        <v>57</v>
      </c>
      <c r="B742" s="31">
        <v>0</v>
      </c>
      <c r="C742" s="27">
        <v>0</v>
      </c>
      <c r="D742" s="27">
        <v>0</v>
      </c>
      <c r="E742" s="27">
        <v>0</v>
      </c>
      <c r="F742" s="27">
        <v>0</v>
      </c>
      <c r="G742" s="27">
        <v>0</v>
      </c>
      <c r="H742" s="27">
        <v>0</v>
      </c>
      <c r="I742" s="34">
        <v>0</v>
      </c>
      <c r="J742" s="38"/>
      <c r="K742" s="38"/>
      <c r="L742" s="38"/>
      <c r="M742" s="38"/>
      <c r="N742" s="38"/>
      <c r="O742" s="38"/>
      <c r="P742" s="38"/>
      <c r="Q742" s="38"/>
      <c r="R742" s="38"/>
      <c r="S742" s="38"/>
      <c r="T742" s="38"/>
      <c r="U742" s="38"/>
      <c r="V742" s="38"/>
      <c r="W742" s="38"/>
      <c r="X742" s="38"/>
      <c r="Y742" s="38"/>
      <c r="Z742" s="38"/>
      <c r="AA742" s="38"/>
    </row>
    <row r="743" spans="1:27" ht="23.25" thickBot="1" x14ac:dyDescent="0.3">
      <c r="A743" s="154" t="s">
        <v>207</v>
      </c>
      <c r="B743" s="32">
        <v>49</v>
      </c>
      <c r="C743" s="30">
        <v>6.7867036011080337</v>
      </c>
      <c r="D743" s="30">
        <v>329</v>
      </c>
      <c r="E743" s="30">
        <v>46.338028169014081</v>
      </c>
      <c r="F743" s="30">
        <v>292</v>
      </c>
      <c r="G743" s="30">
        <v>40.782122905027933</v>
      </c>
      <c r="H743" s="27">
        <v>217</v>
      </c>
      <c r="I743" s="35">
        <v>30.434782608695656</v>
      </c>
      <c r="J743" s="38"/>
      <c r="K743" s="38"/>
      <c r="L743" s="38"/>
      <c r="M743" s="38"/>
      <c r="N743" s="38"/>
      <c r="O743" s="38"/>
      <c r="P743" s="38"/>
      <c r="Q743" s="38"/>
      <c r="R743" s="38"/>
      <c r="S743" s="38"/>
      <c r="T743" s="38"/>
      <c r="U743" s="38"/>
      <c r="V743" s="38"/>
      <c r="W743" s="38"/>
      <c r="X743" s="38"/>
      <c r="Y743" s="38"/>
      <c r="Z743" s="38"/>
      <c r="AA743" s="38"/>
    </row>
    <row r="744" spans="1:27" x14ac:dyDescent="0.25">
      <c r="A744" s="37" t="s">
        <v>400</v>
      </c>
      <c r="B744" s="39" t="s">
        <v>5</v>
      </c>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row>
    <row r="745" spans="1:27" x14ac:dyDescent="0.25">
      <c r="A745" s="37" t="s">
        <v>399</v>
      </c>
      <c r="B745" s="39" t="s">
        <v>483</v>
      </c>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row>
    <row r="746" spans="1:27" x14ac:dyDescent="0.25">
      <c r="A746" s="37" t="s">
        <v>41</v>
      </c>
      <c r="B746" s="43" t="s">
        <v>478</v>
      </c>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row>
    <row r="747" spans="1:27" x14ac:dyDescent="0.25">
      <c r="A747" s="37" t="s">
        <v>42</v>
      </c>
      <c r="B747" s="40" t="s">
        <v>59</v>
      </c>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row>
    <row r="748" spans="1:27" x14ac:dyDescent="0.25">
      <c r="A748" s="37" t="s">
        <v>44</v>
      </c>
      <c r="B748" s="43">
        <v>2861</v>
      </c>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row>
    <row r="749" spans="1:27" x14ac:dyDescent="0.25">
      <c r="A749" s="37" t="s">
        <v>45</v>
      </c>
      <c r="B749" s="39" t="s">
        <v>409</v>
      </c>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row>
    <row r="750" spans="1:27" ht="15.75" thickBot="1" x14ac:dyDescent="0.3">
      <c r="J750" s="38"/>
      <c r="K750" s="38"/>
      <c r="L750" s="38"/>
      <c r="M750" s="38"/>
      <c r="N750" s="38"/>
      <c r="O750" s="38"/>
      <c r="P750" s="38"/>
      <c r="Q750" s="38"/>
      <c r="R750" s="38"/>
      <c r="S750" s="38"/>
      <c r="T750" s="38"/>
      <c r="U750" s="38"/>
      <c r="V750" s="38"/>
      <c r="W750" s="38"/>
      <c r="X750" s="38"/>
      <c r="Y750" s="38"/>
      <c r="Z750" s="38"/>
      <c r="AA750" s="38"/>
    </row>
    <row r="751" spans="1:27" ht="23.25" customHeight="1" x14ac:dyDescent="0.25">
      <c r="A751" s="198" t="s">
        <v>208</v>
      </c>
      <c r="B751" s="198"/>
      <c r="C751" s="198"/>
      <c r="D751" s="198"/>
      <c r="E751" s="198"/>
      <c r="F751" s="198"/>
      <c r="G751" s="198"/>
      <c r="H751" s="198"/>
      <c r="I751" s="179"/>
      <c r="J751" s="38"/>
      <c r="K751" s="38"/>
      <c r="L751" s="38"/>
      <c r="M751" s="38"/>
      <c r="N751" s="38"/>
      <c r="O751" s="38"/>
      <c r="P751" s="38"/>
      <c r="Q751" s="38"/>
      <c r="R751" s="38"/>
      <c r="S751" s="38"/>
      <c r="T751" s="38"/>
      <c r="U751" s="38"/>
      <c r="V751" s="38"/>
      <c r="W751" s="38"/>
      <c r="X751" s="38"/>
      <c r="Y751" s="38"/>
      <c r="Z751" s="38"/>
      <c r="AA751" s="38"/>
    </row>
    <row r="752" spans="1:27" ht="15.75" customHeight="1" thickBot="1" x14ac:dyDescent="0.3">
      <c r="A752" s="71"/>
      <c r="B752" s="195" t="s">
        <v>33</v>
      </c>
      <c r="C752" s="195"/>
      <c r="D752" s="195"/>
      <c r="E752" s="195"/>
      <c r="F752" s="195"/>
      <c r="G752" s="195"/>
      <c r="H752" s="195"/>
      <c r="I752" s="212"/>
      <c r="J752" s="38"/>
      <c r="K752" s="38"/>
      <c r="L752" s="38"/>
      <c r="M752" s="38"/>
      <c r="N752" s="38"/>
      <c r="O752" s="38"/>
      <c r="P752" s="38"/>
      <c r="Q752" s="38"/>
      <c r="R752" s="38"/>
      <c r="S752" s="38"/>
      <c r="T752" s="38"/>
      <c r="U752" s="38"/>
      <c r="V752" s="38"/>
      <c r="W752" s="38"/>
      <c r="X752" s="38"/>
      <c r="Y752" s="38"/>
      <c r="Z752" s="38"/>
      <c r="AA752" s="38"/>
    </row>
    <row r="753" spans="1:27" ht="15.75" customHeight="1" thickBot="1" x14ac:dyDescent="0.3">
      <c r="A753" s="44"/>
      <c r="B753" s="204" t="s">
        <v>34</v>
      </c>
      <c r="C753" s="200"/>
      <c r="D753" s="201" t="s">
        <v>35</v>
      </c>
      <c r="E753" s="200"/>
      <c r="F753" s="201" t="s">
        <v>36</v>
      </c>
      <c r="G753" s="200"/>
      <c r="H753" s="201" t="s">
        <v>37</v>
      </c>
      <c r="I753" s="202"/>
      <c r="J753" s="38"/>
      <c r="K753" s="38"/>
      <c r="L753" s="38"/>
      <c r="M753" s="38"/>
      <c r="N753" s="38"/>
      <c r="O753" s="38"/>
      <c r="P753" s="38"/>
      <c r="Q753" s="38"/>
      <c r="R753" s="38"/>
      <c r="S753" s="38"/>
      <c r="T753" s="38"/>
      <c r="U753" s="38"/>
      <c r="V753" s="38"/>
      <c r="W753" s="38"/>
      <c r="X753" s="38"/>
      <c r="Y753" s="38"/>
      <c r="Z753" s="38"/>
      <c r="AA753" s="38"/>
    </row>
    <row r="754" spans="1:27" x14ac:dyDescent="0.25">
      <c r="A754" s="45" t="s">
        <v>38</v>
      </c>
      <c r="B754" s="153">
        <v>722</v>
      </c>
      <c r="C754" s="29" t="s">
        <v>39</v>
      </c>
      <c r="D754" s="29">
        <v>710</v>
      </c>
      <c r="E754" s="29" t="s">
        <v>39</v>
      </c>
      <c r="F754" s="29">
        <v>716</v>
      </c>
      <c r="G754" s="29" t="s">
        <v>39</v>
      </c>
      <c r="H754" s="29">
        <v>713</v>
      </c>
      <c r="I754" s="33" t="s">
        <v>39</v>
      </c>
      <c r="J754" s="38"/>
      <c r="K754" s="38"/>
      <c r="L754" s="38"/>
      <c r="M754" s="38"/>
      <c r="N754" s="38"/>
      <c r="O754" s="38"/>
      <c r="P754" s="38"/>
      <c r="Q754" s="38"/>
      <c r="R754" s="38"/>
      <c r="S754" s="38"/>
      <c r="T754" s="38"/>
      <c r="U754" s="38"/>
      <c r="V754" s="38"/>
      <c r="W754" s="38"/>
      <c r="X754" s="38"/>
      <c r="Y754" s="38"/>
      <c r="Z754" s="38"/>
      <c r="AA754" s="38"/>
    </row>
    <row r="755" spans="1:27" x14ac:dyDescent="0.25">
      <c r="A755" s="126" t="s">
        <v>209</v>
      </c>
      <c r="B755" s="31">
        <v>28</v>
      </c>
      <c r="C755" s="27">
        <v>3.8781163434903045</v>
      </c>
      <c r="D755" s="27">
        <v>178</v>
      </c>
      <c r="E755" s="27">
        <v>25.070422535211268</v>
      </c>
      <c r="F755" s="27">
        <v>106</v>
      </c>
      <c r="G755" s="27">
        <v>14.804469273743019</v>
      </c>
      <c r="H755" s="27">
        <v>135</v>
      </c>
      <c r="I755" s="34">
        <v>18.934081346423561</v>
      </c>
      <c r="J755" s="38"/>
      <c r="K755" s="38"/>
      <c r="L755" s="38"/>
      <c r="M755" s="38"/>
      <c r="N755" s="38"/>
      <c r="O755" s="38"/>
      <c r="P755" s="38"/>
      <c r="Q755" s="38"/>
      <c r="R755" s="38"/>
      <c r="S755" s="38"/>
      <c r="T755" s="38"/>
      <c r="U755" s="38"/>
      <c r="V755" s="38"/>
      <c r="W755" s="38"/>
      <c r="X755" s="38"/>
      <c r="Y755" s="38"/>
      <c r="Z755" s="38"/>
      <c r="AA755" s="38"/>
    </row>
    <row r="756" spans="1:27" x14ac:dyDescent="0.25">
      <c r="A756" s="126" t="s">
        <v>210</v>
      </c>
      <c r="B756" s="31">
        <v>40</v>
      </c>
      <c r="C756" s="27">
        <v>5.5401662049861491</v>
      </c>
      <c r="D756" s="27">
        <v>177</v>
      </c>
      <c r="E756" s="27">
        <v>24.929577464788732</v>
      </c>
      <c r="F756" s="27">
        <v>77</v>
      </c>
      <c r="G756" s="27">
        <v>10.754189944134078</v>
      </c>
      <c r="H756" s="27">
        <v>87</v>
      </c>
      <c r="I756" s="34">
        <v>12.201963534361852</v>
      </c>
      <c r="J756" s="38"/>
      <c r="K756" s="38"/>
      <c r="L756" s="38"/>
      <c r="M756" s="38"/>
      <c r="N756" s="38"/>
      <c r="O756" s="38"/>
      <c r="P756" s="38"/>
      <c r="Q756" s="38"/>
      <c r="R756" s="38"/>
      <c r="S756" s="38"/>
      <c r="T756" s="38"/>
      <c r="U756" s="38"/>
      <c r="V756" s="38"/>
      <c r="W756" s="38"/>
      <c r="X756" s="38"/>
      <c r="Y756" s="38"/>
      <c r="Z756" s="38"/>
      <c r="AA756" s="38"/>
    </row>
    <row r="757" spans="1:27" x14ac:dyDescent="0.25">
      <c r="A757" s="126" t="s">
        <v>211</v>
      </c>
      <c r="B757" s="31">
        <v>244</v>
      </c>
      <c r="C757" s="27">
        <v>33.795013850415515</v>
      </c>
      <c r="D757" s="27">
        <v>247</v>
      </c>
      <c r="E757" s="27">
        <v>34.788732394366193</v>
      </c>
      <c r="F757" s="27">
        <v>139</v>
      </c>
      <c r="G757" s="27">
        <v>19.41340782122905</v>
      </c>
      <c r="H757" s="27">
        <v>186</v>
      </c>
      <c r="I757" s="34">
        <v>26.086956521739129</v>
      </c>
      <c r="J757" s="38"/>
      <c r="K757" s="38"/>
      <c r="L757" s="38"/>
      <c r="M757" s="38"/>
      <c r="N757" s="38"/>
      <c r="O757" s="38"/>
      <c r="P757" s="38"/>
      <c r="Q757" s="38"/>
      <c r="R757" s="38"/>
      <c r="S757" s="38"/>
      <c r="T757" s="38"/>
      <c r="U757" s="38"/>
      <c r="V757" s="38"/>
      <c r="W757" s="38"/>
      <c r="X757" s="38"/>
      <c r="Y757" s="38"/>
      <c r="Z757" s="38"/>
      <c r="AA757" s="38"/>
    </row>
    <row r="758" spans="1:27" ht="22.5" x14ac:dyDescent="0.25">
      <c r="A758" s="126" t="s">
        <v>212</v>
      </c>
      <c r="B758" s="31">
        <v>83</v>
      </c>
      <c r="C758" s="27">
        <v>11.495844875346259</v>
      </c>
      <c r="D758" s="27">
        <v>109</v>
      </c>
      <c r="E758" s="27">
        <v>15.352112676056336</v>
      </c>
      <c r="F758" s="27">
        <v>64</v>
      </c>
      <c r="G758" s="27">
        <v>8.938547486033519</v>
      </c>
      <c r="H758" s="27">
        <v>92</v>
      </c>
      <c r="I758" s="34">
        <v>12.903225806451612</v>
      </c>
      <c r="J758" s="38"/>
      <c r="K758" s="38"/>
      <c r="L758" s="38"/>
      <c r="M758" s="38"/>
      <c r="N758" s="38"/>
      <c r="O758" s="38"/>
      <c r="P758" s="38"/>
      <c r="Q758" s="38"/>
      <c r="R758" s="38"/>
      <c r="S758" s="38"/>
      <c r="T758" s="38"/>
      <c r="U758" s="38"/>
      <c r="V758" s="38"/>
      <c r="W758" s="38"/>
      <c r="X758" s="38"/>
      <c r="Y758" s="38"/>
      <c r="Z758" s="38"/>
      <c r="AA758" s="38"/>
    </row>
    <row r="759" spans="1:27" x14ac:dyDescent="0.25">
      <c r="A759" s="126" t="s">
        <v>213</v>
      </c>
      <c r="B759" s="31">
        <v>407</v>
      </c>
      <c r="C759" s="27">
        <v>56.371191135734065</v>
      </c>
      <c r="D759" s="27">
        <v>380</v>
      </c>
      <c r="E759" s="27">
        <v>53.521126760563376</v>
      </c>
      <c r="F759" s="27">
        <v>502</v>
      </c>
      <c r="G759" s="27">
        <v>70.111731843575427</v>
      </c>
      <c r="H759" s="27">
        <v>455</v>
      </c>
      <c r="I759" s="34">
        <v>63.8148667601683</v>
      </c>
      <c r="J759" s="38"/>
      <c r="K759" s="38"/>
      <c r="L759" s="38"/>
      <c r="M759" s="38"/>
      <c r="N759" s="38"/>
      <c r="O759" s="38"/>
      <c r="P759" s="38"/>
      <c r="Q759" s="38"/>
      <c r="R759" s="38"/>
      <c r="S759" s="38"/>
      <c r="T759" s="38"/>
      <c r="U759" s="38"/>
      <c r="V759" s="38"/>
      <c r="W759" s="38"/>
      <c r="X759" s="38"/>
      <c r="Y759" s="38"/>
      <c r="Z759" s="38"/>
      <c r="AA759" s="38"/>
    </row>
    <row r="760" spans="1:27" x14ac:dyDescent="0.25">
      <c r="A760" s="126" t="s">
        <v>214</v>
      </c>
      <c r="B760" s="31">
        <v>415</v>
      </c>
      <c r="C760" s="27">
        <v>57.479224376731295</v>
      </c>
      <c r="D760" s="27">
        <v>328</v>
      </c>
      <c r="E760" s="27">
        <v>46.197183098591552</v>
      </c>
      <c r="F760" s="27">
        <v>482</v>
      </c>
      <c r="G760" s="27">
        <v>67.318435754189949</v>
      </c>
      <c r="H760" s="27">
        <v>415</v>
      </c>
      <c r="I760" s="34">
        <v>58.204768583450203</v>
      </c>
      <c r="J760" s="38"/>
      <c r="K760" s="38"/>
      <c r="L760" s="38"/>
      <c r="M760" s="38"/>
      <c r="N760" s="38"/>
      <c r="O760" s="38"/>
      <c r="P760" s="38"/>
      <c r="Q760" s="38"/>
      <c r="R760" s="38"/>
      <c r="S760" s="38"/>
      <c r="T760" s="38"/>
      <c r="U760" s="38"/>
      <c r="V760" s="38"/>
      <c r="W760" s="38"/>
      <c r="X760" s="38"/>
      <c r="Y760" s="38"/>
      <c r="Z760" s="38"/>
      <c r="AA760" s="38"/>
    </row>
    <row r="761" spans="1:27" x14ac:dyDescent="0.25">
      <c r="A761" s="126" t="s">
        <v>215</v>
      </c>
      <c r="B761" s="31">
        <v>132</v>
      </c>
      <c r="C761" s="27">
        <v>18.282548476454295</v>
      </c>
      <c r="D761" s="27">
        <v>73</v>
      </c>
      <c r="E761" s="27">
        <v>10.28169014084507</v>
      </c>
      <c r="F761" s="27">
        <v>123</v>
      </c>
      <c r="G761" s="27">
        <v>17.178770949720672</v>
      </c>
      <c r="H761" s="27">
        <v>149</v>
      </c>
      <c r="I761" s="34">
        <v>20.897615708274895</v>
      </c>
      <c r="J761" s="38"/>
      <c r="K761" s="38"/>
      <c r="L761" s="38"/>
      <c r="M761" s="38"/>
      <c r="N761" s="38"/>
      <c r="O761" s="38"/>
      <c r="P761" s="38"/>
      <c r="Q761" s="38"/>
      <c r="R761" s="38"/>
      <c r="S761" s="38"/>
      <c r="T761" s="38"/>
      <c r="U761" s="38"/>
      <c r="V761" s="38"/>
      <c r="W761" s="38"/>
      <c r="X761" s="38"/>
      <c r="Y761" s="38"/>
      <c r="Z761" s="38"/>
      <c r="AA761" s="38"/>
    </row>
    <row r="762" spans="1:27" x14ac:dyDescent="0.25">
      <c r="A762" s="126" t="s">
        <v>216</v>
      </c>
      <c r="B762" s="31">
        <v>527</v>
      </c>
      <c r="C762" s="27">
        <v>72.99168975069253</v>
      </c>
      <c r="D762" s="27">
        <v>397</v>
      </c>
      <c r="E762" s="27">
        <v>55.91549295774648</v>
      </c>
      <c r="F762" s="27">
        <v>478</v>
      </c>
      <c r="G762" s="27">
        <v>66.759776536312856</v>
      </c>
      <c r="H762" s="27">
        <v>493</v>
      </c>
      <c r="I762" s="34">
        <v>69.144460028050489</v>
      </c>
      <c r="J762" s="38"/>
      <c r="K762" s="38"/>
      <c r="L762" s="38"/>
      <c r="M762" s="38"/>
      <c r="N762" s="38"/>
      <c r="O762" s="38"/>
      <c r="P762" s="38"/>
      <c r="Q762" s="38"/>
      <c r="R762" s="38"/>
      <c r="S762" s="38"/>
      <c r="T762" s="38"/>
      <c r="U762" s="38"/>
      <c r="V762" s="38"/>
      <c r="W762" s="38"/>
      <c r="X762" s="38"/>
      <c r="Y762" s="38"/>
      <c r="Z762" s="38"/>
      <c r="AA762" s="38"/>
    </row>
    <row r="763" spans="1:27" ht="15.75" thickBot="1" x14ac:dyDescent="0.3">
      <c r="A763" s="154" t="s">
        <v>217</v>
      </c>
      <c r="B763" s="32">
        <v>21</v>
      </c>
      <c r="C763" s="30">
        <v>2.9085872576177287</v>
      </c>
      <c r="D763" s="30">
        <v>30</v>
      </c>
      <c r="E763" s="30">
        <v>4.225352112676056</v>
      </c>
      <c r="F763" s="30">
        <v>15</v>
      </c>
      <c r="G763" s="30">
        <v>2.0949720670391061</v>
      </c>
      <c r="H763" s="30">
        <v>17</v>
      </c>
      <c r="I763" s="35">
        <v>2.3842917251051894</v>
      </c>
      <c r="J763" s="38"/>
      <c r="K763" s="38"/>
      <c r="L763" s="38"/>
      <c r="M763" s="38"/>
      <c r="N763" s="38"/>
      <c r="O763" s="38"/>
      <c r="P763" s="38"/>
      <c r="Q763" s="38"/>
      <c r="R763" s="38"/>
      <c r="S763" s="38"/>
      <c r="T763" s="38"/>
      <c r="U763" s="38"/>
      <c r="V763" s="38"/>
      <c r="W763" s="38"/>
      <c r="X763" s="38"/>
      <c r="Y763" s="38"/>
      <c r="Z763" s="38"/>
      <c r="AA763" s="38"/>
    </row>
    <row r="764" spans="1:27" x14ac:dyDescent="0.25">
      <c r="A764" s="37" t="s">
        <v>400</v>
      </c>
      <c r="B764" s="39" t="s">
        <v>5</v>
      </c>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row>
    <row r="765" spans="1:27" x14ac:dyDescent="0.25">
      <c r="A765" s="37" t="s">
        <v>399</v>
      </c>
      <c r="B765" s="39" t="s">
        <v>483</v>
      </c>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row>
    <row r="766" spans="1:27" x14ac:dyDescent="0.25">
      <c r="A766" s="37" t="s">
        <v>41</v>
      </c>
      <c r="B766" s="43" t="s">
        <v>478</v>
      </c>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row>
    <row r="767" spans="1:27" x14ac:dyDescent="0.25">
      <c r="A767" s="37" t="s">
        <v>42</v>
      </c>
      <c r="B767" s="40" t="s">
        <v>59</v>
      </c>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row>
    <row r="768" spans="1:27" x14ac:dyDescent="0.25">
      <c r="A768" s="37" t="s">
        <v>44</v>
      </c>
      <c r="B768" s="43">
        <v>2861</v>
      </c>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row>
    <row r="769" spans="1:27" x14ac:dyDescent="0.25">
      <c r="A769" s="37" t="s">
        <v>45</v>
      </c>
      <c r="B769" s="39" t="s">
        <v>409</v>
      </c>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row>
    <row r="770" spans="1:27" ht="15.75" thickBot="1" x14ac:dyDescent="0.3">
      <c r="J770" s="38"/>
      <c r="K770" s="38"/>
      <c r="L770" s="38"/>
      <c r="M770" s="38"/>
      <c r="N770" s="38"/>
      <c r="O770" s="38"/>
      <c r="P770" s="38"/>
      <c r="Q770" s="38"/>
      <c r="R770" s="38"/>
      <c r="S770" s="38"/>
      <c r="T770" s="38"/>
      <c r="U770" s="38"/>
      <c r="V770" s="38"/>
      <c r="W770" s="38"/>
      <c r="X770" s="38"/>
      <c r="Y770" s="38"/>
      <c r="Z770" s="38"/>
      <c r="AA770" s="38"/>
    </row>
    <row r="771" spans="1:27" ht="32.25" customHeight="1" x14ac:dyDescent="0.25">
      <c r="A771" s="198" t="s">
        <v>423</v>
      </c>
      <c r="B771" s="198"/>
      <c r="C771" s="198"/>
      <c r="D771" s="198"/>
      <c r="E771" s="198"/>
      <c r="F771" s="198"/>
      <c r="G771" s="198"/>
      <c r="H771" s="198"/>
      <c r="I771" s="179"/>
      <c r="J771" s="38"/>
      <c r="K771" s="38"/>
      <c r="L771" s="38"/>
      <c r="M771" s="38"/>
      <c r="N771" s="38"/>
      <c r="O771" s="38"/>
      <c r="P771" s="38"/>
      <c r="Q771" s="38"/>
      <c r="R771" s="38"/>
      <c r="S771" s="38"/>
      <c r="T771" s="38"/>
      <c r="U771" s="38"/>
      <c r="V771" s="38"/>
      <c r="W771" s="38"/>
      <c r="X771" s="38"/>
      <c r="Y771" s="38"/>
      <c r="Z771" s="38"/>
      <c r="AA771" s="38"/>
    </row>
    <row r="772" spans="1:27" ht="15.75" customHeight="1" thickBot="1" x14ac:dyDescent="0.3">
      <c r="A772" s="71"/>
      <c r="B772" s="195" t="s">
        <v>33</v>
      </c>
      <c r="C772" s="195"/>
      <c r="D772" s="195"/>
      <c r="E772" s="195"/>
      <c r="F772" s="195"/>
      <c r="G772" s="195"/>
      <c r="H772" s="195"/>
      <c r="I772" s="212"/>
      <c r="J772" s="38"/>
      <c r="K772" s="38"/>
      <c r="L772" s="38"/>
      <c r="M772" s="38"/>
      <c r="N772" s="38"/>
      <c r="O772" s="38"/>
      <c r="P772" s="38"/>
      <c r="Q772" s="38"/>
      <c r="R772" s="38"/>
      <c r="S772" s="38"/>
      <c r="T772" s="38"/>
      <c r="U772" s="38"/>
      <c r="V772" s="38"/>
      <c r="W772" s="38"/>
      <c r="X772" s="38"/>
      <c r="Y772" s="38"/>
      <c r="Z772" s="38"/>
      <c r="AA772" s="38"/>
    </row>
    <row r="773" spans="1:27" ht="15.75" customHeight="1" thickBot="1" x14ac:dyDescent="0.3">
      <c r="A773" s="44"/>
      <c r="B773" s="204" t="s">
        <v>34</v>
      </c>
      <c r="C773" s="200"/>
      <c r="D773" s="201" t="s">
        <v>35</v>
      </c>
      <c r="E773" s="200"/>
      <c r="F773" s="201" t="s">
        <v>36</v>
      </c>
      <c r="G773" s="200"/>
      <c r="H773" s="201" t="s">
        <v>37</v>
      </c>
      <c r="I773" s="202"/>
      <c r="J773" s="38"/>
      <c r="K773" s="38"/>
      <c r="L773" s="38"/>
      <c r="M773" s="38"/>
      <c r="N773" s="38"/>
      <c r="O773" s="38"/>
      <c r="P773" s="38"/>
      <c r="Q773" s="38"/>
      <c r="R773" s="38"/>
      <c r="S773" s="38"/>
      <c r="T773" s="38"/>
      <c r="U773" s="38"/>
      <c r="V773" s="38"/>
      <c r="W773" s="38"/>
      <c r="X773" s="38"/>
      <c r="Y773" s="38"/>
      <c r="Z773" s="38"/>
      <c r="AA773" s="38"/>
    </row>
    <row r="774" spans="1:27" x14ac:dyDescent="0.25">
      <c r="A774" s="45" t="s">
        <v>38</v>
      </c>
      <c r="B774" s="153">
        <v>722</v>
      </c>
      <c r="C774" s="29" t="s">
        <v>39</v>
      </c>
      <c r="D774" s="29">
        <v>710</v>
      </c>
      <c r="E774" s="29" t="s">
        <v>39</v>
      </c>
      <c r="F774" s="29">
        <v>716</v>
      </c>
      <c r="G774" s="29" t="s">
        <v>39</v>
      </c>
      <c r="H774" s="29">
        <v>713</v>
      </c>
      <c r="I774" s="33" t="s">
        <v>39</v>
      </c>
      <c r="J774" s="38"/>
      <c r="K774" s="38"/>
      <c r="L774" s="38"/>
      <c r="M774" s="38"/>
      <c r="N774" s="38"/>
      <c r="O774" s="38"/>
      <c r="P774" s="38"/>
      <c r="Q774" s="38"/>
      <c r="R774" s="38"/>
      <c r="S774" s="38"/>
      <c r="T774" s="38"/>
      <c r="U774" s="38"/>
      <c r="V774" s="38"/>
      <c r="W774" s="38"/>
      <c r="X774" s="38"/>
      <c r="Y774" s="38"/>
      <c r="Z774" s="38"/>
      <c r="AA774" s="38"/>
    </row>
    <row r="775" spans="1:27" x14ac:dyDescent="0.25">
      <c r="A775" s="126" t="s">
        <v>424</v>
      </c>
      <c r="B775" s="31">
        <v>538</v>
      </c>
      <c r="C775" s="27">
        <v>74.51523545706371</v>
      </c>
      <c r="D775" s="27">
        <v>212</v>
      </c>
      <c r="E775" s="27">
        <v>29.859154929577464</v>
      </c>
      <c r="F775" s="27">
        <v>219</v>
      </c>
      <c r="G775" s="27">
        <v>30.58659217877095</v>
      </c>
      <c r="H775" s="27">
        <v>372</v>
      </c>
      <c r="I775" s="34">
        <v>52.173913043478258</v>
      </c>
      <c r="J775" s="38"/>
      <c r="K775" s="38"/>
      <c r="L775" s="38"/>
      <c r="M775" s="38"/>
      <c r="N775" s="38"/>
      <c r="O775" s="38"/>
      <c r="P775" s="38"/>
      <c r="Q775" s="38"/>
      <c r="R775" s="38"/>
      <c r="S775" s="38"/>
      <c r="T775" s="38"/>
      <c r="U775" s="38"/>
      <c r="V775" s="38"/>
      <c r="W775" s="38"/>
      <c r="X775" s="38"/>
      <c r="Y775" s="38"/>
      <c r="Z775" s="38"/>
      <c r="AA775" s="38"/>
    </row>
    <row r="776" spans="1:27" x14ac:dyDescent="0.25">
      <c r="A776" s="126" t="s">
        <v>440</v>
      </c>
      <c r="B776" s="31">
        <v>0</v>
      </c>
      <c r="C776" s="27">
        <v>0</v>
      </c>
      <c r="D776" s="27">
        <v>86</v>
      </c>
      <c r="E776" s="27">
        <v>12.112676056338028</v>
      </c>
      <c r="F776" s="27">
        <v>130</v>
      </c>
      <c r="G776" s="27">
        <v>18.156424581005588</v>
      </c>
      <c r="H776" s="27">
        <v>68</v>
      </c>
      <c r="I776" s="34">
        <v>9.5371669004207575</v>
      </c>
      <c r="J776" s="38"/>
      <c r="K776" s="38"/>
      <c r="L776" s="38"/>
      <c r="M776" s="38"/>
      <c r="N776" s="38"/>
      <c r="O776" s="38"/>
      <c r="P776" s="38"/>
      <c r="Q776" s="38"/>
      <c r="R776" s="38"/>
      <c r="S776" s="38"/>
      <c r="T776" s="38"/>
      <c r="U776" s="38"/>
      <c r="V776" s="38"/>
      <c r="W776" s="38"/>
      <c r="X776" s="38"/>
      <c r="Y776" s="38"/>
      <c r="Z776" s="38"/>
      <c r="AA776" s="38"/>
    </row>
    <row r="777" spans="1:27" x14ac:dyDescent="0.25">
      <c r="A777" s="126" t="s">
        <v>441</v>
      </c>
      <c r="B777" s="31">
        <v>141</v>
      </c>
      <c r="C777" s="27">
        <v>19.529085872576175</v>
      </c>
      <c r="D777" s="27">
        <v>152</v>
      </c>
      <c r="E777" s="27">
        <v>21.408450704225352</v>
      </c>
      <c r="F777" s="27">
        <v>204</v>
      </c>
      <c r="G777" s="27">
        <v>28.491620111731841</v>
      </c>
      <c r="H777" s="27">
        <v>67</v>
      </c>
      <c r="I777" s="34">
        <v>9.3969144460028051</v>
      </c>
      <c r="J777" s="38"/>
      <c r="K777" s="38"/>
      <c r="L777" s="38"/>
      <c r="M777" s="38"/>
      <c r="N777" s="38"/>
      <c r="O777" s="38"/>
      <c r="P777" s="38"/>
      <c r="Q777" s="38"/>
      <c r="R777" s="38"/>
      <c r="S777" s="38"/>
      <c r="T777" s="38"/>
      <c r="U777" s="38"/>
      <c r="V777" s="38"/>
      <c r="W777" s="38"/>
      <c r="X777" s="38"/>
      <c r="Y777" s="38"/>
      <c r="Z777" s="38"/>
      <c r="AA777" s="38"/>
    </row>
    <row r="778" spans="1:27" x14ac:dyDescent="0.25">
      <c r="A778" s="126" t="s">
        <v>442</v>
      </c>
      <c r="B778" s="31">
        <v>294</v>
      </c>
      <c r="C778" s="27">
        <v>40.720221606648202</v>
      </c>
      <c r="D778" s="27">
        <v>84</v>
      </c>
      <c r="E778" s="27">
        <v>11.830985915492958</v>
      </c>
      <c r="F778" s="27">
        <v>149</v>
      </c>
      <c r="G778" s="27">
        <v>20.810055865921786</v>
      </c>
      <c r="H778" s="27">
        <v>184</v>
      </c>
      <c r="I778" s="34">
        <v>25.806451612903224</v>
      </c>
      <c r="J778" s="38"/>
      <c r="K778" s="38"/>
      <c r="L778" s="38"/>
      <c r="M778" s="38"/>
      <c r="N778" s="38"/>
      <c r="O778" s="38"/>
      <c r="P778" s="38"/>
      <c r="Q778" s="38"/>
      <c r="R778" s="38"/>
      <c r="S778" s="38"/>
      <c r="T778" s="38"/>
      <c r="U778" s="38"/>
      <c r="V778" s="38"/>
      <c r="W778" s="38"/>
      <c r="X778" s="38"/>
      <c r="Y778" s="38"/>
      <c r="Z778" s="38"/>
      <c r="AA778" s="38"/>
    </row>
    <row r="779" spans="1:27" x14ac:dyDescent="0.25">
      <c r="A779" s="126" t="s">
        <v>443</v>
      </c>
      <c r="B779" s="31">
        <v>298</v>
      </c>
      <c r="C779" s="27">
        <v>41.274238227146817</v>
      </c>
      <c r="D779" s="27">
        <v>267</v>
      </c>
      <c r="E779" s="27">
        <v>37.605633802816904</v>
      </c>
      <c r="F779" s="27">
        <v>314</v>
      </c>
      <c r="G779" s="27">
        <v>43.854748603351958</v>
      </c>
      <c r="H779" s="27">
        <v>306</v>
      </c>
      <c r="I779" s="34">
        <v>42.917251051893409</v>
      </c>
      <c r="J779" s="38"/>
      <c r="K779" s="38"/>
      <c r="L779" s="38"/>
      <c r="M779" s="38"/>
      <c r="N779" s="38"/>
      <c r="O779" s="38"/>
      <c r="P779" s="38"/>
      <c r="Q779" s="38"/>
      <c r="R779" s="38"/>
      <c r="S779" s="38"/>
      <c r="T779" s="38"/>
      <c r="U779" s="38"/>
      <c r="V779" s="38"/>
      <c r="W779" s="38"/>
      <c r="X779" s="38"/>
      <c r="Y779" s="38"/>
      <c r="Z779" s="38"/>
      <c r="AA779" s="38"/>
    </row>
    <row r="780" spans="1:27" x14ac:dyDescent="0.25">
      <c r="A780" s="126" t="s">
        <v>444</v>
      </c>
      <c r="B780" s="31">
        <v>305</v>
      </c>
      <c r="C780" s="27">
        <v>42.24376731301939</v>
      </c>
      <c r="D780" s="27">
        <v>308</v>
      </c>
      <c r="E780" s="27">
        <v>43.380281690140841</v>
      </c>
      <c r="F780" s="27">
        <v>371</v>
      </c>
      <c r="G780" s="27">
        <v>51.815642458100562</v>
      </c>
      <c r="H780" s="27">
        <v>360</v>
      </c>
      <c r="I780" s="34">
        <v>50.490883590462829</v>
      </c>
      <c r="J780" s="38"/>
      <c r="K780" s="38"/>
      <c r="L780" s="38"/>
      <c r="M780" s="38"/>
      <c r="N780" s="38"/>
      <c r="O780" s="38"/>
      <c r="P780" s="38"/>
      <c r="Q780" s="38"/>
      <c r="R780" s="38"/>
      <c r="S780" s="38"/>
      <c r="T780" s="38"/>
      <c r="U780" s="38"/>
      <c r="V780" s="38"/>
      <c r="W780" s="38"/>
      <c r="X780" s="38"/>
      <c r="Y780" s="38"/>
      <c r="Z780" s="38"/>
      <c r="AA780" s="38"/>
    </row>
    <row r="781" spans="1:27" x14ac:dyDescent="0.25">
      <c r="A781" s="126" t="s">
        <v>445</v>
      </c>
      <c r="B781" s="31">
        <v>87</v>
      </c>
      <c r="C781" s="27">
        <v>12.049861495844876</v>
      </c>
      <c r="D781" s="27">
        <v>86</v>
      </c>
      <c r="E781" s="27">
        <v>12.112676056338028</v>
      </c>
      <c r="F781" s="27">
        <v>95</v>
      </c>
      <c r="G781" s="27">
        <v>13.268156424581006</v>
      </c>
      <c r="H781" s="27">
        <v>69</v>
      </c>
      <c r="I781" s="34">
        <v>9.67741935483871</v>
      </c>
      <c r="J781" s="38"/>
      <c r="K781" s="38"/>
      <c r="L781" s="38"/>
      <c r="M781" s="38"/>
      <c r="N781" s="38"/>
      <c r="O781" s="38"/>
      <c r="P781" s="38"/>
      <c r="Q781" s="38"/>
      <c r="R781" s="38"/>
      <c r="S781" s="38"/>
      <c r="T781" s="38"/>
      <c r="U781" s="38"/>
      <c r="V781" s="38"/>
      <c r="W781" s="38"/>
      <c r="X781" s="38"/>
      <c r="Y781" s="38"/>
      <c r="Z781" s="38"/>
      <c r="AA781" s="38"/>
    </row>
    <row r="782" spans="1:27" x14ac:dyDescent="0.25">
      <c r="A782" s="126" t="s">
        <v>446</v>
      </c>
      <c r="B782" s="31">
        <v>318</v>
      </c>
      <c r="C782" s="27">
        <v>44.044321329639892</v>
      </c>
      <c r="D782" s="27">
        <v>265</v>
      </c>
      <c r="E782" s="27">
        <v>37.323943661971832</v>
      </c>
      <c r="F782" s="27">
        <v>327</v>
      </c>
      <c r="G782" s="27">
        <v>45.670391061452513</v>
      </c>
      <c r="H782" s="27">
        <v>203</v>
      </c>
      <c r="I782" s="34">
        <v>28.471248246844322</v>
      </c>
      <c r="J782" s="38"/>
      <c r="K782" s="38"/>
      <c r="L782" s="38"/>
      <c r="M782" s="38"/>
      <c r="N782" s="38"/>
      <c r="O782" s="38"/>
      <c r="P782" s="38"/>
      <c r="Q782" s="38"/>
      <c r="R782" s="38"/>
      <c r="S782" s="38"/>
      <c r="T782" s="38"/>
      <c r="U782" s="38"/>
      <c r="V782" s="38"/>
      <c r="W782" s="38"/>
      <c r="X782" s="38"/>
      <c r="Y782" s="38"/>
      <c r="Z782" s="38"/>
      <c r="AA782" s="38"/>
    </row>
    <row r="783" spans="1:27" x14ac:dyDescent="0.25">
      <c r="A783" s="126" t="s">
        <v>447</v>
      </c>
      <c r="B783" s="31">
        <v>321</v>
      </c>
      <c r="C783" s="27">
        <v>44.45983379501385</v>
      </c>
      <c r="D783" s="27">
        <v>295</v>
      </c>
      <c r="E783" s="27">
        <v>41.549295774647888</v>
      </c>
      <c r="F783" s="27">
        <v>262</v>
      </c>
      <c r="G783" s="27">
        <v>36.592178770949715</v>
      </c>
      <c r="H783" s="27">
        <v>249</v>
      </c>
      <c r="I783" s="34">
        <v>34.922861150070126</v>
      </c>
      <c r="J783" s="38"/>
      <c r="K783" s="38"/>
      <c r="L783" s="38"/>
      <c r="M783" s="38"/>
      <c r="N783" s="38"/>
      <c r="O783" s="38"/>
      <c r="P783" s="38"/>
      <c r="Q783" s="38"/>
      <c r="R783" s="38"/>
      <c r="S783" s="38"/>
      <c r="T783" s="38"/>
      <c r="U783" s="38"/>
      <c r="V783" s="38"/>
      <c r="W783" s="38"/>
      <c r="X783" s="38"/>
      <c r="Y783" s="38"/>
      <c r="Z783" s="38"/>
      <c r="AA783" s="38"/>
    </row>
    <row r="784" spans="1:27" ht="22.5" x14ac:dyDescent="0.25">
      <c r="A784" s="126" t="s">
        <v>448</v>
      </c>
      <c r="B784" s="31">
        <v>266</v>
      </c>
      <c r="C784" s="27">
        <v>36.84210526315789</v>
      </c>
      <c r="D784" s="27">
        <v>313</v>
      </c>
      <c r="E784" s="27">
        <v>44.08450704225352</v>
      </c>
      <c r="F784" s="27">
        <v>305</v>
      </c>
      <c r="G784" s="27">
        <v>42.597765363128495</v>
      </c>
      <c r="H784" s="27">
        <v>289</v>
      </c>
      <c r="I784" s="34">
        <v>40.532959326788223</v>
      </c>
      <c r="J784" s="38"/>
      <c r="K784" s="38"/>
      <c r="L784" s="38"/>
      <c r="M784" s="38"/>
      <c r="N784" s="38"/>
      <c r="O784" s="38"/>
      <c r="P784" s="38"/>
      <c r="Q784" s="38"/>
      <c r="R784" s="38"/>
      <c r="S784" s="38"/>
      <c r="T784" s="38"/>
      <c r="U784" s="38"/>
      <c r="V784" s="38"/>
      <c r="W784" s="38"/>
      <c r="X784" s="38"/>
      <c r="Y784" s="38"/>
      <c r="Z784" s="38"/>
      <c r="AA784" s="38"/>
    </row>
    <row r="785" spans="1:27" x14ac:dyDescent="0.25">
      <c r="A785" s="126" t="s">
        <v>449</v>
      </c>
      <c r="B785" s="31">
        <v>351</v>
      </c>
      <c r="C785" s="27">
        <v>48.614958448753463</v>
      </c>
      <c r="D785" s="27">
        <v>345</v>
      </c>
      <c r="E785" s="27">
        <v>48.591549295774648</v>
      </c>
      <c r="F785" s="27">
        <v>370</v>
      </c>
      <c r="G785" s="27">
        <v>51.675977653631286</v>
      </c>
      <c r="H785" s="27">
        <v>418</v>
      </c>
      <c r="I785" s="34">
        <v>58.625525946704073</v>
      </c>
      <c r="J785" s="38"/>
      <c r="K785" s="38"/>
      <c r="L785" s="38"/>
      <c r="M785" s="38"/>
      <c r="N785" s="38"/>
      <c r="O785" s="38"/>
      <c r="P785" s="38"/>
      <c r="Q785" s="38"/>
      <c r="R785" s="38"/>
      <c r="S785" s="38"/>
      <c r="T785" s="38"/>
      <c r="U785" s="38"/>
      <c r="V785" s="38"/>
      <c r="W785" s="38"/>
      <c r="X785" s="38"/>
      <c r="Y785" s="38"/>
      <c r="Z785" s="38"/>
      <c r="AA785" s="38"/>
    </row>
    <row r="786" spans="1:27" x14ac:dyDescent="0.25">
      <c r="A786" s="126" t="s">
        <v>450</v>
      </c>
      <c r="B786" s="31">
        <v>494</v>
      </c>
      <c r="C786" s="27">
        <v>68.421052631578945</v>
      </c>
      <c r="D786" s="27">
        <v>299</v>
      </c>
      <c r="E786" s="27">
        <v>42.112676056338024</v>
      </c>
      <c r="F786" s="27">
        <v>333</v>
      </c>
      <c r="G786" s="27">
        <v>46.508379888268159</v>
      </c>
      <c r="H786" s="27">
        <v>377</v>
      </c>
      <c r="I786" s="34">
        <v>52.875175315568022</v>
      </c>
      <c r="J786" s="38"/>
      <c r="K786" s="38"/>
      <c r="L786" s="38"/>
      <c r="M786" s="38"/>
      <c r="N786" s="38"/>
      <c r="O786" s="38"/>
      <c r="P786" s="38"/>
      <c r="Q786" s="38"/>
      <c r="R786" s="38"/>
      <c r="S786" s="38"/>
      <c r="T786" s="38"/>
      <c r="U786" s="38"/>
      <c r="V786" s="38"/>
      <c r="W786" s="38"/>
      <c r="X786" s="38"/>
      <c r="Y786" s="38"/>
      <c r="Z786" s="38"/>
      <c r="AA786" s="38"/>
    </row>
    <row r="787" spans="1:27" x14ac:dyDescent="0.25">
      <c r="A787" s="126" t="s">
        <v>451</v>
      </c>
      <c r="B787" s="31">
        <v>34</v>
      </c>
      <c r="C787" s="27">
        <v>4.7091412742382275</v>
      </c>
      <c r="D787" s="27">
        <v>90</v>
      </c>
      <c r="E787" s="27">
        <v>12.676056338028168</v>
      </c>
      <c r="F787" s="27">
        <v>33</v>
      </c>
      <c r="G787" s="27">
        <v>4.6089385474860336</v>
      </c>
      <c r="H787" s="27">
        <v>54</v>
      </c>
      <c r="I787" s="34">
        <v>7.5736325385694245</v>
      </c>
      <c r="J787" s="38"/>
      <c r="K787" s="38"/>
      <c r="L787" s="38"/>
      <c r="M787" s="38"/>
      <c r="N787" s="38"/>
      <c r="O787" s="38"/>
      <c r="P787" s="38"/>
      <c r="Q787" s="38"/>
      <c r="R787" s="38"/>
      <c r="S787" s="38"/>
      <c r="T787" s="38"/>
      <c r="U787" s="38"/>
      <c r="V787" s="38"/>
      <c r="W787" s="38"/>
      <c r="X787" s="38"/>
      <c r="Y787" s="38"/>
      <c r="Z787" s="38"/>
      <c r="AA787" s="38"/>
    </row>
    <row r="788" spans="1:27" ht="15.75" thickBot="1" x14ac:dyDescent="0.3">
      <c r="A788" s="154" t="s">
        <v>145</v>
      </c>
      <c r="B788" s="163">
        <v>13</v>
      </c>
      <c r="C788" s="173">
        <v>1.8005540166204987</v>
      </c>
      <c r="D788" s="65">
        <v>22</v>
      </c>
      <c r="E788" s="173">
        <v>3.0985915492957745</v>
      </c>
      <c r="F788" s="173">
        <v>25</v>
      </c>
      <c r="G788" s="173">
        <v>3.4916201117318435</v>
      </c>
      <c r="H788" s="65">
        <v>23</v>
      </c>
      <c r="I788" s="172">
        <v>3.225806451612903</v>
      </c>
      <c r="J788" s="38"/>
      <c r="K788" s="38"/>
      <c r="L788" s="38"/>
      <c r="M788" s="38"/>
      <c r="N788" s="38"/>
      <c r="O788" s="38"/>
      <c r="P788" s="38"/>
      <c r="Q788" s="38"/>
      <c r="R788" s="38"/>
      <c r="S788" s="38"/>
      <c r="T788" s="38"/>
      <c r="U788" s="38"/>
      <c r="V788" s="38"/>
      <c r="W788" s="38"/>
      <c r="X788" s="38"/>
      <c r="Y788" s="38"/>
      <c r="Z788" s="38"/>
      <c r="AA788" s="38"/>
    </row>
    <row r="789" spans="1:27" x14ac:dyDescent="0.25">
      <c r="A789" s="37" t="s">
        <v>400</v>
      </c>
      <c r="B789" s="39" t="s">
        <v>5</v>
      </c>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row>
    <row r="790" spans="1:27" x14ac:dyDescent="0.25">
      <c r="A790" s="37" t="s">
        <v>399</v>
      </c>
      <c r="B790" s="39" t="s">
        <v>483</v>
      </c>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row>
    <row r="791" spans="1:27" x14ac:dyDescent="0.25">
      <c r="A791" s="37" t="s">
        <v>41</v>
      </c>
      <c r="B791" s="43" t="s">
        <v>478</v>
      </c>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row>
    <row r="792" spans="1:27" x14ac:dyDescent="0.25">
      <c r="A792" s="37" t="s">
        <v>42</v>
      </c>
      <c r="B792" s="40" t="s">
        <v>59</v>
      </c>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row>
    <row r="793" spans="1:27" x14ac:dyDescent="0.25">
      <c r="A793" s="37" t="s">
        <v>44</v>
      </c>
      <c r="B793" s="43">
        <v>2861</v>
      </c>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row>
    <row r="794" spans="1:27" x14ac:dyDescent="0.25">
      <c r="A794" s="37" t="s">
        <v>45</v>
      </c>
      <c r="B794" s="39" t="s">
        <v>409</v>
      </c>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row>
  </sheetData>
  <mergeCells count="258">
    <mergeCell ref="A1:H1"/>
    <mergeCell ref="B2:I2"/>
    <mergeCell ref="B3:C3"/>
    <mergeCell ref="D3:E3"/>
    <mergeCell ref="F3:G3"/>
    <mergeCell ref="H3:I3"/>
    <mergeCell ref="A45:H45"/>
    <mergeCell ref="B46:I46"/>
    <mergeCell ref="B47:C47"/>
    <mergeCell ref="D47:E47"/>
    <mergeCell ref="F47:G47"/>
    <mergeCell ref="H47:I47"/>
    <mergeCell ref="A22:H22"/>
    <mergeCell ref="B23:I23"/>
    <mergeCell ref="B24:C24"/>
    <mergeCell ref="D24:E24"/>
    <mergeCell ref="F24:G24"/>
    <mergeCell ref="H24:I24"/>
    <mergeCell ref="A77:H77"/>
    <mergeCell ref="B78:I78"/>
    <mergeCell ref="B79:C79"/>
    <mergeCell ref="D79:E79"/>
    <mergeCell ref="F79:G79"/>
    <mergeCell ref="H79:I79"/>
    <mergeCell ref="A61:H61"/>
    <mergeCell ref="B62:I62"/>
    <mergeCell ref="B63:C63"/>
    <mergeCell ref="D63:E63"/>
    <mergeCell ref="F63:G63"/>
    <mergeCell ref="H63:I63"/>
    <mergeCell ref="A109:H109"/>
    <mergeCell ref="B110:I110"/>
    <mergeCell ref="B111:C111"/>
    <mergeCell ref="D111:E111"/>
    <mergeCell ref="F111:G111"/>
    <mergeCell ref="H111:I111"/>
    <mergeCell ref="A93:H93"/>
    <mergeCell ref="B94:I94"/>
    <mergeCell ref="B95:C95"/>
    <mergeCell ref="D95:E95"/>
    <mergeCell ref="F95:G95"/>
    <mergeCell ref="H95:I95"/>
    <mergeCell ref="A140:H140"/>
    <mergeCell ref="B141:I141"/>
    <mergeCell ref="B142:C142"/>
    <mergeCell ref="D142:E142"/>
    <mergeCell ref="F142:G142"/>
    <mergeCell ref="H142:I142"/>
    <mergeCell ref="A125:H125"/>
    <mergeCell ref="B126:I126"/>
    <mergeCell ref="B127:C127"/>
    <mergeCell ref="D127:E127"/>
    <mergeCell ref="F127:G127"/>
    <mergeCell ref="H127:I127"/>
    <mergeCell ref="A172:H172"/>
    <mergeCell ref="B173:I173"/>
    <mergeCell ref="B174:C174"/>
    <mergeCell ref="D174:E174"/>
    <mergeCell ref="F174:G174"/>
    <mergeCell ref="H174:I174"/>
    <mergeCell ref="A156:H156"/>
    <mergeCell ref="B157:I157"/>
    <mergeCell ref="B158:C158"/>
    <mergeCell ref="D158:E158"/>
    <mergeCell ref="F158:G158"/>
    <mergeCell ref="H158:I158"/>
    <mergeCell ref="A215:H215"/>
    <mergeCell ref="B216:I216"/>
    <mergeCell ref="B217:C217"/>
    <mergeCell ref="D217:E217"/>
    <mergeCell ref="F217:G217"/>
    <mergeCell ref="H217:I217"/>
    <mergeCell ref="A191:H191"/>
    <mergeCell ref="B192:I192"/>
    <mergeCell ref="B193:C193"/>
    <mergeCell ref="D193:E193"/>
    <mergeCell ref="F193:G193"/>
    <mergeCell ref="H193:I193"/>
    <mergeCell ref="A262:H262"/>
    <mergeCell ref="B263:I263"/>
    <mergeCell ref="B264:C264"/>
    <mergeCell ref="D264:E264"/>
    <mergeCell ref="F264:G264"/>
    <mergeCell ref="H264:I264"/>
    <mergeCell ref="A241:H241"/>
    <mergeCell ref="B242:I242"/>
    <mergeCell ref="B243:C243"/>
    <mergeCell ref="D243:E243"/>
    <mergeCell ref="F243:G243"/>
    <mergeCell ref="H243:I243"/>
    <mergeCell ref="A306:H306"/>
    <mergeCell ref="B307:I307"/>
    <mergeCell ref="B308:C308"/>
    <mergeCell ref="D308:E308"/>
    <mergeCell ref="F308:G308"/>
    <mergeCell ref="H308:I308"/>
    <mergeCell ref="A284:H284"/>
    <mergeCell ref="B285:I285"/>
    <mergeCell ref="B286:C286"/>
    <mergeCell ref="D286:E286"/>
    <mergeCell ref="F286:G286"/>
    <mergeCell ref="H286:I286"/>
    <mergeCell ref="A360:H360"/>
    <mergeCell ref="B361:I361"/>
    <mergeCell ref="B362:C362"/>
    <mergeCell ref="D362:E362"/>
    <mergeCell ref="F362:G362"/>
    <mergeCell ref="H362:I362"/>
    <mergeCell ref="A333:H333"/>
    <mergeCell ref="B334:I334"/>
    <mergeCell ref="B335:C335"/>
    <mergeCell ref="D335:E335"/>
    <mergeCell ref="F335:G335"/>
    <mergeCell ref="H335:I335"/>
    <mergeCell ref="A397:H397"/>
    <mergeCell ref="B398:I398"/>
    <mergeCell ref="B399:C399"/>
    <mergeCell ref="D399:E399"/>
    <mergeCell ref="F399:G399"/>
    <mergeCell ref="H399:I399"/>
    <mergeCell ref="A378:H378"/>
    <mergeCell ref="B379:I379"/>
    <mergeCell ref="B380:C380"/>
    <mergeCell ref="D380:E380"/>
    <mergeCell ref="F380:G380"/>
    <mergeCell ref="H380:I380"/>
    <mergeCell ref="A433:H433"/>
    <mergeCell ref="B434:I434"/>
    <mergeCell ref="B435:C435"/>
    <mergeCell ref="D435:E435"/>
    <mergeCell ref="F435:G435"/>
    <mergeCell ref="H435:I435"/>
    <mergeCell ref="A418:H418"/>
    <mergeCell ref="B419:I419"/>
    <mergeCell ref="B420:C420"/>
    <mergeCell ref="D420:E420"/>
    <mergeCell ref="F420:G420"/>
    <mergeCell ref="H420:I420"/>
    <mergeCell ref="A464:H464"/>
    <mergeCell ref="B465:I465"/>
    <mergeCell ref="B466:C466"/>
    <mergeCell ref="D466:E466"/>
    <mergeCell ref="F466:G466"/>
    <mergeCell ref="H466:I466"/>
    <mergeCell ref="A450:H450"/>
    <mergeCell ref="B451:I451"/>
    <mergeCell ref="B452:C452"/>
    <mergeCell ref="D452:E452"/>
    <mergeCell ref="F452:G452"/>
    <mergeCell ref="H452:I452"/>
    <mergeCell ref="A494:H494"/>
    <mergeCell ref="B495:I495"/>
    <mergeCell ref="B496:C496"/>
    <mergeCell ref="D496:E496"/>
    <mergeCell ref="F496:G496"/>
    <mergeCell ref="H496:I496"/>
    <mergeCell ref="A479:H479"/>
    <mergeCell ref="B480:I480"/>
    <mergeCell ref="B481:C481"/>
    <mergeCell ref="D481:E481"/>
    <mergeCell ref="F481:G481"/>
    <mergeCell ref="H481:I481"/>
    <mergeCell ref="A524:H524"/>
    <mergeCell ref="B525:I525"/>
    <mergeCell ref="B526:C526"/>
    <mergeCell ref="D526:E526"/>
    <mergeCell ref="F526:G526"/>
    <mergeCell ref="H526:I526"/>
    <mergeCell ref="A509:H509"/>
    <mergeCell ref="B510:I510"/>
    <mergeCell ref="B511:C511"/>
    <mergeCell ref="D511:E511"/>
    <mergeCell ref="F511:G511"/>
    <mergeCell ref="H511:I511"/>
    <mergeCell ref="A554:H554"/>
    <mergeCell ref="B555:I555"/>
    <mergeCell ref="B556:C556"/>
    <mergeCell ref="D556:E556"/>
    <mergeCell ref="F556:G556"/>
    <mergeCell ref="H556:I556"/>
    <mergeCell ref="A539:H539"/>
    <mergeCell ref="B540:I540"/>
    <mergeCell ref="B541:C541"/>
    <mergeCell ref="D541:E541"/>
    <mergeCell ref="F541:G541"/>
    <mergeCell ref="H541:I541"/>
    <mergeCell ref="A584:H584"/>
    <mergeCell ref="B585:I585"/>
    <mergeCell ref="B586:C586"/>
    <mergeCell ref="D586:E586"/>
    <mergeCell ref="F586:G586"/>
    <mergeCell ref="H586:I586"/>
    <mergeCell ref="A569:H569"/>
    <mergeCell ref="B570:I570"/>
    <mergeCell ref="B571:C571"/>
    <mergeCell ref="D571:E571"/>
    <mergeCell ref="F571:G571"/>
    <mergeCell ref="H571:I571"/>
    <mergeCell ref="A614:H614"/>
    <mergeCell ref="B615:I615"/>
    <mergeCell ref="B616:C616"/>
    <mergeCell ref="D616:E616"/>
    <mergeCell ref="F616:G616"/>
    <mergeCell ref="H616:I616"/>
    <mergeCell ref="A599:H599"/>
    <mergeCell ref="B600:I600"/>
    <mergeCell ref="B601:C601"/>
    <mergeCell ref="D601:E601"/>
    <mergeCell ref="F601:G601"/>
    <mergeCell ref="H601:I601"/>
    <mergeCell ref="A644:H644"/>
    <mergeCell ref="B645:I645"/>
    <mergeCell ref="B646:C646"/>
    <mergeCell ref="D646:E646"/>
    <mergeCell ref="F646:G646"/>
    <mergeCell ref="H646:I646"/>
    <mergeCell ref="A629:H629"/>
    <mergeCell ref="B630:I630"/>
    <mergeCell ref="B631:C631"/>
    <mergeCell ref="D631:E631"/>
    <mergeCell ref="F631:G631"/>
    <mergeCell ref="H631:I631"/>
    <mergeCell ref="A699:H699"/>
    <mergeCell ref="A674:H674"/>
    <mergeCell ref="B675:I675"/>
    <mergeCell ref="B676:C676"/>
    <mergeCell ref="D676:E676"/>
    <mergeCell ref="F676:G676"/>
    <mergeCell ref="H676:I676"/>
    <mergeCell ref="A659:H659"/>
    <mergeCell ref="B660:I660"/>
    <mergeCell ref="B661:C661"/>
    <mergeCell ref="D661:E661"/>
    <mergeCell ref="F661:G661"/>
    <mergeCell ref="H661:I661"/>
    <mergeCell ref="B725:I725"/>
    <mergeCell ref="B726:C726"/>
    <mergeCell ref="D726:E726"/>
    <mergeCell ref="F726:G726"/>
    <mergeCell ref="H726:I726"/>
    <mergeCell ref="B700:I700"/>
    <mergeCell ref="B701:C701"/>
    <mergeCell ref="D701:E701"/>
    <mergeCell ref="F701:G701"/>
    <mergeCell ref="H701:I701"/>
    <mergeCell ref="A724:H724"/>
    <mergeCell ref="A771:H771"/>
    <mergeCell ref="B772:I772"/>
    <mergeCell ref="B773:C773"/>
    <mergeCell ref="D773:E773"/>
    <mergeCell ref="F773:G773"/>
    <mergeCell ref="H773:I773"/>
    <mergeCell ref="A751:H751"/>
    <mergeCell ref="B752:I752"/>
    <mergeCell ref="B753:C753"/>
    <mergeCell ref="D753:E753"/>
    <mergeCell ref="F753:G753"/>
    <mergeCell ref="H753:I753"/>
  </mergeCells>
  <conditionalFormatting sqref="C49:C53 I49:I53 E49:E53 G49:G53">
    <cfRule type="dataBar" priority="566">
      <dataBar>
        <cfvo type="min"/>
        <cfvo type="max"/>
        <color rgb="FF008AEF"/>
      </dataBar>
      <extLst>
        <ext xmlns:x14="http://schemas.microsoft.com/office/spreadsheetml/2009/9/main" uri="{B025F937-C7B1-47D3-B67F-A62EFF666E3E}">
          <x14:id>{D9D17321-1003-4D36-B325-5A8FF2ECEE2F}</x14:id>
        </ext>
      </extLst>
    </cfRule>
  </conditionalFormatting>
  <conditionalFormatting sqref="C65:C69 I65:I69 E65:E69 G65:G69">
    <cfRule type="dataBar" priority="565">
      <dataBar>
        <cfvo type="min"/>
        <cfvo type="max"/>
        <color rgb="FF008AEF"/>
      </dataBar>
      <extLst>
        <ext xmlns:x14="http://schemas.microsoft.com/office/spreadsheetml/2009/9/main" uri="{B025F937-C7B1-47D3-B67F-A62EFF666E3E}">
          <x14:id>{CEF9F200-9362-49A2-B613-964E3452BCC3}</x14:id>
        </ext>
      </extLst>
    </cfRule>
  </conditionalFormatting>
  <conditionalFormatting sqref="C81:C85 I81:I85 E81:E85 G81:G85">
    <cfRule type="dataBar" priority="564">
      <dataBar>
        <cfvo type="min"/>
        <cfvo type="max"/>
        <color rgb="FF008AEF"/>
      </dataBar>
      <extLst>
        <ext xmlns:x14="http://schemas.microsoft.com/office/spreadsheetml/2009/9/main" uri="{B025F937-C7B1-47D3-B67F-A62EFF666E3E}">
          <x14:id>{79F7B1F9-FC0A-4CB5-9DDE-4C3CDDC5D62A}</x14:id>
        </ext>
      </extLst>
    </cfRule>
  </conditionalFormatting>
  <conditionalFormatting sqref="C97:C101 I97:I101 E97:E101 G97:G101">
    <cfRule type="dataBar" priority="563">
      <dataBar>
        <cfvo type="min"/>
        <cfvo type="max"/>
        <color rgb="FF008AEF"/>
      </dataBar>
      <extLst>
        <ext xmlns:x14="http://schemas.microsoft.com/office/spreadsheetml/2009/9/main" uri="{B025F937-C7B1-47D3-B67F-A62EFF666E3E}">
          <x14:id>{45DC5D23-6770-4302-9D58-629E52C85B45}</x14:id>
        </ext>
      </extLst>
    </cfRule>
  </conditionalFormatting>
  <conditionalFormatting sqref="C113:C117 I113:I117 E113:E117 G113:G117">
    <cfRule type="dataBar" priority="562">
      <dataBar>
        <cfvo type="min"/>
        <cfvo type="max"/>
        <color rgb="FF008AEF"/>
      </dataBar>
      <extLst>
        <ext xmlns:x14="http://schemas.microsoft.com/office/spreadsheetml/2009/9/main" uri="{B025F937-C7B1-47D3-B67F-A62EFF666E3E}">
          <x14:id>{0311B9EC-1939-4EEB-A045-5EBC13AA572E}</x14:id>
        </ext>
      </extLst>
    </cfRule>
  </conditionalFormatting>
  <conditionalFormatting sqref="C129:C133 I129:I133 E129:E133 G129:G133">
    <cfRule type="dataBar" priority="561">
      <dataBar>
        <cfvo type="min"/>
        <cfvo type="max"/>
        <color rgb="FF008AEF"/>
      </dataBar>
      <extLst>
        <ext xmlns:x14="http://schemas.microsoft.com/office/spreadsheetml/2009/9/main" uri="{B025F937-C7B1-47D3-B67F-A62EFF666E3E}">
          <x14:id>{973676CD-A35E-49F8-A5DA-A51319265BCA}</x14:id>
        </ext>
      </extLst>
    </cfRule>
  </conditionalFormatting>
  <conditionalFormatting sqref="C144:C148 I144:I148 E144:E148 G144:G148">
    <cfRule type="dataBar" priority="560">
      <dataBar>
        <cfvo type="min"/>
        <cfvo type="max"/>
        <color rgb="FF008AEF"/>
      </dataBar>
      <extLst>
        <ext xmlns:x14="http://schemas.microsoft.com/office/spreadsheetml/2009/9/main" uri="{B025F937-C7B1-47D3-B67F-A62EFF666E3E}">
          <x14:id>{8CB3F9B7-2F56-4B5A-8CFD-1184F3771881}</x14:id>
        </ext>
      </extLst>
    </cfRule>
  </conditionalFormatting>
  <conditionalFormatting sqref="C160:C164 I160:I164 E160:E164 G160:G164">
    <cfRule type="dataBar" priority="559">
      <dataBar>
        <cfvo type="min"/>
        <cfvo type="max"/>
        <color rgb="FF008AEF"/>
      </dataBar>
      <extLst>
        <ext xmlns:x14="http://schemas.microsoft.com/office/spreadsheetml/2009/9/main" uri="{B025F937-C7B1-47D3-B67F-A62EFF666E3E}">
          <x14:id>{1CC937D5-E873-4097-800F-2B0930E41220}</x14:id>
        </ext>
      </extLst>
    </cfRule>
  </conditionalFormatting>
  <conditionalFormatting sqref="C183 I183">
    <cfRule type="dataBar" priority="558">
      <dataBar>
        <cfvo type="min"/>
        <cfvo type="max"/>
        <color rgb="FF008AEF"/>
      </dataBar>
      <extLst>
        <ext xmlns:x14="http://schemas.microsoft.com/office/spreadsheetml/2009/9/main" uri="{B025F937-C7B1-47D3-B67F-A62EFF666E3E}">
          <x14:id>{CD6759DB-68DB-4755-83F6-19936B169510}</x14:id>
        </ext>
      </extLst>
    </cfRule>
  </conditionalFormatting>
  <conditionalFormatting sqref="C176:C182 I176:I182">
    <cfRule type="dataBar" priority="567">
      <dataBar>
        <cfvo type="min"/>
        <cfvo type="max"/>
        <color rgb="FF008AEF"/>
      </dataBar>
      <extLst>
        <ext xmlns:x14="http://schemas.microsoft.com/office/spreadsheetml/2009/9/main" uri="{B025F937-C7B1-47D3-B67F-A62EFF666E3E}">
          <x14:id>{68FFE679-2476-48A3-B97C-824F48C958FF}</x14:id>
        </ext>
      </extLst>
    </cfRule>
  </conditionalFormatting>
  <conditionalFormatting sqref="E183">
    <cfRule type="dataBar" priority="556">
      <dataBar>
        <cfvo type="min"/>
        <cfvo type="max"/>
        <color rgb="FF008AEF"/>
      </dataBar>
      <extLst>
        <ext xmlns:x14="http://schemas.microsoft.com/office/spreadsheetml/2009/9/main" uri="{B025F937-C7B1-47D3-B67F-A62EFF666E3E}">
          <x14:id>{D3057166-466E-45D9-8C25-635983953F86}</x14:id>
        </ext>
      </extLst>
    </cfRule>
  </conditionalFormatting>
  <conditionalFormatting sqref="E176:E182">
    <cfRule type="dataBar" priority="557">
      <dataBar>
        <cfvo type="min"/>
        <cfvo type="max"/>
        <color rgb="FF008AEF"/>
      </dataBar>
      <extLst>
        <ext xmlns:x14="http://schemas.microsoft.com/office/spreadsheetml/2009/9/main" uri="{B025F937-C7B1-47D3-B67F-A62EFF666E3E}">
          <x14:id>{29EACFE9-C7CB-40D0-83C4-60593D5622EC}</x14:id>
        </ext>
      </extLst>
    </cfRule>
  </conditionalFormatting>
  <conditionalFormatting sqref="G183">
    <cfRule type="dataBar" priority="554">
      <dataBar>
        <cfvo type="min"/>
        <cfvo type="max"/>
        <color rgb="FF008AEF"/>
      </dataBar>
      <extLst>
        <ext xmlns:x14="http://schemas.microsoft.com/office/spreadsheetml/2009/9/main" uri="{B025F937-C7B1-47D3-B67F-A62EFF666E3E}">
          <x14:id>{434F4C3B-E06C-4F9A-9EA4-7D17490F9C23}</x14:id>
        </ext>
      </extLst>
    </cfRule>
  </conditionalFormatting>
  <conditionalFormatting sqref="G176:G182">
    <cfRule type="dataBar" priority="555">
      <dataBar>
        <cfvo type="min"/>
        <cfvo type="max"/>
        <color rgb="FF008AEF"/>
      </dataBar>
      <extLst>
        <ext xmlns:x14="http://schemas.microsoft.com/office/spreadsheetml/2009/9/main" uri="{B025F937-C7B1-47D3-B67F-A62EFF666E3E}">
          <x14:id>{4986CDDD-7198-4427-82F7-B6E08274D678}</x14:id>
        </ext>
      </extLst>
    </cfRule>
  </conditionalFormatting>
  <conditionalFormatting sqref="C195:C207 E195:E207 G195:G207 I195:I207">
    <cfRule type="dataBar" priority="553">
      <dataBar>
        <cfvo type="min"/>
        <cfvo type="max"/>
        <color rgb="FF008AEF"/>
      </dataBar>
      <extLst>
        <ext xmlns:x14="http://schemas.microsoft.com/office/spreadsheetml/2009/9/main" uri="{B025F937-C7B1-47D3-B67F-A62EFF666E3E}">
          <x14:id>{098ED0AE-9158-4B84-8D06-89882438FD74}</x14:id>
        </ext>
      </extLst>
    </cfRule>
  </conditionalFormatting>
  <conditionalFormatting sqref="G233 I233 E233 C233">
    <cfRule type="dataBar" priority="552">
      <dataBar>
        <cfvo type="min"/>
        <cfvo type="max"/>
        <color rgb="FF008AEF"/>
      </dataBar>
      <extLst>
        <ext xmlns:x14="http://schemas.microsoft.com/office/spreadsheetml/2009/9/main" uri="{B025F937-C7B1-47D3-B67F-A62EFF666E3E}">
          <x14:id>{8DF08C55-2C0B-4BEC-8C94-FC9F0C13075F}</x14:id>
        </ext>
      </extLst>
    </cfRule>
  </conditionalFormatting>
  <conditionalFormatting sqref="C219:C232 E219:E232 G219:G232 I219:I232">
    <cfRule type="dataBar" priority="568">
      <dataBar>
        <cfvo type="min"/>
        <cfvo type="max"/>
        <color rgb="FF008AEF"/>
      </dataBar>
      <extLst>
        <ext xmlns:x14="http://schemas.microsoft.com/office/spreadsheetml/2009/9/main" uri="{B025F937-C7B1-47D3-B67F-A62EFF666E3E}">
          <x14:id>{B7E62846-C507-4609-952F-FBE6271C662C}</x14:id>
        </ext>
      </extLst>
    </cfRule>
  </conditionalFormatting>
  <conditionalFormatting sqref="C245:C254 E245:E254 G245:G254 I245:I254">
    <cfRule type="dataBar" priority="551">
      <dataBar>
        <cfvo type="min"/>
        <cfvo type="max"/>
        <color rgb="FF008AEF"/>
      </dataBar>
      <extLst>
        <ext xmlns:x14="http://schemas.microsoft.com/office/spreadsheetml/2009/9/main" uri="{B025F937-C7B1-47D3-B67F-A62EFF666E3E}">
          <x14:id>{D43DB600-ABA3-4781-98D6-ABF3F44042A6}</x14:id>
        </ext>
      </extLst>
    </cfRule>
  </conditionalFormatting>
  <conditionalFormatting sqref="C266:C276 E266:E276 G266:G276 I266:I276">
    <cfRule type="dataBar" priority="550">
      <dataBar>
        <cfvo type="min"/>
        <cfvo type="max"/>
        <color rgb="FF008AEF"/>
      </dataBar>
      <extLst>
        <ext xmlns:x14="http://schemas.microsoft.com/office/spreadsheetml/2009/9/main" uri="{B025F937-C7B1-47D3-B67F-A62EFF666E3E}">
          <x14:id>{5B6786B1-69B4-41FA-B67E-9F10EF719A42}</x14:id>
        </ext>
      </extLst>
    </cfRule>
  </conditionalFormatting>
  <conditionalFormatting sqref="G288:G298 E288:E298 C288:C298 I288:I298">
    <cfRule type="dataBar" priority="549">
      <dataBar>
        <cfvo type="min"/>
        <cfvo type="max"/>
        <color rgb="FF008AEF"/>
      </dataBar>
      <extLst>
        <ext xmlns:x14="http://schemas.microsoft.com/office/spreadsheetml/2009/9/main" uri="{B025F937-C7B1-47D3-B67F-A62EFF666E3E}">
          <x14:id>{D6FB45A5-D9E6-42F4-A550-D094EEE2B0DC}</x14:id>
        </ext>
      </extLst>
    </cfRule>
  </conditionalFormatting>
  <conditionalFormatting sqref="G325 I325 E325 C325">
    <cfRule type="dataBar" priority="547">
      <dataBar>
        <cfvo type="min"/>
        <cfvo type="max"/>
        <color rgb="FF008AEF"/>
      </dataBar>
      <extLst>
        <ext xmlns:x14="http://schemas.microsoft.com/office/spreadsheetml/2009/9/main" uri="{B025F937-C7B1-47D3-B67F-A62EFF666E3E}">
          <x14:id>{328616A1-AFA6-4E57-819C-29B4767E3AED}</x14:id>
        </ext>
      </extLst>
    </cfRule>
  </conditionalFormatting>
  <conditionalFormatting sqref="C310:C324 E310:E324 G310:G324 I310:I324">
    <cfRule type="dataBar" priority="548">
      <dataBar>
        <cfvo type="min"/>
        <cfvo type="max"/>
        <color rgb="FF008AEF"/>
      </dataBar>
      <extLst>
        <ext xmlns:x14="http://schemas.microsoft.com/office/spreadsheetml/2009/9/main" uri="{B025F937-C7B1-47D3-B67F-A62EFF666E3E}">
          <x14:id>{B0BA05DE-37F3-4FF5-AC91-03CCA2C0DBB7}</x14:id>
        </ext>
      </extLst>
    </cfRule>
  </conditionalFormatting>
  <conditionalFormatting sqref="C795:C1048576 C770 C1:C38 I750 I658 C463 I449 C432 I377 E1:E38 G1:G38 I1:I38 G377 E377 C377 C396 E396 G396 I396 I417 G417 E417 C417 E432 G432 I432 G449 E449 C449 E463 G463 I463 G658 E658 C658 C673 E673 G673 I673 C723 E723 G723 I723 G750 E750 C750 E770 G770 I770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G279:G299 E279:E299 C279:C299 I279:I299 C301:C326 E301:E326 G301:G326 I301:I326 C359 E359 G359 I359 E795:E1048576 G795:G1048576 I795:I1048576">
    <cfRule type="dataBar" priority="546">
      <dataBar>
        <cfvo type="min"/>
        <cfvo type="max"/>
        <color rgb="FF008AEF"/>
      </dataBar>
      <extLst>
        <ext xmlns:x14="http://schemas.microsoft.com/office/spreadsheetml/2009/9/main" uri="{B025F937-C7B1-47D3-B67F-A62EFF666E3E}">
          <x14:id>{EEACD112-0A44-46F6-96C1-248AD4F3CD04}</x14:id>
        </ext>
      </extLst>
    </cfRule>
  </conditionalFormatting>
  <conditionalFormatting sqref="I370 G370 E370 C370">
    <cfRule type="dataBar" priority="545">
      <dataBar>
        <cfvo type="min"/>
        <cfvo type="max"/>
        <color rgb="FF008AEF"/>
      </dataBar>
      <extLst>
        <ext xmlns:x14="http://schemas.microsoft.com/office/spreadsheetml/2009/9/main" uri="{B025F937-C7B1-47D3-B67F-A62EFF666E3E}">
          <x14:id>{11EB631D-582A-4042-BC6B-ABD9A17699CC}</x14:id>
        </ext>
      </extLst>
    </cfRule>
  </conditionalFormatting>
  <conditionalFormatting sqref="I370">
    <cfRule type="dataBar" priority="544">
      <dataBar>
        <cfvo type="min"/>
        <cfvo type="max"/>
        <color rgb="FF008AEF"/>
      </dataBar>
      <extLst>
        <ext xmlns:x14="http://schemas.microsoft.com/office/spreadsheetml/2009/9/main" uri="{B025F937-C7B1-47D3-B67F-A62EFF666E3E}">
          <x14:id>{BE39E886-846C-418C-836D-084F43631CA8}</x14:id>
        </ext>
      </extLst>
    </cfRule>
  </conditionalFormatting>
  <conditionalFormatting sqref="C364:C369 E364:E369 G364:G369 I364:I369">
    <cfRule type="dataBar" priority="569">
      <dataBar>
        <cfvo type="min"/>
        <cfvo type="max"/>
        <color rgb="FF008AEF"/>
      </dataBar>
      <extLst>
        <ext xmlns:x14="http://schemas.microsoft.com/office/spreadsheetml/2009/9/main" uri="{B025F937-C7B1-47D3-B67F-A62EFF666E3E}">
          <x14:id>{CACCB788-5F60-4C10-A7AA-5D666FE86270}</x14:id>
        </ext>
      </extLst>
    </cfRule>
  </conditionalFormatting>
  <conditionalFormatting sqref="C360:C369 I371 E360:E369 G360:G369 I360:I369 G371 E371 C371 C373:C376 E373:E376 G373:G376 I373:I376">
    <cfRule type="dataBar" priority="570">
      <dataBar>
        <cfvo type="min"/>
        <cfvo type="max"/>
        <color rgb="FF008AEF"/>
      </dataBar>
      <extLst>
        <ext xmlns:x14="http://schemas.microsoft.com/office/spreadsheetml/2009/9/main" uri="{B025F937-C7B1-47D3-B67F-A62EFF666E3E}">
          <x14:id>{77952B87-5697-48EB-8D45-790D8D7956F1}</x14:id>
        </ext>
      </extLst>
    </cfRule>
  </conditionalFormatting>
  <conditionalFormatting sqref="I795:I1048576 I770 C1:C38 C750 C658 I463 C449 I432 E1:E38 G1:G38 I1:I38 I396 G396 E396 C396 C417 E417 G417 I417 G432 E432 C432 E449 G449 I449 G463 E463 C463 E658 G658 I658 I673 G673 E673 C673 I723 G723 E723 C723 E750 G750 I750 G770 E770 C770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77 E373:E377 G373:G377 I373:I377 G279:G299 E279:E299 C279:C299 I279:I299 C301:C326 E301:E326 G301:G326 I301:I326 C359:C371 E359:E371 G359:G371 I359:I371 G795:G1048576 E795:E1048576 C795:C1048576">
    <cfRule type="dataBar" priority="543">
      <dataBar>
        <cfvo type="min"/>
        <cfvo type="max"/>
        <color rgb="FF008AEF"/>
      </dataBar>
      <extLst>
        <ext xmlns:x14="http://schemas.microsoft.com/office/spreadsheetml/2009/9/main" uri="{B025F937-C7B1-47D3-B67F-A62EFF666E3E}">
          <x14:id>{8A428434-4119-4FB4-BC08-EAF568D76C5E}</x14:id>
        </ext>
      </extLst>
    </cfRule>
  </conditionalFormatting>
  <conditionalFormatting sqref="G389 I389 E389 C389">
    <cfRule type="dataBar" priority="540">
      <dataBar>
        <cfvo type="min"/>
        <cfvo type="max"/>
        <color rgb="FF008AEF"/>
      </dataBar>
      <extLst>
        <ext xmlns:x14="http://schemas.microsoft.com/office/spreadsheetml/2009/9/main" uri="{B025F937-C7B1-47D3-B67F-A62EFF666E3E}">
          <x14:id>{4DF85ABF-FBDD-4CAE-BBF7-4B147067E671}</x14:id>
        </ext>
      </extLst>
    </cfRule>
  </conditionalFormatting>
  <conditionalFormatting sqref="I389">
    <cfRule type="dataBar" priority="539">
      <dataBar>
        <cfvo type="min"/>
        <cfvo type="max"/>
        <color rgb="FF008AEF"/>
      </dataBar>
      <extLst>
        <ext xmlns:x14="http://schemas.microsoft.com/office/spreadsheetml/2009/9/main" uri="{B025F937-C7B1-47D3-B67F-A62EFF666E3E}">
          <x14:id>{B5788A8C-BBCD-40F7-ADA8-DF3C200AD2FE}</x14:id>
        </ext>
      </extLst>
    </cfRule>
  </conditionalFormatting>
  <conditionalFormatting sqref="C382:C388 E382:E388 G382:G388 I382:I388">
    <cfRule type="dataBar" priority="541">
      <dataBar>
        <cfvo type="min"/>
        <cfvo type="max"/>
        <color rgb="FF008AEF"/>
      </dataBar>
      <extLst>
        <ext xmlns:x14="http://schemas.microsoft.com/office/spreadsheetml/2009/9/main" uri="{B025F937-C7B1-47D3-B67F-A62EFF666E3E}">
          <x14:id>{77DB93CA-AAA9-4A6D-BD72-083AAEB29AAF}</x14:id>
        </ext>
      </extLst>
    </cfRule>
  </conditionalFormatting>
  <conditionalFormatting sqref="I390 G390 E390 C390 C378:C388 E378:E388 G378:G388 I378:I388 C392:C395 E392:E395 G392:G395 I392:I395">
    <cfRule type="dataBar" priority="542">
      <dataBar>
        <cfvo type="min"/>
        <cfvo type="max"/>
        <color rgb="FF008AEF"/>
      </dataBar>
      <extLst>
        <ext xmlns:x14="http://schemas.microsoft.com/office/spreadsheetml/2009/9/main" uri="{B025F937-C7B1-47D3-B67F-A62EFF666E3E}">
          <x14:id>{FE924FE6-EE06-49C5-B4D2-E65B143D5B57}</x14:id>
        </ext>
      </extLst>
    </cfRule>
  </conditionalFormatting>
  <conditionalFormatting sqref="I392:I395 C378:C390 E378:E390 G378:G390 I378:I390 G392:G395 E392:E395 C392:C395">
    <cfRule type="dataBar" priority="538">
      <dataBar>
        <cfvo type="min"/>
        <cfvo type="max"/>
        <color rgb="FF008AEF"/>
      </dataBar>
      <extLst>
        <ext xmlns:x14="http://schemas.microsoft.com/office/spreadsheetml/2009/9/main" uri="{B025F937-C7B1-47D3-B67F-A62EFF666E3E}">
          <x14:id>{4264C376-0558-4128-BC1F-D2CA5F871944}</x14:id>
        </ext>
      </extLst>
    </cfRule>
  </conditionalFormatting>
  <conditionalFormatting sqref="C795:C1048576 C770 I750 I658 C463 I449 C432 I417 G417 E417 C417 E432 G432 I432 G449 E449 C449 E463 G463 I463 G658 E658 C658 C673 E673 G673 I673 C723 E723 G723 I723 G750 E750 C750 E770 G770 I770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90 E373:E390 G373:G390 I373:I390 I392:I396 G392:G396 E392:E396 C392:C396 G279:G299 E279:E299 C279:C299 I279:I299 C301:C326 E301:E326 G301:G326 I301:I326 C359:C371 E359:E371 G359:G371 I359:I371 E795:E1048576 G795:G1048576 I795:I1048576">
    <cfRule type="dataBar" priority="537">
      <dataBar>
        <cfvo type="min"/>
        <cfvo type="max"/>
        <color rgb="FF008AEF"/>
      </dataBar>
      <extLst>
        <ext xmlns:x14="http://schemas.microsoft.com/office/spreadsheetml/2009/9/main" uri="{B025F937-C7B1-47D3-B67F-A62EFF666E3E}">
          <x14:id>{666C9CF6-B4C2-40A8-9648-D5A7338B44EB}</x14:id>
        </ext>
      </extLst>
    </cfRule>
  </conditionalFormatting>
  <conditionalFormatting sqref="C401:C410 E401:E410 G401:G410 I401:I410">
    <cfRule type="dataBar" priority="536">
      <dataBar>
        <cfvo type="min"/>
        <cfvo type="max"/>
        <color rgb="FF008AEF"/>
      </dataBar>
      <extLst>
        <ext xmlns:x14="http://schemas.microsoft.com/office/spreadsheetml/2009/9/main" uri="{B025F937-C7B1-47D3-B67F-A62EFF666E3E}">
          <x14:id>{9926A4E7-1E29-4F6E-A85B-D2F061DBF9D5}</x14:id>
        </ext>
      </extLst>
    </cfRule>
  </conditionalFormatting>
  <conditionalFormatting sqref="I413:I416 C397:C411 E397:E411 G397:G411 I397:I411 G413:G416 E413:E416 C413:C416">
    <cfRule type="dataBar" priority="535">
      <dataBar>
        <cfvo type="min"/>
        <cfvo type="max"/>
        <color rgb="FF008AEF"/>
      </dataBar>
      <extLst>
        <ext xmlns:x14="http://schemas.microsoft.com/office/spreadsheetml/2009/9/main" uri="{B025F937-C7B1-47D3-B67F-A62EFF666E3E}">
          <x14:id>{70EDFD96-6E69-428A-A9F2-054CC5B303E7}</x14:id>
        </ext>
      </extLst>
    </cfRule>
  </conditionalFormatting>
  <conditionalFormatting sqref="C413:C416 C397:C411">
    <cfRule type="dataBar" priority="534">
      <dataBar>
        <cfvo type="min"/>
        <cfvo type="max"/>
        <color rgb="FF008AEF"/>
      </dataBar>
      <extLst>
        <ext xmlns:x14="http://schemas.microsoft.com/office/spreadsheetml/2009/9/main" uri="{B025F937-C7B1-47D3-B67F-A62EFF666E3E}">
          <x14:id>{346F7636-DD15-42CB-ACC9-1A3FF9F9655A}</x14:id>
        </ext>
      </extLst>
    </cfRule>
  </conditionalFormatting>
  <conditionalFormatting sqref="I425 G425 E425 C425">
    <cfRule type="dataBar" priority="532">
      <dataBar>
        <cfvo type="min"/>
        <cfvo type="max"/>
        <color rgb="FF008AEF"/>
      </dataBar>
      <extLst>
        <ext xmlns:x14="http://schemas.microsoft.com/office/spreadsheetml/2009/9/main" uri="{B025F937-C7B1-47D3-B67F-A62EFF666E3E}">
          <x14:id>{26768035-D716-489A-9530-BFDDAF728C91}</x14:id>
        </ext>
      </extLst>
    </cfRule>
  </conditionalFormatting>
  <conditionalFormatting sqref="G425">
    <cfRule type="dataBar" priority="531">
      <dataBar>
        <cfvo type="min"/>
        <cfvo type="max"/>
        <color rgb="FF008AEF"/>
      </dataBar>
      <extLst>
        <ext xmlns:x14="http://schemas.microsoft.com/office/spreadsheetml/2009/9/main" uri="{B025F937-C7B1-47D3-B67F-A62EFF666E3E}">
          <x14:id>{A1F11B4C-E9F4-45D3-B0AB-32F2945D1278}</x14:id>
        </ext>
      </extLst>
    </cfRule>
  </conditionalFormatting>
  <conditionalFormatting sqref="G425">
    <cfRule type="dataBar" priority="530">
      <dataBar>
        <cfvo type="min"/>
        <cfvo type="max"/>
        <color rgb="FF008AEF"/>
      </dataBar>
      <extLst>
        <ext xmlns:x14="http://schemas.microsoft.com/office/spreadsheetml/2009/9/main" uri="{B025F937-C7B1-47D3-B67F-A62EFF666E3E}">
          <x14:id>{D574EEE3-2729-4796-8CF8-C401E1EBA4CA}</x14:id>
        </ext>
      </extLst>
    </cfRule>
  </conditionalFormatting>
  <conditionalFormatting sqref="G425">
    <cfRule type="dataBar" priority="529">
      <dataBar>
        <cfvo type="min"/>
        <cfvo type="max"/>
        <color rgb="FF008AEF"/>
      </dataBar>
      <extLst>
        <ext xmlns:x14="http://schemas.microsoft.com/office/spreadsheetml/2009/9/main" uri="{B025F937-C7B1-47D3-B67F-A62EFF666E3E}">
          <x14:id>{00DC4C6E-669B-4589-9C17-47B4DEF5CA15}</x14:id>
        </ext>
      </extLst>
    </cfRule>
  </conditionalFormatting>
  <conditionalFormatting sqref="C422:C424 E422:E424 G422:G424 I422:I424">
    <cfRule type="dataBar" priority="571">
      <dataBar>
        <cfvo type="min"/>
        <cfvo type="max"/>
        <color rgb="FF008AEF"/>
      </dataBar>
      <extLst>
        <ext xmlns:x14="http://schemas.microsoft.com/office/spreadsheetml/2009/9/main" uri="{B025F937-C7B1-47D3-B67F-A62EFF666E3E}">
          <x14:id>{81612F1D-B3AF-4692-A3A8-3B103EB86BC2}</x14:id>
        </ext>
      </extLst>
    </cfRule>
  </conditionalFormatting>
  <conditionalFormatting sqref="C418:C424 I426 E418:E424 G418:G424 I418:I424 G426 E426 C426 C428:C431 E428:E431 G428:G431 I428:I431">
    <cfRule type="dataBar" priority="572">
      <dataBar>
        <cfvo type="min"/>
        <cfvo type="max"/>
        <color rgb="FF008AEF"/>
      </dataBar>
      <extLst>
        <ext xmlns:x14="http://schemas.microsoft.com/office/spreadsheetml/2009/9/main" uri="{B025F937-C7B1-47D3-B67F-A62EFF666E3E}">
          <x14:id>{0801121A-7B3A-45B7-8409-BF660D1C6504}</x14:id>
        </ext>
      </extLst>
    </cfRule>
  </conditionalFormatting>
  <conditionalFormatting sqref="C442 I442">
    <cfRule type="dataBar" priority="526">
      <dataBar>
        <cfvo type="min"/>
        <cfvo type="max"/>
        <color rgb="FF008AEF"/>
      </dataBar>
      <extLst>
        <ext xmlns:x14="http://schemas.microsoft.com/office/spreadsheetml/2009/9/main" uri="{B025F937-C7B1-47D3-B67F-A62EFF666E3E}">
          <x14:id>{650515B7-4A39-4F29-9F75-2ACB9B48B1B2}</x14:id>
        </ext>
      </extLst>
    </cfRule>
  </conditionalFormatting>
  <conditionalFormatting sqref="C437:C441 I437:I441">
    <cfRule type="dataBar" priority="527">
      <dataBar>
        <cfvo type="min"/>
        <cfvo type="max"/>
        <color rgb="FF008AEF"/>
      </dataBar>
      <extLst>
        <ext xmlns:x14="http://schemas.microsoft.com/office/spreadsheetml/2009/9/main" uri="{B025F937-C7B1-47D3-B67F-A62EFF666E3E}">
          <x14:id>{20D71F24-32FF-41D8-9D66-92AE9DE3C124}</x14:id>
        </ext>
      </extLst>
    </cfRule>
  </conditionalFormatting>
  <conditionalFormatting sqref="C433:C441 I443 E433:E436 G433:G436 I433:I441 G443 E443 C443 C445:C448 E445:E448 G445:G448 I445:I448">
    <cfRule type="dataBar" priority="528">
      <dataBar>
        <cfvo type="min"/>
        <cfvo type="max"/>
        <color rgb="FF008AEF"/>
      </dataBar>
      <extLst>
        <ext xmlns:x14="http://schemas.microsoft.com/office/spreadsheetml/2009/9/main" uri="{B025F937-C7B1-47D3-B67F-A62EFF666E3E}">
          <x14:id>{CAC3711C-93C4-4196-B407-7D33B067F662}</x14:id>
        </ext>
      </extLst>
    </cfRule>
  </conditionalFormatting>
  <conditionalFormatting sqref="E442">
    <cfRule type="dataBar" priority="523">
      <dataBar>
        <cfvo type="min"/>
        <cfvo type="max"/>
        <color rgb="FF008AEF"/>
      </dataBar>
      <extLst>
        <ext xmlns:x14="http://schemas.microsoft.com/office/spreadsheetml/2009/9/main" uri="{B025F937-C7B1-47D3-B67F-A62EFF666E3E}">
          <x14:id>{3F029439-5084-4955-A230-68AF4D74719E}</x14:id>
        </ext>
      </extLst>
    </cfRule>
  </conditionalFormatting>
  <conditionalFormatting sqref="E437:E441">
    <cfRule type="dataBar" priority="524">
      <dataBar>
        <cfvo type="min"/>
        <cfvo type="max"/>
        <color rgb="FF008AEF"/>
      </dataBar>
      <extLst>
        <ext xmlns:x14="http://schemas.microsoft.com/office/spreadsheetml/2009/9/main" uri="{B025F937-C7B1-47D3-B67F-A62EFF666E3E}">
          <x14:id>{0243886B-7CAF-418C-807B-6B8DB198086D}</x14:id>
        </ext>
      </extLst>
    </cfRule>
  </conditionalFormatting>
  <conditionalFormatting sqref="E437:E441">
    <cfRule type="dataBar" priority="525">
      <dataBar>
        <cfvo type="min"/>
        <cfvo type="max"/>
        <color rgb="FF008AEF"/>
      </dataBar>
      <extLst>
        <ext xmlns:x14="http://schemas.microsoft.com/office/spreadsheetml/2009/9/main" uri="{B025F937-C7B1-47D3-B67F-A62EFF666E3E}">
          <x14:id>{3EC55B47-2432-4CD7-BC54-5FFFFDC7FFD9}</x14:id>
        </ext>
      </extLst>
    </cfRule>
  </conditionalFormatting>
  <conditionalFormatting sqref="G442">
    <cfRule type="dataBar" priority="520">
      <dataBar>
        <cfvo type="min"/>
        <cfvo type="max"/>
        <color rgb="FF008AEF"/>
      </dataBar>
      <extLst>
        <ext xmlns:x14="http://schemas.microsoft.com/office/spreadsheetml/2009/9/main" uri="{B025F937-C7B1-47D3-B67F-A62EFF666E3E}">
          <x14:id>{04883B76-3EE5-4612-AA1B-EC31B1B9F034}</x14:id>
        </ext>
      </extLst>
    </cfRule>
  </conditionalFormatting>
  <conditionalFormatting sqref="G437:G441">
    <cfRule type="dataBar" priority="521">
      <dataBar>
        <cfvo type="min"/>
        <cfvo type="max"/>
        <color rgb="FF008AEF"/>
      </dataBar>
      <extLst>
        <ext xmlns:x14="http://schemas.microsoft.com/office/spreadsheetml/2009/9/main" uri="{B025F937-C7B1-47D3-B67F-A62EFF666E3E}">
          <x14:id>{4CF296DB-CCC7-4F37-9527-FE3C1351303D}</x14:id>
        </ext>
      </extLst>
    </cfRule>
  </conditionalFormatting>
  <conditionalFormatting sqref="G437:G441">
    <cfRule type="dataBar" priority="522">
      <dataBar>
        <cfvo type="min"/>
        <cfvo type="max"/>
        <color rgb="FF008AEF"/>
      </dataBar>
      <extLst>
        <ext xmlns:x14="http://schemas.microsoft.com/office/spreadsheetml/2009/9/main" uri="{B025F937-C7B1-47D3-B67F-A62EFF666E3E}">
          <x14:id>{56A8FE71-E3DF-463A-A90F-6F9D432FA5A3}</x14:id>
        </ext>
      </extLst>
    </cfRule>
  </conditionalFormatting>
  <conditionalFormatting sqref="C450:C455 I457 E450:E453 G450:G453 I450:I455 G457 E457 C457 C459:C462 E459:E462 G459:G462 I459:I462">
    <cfRule type="dataBar" priority="519">
      <dataBar>
        <cfvo type="min"/>
        <cfvo type="max"/>
        <color rgb="FF008AEF"/>
      </dataBar>
      <extLst>
        <ext xmlns:x14="http://schemas.microsoft.com/office/spreadsheetml/2009/9/main" uri="{B025F937-C7B1-47D3-B67F-A62EFF666E3E}">
          <x14:id>{7B6CBDF8-2AF8-40C6-8846-7B9CFCF5801F}</x14:id>
        </ext>
      </extLst>
    </cfRule>
  </conditionalFormatting>
  <conditionalFormatting sqref="C456 I456">
    <cfRule type="dataBar" priority="518">
      <dataBar>
        <cfvo type="min"/>
        <cfvo type="max"/>
        <color rgb="FF008AEF"/>
      </dataBar>
      <extLst>
        <ext xmlns:x14="http://schemas.microsoft.com/office/spreadsheetml/2009/9/main" uri="{B025F937-C7B1-47D3-B67F-A62EFF666E3E}">
          <x14:id>{61C61AC3-2D58-4D5B-B121-808779B60933}</x14:id>
        </ext>
      </extLst>
    </cfRule>
  </conditionalFormatting>
  <conditionalFormatting sqref="E456">
    <cfRule type="dataBar" priority="517">
      <dataBar>
        <cfvo type="min"/>
        <cfvo type="max"/>
        <color rgb="FF008AEF"/>
      </dataBar>
      <extLst>
        <ext xmlns:x14="http://schemas.microsoft.com/office/spreadsheetml/2009/9/main" uri="{B025F937-C7B1-47D3-B67F-A62EFF666E3E}">
          <x14:id>{13764FE7-EF29-4C3D-9D1B-06B9FB9C2A04}</x14:id>
        </ext>
      </extLst>
    </cfRule>
  </conditionalFormatting>
  <conditionalFormatting sqref="G456">
    <cfRule type="dataBar" priority="516">
      <dataBar>
        <cfvo type="min"/>
        <cfvo type="max"/>
        <color rgb="FF008AEF"/>
      </dataBar>
      <extLst>
        <ext xmlns:x14="http://schemas.microsoft.com/office/spreadsheetml/2009/9/main" uri="{B025F937-C7B1-47D3-B67F-A62EFF666E3E}">
          <x14:id>{0F02BAB1-88D9-4C51-B43F-B69A49D1024A}</x14:id>
        </ext>
      </extLst>
    </cfRule>
  </conditionalFormatting>
  <conditionalFormatting sqref="C454:C455 I454:I455">
    <cfRule type="dataBar" priority="573">
      <dataBar>
        <cfvo type="min"/>
        <cfvo type="max"/>
        <color rgb="FF008AEF"/>
      </dataBar>
      <extLst>
        <ext xmlns:x14="http://schemas.microsoft.com/office/spreadsheetml/2009/9/main" uri="{B025F937-C7B1-47D3-B67F-A62EFF666E3E}">
          <x14:id>{5391B3AC-5724-4BD5-A8C6-79B6CA2F501C}</x14:id>
        </ext>
      </extLst>
    </cfRule>
  </conditionalFormatting>
  <conditionalFormatting sqref="E454:E455">
    <cfRule type="dataBar" priority="574">
      <dataBar>
        <cfvo type="min"/>
        <cfvo type="max"/>
        <color rgb="FF008AEF"/>
      </dataBar>
      <extLst>
        <ext xmlns:x14="http://schemas.microsoft.com/office/spreadsheetml/2009/9/main" uri="{B025F937-C7B1-47D3-B67F-A62EFF666E3E}">
          <x14:id>{E6C9F4FF-178C-4466-BA6F-B8FDA15B14E5}</x14:id>
        </ext>
      </extLst>
    </cfRule>
  </conditionalFormatting>
  <conditionalFormatting sqref="G454:G455">
    <cfRule type="dataBar" priority="575">
      <dataBar>
        <cfvo type="min"/>
        <cfvo type="max"/>
        <color rgb="FF008AEF"/>
      </dataBar>
      <extLst>
        <ext xmlns:x14="http://schemas.microsoft.com/office/spreadsheetml/2009/9/main" uri="{B025F937-C7B1-47D3-B67F-A62EFF666E3E}">
          <x14:id>{78838E8B-3BCA-4DE2-89D8-BEDBA59095C4}</x14:id>
        </ext>
      </extLst>
    </cfRule>
  </conditionalFormatting>
  <conditionalFormatting sqref="I795:I1048576 I770 C750 C658 E658 G658 I658 I673 G673 E673 C673 I723 G723 E723 C723 E750 G750 I750 G770 E770 C770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63 E459:E463 G459:G463 I459:I463 G279:G299 E279:E299 C279:C299 I279:I299 C301:C326 E301:E326 G301:G326 I301:I326 I359:I371 G359:G371 E359:E371 C359:C371 G795:G1048576 E795:E1048576 C795:C1048576">
    <cfRule type="dataBar" priority="515">
      <dataBar>
        <cfvo type="min"/>
        <cfvo type="max"/>
        <color rgb="FF008AEF"/>
      </dataBar>
      <extLst>
        <ext xmlns:x14="http://schemas.microsoft.com/office/spreadsheetml/2009/9/main" uri="{B025F937-C7B1-47D3-B67F-A62EFF666E3E}">
          <x14:id>{1A9B7457-D596-4331-8C1B-95E639C3C1F1}</x14:id>
        </ext>
      </extLst>
    </cfRule>
  </conditionalFormatting>
  <conditionalFormatting sqref="G471 E471 I471 C471">
    <cfRule type="dataBar" priority="514">
      <dataBar>
        <cfvo type="min"/>
        <cfvo type="max"/>
        <color rgb="FF008AEF"/>
      </dataBar>
      <extLst>
        <ext xmlns:x14="http://schemas.microsoft.com/office/spreadsheetml/2009/9/main" uri="{B025F937-C7B1-47D3-B67F-A62EFF666E3E}">
          <x14:id>{991A7E2F-1BCC-4312-9214-A8F91050BCEB}</x14:id>
        </ext>
      </extLst>
    </cfRule>
  </conditionalFormatting>
  <conditionalFormatting sqref="G471 I471 E471 C471">
    <cfRule type="dataBar" priority="513">
      <dataBar>
        <cfvo type="min"/>
        <cfvo type="max"/>
        <color rgb="FF008AEF"/>
      </dataBar>
      <extLst>
        <ext xmlns:x14="http://schemas.microsoft.com/office/spreadsheetml/2009/9/main" uri="{B025F937-C7B1-47D3-B67F-A62EFF666E3E}">
          <x14:id>{95D315A3-72F1-47B9-ABB2-A0559645F34C}</x14:id>
        </ext>
      </extLst>
    </cfRule>
  </conditionalFormatting>
  <conditionalFormatting sqref="G471">
    <cfRule type="dataBar" priority="512">
      <dataBar>
        <cfvo type="min"/>
        <cfvo type="max"/>
        <color rgb="FF008AEF"/>
      </dataBar>
      <extLst>
        <ext xmlns:x14="http://schemas.microsoft.com/office/spreadsheetml/2009/9/main" uri="{B025F937-C7B1-47D3-B67F-A62EFF666E3E}">
          <x14:id>{944582BA-3656-4AB3-A2C0-DBDC2E20EDE2}</x14:id>
        </ext>
      </extLst>
    </cfRule>
  </conditionalFormatting>
  <conditionalFormatting sqref="I471">
    <cfRule type="dataBar" priority="511">
      <dataBar>
        <cfvo type="min"/>
        <cfvo type="max"/>
        <color rgb="FF008AEF"/>
      </dataBar>
      <extLst>
        <ext xmlns:x14="http://schemas.microsoft.com/office/spreadsheetml/2009/9/main" uri="{B025F937-C7B1-47D3-B67F-A62EFF666E3E}">
          <x14:id>{4291D0F4-BDB1-4B73-B26E-1F079E778DF3}</x14:id>
        </ext>
      </extLst>
    </cfRule>
  </conditionalFormatting>
  <conditionalFormatting sqref="C471 E471 G471 I471">
    <cfRule type="dataBar" priority="510">
      <dataBar>
        <cfvo type="min"/>
        <cfvo type="max"/>
        <color rgb="FF008AEF"/>
      </dataBar>
      <extLst>
        <ext xmlns:x14="http://schemas.microsoft.com/office/spreadsheetml/2009/9/main" uri="{B025F937-C7B1-47D3-B67F-A62EFF666E3E}">
          <x14:id>{8733C559-3909-410A-97B4-5DCC23E9BE27}</x14:id>
        </ext>
      </extLst>
    </cfRule>
  </conditionalFormatting>
  <conditionalFormatting sqref="C468:C470 I468:I470 E468:E470 G468:G470">
    <cfRule type="dataBar" priority="576">
      <dataBar>
        <cfvo type="min"/>
        <cfvo type="max"/>
        <color rgb="FF008AEF"/>
      </dataBar>
      <extLst>
        <ext xmlns:x14="http://schemas.microsoft.com/office/spreadsheetml/2009/9/main" uri="{B025F937-C7B1-47D3-B67F-A62EFF666E3E}">
          <x14:id>{6711165E-8F44-4FD8-949C-8F64A04B5CA7}</x14:id>
        </ext>
      </extLst>
    </cfRule>
  </conditionalFormatting>
  <conditionalFormatting sqref="C464:C470 I472 E464:E470 G464:G470 I464:I470 G472 E472 C472 C474:C477 E474:E477 G474:G477 I474:I477">
    <cfRule type="dataBar" priority="577">
      <dataBar>
        <cfvo type="min"/>
        <cfvo type="max"/>
        <color rgb="FF008AEF"/>
      </dataBar>
      <extLst>
        <ext xmlns:x14="http://schemas.microsoft.com/office/spreadsheetml/2009/9/main" uri="{B025F937-C7B1-47D3-B67F-A62EFF666E3E}">
          <x14:id>{014AF18C-3404-4E78-BA33-839DA99D0888}</x14:id>
        </ext>
      </extLst>
    </cfRule>
  </conditionalFormatting>
  <conditionalFormatting sqref="I464:I470 C472 G464:G470 E464:E470 C464:C470 E472 G472 I472 I474:I477 G474:G477 E474:E477 C474:C477">
    <cfRule type="dataBar" priority="578">
      <dataBar>
        <cfvo type="min"/>
        <cfvo type="max"/>
        <color rgb="FF008AEF"/>
      </dataBar>
      <extLst>
        <ext xmlns:x14="http://schemas.microsoft.com/office/spreadsheetml/2009/9/main" uri="{B025F937-C7B1-47D3-B67F-A62EFF666E3E}">
          <x14:id>{810766DC-C44D-4441-BFE6-D26E68F0EF6B}</x14:id>
        </ext>
      </extLst>
    </cfRule>
  </conditionalFormatting>
  <conditionalFormatting sqref="C478 E478 G478 I478">
    <cfRule type="dataBar" priority="506">
      <dataBar>
        <cfvo type="min"/>
        <cfvo type="max"/>
        <color rgb="FF008AEF"/>
      </dataBar>
      <extLst>
        <ext xmlns:x14="http://schemas.microsoft.com/office/spreadsheetml/2009/9/main" uri="{B025F937-C7B1-47D3-B67F-A62EFF666E3E}">
          <x14:id>{B1AF15FD-5DB0-4217-91C5-9A49EDD138D9}</x14:id>
        </ext>
      </extLst>
    </cfRule>
  </conditionalFormatting>
  <conditionalFormatting sqref="I478 G478 E478 C478">
    <cfRule type="dataBar" priority="505">
      <dataBar>
        <cfvo type="min"/>
        <cfvo type="max"/>
        <color rgb="FF008AEF"/>
      </dataBar>
      <extLst>
        <ext xmlns:x14="http://schemas.microsoft.com/office/spreadsheetml/2009/9/main" uri="{B025F937-C7B1-47D3-B67F-A62EFF666E3E}">
          <x14:id>{5AFBE97E-6C07-447B-BB6E-9D428EB68498}</x14:id>
        </ext>
      </extLst>
    </cfRule>
  </conditionalFormatting>
  <conditionalFormatting sqref="C478">
    <cfRule type="dataBar" priority="504">
      <dataBar>
        <cfvo type="min"/>
        <cfvo type="max"/>
        <color rgb="FF008AEF"/>
      </dataBar>
      <extLst>
        <ext xmlns:x14="http://schemas.microsoft.com/office/spreadsheetml/2009/9/main" uri="{B025F937-C7B1-47D3-B67F-A62EFF666E3E}">
          <x14:id>{5A7B5D06-0053-4763-B1E6-1E08AE5F9178}</x14:id>
        </ext>
      </extLst>
    </cfRule>
  </conditionalFormatting>
  <conditionalFormatting sqref="I478">
    <cfRule type="dataBar" priority="503">
      <dataBar>
        <cfvo type="min"/>
        <cfvo type="max"/>
        <color rgb="FF008AEF"/>
      </dataBar>
      <extLst>
        <ext xmlns:x14="http://schemas.microsoft.com/office/spreadsheetml/2009/9/main" uri="{B025F937-C7B1-47D3-B67F-A62EFF666E3E}">
          <x14:id>{B2158A93-0CBD-49FF-8457-7CD533356845}</x14:id>
        </ext>
      </extLst>
    </cfRule>
  </conditionalFormatting>
  <conditionalFormatting sqref="E486 G486 I486 C486">
    <cfRule type="dataBar" priority="502">
      <dataBar>
        <cfvo type="min"/>
        <cfvo type="max"/>
        <color rgb="FF008AEF"/>
      </dataBar>
      <extLst>
        <ext xmlns:x14="http://schemas.microsoft.com/office/spreadsheetml/2009/9/main" uri="{B025F937-C7B1-47D3-B67F-A62EFF666E3E}">
          <x14:id>{E8D1E49C-F120-4B3A-8537-D74AC38E6F00}</x14:id>
        </ext>
      </extLst>
    </cfRule>
  </conditionalFormatting>
  <conditionalFormatting sqref="I486 G486 E486 C486">
    <cfRule type="dataBar" priority="501">
      <dataBar>
        <cfvo type="min"/>
        <cfvo type="max"/>
        <color rgb="FF008AEF"/>
      </dataBar>
      <extLst>
        <ext xmlns:x14="http://schemas.microsoft.com/office/spreadsheetml/2009/9/main" uri="{B025F937-C7B1-47D3-B67F-A62EFF666E3E}">
          <x14:id>{2E7D5829-C42A-42BD-8123-FEDA7807B81B}</x14:id>
        </ext>
      </extLst>
    </cfRule>
  </conditionalFormatting>
  <conditionalFormatting sqref="I486">
    <cfRule type="dataBar" priority="500">
      <dataBar>
        <cfvo type="min"/>
        <cfvo type="max"/>
        <color rgb="FF008AEF"/>
      </dataBar>
      <extLst>
        <ext xmlns:x14="http://schemas.microsoft.com/office/spreadsheetml/2009/9/main" uri="{B025F937-C7B1-47D3-B67F-A62EFF666E3E}">
          <x14:id>{8B9C7717-099E-4CBD-9592-031CE3B3C510}</x14:id>
        </ext>
      </extLst>
    </cfRule>
  </conditionalFormatting>
  <conditionalFormatting sqref="I486">
    <cfRule type="dataBar" priority="499">
      <dataBar>
        <cfvo type="min"/>
        <cfvo type="max"/>
        <color rgb="FF008AEF"/>
      </dataBar>
      <extLst>
        <ext xmlns:x14="http://schemas.microsoft.com/office/spreadsheetml/2009/9/main" uri="{B025F937-C7B1-47D3-B67F-A62EFF666E3E}">
          <x14:id>{F770092A-F08F-417A-81D3-B74D57074718}</x14:id>
        </ext>
      </extLst>
    </cfRule>
  </conditionalFormatting>
  <conditionalFormatting sqref="C486 E486 G486 I486">
    <cfRule type="dataBar" priority="498">
      <dataBar>
        <cfvo type="min"/>
        <cfvo type="max"/>
        <color rgb="FF008AEF"/>
      </dataBar>
      <extLst>
        <ext xmlns:x14="http://schemas.microsoft.com/office/spreadsheetml/2009/9/main" uri="{B025F937-C7B1-47D3-B67F-A62EFF666E3E}">
          <x14:id>{79E7B875-B461-403A-8920-1B321F1C748A}</x14:id>
        </ext>
      </extLst>
    </cfRule>
  </conditionalFormatting>
  <conditionalFormatting sqref="C483:C485 I483:I485 E483:E485 G483:G485">
    <cfRule type="dataBar" priority="507">
      <dataBar>
        <cfvo type="min"/>
        <cfvo type="max"/>
        <color rgb="FF008AEF"/>
      </dataBar>
      <extLst>
        <ext xmlns:x14="http://schemas.microsoft.com/office/spreadsheetml/2009/9/main" uri="{B025F937-C7B1-47D3-B67F-A62EFF666E3E}">
          <x14:id>{7C7B5961-CDB8-4B95-9DB7-82FB19727445}</x14:id>
        </ext>
      </extLst>
    </cfRule>
  </conditionalFormatting>
  <conditionalFormatting sqref="C479:C485 I487 E479:E485 G479:G485 I479:I485 G487 E487 C487 C489:C492 E489:E492 G489:G492 I489:I492">
    <cfRule type="dataBar" priority="508">
      <dataBar>
        <cfvo type="min"/>
        <cfvo type="max"/>
        <color rgb="FF008AEF"/>
      </dataBar>
      <extLst>
        <ext xmlns:x14="http://schemas.microsoft.com/office/spreadsheetml/2009/9/main" uri="{B025F937-C7B1-47D3-B67F-A62EFF666E3E}">
          <x14:id>{E3EA19F6-3C46-47A2-8D06-B398F7250D93}</x14:id>
        </ext>
      </extLst>
    </cfRule>
  </conditionalFormatting>
  <conditionalFormatting sqref="I479:I485 C487 G479:G485 E479:E485 C479:C485 E487 G487 I487 I489:I492 G489:G492 E489:E492 C489:C492">
    <cfRule type="dataBar" priority="509">
      <dataBar>
        <cfvo type="min"/>
        <cfvo type="max"/>
        <color rgb="FF008AEF"/>
      </dataBar>
      <extLst>
        <ext xmlns:x14="http://schemas.microsoft.com/office/spreadsheetml/2009/9/main" uri="{B025F937-C7B1-47D3-B67F-A62EFF666E3E}">
          <x14:id>{D652BC79-6EA3-437C-A35C-FF5BB949FB46}</x14:id>
        </ext>
      </extLst>
    </cfRule>
  </conditionalFormatting>
  <conditionalFormatting sqref="E493 C493 G493 I493">
    <cfRule type="dataBar" priority="494">
      <dataBar>
        <cfvo type="min"/>
        <cfvo type="max"/>
        <color rgb="FF008AEF"/>
      </dataBar>
      <extLst>
        <ext xmlns:x14="http://schemas.microsoft.com/office/spreadsheetml/2009/9/main" uri="{B025F937-C7B1-47D3-B67F-A62EFF666E3E}">
          <x14:id>{E56FED56-9173-4626-9DD6-0516FD69A645}</x14:id>
        </ext>
      </extLst>
    </cfRule>
  </conditionalFormatting>
  <conditionalFormatting sqref="I493 G493 E493 C493">
    <cfRule type="dataBar" priority="493">
      <dataBar>
        <cfvo type="min"/>
        <cfvo type="max"/>
        <color rgb="FF008AEF"/>
      </dataBar>
      <extLst>
        <ext xmlns:x14="http://schemas.microsoft.com/office/spreadsheetml/2009/9/main" uri="{B025F937-C7B1-47D3-B67F-A62EFF666E3E}">
          <x14:id>{E34F0125-36EE-4A0F-BA3C-B444F3DA1F10}</x14:id>
        </ext>
      </extLst>
    </cfRule>
  </conditionalFormatting>
  <conditionalFormatting sqref="E493">
    <cfRule type="dataBar" priority="492">
      <dataBar>
        <cfvo type="min"/>
        <cfvo type="max"/>
        <color rgb="FF008AEF"/>
      </dataBar>
      <extLst>
        <ext xmlns:x14="http://schemas.microsoft.com/office/spreadsheetml/2009/9/main" uri="{B025F937-C7B1-47D3-B67F-A62EFF666E3E}">
          <x14:id>{F165DE69-5BD7-49FD-8F99-8F8666094D26}</x14:id>
        </ext>
      </extLst>
    </cfRule>
  </conditionalFormatting>
  <conditionalFormatting sqref="G493">
    <cfRule type="dataBar" priority="491">
      <dataBar>
        <cfvo type="min"/>
        <cfvo type="max"/>
        <color rgb="FF008AEF"/>
      </dataBar>
      <extLst>
        <ext xmlns:x14="http://schemas.microsoft.com/office/spreadsheetml/2009/9/main" uri="{B025F937-C7B1-47D3-B67F-A62EFF666E3E}">
          <x14:id>{76923611-D0EE-4824-9EF7-9803992EAA8E}</x14:id>
        </ext>
      </extLst>
    </cfRule>
  </conditionalFormatting>
  <conditionalFormatting sqref="E501 G501 I501 C501">
    <cfRule type="dataBar" priority="490">
      <dataBar>
        <cfvo type="min"/>
        <cfvo type="max"/>
        <color rgb="FF008AEF"/>
      </dataBar>
      <extLst>
        <ext xmlns:x14="http://schemas.microsoft.com/office/spreadsheetml/2009/9/main" uri="{B025F937-C7B1-47D3-B67F-A62EFF666E3E}">
          <x14:id>{15F3CECF-EDF5-4CF6-B1F7-FF48B743C2E8}</x14:id>
        </ext>
      </extLst>
    </cfRule>
  </conditionalFormatting>
  <conditionalFormatting sqref="I501 G501 E501 C501">
    <cfRule type="dataBar" priority="489">
      <dataBar>
        <cfvo type="min"/>
        <cfvo type="max"/>
        <color rgb="FF008AEF"/>
      </dataBar>
      <extLst>
        <ext xmlns:x14="http://schemas.microsoft.com/office/spreadsheetml/2009/9/main" uri="{B025F937-C7B1-47D3-B67F-A62EFF666E3E}">
          <x14:id>{BECAC899-19C8-480B-9FA1-E07BDFF44ED4}</x14:id>
        </ext>
      </extLst>
    </cfRule>
  </conditionalFormatting>
  <conditionalFormatting sqref="G501">
    <cfRule type="dataBar" priority="488">
      <dataBar>
        <cfvo type="min"/>
        <cfvo type="max"/>
        <color rgb="FF008AEF"/>
      </dataBar>
      <extLst>
        <ext xmlns:x14="http://schemas.microsoft.com/office/spreadsheetml/2009/9/main" uri="{B025F937-C7B1-47D3-B67F-A62EFF666E3E}">
          <x14:id>{3C2A6615-0FEC-4C0C-AE37-0B7120270B4D}</x14:id>
        </ext>
      </extLst>
    </cfRule>
  </conditionalFormatting>
  <conditionalFormatting sqref="G501">
    <cfRule type="dataBar" priority="487">
      <dataBar>
        <cfvo type="min"/>
        <cfvo type="max"/>
        <color rgb="FF008AEF"/>
      </dataBar>
      <extLst>
        <ext xmlns:x14="http://schemas.microsoft.com/office/spreadsheetml/2009/9/main" uri="{B025F937-C7B1-47D3-B67F-A62EFF666E3E}">
          <x14:id>{86EF3067-B4C1-42A7-946F-6B7C57A7290C}</x14:id>
        </ext>
      </extLst>
    </cfRule>
  </conditionalFormatting>
  <conditionalFormatting sqref="E501 C501 G501 I501">
    <cfRule type="dataBar" priority="486">
      <dataBar>
        <cfvo type="min"/>
        <cfvo type="max"/>
        <color rgb="FF008AEF"/>
      </dataBar>
      <extLst>
        <ext xmlns:x14="http://schemas.microsoft.com/office/spreadsheetml/2009/9/main" uri="{B025F937-C7B1-47D3-B67F-A62EFF666E3E}">
          <x14:id>{99BE2085-2FAC-4065-9F71-17EEAFCA2F83}</x14:id>
        </ext>
      </extLst>
    </cfRule>
  </conditionalFormatting>
  <conditionalFormatting sqref="C498:C500 I498:I500 E498:E500 G498:G500">
    <cfRule type="dataBar" priority="495">
      <dataBar>
        <cfvo type="min"/>
        <cfvo type="max"/>
        <color rgb="FF008AEF"/>
      </dataBar>
      <extLst>
        <ext xmlns:x14="http://schemas.microsoft.com/office/spreadsheetml/2009/9/main" uri="{B025F937-C7B1-47D3-B67F-A62EFF666E3E}">
          <x14:id>{994EF8D6-7236-4D90-A842-5C47FAB7EEAF}</x14:id>
        </ext>
      </extLst>
    </cfRule>
  </conditionalFormatting>
  <conditionalFormatting sqref="C494:C500 I502 E494:E500 G494:G500 I494:I500 G502 E502 C502 C504:C507 E504:E507 G504:G507 I504:I507">
    <cfRule type="dataBar" priority="496">
      <dataBar>
        <cfvo type="min"/>
        <cfvo type="max"/>
        <color rgb="FF008AEF"/>
      </dataBar>
      <extLst>
        <ext xmlns:x14="http://schemas.microsoft.com/office/spreadsheetml/2009/9/main" uri="{B025F937-C7B1-47D3-B67F-A62EFF666E3E}">
          <x14:id>{A9BA21A9-A6C2-4F25-93B7-D8C73D13A6EF}</x14:id>
        </ext>
      </extLst>
    </cfRule>
  </conditionalFormatting>
  <conditionalFormatting sqref="I494:I500 C502 G494:G500 E494:E500 C494:C500 E502 G502 I502 I504:I507 G504:G507 E504:E507 C504:C507">
    <cfRule type="dataBar" priority="497">
      <dataBar>
        <cfvo type="min"/>
        <cfvo type="max"/>
        <color rgb="FF008AEF"/>
      </dataBar>
      <extLst>
        <ext xmlns:x14="http://schemas.microsoft.com/office/spreadsheetml/2009/9/main" uri="{B025F937-C7B1-47D3-B67F-A62EFF666E3E}">
          <x14:id>{EEBE3559-87F0-4394-BFCF-DB02F196A791}</x14:id>
        </ext>
      </extLst>
    </cfRule>
  </conditionalFormatting>
  <conditionalFormatting sqref="E508 C508 G508 I508">
    <cfRule type="dataBar" priority="482">
      <dataBar>
        <cfvo type="min"/>
        <cfvo type="max"/>
        <color rgb="FF008AEF"/>
      </dataBar>
      <extLst>
        <ext xmlns:x14="http://schemas.microsoft.com/office/spreadsheetml/2009/9/main" uri="{B025F937-C7B1-47D3-B67F-A62EFF666E3E}">
          <x14:id>{644D5724-C192-4141-8D6E-FC7159C29994}</x14:id>
        </ext>
      </extLst>
    </cfRule>
  </conditionalFormatting>
  <conditionalFormatting sqref="I508 G508 E508 C508">
    <cfRule type="dataBar" priority="481">
      <dataBar>
        <cfvo type="min"/>
        <cfvo type="max"/>
        <color rgb="FF008AEF"/>
      </dataBar>
      <extLst>
        <ext xmlns:x14="http://schemas.microsoft.com/office/spreadsheetml/2009/9/main" uri="{B025F937-C7B1-47D3-B67F-A62EFF666E3E}">
          <x14:id>{E1F5DE55-6CDF-44D8-AAA0-406AE7DD42B9}</x14:id>
        </ext>
      </extLst>
    </cfRule>
  </conditionalFormatting>
  <conditionalFormatting sqref="C508">
    <cfRule type="dataBar" priority="480">
      <dataBar>
        <cfvo type="min"/>
        <cfvo type="max"/>
        <color rgb="FF008AEF"/>
      </dataBar>
      <extLst>
        <ext xmlns:x14="http://schemas.microsoft.com/office/spreadsheetml/2009/9/main" uri="{B025F937-C7B1-47D3-B67F-A62EFF666E3E}">
          <x14:id>{D123C194-79D3-47A3-AC0C-01CCACE94466}</x14:id>
        </ext>
      </extLst>
    </cfRule>
  </conditionalFormatting>
  <conditionalFormatting sqref="I508">
    <cfRule type="dataBar" priority="479">
      <dataBar>
        <cfvo type="min"/>
        <cfvo type="max"/>
        <color rgb="FF008AEF"/>
      </dataBar>
      <extLst>
        <ext xmlns:x14="http://schemas.microsoft.com/office/spreadsheetml/2009/9/main" uri="{B025F937-C7B1-47D3-B67F-A62EFF666E3E}">
          <x14:id>{AF07A473-A493-4988-8D90-CAA87E5A4AFE}</x14:id>
        </ext>
      </extLst>
    </cfRule>
  </conditionalFormatting>
  <conditionalFormatting sqref="E516 G516 I516 C516">
    <cfRule type="dataBar" priority="478">
      <dataBar>
        <cfvo type="min"/>
        <cfvo type="max"/>
        <color rgb="FF008AEF"/>
      </dataBar>
      <extLst>
        <ext xmlns:x14="http://schemas.microsoft.com/office/spreadsheetml/2009/9/main" uri="{B025F937-C7B1-47D3-B67F-A62EFF666E3E}">
          <x14:id>{9063835A-4A17-4E15-A251-2A3AF84E1AF3}</x14:id>
        </ext>
      </extLst>
    </cfRule>
  </conditionalFormatting>
  <conditionalFormatting sqref="I516 G516 E516 C516">
    <cfRule type="dataBar" priority="477">
      <dataBar>
        <cfvo type="min"/>
        <cfvo type="max"/>
        <color rgb="FF008AEF"/>
      </dataBar>
      <extLst>
        <ext xmlns:x14="http://schemas.microsoft.com/office/spreadsheetml/2009/9/main" uri="{B025F937-C7B1-47D3-B67F-A62EFF666E3E}">
          <x14:id>{2F36EFA8-C91F-4650-8D0C-13D7D88FECD6}</x14:id>
        </ext>
      </extLst>
    </cfRule>
  </conditionalFormatting>
  <conditionalFormatting sqref="I516">
    <cfRule type="dataBar" priority="476">
      <dataBar>
        <cfvo type="min"/>
        <cfvo type="max"/>
        <color rgb="FF008AEF"/>
      </dataBar>
      <extLst>
        <ext xmlns:x14="http://schemas.microsoft.com/office/spreadsheetml/2009/9/main" uri="{B025F937-C7B1-47D3-B67F-A62EFF666E3E}">
          <x14:id>{A9A029F6-A92C-4012-B670-C33B230434AB}</x14:id>
        </ext>
      </extLst>
    </cfRule>
  </conditionalFormatting>
  <conditionalFormatting sqref="I516">
    <cfRule type="dataBar" priority="475">
      <dataBar>
        <cfvo type="min"/>
        <cfvo type="max"/>
        <color rgb="FF008AEF"/>
      </dataBar>
      <extLst>
        <ext xmlns:x14="http://schemas.microsoft.com/office/spreadsheetml/2009/9/main" uri="{B025F937-C7B1-47D3-B67F-A62EFF666E3E}">
          <x14:id>{BB56D5E8-11FB-4569-A577-79056CC777A1}</x14:id>
        </ext>
      </extLst>
    </cfRule>
  </conditionalFormatting>
  <conditionalFormatting sqref="E516 C516 G516 I516">
    <cfRule type="dataBar" priority="474">
      <dataBar>
        <cfvo type="min"/>
        <cfvo type="max"/>
        <color rgb="FF008AEF"/>
      </dataBar>
      <extLst>
        <ext xmlns:x14="http://schemas.microsoft.com/office/spreadsheetml/2009/9/main" uri="{B025F937-C7B1-47D3-B67F-A62EFF666E3E}">
          <x14:id>{5357E663-A50B-444C-98D8-E62E8D916224}</x14:id>
        </ext>
      </extLst>
    </cfRule>
  </conditionalFormatting>
  <conditionalFormatting sqref="C513:C515 I513:I515 E513:E515 G513:G515">
    <cfRule type="dataBar" priority="483">
      <dataBar>
        <cfvo type="min"/>
        <cfvo type="max"/>
        <color rgb="FF008AEF"/>
      </dataBar>
      <extLst>
        <ext xmlns:x14="http://schemas.microsoft.com/office/spreadsheetml/2009/9/main" uri="{B025F937-C7B1-47D3-B67F-A62EFF666E3E}">
          <x14:id>{910EC121-E03A-4C6C-8CFB-E08290A9AC38}</x14:id>
        </ext>
      </extLst>
    </cfRule>
  </conditionalFormatting>
  <conditionalFormatting sqref="C509:C515 I517 E509:E515 G509:G515 I509:I515 G517 E517 C517 C519:C522 E519:E522 G519:G522 I519:I522">
    <cfRule type="dataBar" priority="484">
      <dataBar>
        <cfvo type="min"/>
        <cfvo type="max"/>
        <color rgb="FF008AEF"/>
      </dataBar>
      <extLst>
        <ext xmlns:x14="http://schemas.microsoft.com/office/spreadsheetml/2009/9/main" uri="{B025F937-C7B1-47D3-B67F-A62EFF666E3E}">
          <x14:id>{E72F75C1-A263-4F7E-8645-F8AAC87C3C99}</x14:id>
        </ext>
      </extLst>
    </cfRule>
  </conditionalFormatting>
  <conditionalFormatting sqref="I509:I515 C517 G509:G515 E509:E515 C509:C515 E517 G517 I517 I519:I522 G519:G522 E519:E522 C519:C522">
    <cfRule type="dataBar" priority="485">
      <dataBar>
        <cfvo type="min"/>
        <cfvo type="max"/>
        <color rgb="FF008AEF"/>
      </dataBar>
      <extLst>
        <ext xmlns:x14="http://schemas.microsoft.com/office/spreadsheetml/2009/9/main" uri="{B025F937-C7B1-47D3-B67F-A62EFF666E3E}">
          <x14:id>{B3DA9EB7-7C06-4BBB-B359-83CB377683B4}</x14:id>
        </ext>
      </extLst>
    </cfRule>
  </conditionalFormatting>
  <conditionalFormatting sqref="E523 C523 G523 I523">
    <cfRule type="dataBar" priority="470">
      <dataBar>
        <cfvo type="min"/>
        <cfvo type="max"/>
        <color rgb="FF008AEF"/>
      </dataBar>
      <extLst>
        <ext xmlns:x14="http://schemas.microsoft.com/office/spreadsheetml/2009/9/main" uri="{B025F937-C7B1-47D3-B67F-A62EFF666E3E}">
          <x14:id>{03838E66-0015-4DBC-BCA4-94F0E9C539C5}</x14:id>
        </ext>
      </extLst>
    </cfRule>
  </conditionalFormatting>
  <conditionalFormatting sqref="G523 I523 E523 C523">
    <cfRule type="dataBar" priority="469">
      <dataBar>
        <cfvo type="min"/>
        <cfvo type="max"/>
        <color rgb="FF008AEF"/>
      </dataBar>
      <extLst>
        <ext xmlns:x14="http://schemas.microsoft.com/office/spreadsheetml/2009/9/main" uri="{B025F937-C7B1-47D3-B67F-A62EFF666E3E}">
          <x14:id>{043F2B3C-72DB-4B1E-99F6-6210C12AA693}</x14:id>
        </ext>
      </extLst>
    </cfRule>
  </conditionalFormatting>
  <conditionalFormatting sqref="E523">
    <cfRule type="dataBar" priority="468">
      <dataBar>
        <cfvo type="min"/>
        <cfvo type="max"/>
        <color rgb="FF008AEF"/>
      </dataBar>
      <extLst>
        <ext xmlns:x14="http://schemas.microsoft.com/office/spreadsheetml/2009/9/main" uri="{B025F937-C7B1-47D3-B67F-A62EFF666E3E}">
          <x14:id>{F7517271-2D4B-4376-97AF-C3CFE3680F28}</x14:id>
        </ext>
      </extLst>
    </cfRule>
  </conditionalFormatting>
  <conditionalFormatting sqref="I523">
    <cfRule type="dataBar" priority="467">
      <dataBar>
        <cfvo type="min"/>
        <cfvo type="max"/>
        <color rgb="FF008AEF"/>
      </dataBar>
      <extLst>
        <ext xmlns:x14="http://schemas.microsoft.com/office/spreadsheetml/2009/9/main" uri="{B025F937-C7B1-47D3-B67F-A62EFF666E3E}">
          <x14:id>{43B29867-1379-4B75-A58F-232D9FC32624}</x14:id>
        </ext>
      </extLst>
    </cfRule>
  </conditionalFormatting>
  <conditionalFormatting sqref="G531 E531 I531 C531">
    <cfRule type="dataBar" priority="466">
      <dataBar>
        <cfvo type="min"/>
        <cfvo type="max"/>
        <color rgb="FF008AEF"/>
      </dataBar>
      <extLst>
        <ext xmlns:x14="http://schemas.microsoft.com/office/spreadsheetml/2009/9/main" uri="{B025F937-C7B1-47D3-B67F-A62EFF666E3E}">
          <x14:id>{5C434A21-5516-493E-A164-F4A82FFC8DFC}</x14:id>
        </ext>
      </extLst>
    </cfRule>
  </conditionalFormatting>
  <conditionalFormatting sqref="I531 G531 E531 C531">
    <cfRule type="dataBar" priority="465">
      <dataBar>
        <cfvo type="min"/>
        <cfvo type="max"/>
        <color rgb="FF008AEF"/>
      </dataBar>
      <extLst>
        <ext xmlns:x14="http://schemas.microsoft.com/office/spreadsheetml/2009/9/main" uri="{B025F937-C7B1-47D3-B67F-A62EFF666E3E}">
          <x14:id>{70A2F83B-5AEE-478F-B8F2-13030387219F}</x14:id>
        </ext>
      </extLst>
    </cfRule>
  </conditionalFormatting>
  <conditionalFormatting sqref="I531">
    <cfRule type="dataBar" priority="464">
      <dataBar>
        <cfvo type="min"/>
        <cfvo type="max"/>
        <color rgb="FF008AEF"/>
      </dataBar>
      <extLst>
        <ext xmlns:x14="http://schemas.microsoft.com/office/spreadsheetml/2009/9/main" uri="{B025F937-C7B1-47D3-B67F-A62EFF666E3E}">
          <x14:id>{BBC3E675-17C0-44C3-A403-97A3FBAD1CAB}</x14:id>
        </ext>
      </extLst>
    </cfRule>
  </conditionalFormatting>
  <conditionalFormatting sqref="I531">
    <cfRule type="dataBar" priority="463">
      <dataBar>
        <cfvo type="min"/>
        <cfvo type="max"/>
        <color rgb="FF008AEF"/>
      </dataBar>
      <extLst>
        <ext xmlns:x14="http://schemas.microsoft.com/office/spreadsheetml/2009/9/main" uri="{B025F937-C7B1-47D3-B67F-A62EFF666E3E}">
          <x14:id>{CF37678D-EEEC-4AA7-A56A-E309B19660D3}</x14:id>
        </ext>
      </extLst>
    </cfRule>
  </conditionalFormatting>
  <conditionalFormatting sqref="C531 E531 G531 I531">
    <cfRule type="dataBar" priority="462">
      <dataBar>
        <cfvo type="min"/>
        <cfvo type="max"/>
        <color rgb="FF008AEF"/>
      </dataBar>
      <extLst>
        <ext xmlns:x14="http://schemas.microsoft.com/office/spreadsheetml/2009/9/main" uri="{B025F937-C7B1-47D3-B67F-A62EFF666E3E}">
          <x14:id>{59BE12D6-D584-4196-860C-3C636271591C}</x14:id>
        </ext>
      </extLst>
    </cfRule>
  </conditionalFormatting>
  <conditionalFormatting sqref="C528:C530 I528:I530 E528:E530 G528:G530">
    <cfRule type="dataBar" priority="471">
      <dataBar>
        <cfvo type="min"/>
        <cfvo type="max"/>
        <color rgb="FF008AEF"/>
      </dataBar>
      <extLst>
        <ext xmlns:x14="http://schemas.microsoft.com/office/spreadsheetml/2009/9/main" uri="{B025F937-C7B1-47D3-B67F-A62EFF666E3E}">
          <x14:id>{BB001C49-0D3A-4C59-A0ED-9AD57E494C1E}</x14:id>
        </ext>
      </extLst>
    </cfRule>
  </conditionalFormatting>
  <conditionalFormatting sqref="C524:C530 I532 E524:E530 G524:G530 I524:I530 G532 E532 C532 C534:C537 E534:E537 G534:G537 I534:I537">
    <cfRule type="dataBar" priority="472">
      <dataBar>
        <cfvo type="min"/>
        <cfvo type="max"/>
        <color rgb="FF008AEF"/>
      </dataBar>
      <extLst>
        <ext xmlns:x14="http://schemas.microsoft.com/office/spreadsheetml/2009/9/main" uri="{B025F937-C7B1-47D3-B67F-A62EFF666E3E}">
          <x14:id>{E949CC5C-1CC0-44FD-9FEB-B4C4CFEF4A35}</x14:id>
        </ext>
      </extLst>
    </cfRule>
  </conditionalFormatting>
  <conditionalFormatting sqref="I524:I530 C532 G524:G530 E524:E530 C524:C530 E532 G532 I532 I534:I537 G534:G537 E534:E537 C534:C537">
    <cfRule type="dataBar" priority="473">
      <dataBar>
        <cfvo type="min"/>
        <cfvo type="max"/>
        <color rgb="FF008AEF"/>
      </dataBar>
      <extLst>
        <ext xmlns:x14="http://schemas.microsoft.com/office/spreadsheetml/2009/9/main" uri="{B025F937-C7B1-47D3-B67F-A62EFF666E3E}">
          <x14:id>{D00FD3BB-FE61-4C7E-884A-D20D64D05203}</x14:id>
        </ext>
      </extLst>
    </cfRule>
  </conditionalFormatting>
  <conditionalFormatting sqref="C538 E538 G538 I538">
    <cfRule type="dataBar" priority="458">
      <dataBar>
        <cfvo type="min"/>
        <cfvo type="max"/>
        <color rgb="FF008AEF"/>
      </dataBar>
      <extLst>
        <ext xmlns:x14="http://schemas.microsoft.com/office/spreadsheetml/2009/9/main" uri="{B025F937-C7B1-47D3-B67F-A62EFF666E3E}">
          <x14:id>{0507BCD5-75CE-42A8-B172-A6C9DEE474B8}</x14:id>
        </ext>
      </extLst>
    </cfRule>
  </conditionalFormatting>
  <conditionalFormatting sqref="I538 G538 E538 C538">
    <cfRule type="dataBar" priority="457">
      <dataBar>
        <cfvo type="min"/>
        <cfvo type="max"/>
        <color rgb="FF008AEF"/>
      </dataBar>
      <extLst>
        <ext xmlns:x14="http://schemas.microsoft.com/office/spreadsheetml/2009/9/main" uri="{B025F937-C7B1-47D3-B67F-A62EFF666E3E}">
          <x14:id>{17900E90-88AC-4BE1-948A-AC24B212D060}</x14:id>
        </ext>
      </extLst>
    </cfRule>
  </conditionalFormatting>
  <conditionalFormatting sqref="E538">
    <cfRule type="dataBar" priority="456">
      <dataBar>
        <cfvo type="min"/>
        <cfvo type="max"/>
        <color rgb="FF008AEF"/>
      </dataBar>
      <extLst>
        <ext xmlns:x14="http://schemas.microsoft.com/office/spreadsheetml/2009/9/main" uri="{B025F937-C7B1-47D3-B67F-A62EFF666E3E}">
          <x14:id>{BC215EFB-C674-4008-8A65-164748693DF6}</x14:id>
        </ext>
      </extLst>
    </cfRule>
  </conditionalFormatting>
  <conditionalFormatting sqref="I538">
    <cfRule type="dataBar" priority="455">
      <dataBar>
        <cfvo type="min"/>
        <cfvo type="max"/>
        <color rgb="FF008AEF"/>
      </dataBar>
      <extLst>
        <ext xmlns:x14="http://schemas.microsoft.com/office/spreadsheetml/2009/9/main" uri="{B025F937-C7B1-47D3-B67F-A62EFF666E3E}">
          <x14:id>{8D1AC0E6-92C4-4F4C-9009-204A168FF7E0}</x14:id>
        </ext>
      </extLst>
    </cfRule>
  </conditionalFormatting>
  <conditionalFormatting sqref="E546 G546 I546 C546">
    <cfRule type="dataBar" priority="454">
      <dataBar>
        <cfvo type="min"/>
        <cfvo type="max"/>
        <color rgb="FF008AEF"/>
      </dataBar>
      <extLst>
        <ext xmlns:x14="http://schemas.microsoft.com/office/spreadsheetml/2009/9/main" uri="{B025F937-C7B1-47D3-B67F-A62EFF666E3E}">
          <x14:id>{E1DB151F-362D-495B-86CF-4FE0A04A2E26}</x14:id>
        </ext>
      </extLst>
    </cfRule>
  </conditionalFormatting>
  <conditionalFormatting sqref="I546 G546 E546 C546">
    <cfRule type="dataBar" priority="453">
      <dataBar>
        <cfvo type="min"/>
        <cfvo type="max"/>
        <color rgb="FF008AEF"/>
      </dataBar>
      <extLst>
        <ext xmlns:x14="http://schemas.microsoft.com/office/spreadsheetml/2009/9/main" uri="{B025F937-C7B1-47D3-B67F-A62EFF666E3E}">
          <x14:id>{25AA3648-3EA5-4E93-A1B9-54D6FA8EA447}</x14:id>
        </ext>
      </extLst>
    </cfRule>
  </conditionalFormatting>
  <conditionalFormatting sqref="I546">
    <cfRule type="dataBar" priority="452">
      <dataBar>
        <cfvo type="min"/>
        <cfvo type="max"/>
        <color rgb="FF008AEF"/>
      </dataBar>
      <extLst>
        <ext xmlns:x14="http://schemas.microsoft.com/office/spreadsheetml/2009/9/main" uri="{B025F937-C7B1-47D3-B67F-A62EFF666E3E}">
          <x14:id>{CDA8ADDA-C406-4EA1-A86A-33DDC9C7829F}</x14:id>
        </ext>
      </extLst>
    </cfRule>
  </conditionalFormatting>
  <conditionalFormatting sqref="I546">
    <cfRule type="dataBar" priority="451">
      <dataBar>
        <cfvo type="min"/>
        <cfvo type="max"/>
        <color rgb="FF008AEF"/>
      </dataBar>
      <extLst>
        <ext xmlns:x14="http://schemas.microsoft.com/office/spreadsheetml/2009/9/main" uri="{B025F937-C7B1-47D3-B67F-A62EFF666E3E}">
          <x14:id>{B89A2F57-7180-4BC1-82B2-02F4C4D6CB54}</x14:id>
        </ext>
      </extLst>
    </cfRule>
  </conditionalFormatting>
  <conditionalFormatting sqref="C546 E546 G546 I546">
    <cfRule type="dataBar" priority="450">
      <dataBar>
        <cfvo type="min"/>
        <cfvo type="max"/>
        <color rgb="FF008AEF"/>
      </dataBar>
      <extLst>
        <ext xmlns:x14="http://schemas.microsoft.com/office/spreadsheetml/2009/9/main" uri="{B025F937-C7B1-47D3-B67F-A62EFF666E3E}">
          <x14:id>{144A0BA4-8FB3-4D80-883F-02414F153574}</x14:id>
        </ext>
      </extLst>
    </cfRule>
  </conditionalFormatting>
  <conditionalFormatting sqref="C543:C545 I543:I545 E543:E545 G543:G545">
    <cfRule type="dataBar" priority="459">
      <dataBar>
        <cfvo type="min"/>
        <cfvo type="max"/>
        <color rgb="FF008AEF"/>
      </dataBar>
      <extLst>
        <ext xmlns:x14="http://schemas.microsoft.com/office/spreadsheetml/2009/9/main" uri="{B025F937-C7B1-47D3-B67F-A62EFF666E3E}">
          <x14:id>{3365364E-6383-44AE-A167-D3DB5176FBF8}</x14:id>
        </ext>
      </extLst>
    </cfRule>
  </conditionalFormatting>
  <conditionalFormatting sqref="C539:C545 I547 E539:E545 G539:G545 I539:I545 G547 E547 C547 C549:C552 E549:E552 G549:G552 I549:I552">
    <cfRule type="dataBar" priority="460">
      <dataBar>
        <cfvo type="min"/>
        <cfvo type="max"/>
        <color rgb="FF008AEF"/>
      </dataBar>
      <extLst>
        <ext xmlns:x14="http://schemas.microsoft.com/office/spreadsheetml/2009/9/main" uri="{B025F937-C7B1-47D3-B67F-A62EFF666E3E}">
          <x14:id>{57AC483A-5C59-4EC6-8705-899A730B561A}</x14:id>
        </ext>
      </extLst>
    </cfRule>
  </conditionalFormatting>
  <conditionalFormatting sqref="I539:I545 C547 G539:G545 E539:E545 C539:C545 E547 G547 I547 I549:I552 G549:G552 E549:E552 C549:C552">
    <cfRule type="dataBar" priority="461">
      <dataBar>
        <cfvo type="min"/>
        <cfvo type="max"/>
        <color rgb="FF008AEF"/>
      </dataBar>
      <extLst>
        <ext xmlns:x14="http://schemas.microsoft.com/office/spreadsheetml/2009/9/main" uri="{B025F937-C7B1-47D3-B67F-A62EFF666E3E}">
          <x14:id>{6C223D8E-0144-4916-8E23-25139DEEDE6D}</x14:id>
        </ext>
      </extLst>
    </cfRule>
  </conditionalFormatting>
  <conditionalFormatting sqref="C553 E553 G553 I553">
    <cfRule type="dataBar" priority="446">
      <dataBar>
        <cfvo type="min"/>
        <cfvo type="max"/>
        <color rgb="FF008AEF"/>
      </dataBar>
      <extLst>
        <ext xmlns:x14="http://schemas.microsoft.com/office/spreadsheetml/2009/9/main" uri="{B025F937-C7B1-47D3-B67F-A62EFF666E3E}">
          <x14:id>{A9F4F77D-598D-45CD-9D17-D0CB281AAC02}</x14:id>
        </ext>
      </extLst>
    </cfRule>
  </conditionalFormatting>
  <conditionalFormatting sqref="I553 G553 E553 C553">
    <cfRule type="dataBar" priority="445">
      <dataBar>
        <cfvo type="min"/>
        <cfvo type="max"/>
        <color rgb="FF008AEF"/>
      </dataBar>
      <extLst>
        <ext xmlns:x14="http://schemas.microsoft.com/office/spreadsheetml/2009/9/main" uri="{B025F937-C7B1-47D3-B67F-A62EFF666E3E}">
          <x14:id>{8E607273-5C28-4DEE-99A6-0C87FA380EF4}</x14:id>
        </ext>
      </extLst>
    </cfRule>
  </conditionalFormatting>
  <conditionalFormatting sqref="E553">
    <cfRule type="dataBar" priority="444">
      <dataBar>
        <cfvo type="min"/>
        <cfvo type="max"/>
        <color rgb="FF008AEF"/>
      </dataBar>
      <extLst>
        <ext xmlns:x14="http://schemas.microsoft.com/office/spreadsheetml/2009/9/main" uri="{B025F937-C7B1-47D3-B67F-A62EFF666E3E}">
          <x14:id>{0F90C692-A783-4293-9AE8-9E373B8BB6B3}</x14:id>
        </ext>
      </extLst>
    </cfRule>
  </conditionalFormatting>
  <conditionalFormatting sqref="I553">
    <cfRule type="dataBar" priority="443">
      <dataBar>
        <cfvo type="min"/>
        <cfvo type="max"/>
        <color rgb="FF008AEF"/>
      </dataBar>
      <extLst>
        <ext xmlns:x14="http://schemas.microsoft.com/office/spreadsheetml/2009/9/main" uri="{B025F937-C7B1-47D3-B67F-A62EFF666E3E}">
          <x14:id>{3465190A-C894-4E38-AD3D-A9FBA24CD6EE}</x14:id>
        </ext>
      </extLst>
    </cfRule>
  </conditionalFormatting>
  <conditionalFormatting sqref="E561 G561 I561 C561">
    <cfRule type="dataBar" priority="442">
      <dataBar>
        <cfvo type="min"/>
        <cfvo type="max"/>
        <color rgb="FF008AEF"/>
      </dataBar>
      <extLst>
        <ext xmlns:x14="http://schemas.microsoft.com/office/spreadsheetml/2009/9/main" uri="{B025F937-C7B1-47D3-B67F-A62EFF666E3E}">
          <x14:id>{BB6DFD7C-8DFB-4B89-BC75-E684CF7A98BC}</x14:id>
        </ext>
      </extLst>
    </cfRule>
  </conditionalFormatting>
  <conditionalFormatting sqref="G561 I561 E561 C561">
    <cfRule type="dataBar" priority="441">
      <dataBar>
        <cfvo type="min"/>
        <cfvo type="max"/>
        <color rgb="FF008AEF"/>
      </dataBar>
      <extLst>
        <ext xmlns:x14="http://schemas.microsoft.com/office/spreadsheetml/2009/9/main" uri="{B025F937-C7B1-47D3-B67F-A62EFF666E3E}">
          <x14:id>{312B6E5D-06F3-4514-9764-AA473C619133}</x14:id>
        </ext>
      </extLst>
    </cfRule>
  </conditionalFormatting>
  <conditionalFormatting sqref="I561">
    <cfRule type="dataBar" priority="440">
      <dataBar>
        <cfvo type="min"/>
        <cfvo type="max"/>
        <color rgb="FF008AEF"/>
      </dataBar>
      <extLst>
        <ext xmlns:x14="http://schemas.microsoft.com/office/spreadsheetml/2009/9/main" uri="{B025F937-C7B1-47D3-B67F-A62EFF666E3E}">
          <x14:id>{A3E96D3B-2768-4792-825C-7BA05E9614C1}</x14:id>
        </ext>
      </extLst>
    </cfRule>
  </conditionalFormatting>
  <conditionalFormatting sqref="I561">
    <cfRule type="dataBar" priority="439">
      <dataBar>
        <cfvo type="min"/>
        <cfvo type="max"/>
        <color rgb="FF008AEF"/>
      </dataBar>
      <extLst>
        <ext xmlns:x14="http://schemas.microsoft.com/office/spreadsheetml/2009/9/main" uri="{B025F937-C7B1-47D3-B67F-A62EFF666E3E}">
          <x14:id>{4C93EFC5-D0D0-418F-8C6D-7B1F5BC92937}</x14:id>
        </ext>
      </extLst>
    </cfRule>
  </conditionalFormatting>
  <conditionalFormatting sqref="C561 E561 G561 I561">
    <cfRule type="dataBar" priority="438">
      <dataBar>
        <cfvo type="min"/>
        <cfvo type="max"/>
        <color rgb="FF008AEF"/>
      </dataBar>
      <extLst>
        <ext xmlns:x14="http://schemas.microsoft.com/office/spreadsheetml/2009/9/main" uri="{B025F937-C7B1-47D3-B67F-A62EFF666E3E}">
          <x14:id>{3AC0EC11-157D-4C13-977F-1A32161E6DC4}</x14:id>
        </ext>
      </extLst>
    </cfRule>
  </conditionalFormatting>
  <conditionalFormatting sqref="C558:C560 I558:I560 E558:E560 G558:G560">
    <cfRule type="dataBar" priority="447">
      <dataBar>
        <cfvo type="min"/>
        <cfvo type="max"/>
        <color rgb="FF008AEF"/>
      </dataBar>
      <extLst>
        <ext xmlns:x14="http://schemas.microsoft.com/office/spreadsheetml/2009/9/main" uri="{B025F937-C7B1-47D3-B67F-A62EFF666E3E}">
          <x14:id>{DE06B3B0-C13D-41AF-B81C-FB61E444B620}</x14:id>
        </ext>
      </extLst>
    </cfRule>
  </conditionalFormatting>
  <conditionalFormatting sqref="C554:C560 I562 E554:E560 G554:G560 I554:I560 G562 E562 C562 C564:C567 E564:E567 G564:G567 I564:I567">
    <cfRule type="dataBar" priority="448">
      <dataBar>
        <cfvo type="min"/>
        <cfvo type="max"/>
        <color rgb="FF008AEF"/>
      </dataBar>
      <extLst>
        <ext xmlns:x14="http://schemas.microsoft.com/office/spreadsheetml/2009/9/main" uri="{B025F937-C7B1-47D3-B67F-A62EFF666E3E}">
          <x14:id>{392D0F40-EE45-42A4-8A86-C703A6EFE2C7}</x14:id>
        </ext>
      </extLst>
    </cfRule>
  </conditionalFormatting>
  <conditionalFormatting sqref="I554:I560 C562 G554:G560 E554:E560 C554:C560 E562 G562 I562 I564:I567 G564:G567 E564:E567 C564:C567">
    <cfRule type="dataBar" priority="449">
      <dataBar>
        <cfvo type="min"/>
        <cfvo type="max"/>
        <color rgb="FF008AEF"/>
      </dataBar>
      <extLst>
        <ext xmlns:x14="http://schemas.microsoft.com/office/spreadsheetml/2009/9/main" uri="{B025F937-C7B1-47D3-B67F-A62EFF666E3E}">
          <x14:id>{6E7B931C-2A63-41AB-BF52-55F601E5E1BB}</x14:id>
        </ext>
      </extLst>
    </cfRule>
  </conditionalFormatting>
  <conditionalFormatting sqref="C568 E568 G568 I568">
    <cfRule type="dataBar" priority="434">
      <dataBar>
        <cfvo type="min"/>
        <cfvo type="max"/>
        <color rgb="FF008AEF"/>
      </dataBar>
      <extLst>
        <ext xmlns:x14="http://schemas.microsoft.com/office/spreadsheetml/2009/9/main" uri="{B025F937-C7B1-47D3-B67F-A62EFF666E3E}">
          <x14:id>{B1454A67-CD2A-4E8A-A1B4-0E45D682A479}</x14:id>
        </ext>
      </extLst>
    </cfRule>
  </conditionalFormatting>
  <conditionalFormatting sqref="G568 I568 E568 C568">
    <cfRule type="dataBar" priority="433">
      <dataBar>
        <cfvo type="min"/>
        <cfvo type="max"/>
        <color rgb="FF008AEF"/>
      </dataBar>
      <extLst>
        <ext xmlns:x14="http://schemas.microsoft.com/office/spreadsheetml/2009/9/main" uri="{B025F937-C7B1-47D3-B67F-A62EFF666E3E}">
          <x14:id>{3A122DA0-D34C-4409-8FE7-25EE9C10D3C0}</x14:id>
        </ext>
      </extLst>
    </cfRule>
  </conditionalFormatting>
  <conditionalFormatting sqref="C568">
    <cfRule type="dataBar" priority="432">
      <dataBar>
        <cfvo type="min"/>
        <cfvo type="max"/>
        <color rgb="FF008AEF"/>
      </dataBar>
      <extLst>
        <ext xmlns:x14="http://schemas.microsoft.com/office/spreadsheetml/2009/9/main" uri="{B025F937-C7B1-47D3-B67F-A62EFF666E3E}">
          <x14:id>{75615B21-CDAD-4D0D-91DB-2A0D435817EF}</x14:id>
        </ext>
      </extLst>
    </cfRule>
  </conditionalFormatting>
  <conditionalFormatting sqref="I568">
    <cfRule type="dataBar" priority="431">
      <dataBar>
        <cfvo type="min"/>
        <cfvo type="max"/>
        <color rgb="FF008AEF"/>
      </dataBar>
      <extLst>
        <ext xmlns:x14="http://schemas.microsoft.com/office/spreadsheetml/2009/9/main" uri="{B025F937-C7B1-47D3-B67F-A62EFF666E3E}">
          <x14:id>{A4256918-7981-4BA3-85EC-A3BA32B9C884}</x14:id>
        </ext>
      </extLst>
    </cfRule>
  </conditionalFormatting>
  <conditionalFormatting sqref="G576 E576 I576 C576">
    <cfRule type="dataBar" priority="430">
      <dataBar>
        <cfvo type="min"/>
        <cfvo type="max"/>
        <color rgb="FF008AEF"/>
      </dataBar>
      <extLst>
        <ext xmlns:x14="http://schemas.microsoft.com/office/spreadsheetml/2009/9/main" uri="{B025F937-C7B1-47D3-B67F-A62EFF666E3E}">
          <x14:id>{13EE8DE7-0AEE-4B88-9304-97025D92FF51}</x14:id>
        </ext>
      </extLst>
    </cfRule>
  </conditionalFormatting>
  <conditionalFormatting sqref="I576 G576 E576 C576">
    <cfRule type="dataBar" priority="429">
      <dataBar>
        <cfvo type="min"/>
        <cfvo type="max"/>
        <color rgb="FF008AEF"/>
      </dataBar>
      <extLst>
        <ext xmlns:x14="http://schemas.microsoft.com/office/spreadsheetml/2009/9/main" uri="{B025F937-C7B1-47D3-B67F-A62EFF666E3E}">
          <x14:id>{E59971FE-CA9E-4194-9AF6-767701B273F7}</x14:id>
        </ext>
      </extLst>
    </cfRule>
  </conditionalFormatting>
  <conditionalFormatting sqref="I576">
    <cfRule type="dataBar" priority="428">
      <dataBar>
        <cfvo type="min"/>
        <cfvo type="max"/>
        <color rgb="FF008AEF"/>
      </dataBar>
      <extLst>
        <ext xmlns:x14="http://schemas.microsoft.com/office/spreadsheetml/2009/9/main" uri="{B025F937-C7B1-47D3-B67F-A62EFF666E3E}">
          <x14:id>{60598152-01FA-4D05-9F02-6A3D10DC6633}</x14:id>
        </ext>
      </extLst>
    </cfRule>
  </conditionalFormatting>
  <conditionalFormatting sqref="I576">
    <cfRule type="dataBar" priority="427">
      <dataBar>
        <cfvo type="min"/>
        <cfvo type="max"/>
        <color rgb="FF008AEF"/>
      </dataBar>
      <extLst>
        <ext xmlns:x14="http://schemas.microsoft.com/office/spreadsheetml/2009/9/main" uri="{B025F937-C7B1-47D3-B67F-A62EFF666E3E}">
          <x14:id>{F09855DB-69A0-40F6-9D6F-9CF5738CE5FE}</x14:id>
        </ext>
      </extLst>
    </cfRule>
  </conditionalFormatting>
  <conditionalFormatting sqref="E576 C576 G576 I576">
    <cfRule type="dataBar" priority="426">
      <dataBar>
        <cfvo type="min"/>
        <cfvo type="max"/>
        <color rgb="FF008AEF"/>
      </dataBar>
      <extLst>
        <ext xmlns:x14="http://schemas.microsoft.com/office/spreadsheetml/2009/9/main" uri="{B025F937-C7B1-47D3-B67F-A62EFF666E3E}">
          <x14:id>{48817315-76C5-4582-9384-9558AC7DE7AE}</x14:id>
        </ext>
      </extLst>
    </cfRule>
  </conditionalFormatting>
  <conditionalFormatting sqref="C573:C575 I573:I575 E573:E575 G573:G575">
    <cfRule type="dataBar" priority="435">
      <dataBar>
        <cfvo type="min"/>
        <cfvo type="max"/>
        <color rgb="FF008AEF"/>
      </dataBar>
      <extLst>
        <ext xmlns:x14="http://schemas.microsoft.com/office/spreadsheetml/2009/9/main" uri="{B025F937-C7B1-47D3-B67F-A62EFF666E3E}">
          <x14:id>{E68FE113-31AE-4E3B-8554-9CB548D0EA22}</x14:id>
        </ext>
      </extLst>
    </cfRule>
  </conditionalFormatting>
  <conditionalFormatting sqref="C569:C575 I577 E569:E575 G569:G575 I569:I575 G577 E577 C577 C579:C582 E579:E582 G579:G582 I579:I582">
    <cfRule type="dataBar" priority="436">
      <dataBar>
        <cfvo type="min"/>
        <cfvo type="max"/>
        <color rgb="FF008AEF"/>
      </dataBar>
      <extLst>
        <ext xmlns:x14="http://schemas.microsoft.com/office/spreadsheetml/2009/9/main" uri="{B025F937-C7B1-47D3-B67F-A62EFF666E3E}">
          <x14:id>{81734990-FBCF-436E-AAF2-03A40F2F79EB}</x14:id>
        </ext>
      </extLst>
    </cfRule>
  </conditionalFormatting>
  <conditionalFormatting sqref="I569:I575 C577 G569:G575 E569:E575 C569:C575 E577 G577 I577 I579:I582 G579:G582 E579:E582 C579:C582">
    <cfRule type="dataBar" priority="437">
      <dataBar>
        <cfvo type="min"/>
        <cfvo type="max"/>
        <color rgb="FF008AEF"/>
      </dataBar>
      <extLst>
        <ext xmlns:x14="http://schemas.microsoft.com/office/spreadsheetml/2009/9/main" uri="{B025F937-C7B1-47D3-B67F-A62EFF666E3E}">
          <x14:id>{AA8AC049-8A9A-40F6-A723-4240E509C30E}</x14:id>
        </ext>
      </extLst>
    </cfRule>
  </conditionalFormatting>
  <conditionalFormatting sqref="E583 C583 G583 I583">
    <cfRule type="dataBar" priority="422">
      <dataBar>
        <cfvo type="min"/>
        <cfvo type="max"/>
        <color rgb="FF008AEF"/>
      </dataBar>
      <extLst>
        <ext xmlns:x14="http://schemas.microsoft.com/office/spreadsheetml/2009/9/main" uri="{B025F937-C7B1-47D3-B67F-A62EFF666E3E}">
          <x14:id>{08E28DEA-A8D7-4D9B-9FB9-F6195C0DD741}</x14:id>
        </ext>
      </extLst>
    </cfRule>
  </conditionalFormatting>
  <conditionalFormatting sqref="I583 G583 E583 C583">
    <cfRule type="dataBar" priority="421">
      <dataBar>
        <cfvo type="min"/>
        <cfvo type="max"/>
        <color rgb="FF008AEF"/>
      </dataBar>
      <extLst>
        <ext xmlns:x14="http://schemas.microsoft.com/office/spreadsheetml/2009/9/main" uri="{B025F937-C7B1-47D3-B67F-A62EFF666E3E}">
          <x14:id>{2A9951EB-BF0D-4BD9-A0C9-72E62E6C01C1}</x14:id>
        </ext>
      </extLst>
    </cfRule>
  </conditionalFormatting>
  <conditionalFormatting sqref="E583">
    <cfRule type="dataBar" priority="420">
      <dataBar>
        <cfvo type="min"/>
        <cfvo type="max"/>
        <color rgb="FF008AEF"/>
      </dataBar>
      <extLst>
        <ext xmlns:x14="http://schemas.microsoft.com/office/spreadsheetml/2009/9/main" uri="{B025F937-C7B1-47D3-B67F-A62EFF666E3E}">
          <x14:id>{41AA8BE9-DF46-4273-B6E5-F28479EB0D73}</x14:id>
        </ext>
      </extLst>
    </cfRule>
  </conditionalFormatting>
  <conditionalFormatting sqref="G583">
    <cfRule type="dataBar" priority="419">
      <dataBar>
        <cfvo type="min"/>
        <cfvo type="max"/>
        <color rgb="FF008AEF"/>
      </dataBar>
      <extLst>
        <ext xmlns:x14="http://schemas.microsoft.com/office/spreadsheetml/2009/9/main" uri="{B025F937-C7B1-47D3-B67F-A62EFF666E3E}">
          <x14:id>{56CAB2C5-3F73-49BD-B379-5F0BA05AE4B5}</x14:id>
        </ext>
      </extLst>
    </cfRule>
  </conditionalFormatting>
  <conditionalFormatting sqref="E591 G591 I591 C591">
    <cfRule type="dataBar" priority="418">
      <dataBar>
        <cfvo type="min"/>
        <cfvo type="max"/>
        <color rgb="FF008AEF"/>
      </dataBar>
      <extLst>
        <ext xmlns:x14="http://schemas.microsoft.com/office/spreadsheetml/2009/9/main" uri="{B025F937-C7B1-47D3-B67F-A62EFF666E3E}">
          <x14:id>{4CCBEF64-55FA-4214-B4D9-410BBFEC0C71}</x14:id>
        </ext>
      </extLst>
    </cfRule>
  </conditionalFormatting>
  <conditionalFormatting sqref="I591 G591 E591 C591">
    <cfRule type="dataBar" priority="417">
      <dataBar>
        <cfvo type="min"/>
        <cfvo type="max"/>
        <color rgb="FF008AEF"/>
      </dataBar>
      <extLst>
        <ext xmlns:x14="http://schemas.microsoft.com/office/spreadsheetml/2009/9/main" uri="{B025F937-C7B1-47D3-B67F-A62EFF666E3E}">
          <x14:id>{5DA81860-57FC-47C5-9F1D-1ADE0E1E2C9F}</x14:id>
        </ext>
      </extLst>
    </cfRule>
  </conditionalFormatting>
  <conditionalFormatting sqref="G591">
    <cfRule type="dataBar" priority="416">
      <dataBar>
        <cfvo type="min"/>
        <cfvo type="max"/>
        <color rgb="FF008AEF"/>
      </dataBar>
      <extLst>
        <ext xmlns:x14="http://schemas.microsoft.com/office/spreadsheetml/2009/9/main" uri="{B025F937-C7B1-47D3-B67F-A62EFF666E3E}">
          <x14:id>{23FE3561-3BF0-445F-8B2E-358F0794BA5B}</x14:id>
        </ext>
      </extLst>
    </cfRule>
  </conditionalFormatting>
  <conditionalFormatting sqref="G591">
    <cfRule type="dataBar" priority="415">
      <dataBar>
        <cfvo type="min"/>
        <cfvo type="max"/>
        <color rgb="FF008AEF"/>
      </dataBar>
      <extLst>
        <ext xmlns:x14="http://schemas.microsoft.com/office/spreadsheetml/2009/9/main" uri="{B025F937-C7B1-47D3-B67F-A62EFF666E3E}">
          <x14:id>{9E644DF3-0E6B-460B-892F-3C104525AC02}</x14:id>
        </ext>
      </extLst>
    </cfRule>
  </conditionalFormatting>
  <conditionalFormatting sqref="C591 E591 G591 I591">
    <cfRule type="dataBar" priority="414">
      <dataBar>
        <cfvo type="min"/>
        <cfvo type="max"/>
        <color rgb="FF008AEF"/>
      </dataBar>
      <extLst>
        <ext xmlns:x14="http://schemas.microsoft.com/office/spreadsheetml/2009/9/main" uri="{B025F937-C7B1-47D3-B67F-A62EFF666E3E}">
          <x14:id>{CBA7800A-851A-44E3-9784-620FD8124481}</x14:id>
        </ext>
      </extLst>
    </cfRule>
  </conditionalFormatting>
  <conditionalFormatting sqref="C588:C590 I588:I590 E588:E590 G588:G590">
    <cfRule type="dataBar" priority="423">
      <dataBar>
        <cfvo type="min"/>
        <cfvo type="max"/>
        <color rgb="FF008AEF"/>
      </dataBar>
      <extLst>
        <ext xmlns:x14="http://schemas.microsoft.com/office/spreadsheetml/2009/9/main" uri="{B025F937-C7B1-47D3-B67F-A62EFF666E3E}">
          <x14:id>{7A8CD15A-5952-4BF7-8A92-0960F01B8626}</x14:id>
        </ext>
      </extLst>
    </cfRule>
  </conditionalFormatting>
  <conditionalFormatting sqref="C584:C590 I592 E584:E590 G584:G590 I584:I590 G592 E592 C592 C594:C597 E594:E597 G594:G597 I594:I597">
    <cfRule type="dataBar" priority="424">
      <dataBar>
        <cfvo type="min"/>
        <cfvo type="max"/>
        <color rgb="FF008AEF"/>
      </dataBar>
      <extLst>
        <ext xmlns:x14="http://schemas.microsoft.com/office/spreadsheetml/2009/9/main" uri="{B025F937-C7B1-47D3-B67F-A62EFF666E3E}">
          <x14:id>{45C27B89-9D37-4AD6-8055-20CF774A0213}</x14:id>
        </ext>
      </extLst>
    </cfRule>
  </conditionalFormatting>
  <conditionalFormatting sqref="I584:I590 C592 G584:G590 E584:E590 C584:C590 E592 G592 I592 I594:I597 G594:G597 E594:E597 C594:C597">
    <cfRule type="dataBar" priority="425">
      <dataBar>
        <cfvo type="min"/>
        <cfvo type="max"/>
        <color rgb="FF008AEF"/>
      </dataBar>
      <extLst>
        <ext xmlns:x14="http://schemas.microsoft.com/office/spreadsheetml/2009/9/main" uri="{B025F937-C7B1-47D3-B67F-A62EFF666E3E}">
          <x14:id>{65245690-06A3-4550-8B07-742456AC26A9}</x14:id>
        </ext>
      </extLst>
    </cfRule>
  </conditionalFormatting>
  <conditionalFormatting sqref="C598 E598 G598 I598">
    <cfRule type="dataBar" priority="410">
      <dataBar>
        <cfvo type="min"/>
        <cfvo type="max"/>
        <color rgb="FF008AEF"/>
      </dataBar>
      <extLst>
        <ext xmlns:x14="http://schemas.microsoft.com/office/spreadsheetml/2009/9/main" uri="{B025F937-C7B1-47D3-B67F-A62EFF666E3E}">
          <x14:id>{5AE3B976-1519-4F18-A492-59DC57AC13B3}</x14:id>
        </ext>
      </extLst>
    </cfRule>
  </conditionalFormatting>
  <conditionalFormatting sqref="I598 G598 E598 C598">
    <cfRule type="dataBar" priority="409">
      <dataBar>
        <cfvo type="min"/>
        <cfvo type="max"/>
        <color rgb="FF008AEF"/>
      </dataBar>
      <extLst>
        <ext xmlns:x14="http://schemas.microsoft.com/office/spreadsheetml/2009/9/main" uri="{B025F937-C7B1-47D3-B67F-A62EFF666E3E}">
          <x14:id>{2345CFCD-160C-4817-BA83-BEB3D19B349F}</x14:id>
        </ext>
      </extLst>
    </cfRule>
  </conditionalFormatting>
  <conditionalFormatting sqref="E598">
    <cfRule type="dataBar" priority="408">
      <dataBar>
        <cfvo type="min"/>
        <cfvo type="max"/>
        <color rgb="FF008AEF"/>
      </dataBar>
      <extLst>
        <ext xmlns:x14="http://schemas.microsoft.com/office/spreadsheetml/2009/9/main" uri="{B025F937-C7B1-47D3-B67F-A62EFF666E3E}">
          <x14:id>{C07FEDB3-117B-4919-8BFE-F578CEE33B80}</x14:id>
        </ext>
      </extLst>
    </cfRule>
  </conditionalFormatting>
  <conditionalFormatting sqref="G598">
    <cfRule type="dataBar" priority="407">
      <dataBar>
        <cfvo type="min"/>
        <cfvo type="max"/>
        <color rgb="FF008AEF"/>
      </dataBar>
      <extLst>
        <ext xmlns:x14="http://schemas.microsoft.com/office/spreadsheetml/2009/9/main" uri="{B025F937-C7B1-47D3-B67F-A62EFF666E3E}">
          <x14:id>{CFEEAEC7-987F-49F8-BA15-EB1804196923}</x14:id>
        </ext>
      </extLst>
    </cfRule>
  </conditionalFormatting>
  <conditionalFormatting sqref="E606 G606 I606 C606">
    <cfRule type="dataBar" priority="406">
      <dataBar>
        <cfvo type="min"/>
        <cfvo type="max"/>
        <color rgb="FF008AEF"/>
      </dataBar>
      <extLst>
        <ext xmlns:x14="http://schemas.microsoft.com/office/spreadsheetml/2009/9/main" uri="{B025F937-C7B1-47D3-B67F-A62EFF666E3E}">
          <x14:id>{3EF675BE-4923-4FA6-9185-61E4A5F7A2C6}</x14:id>
        </ext>
      </extLst>
    </cfRule>
  </conditionalFormatting>
  <conditionalFormatting sqref="I606 G606 E606 C606">
    <cfRule type="dataBar" priority="405">
      <dataBar>
        <cfvo type="min"/>
        <cfvo type="max"/>
        <color rgb="FF008AEF"/>
      </dataBar>
      <extLst>
        <ext xmlns:x14="http://schemas.microsoft.com/office/spreadsheetml/2009/9/main" uri="{B025F937-C7B1-47D3-B67F-A62EFF666E3E}">
          <x14:id>{2934B79E-4B09-41D9-9932-ACCF8BD992D7}</x14:id>
        </ext>
      </extLst>
    </cfRule>
  </conditionalFormatting>
  <conditionalFormatting sqref="G606">
    <cfRule type="dataBar" priority="404">
      <dataBar>
        <cfvo type="min"/>
        <cfvo type="max"/>
        <color rgb="FF008AEF"/>
      </dataBar>
      <extLst>
        <ext xmlns:x14="http://schemas.microsoft.com/office/spreadsheetml/2009/9/main" uri="{B025F937-C7B1-47D3-B67F-A62EFF666E3E}">
          <x14:id>{2522B673-BF87-4098-A738-0E36F792F4D5}</x14:id>
        </ext>
      </extLst>
    </cfRule>
  </conditionalFormatting>
  <conditionalFormatting sqref="G606">
    <cfRule type="dataBar" priority="403">
      <dataBar>
        <cfvo type="min"/>
        <cfvo type="max"/>
        <color rgb="FF008AEF"/>
      </dataBar>
      <extLst>
        <ext xmlns:x14="http://schemas.microsoft.com/office/spreadsheetml/2009/9/main" uri="{B025F937-C7B1-47D3-B67F-A62EFF666E3E}">
          <x14:id>{92871987-46FE-4E14-9713-0EC1793811E6}</x14:id>
        </ext>
      </extLst>
    </cfRule>
  </conditionalFormatting>
  <conditionalFormatting sqref="E606 C606 G606 I606">
    <cfRule type="dataBar" priority="402">
      <dataBar>
        <cfvo type="min"/>
        <cfvo type="max"/>
        <color rgb="FF008AEF"/>
      </dataBar>
      <extLst>
        <ext xmlns:x14="http://schemas.microsoft.com/office/spreadsheetml/2009/9/main" uri="{B025F937-C7B1-47D3-B67F-A62EFF666E3E}">
          <x14:id>{BF4E915A-3BE6-4344-AAA0-F76E0EC17104}</x14:id>
        </ext>
      </extLst>
    </cfRule>
  </conditionalFormatting>
  <conditionalFormatting sqref="C603:C605 I603:I605 E603:E605 G603:G605">
    <cfRule type="dataBar" priority="411">
      <dataBar>
        <cfvo type="min"/>
        <cfvo type="max"/>
        <color rgb="FF008AEF"/>
      </dataBar>
      <extLst>
        <ext xmlns:x14="http://schemas.microsoft.com/office/spreadsheetml/2009/9/main" uri="{B025F937-C7B1-47D3-B67F-A62EFF666E3E}">
          <x14:id>{B1AF356A-D0DC-4B5F-978C-B3DC308F0EE2}</x14:id>
        </ext>
      </extLst>
    </cfRule>
  </conditionalFormatting>
  <conditionalFormatting sqref="C599:C605 I607 E599:E605 G599:G605 I599:I605 G607 E607 C607 C609:C612 E609:E612 G609:G612 I609:I612">
    <cfRule type="dataBar" priority="412">
      <dataBar>
        <cfvo type="min"/>
        <cfvo type="max"/>
        <color rgb="FF008AEF"/>
      </dataBar>
      <extLst>
        <ext xmlns:x14="http://schemas.microsoft.com/office/spreadsheetml/2009/9/main" uri="{B025F937-C7B1-47D3-B67F-A62EFF666E3E}">
          <x14:id>{54BE3B3A-B319-4EC7-AE4C-6F55EDD305A7}</x14:id>
        </ext>
      </extLst>
    </cfRule>
  </conditionalFormatting>
  <conditionalFormatting sqref="I599:I605 C607 G599:G605 E599:E605 C599:C605 E607 G607 I607 I609:I612 G609:G612 E609:E612 C609:C612">
    <cfRule type="dataBar" priority="413">
      <dataBar>
        <cfvo type="min"/>
        <cfvo type="max"/>
        <color rgb="FF008AEF"/>
      </dataBar>
      <extLst>
        <ext xmlns:x14="http://schemas.microsoft.com/office/spreadsheetml/2009/9/main" uri="{B025F937-C7B1-47D3-B67F-A62EFF666E3E}">
          <x14:id>{AA284CD7-8050-4C12-A2E1-B6427713EF03}</x14:id>
        </ext>
      </extLst>
    </cfRule>
  </conditionalFormatting>
  <conditionalFormatting sqref="E613 C613 G613 I613">
    <cfRule type="dataBar" priority="398">
      <dataBar>
        <cfvo type="min"/>
        <cfvo type="max"/>
        <color rgb="FF008AEF"/>
      </dataBar>
      <extLst>
        <ext xmlns:x14="http://schemas.microsoft.com/office/spreadsheetml/2009/9/main" uri="{B025F937-C7B1-47D3-B67F-A62EFF666E3E}">
          <x14:id>{D2076E6D-E20C-44C2-9330-6633156005FD}</x14:id>
        </ext>
      </extLst>
    </cfRule>
  </conditionalFormatting>
  <conditionalFormatting sqref="I613 G613 E613 C613">
    <cfRule type="dataBar" priority="397">
      <dataBar>
        <cfvo type="min"/>
        <cfvo type="max"/>
        <color rgb="FF008AEF"/>
      </dataBar>
      <extLst>
        <ext xmlns:x14="http://schemas.microsoft.com/office/spreadsheetml/2009/9/main" uri="{B025F937-C7B1-47D3-B67F-A62EFF666E3E}">
          <x14:id>{CB916129-4FB1-4F9E-98BF-47E7072D919C}</x14:id>
        </ext>
      </extLst>
    </cfRule>
  </conditionalFormatting>
  <conditionalFormatting sqref="E613">
    <cfRule type="dataBar" priority="396">
      <dataBar>
        <cfvo type="min"/>
        <cfvo type="max"/>
        <color rgb="FF008AEF"/>
      </dataBar>
      <extLst>
        <ext xmlns:x14="http://schemas.microsoft.com/office/spreadsheetml/2009/9/main" uri="{B025F937-C7B1-47D3-B67F-A62EFF666E3E}">
          <x14:id>{2AAADE28-4A23-4AE5-AE80-27BB432475B4}</x14:id>
        </ext>
      </extLst>
    </cfRule>
  </conditionalFormatting>
  <conditionalFormatting sqref="G613">
    <cfRule type="dataBar" priority="395">
      <dataBar>
        <cfvo type="min"/>
        <cfvo type="max"/>
        <color rgb="FF008AEF"/>
      </dataBar>
      <extLst>
        <ext xmlns:x14="http://schemas.microsoft.com/office/spreadsheetml/2009/9/main" uri="{B025F937-C7B1-47D3-B67F-A62EFF666E3E}">
          <x14:id>{968C7807-B0AE-40D3-9E99-F13CD07BD647}</x14:id>
        </ext>
      </extLst>
    </cfRule>
  </conditionalFormatting>
  <conditionalFormatting sqref="E621 G621 I621 C621">
    <cfRule type="dataBar" priority="394">
      <dataBar>
        <cfvo type="min"/>
        <cfvo type="max"/>
        <color rgb="FF008AEF"/>
      </dataBar>
      <extLst>
        <ext xmlns:x14="http://schemas.microsoft.com/office/spreadsheetml/2009/9/main" uri="{B025F937-C7B1-47D3-B67F-A62EFF666E3E}">
          <x14:id>{7D554A5D-BEFA-4680-A97E-048EB317B3BD}</x14:id>
        </ext>
      </extLst>
    </cfRule>
  </conditionalFormatting>
  <conditionalFormatting sqref="I621 G621 E621 C621">
    <cfRule type="dataBar" priority="393">
      <dataBar>
        <cfvo type="min"/>
        <cfvo type="max"/>
        <color rgb="FF008AEF"/>
      </dataBar>
      <extLst>
        <ext xmlns:x14="http://schemas.microsoft.com/office/spreadsheetml/2009/9/main" uri="{B025F937-C7B1-47D3-B67F-A62EFF666E3E}">
          <x14:id>{03E71DDA-46EC-4ED4-8267-76A8400854C7}</x14:id>
        </ext>
      </extLst>
    </cfRule>
  </conditionalFormatting>
  <conditionalFormatting sqref="G621">
    <cfRule type="dataBar" priority="392">
      <dataBar>
        <cfvo type="min"/>
        <cfvo type="max"/>
        <color rgb="FF008AEF"/>
      </dataBar>
      <extLst>
        <ext xmlns:x14="http://schemas.microsoft.com/office/spreadsheetml/2009/9/main" uri="{B025F937-C7B1-47D3-B67F-A62EFF666E3E}">
          <x14:id>{B2AD0168-C9C2-4BCE-B5FC-BB459F4FFD79}</x14:id>
        </ext>
      </extLst>
    </cfRule>
  </conditionalFormatting>
  <conditionalFormatting sqref="G621">
    <cfRule type="dataBar" priority="391">
      <dataBar>
        <cfvo type="min"/>
        <cfvo type="max"/>
        <color rgb="FF008AEF"/>
      </dataBar>
      <extLst>
        <ext xmlns:x14="http://schemas.microsoft.com/office/spreadsheetml/2009/9/main" uri="{B025F937-C7B1-47D3-B67F-A62EFF666E3E}">
          <x14:id>{F170B3B8-6D8E-4DAA-96AA-69B2A8E862FB}</x14:id>
        </ext>
      </extLst>
    </cfRule>
  </conditionalFormatting>
  <conditionalFormatting sqref="C621 E621 G621 I621">
    <cfRule type="dataBar" priority="390">
      <dataBar>
        <cfvo type="min"/>
        <cfvo type="max"/>
        <color rgb="FF008AEF"/>
      </dataBar>
      <extLst>
        <ext xmlns:x14="http://schemas.microsoft.com/office/spreadsheetml/2009/9/main" uri="{B025F937-C7B1-47D3-B67F-A62EFF666E3E}">
          <x14:id>{9399E22D-F18C-45E3-A094-962FE2E281AB}</x14:id>
        </ext>
      </extLst>
    </cfRule>
  </conditionalFormatting>
  <conditionalFormatting sqref="C618:C620 I618:I620 E618:E620 G618:G620">
    <cfRule type="dataBar" priority="399">
      <dataBar>
        <cfvo type="min"/>
        <cfvo type="max"/>
        <color rgb="FF008AEF"/>
      </dataBar>
      <extLst>
        <ext xmlns:x14="http://schemas.microsoft.com/office/spreadsheetml/2009/9/main" uri="{B025F937-C7B1-47D3-B67F-A62EFF666E3E}">
          <x14:id>{9F6C2A3F-671F-40C2-BA72-74BD2918D2E5}</x14:id>
        </ext>
      </extLst>
    </cfRule>
  </conditionalFormatting>
  <conditionalFormatting sqref="C614:C620 I622 E614:E620 G614:G620 I614:I620 G622 E622 C622 C624:C627 E624:E627 G624:G627 I624:I627">
    <cfRule type="dataBar" priority="400">
      <dataBar>
        <cfvo type="min"/>
        <cfvo type="max"/>
        <color rgb="FF008AEF"/>
      </dataBar>
      <extLst>
        <ext xmlns:x14="http://schemas.microsoft.com/office/spreadsheetml/2009/9/main" uri="{B025F937-C7B1-47D3-B67F-A62EFF666E3E}">
          <x14:id>{D63918C6-AEFA-4EBB-BD3A-902951288DE7}</x14:id>
        </ext>
      </extLst>
    </cfRule>
  </conditionalFormatting>
  <conditionalFormatting sqref="I614:I620 C622 G614:G620 E614:E620 C614:C620 E622 G622 I622 I624:I627 G624:G627 E624:E627 C624:C627">
    <cfRule type="dataBar" priority="401">
      <dataBar>
        <cfvo type="min"/>
        <cfvo type="max"/>
        <color rgb="FF008AEF"/>
      </dataBar>
      <extLst>
        <ext xmlns:x14="http://schemas.microsoft.com/office/spreadsheetml/2009/9/main" uri="{B025F937-C7B1-47D3-B67F-A62EFF666E3E}">
          <x14:id>{85B1386E-F7BA-48F5-8528-DDA1B51983FD}</x14:id>
        </ext>
      </extLst>
    </cfRule>
  </conditionalFormatting>
  <conditionalFormatting sqref="C628 E628 G628 I628">
    <cfRule type="dataBar" priority="386">
      <dataBar>
        <cfvo type="min"/>
        <cfvo type="max"/>
        <color rgb="FF008AEF"/>
      </dataBar>
      <extLst>
        <ext xmlns:x14="http://schemas.microsoft.com/office/spreadsheetml/2009/9/main" uri="{B025F937-C7B1-47D3-B67F-A62EFF666E3E}">
          <x14:id>{3675CE19-B002-44B5-B640-26FD8BDA1D1A}</x14:id>
        </ext>
      </extLst>
    </cfRule>
  </conditionalFormatting>
  <conditionalFormatting sqref="I628 G628 E628 C628">
    <cfRule type="dataBar" priority="385">
      <dataBar>
        <cfvo type="min"/>
        <cfvo type="max"/>
        <color rgb="FF008AEF"/>
      </dataBar>
      <extLst>
        <ext xmlns:x14="http://schemas.microsoft.com/office/spreadsheetml/2009/9/main" uri="{B025F937-C7B1-47D3-B67F-A62EFF666E3E}">
          <x14:id>{EA580FCB-9256-4232-A3AA-089C74CAC046}</x14:id>
        </ext>
      </extLst>
    </cfRule>
  </conditionalFormatting>
  <conditionalFormatting sqref="C628">
    <cfRule type="dataBar" priority="384">
      <dataBar>
        <cfvo type="min"/>
        <cfvo type="max"/>
        <color rgb="FF008AEF"/>
      </dataBar>
      <extLst>
        <ext xmlns:x14="http://schemas.microsoft.com/office/spreadsheetml/2009/9/main" uri="{B025F937-C7B1-47D3-B67F-A62EFF666E3E}">
          <x14:id>{1BC2834D-C0F9-477E-AD4A-14390B6BB1C0}</x14:id>
        </ext>
      </extLst>
    </cfRule>
  </conditionalFormatting>
  <conditionalFormatting sqref="I628">
    <cfRule type="dataBar" priority="383">
      <dataBar>
        <cfvo type="min"/>
        <cfvo type="max"/>
        <color rgb="FF008AEF"/>
      </dataBar>
      <extLst>
        <ext xmlns:x14="http://schemas.microsoft.com/office/spreadsheetml/2009/9/main" uri="{B025F937-C7B1-47D3-B67F-A62EFF666E3E}">
          <x14:id>{FC1FE9FF-5BA6-4042-83EE-8DD27E171025}</x14:id>
        </ext>
      </extLst>
    </cfRule>
  </conditionalFormatting>
  <conditionalFormatting sqref="E636 G636 I636 C636">
    <cfRule type="dataBar" priority="382">
      <dataBar>
        <cfvo type="min"/>
        <cfvo type="max"/>
        <color rgb="FF008AEF"/>
      </dataBar>
      <extLst>
        <ext xmlns:x14="http://schemas.microsoft.com/office/spreadsheetml/2009/9/main" uri="{B025F937-C7B1-47D3-B67F-A62EFF666E3E}">
          <x14:id>{D16E3E67-535D-4A01-8B46-67B945C21B93}</x14:id>
        </ext>
      </extLst>
    </cfRule>
  </conditionalFormatting>
  <conditionalFormatting sqref="I636 G636 E636 C636">
    <cfRule type="dataBar" priority="381">
      <dataBar>
        <cfvo type="min"/>
        <cfvo type="max"/>
        <color rgb="FF008AEF"/>
      </dataBar>
      <extLst>
        <ext xmlns:x14="http://schemas.microsoft.com/office/spreadsheetml/2009/9/main" uri="{B025F937-C7B1-47D3-B67F-A62EFF666E3E}">
          <x14:id>{1A1C8FC0-6C00-4A69-AB61-0E36034E80BE}</x14:id>
        </ext>
      </extLst>
    </cfRule>
  </conditionalFormatting>
  <conditionalFormatting sqref="I636">
    <cfRule type="dataBar" priority="380">
      <dataBar>
        <cfvo type="min"/>
        <cfvo type="max"/>
        <color rgb="FF008AEF"/>
      </dataBar>
      <extLst>
        <ext xmlns:x14="http://schemas.microsoft.com/office/spreadsheetml/2009/9/main" uri="{B025F937-C7B1-47D3-B67F-A62EFF666E3E}">
          <x14:id>{0528C035-B23D-45A0-98D4-01DBF4D06C09}</x14:id>
        </ext>
      </extLst>
    </cfRule>
  </conditionalFormatting>
  <conditionalFormatting sqref="I636">
    <cfRule type="dataBar" priority="379">
      <dataBar>
        <cfvo type="min"/>
        <cfvo type="max"/>
        <color rgb="FF008AEF"/>
      </dataBar>
      <extLst>
        <ext xmlns:x14="http://schemas.microsoft.com/office/spreadsheetml/2009/9/main" uri="{B025F937-C7B1-47D3-B67F-A62EFF666E3E}">
          <x14:id>{72482C3E-02A3-4318-BED5-F24ECD931E6A}</x14:id>
        </ext>
      </extLst>
    </cfRule>
  </conditionalFormatting>
  <conditionalFormatting sqref="E636 C636 G636 I636">
    <cfRule type="dataBar" priority="378">
      <dataBar>
        <cfvo type="min"/>
        <cfvo type="max"/>
        <color rgb="FF008AEF"/>
      </dataBar>
      <extLst>
        <ext xmlns:x14="http://schemas.microsoft.com/office/spreadsheetml/2009/9/main" uri="{B025F937-C7B1-47D3-B67F-A62EFF666E3E}">
          <x14:id>{9F119A80-4290-4C9B-BBB1-EF1701BBBDCC}</x14:id>
        </ext>
      </extLst>
    </cfRule>
  </conditionalFormatting>
  <conditionalFormatting sqref="C633:C635 I633:I635 E633:E635 G633:G635">
    <cfRule type="dataBar" priority="387">
      <dataBar>
        <cfvo type="min"/>
        <cfvo type="max"/>
        <color rgb="FF008AEF"/>
      </dataBar>
      <extLst>
        <ext xmlns:x14="http://schemas.microsoft.com/office/spreadsheetml/2009/9/main" uri="{B025F937-C7B1-47D3-B67F-A62EFF666E3E}">
          <x14:id>{4657E1D0-066B-4D15-ACA5-2E29AA7071B8}</x14:id>
        </ext>
      </extLst>
    </cfRule>
  </conditionalFormatting>
  <conditionalFormatting sqref="C629:C635 I637 E629:E635 G629:G635 I629:I635 G637 E637 C637 C639:C642 E639:E642 G639:G642 I639:I642">
    <cfRule type="dataBar" priority="388">
      <dataBar>
        <cfvo type="min"/>
        <cfvo type="max"/>
        <color rgb="FF008AEF"/>
      </dataBar>
      <extLst>
        <ext xmlns:x14="http://schemas.microsoft.com/office/spreadsheetml/2009/9/main" uri="{B025F937-C7B1-47D3-B67F-A62EFF666E3E}">
          <x14:id>{4A25AB14-3683-4DC3-8B44-4E680481C409}</x14:id>
        </ext>
      </extLst>
    </cfRule>
  </conditionalFormatting>
  <conditionalFormatting sqref="I629:I635 C637 G629:G635 E629:E635 C629:C635 E637 G637 I637 I639:I642 G639:G642 E639:E642 C639:C642">
    <cfRule type="dataBar" priority="389">
      <dataBar>
        <cfvo type="min"/>
        <cfvo type="max"/>
        <color rgb="FF008AEF"/>
      </dataBar>
      <extLst>
        <ext xmlns:x14="http://schemas.microsoft.com/office/spreadsheetml/2009/9/main" uri="{B025F937-C7B1-47D3-B67F-A62EFF666E3E}">
          <x14:id>{4018A4EF-A62B-431D-A7A8-13BCAB1A1BE0}</x14:id>
        </ext>
      </extLst>
    </cfRule>
  </conditionalFormatting>
  <conditionalFormatting sqref="E643 C643 G643 I643">
    <cfRule type="dataBar" priority="374">
      <dataBar>
        <cfvo type="min"/>
        <cfvo type="max"/>
        <color rgb="FF008AEF"/>
      </dataBar>
      <extLst>
        <ext xmlns:x14="http://schemas.microsoft.com/office/spreadsheetml/2009/9/main" uri="{B025F937-C7B1-47D3-B67F-A62EFF666E3E}">
          <x14:id>{8CF43C91-57A0-43F2-96E3-51F5B521D52D}</x14:id>
        </ext>
      </extLst>
    </cfRule>
  </conditionalFormatting>
  <conditionalFormatting sqref="I643 G643 E643 C643">
    <cfRule type="dataBar" priority="373">
      <dataBar>
        <cfvo type="min"/>
        <cfvo type="max"/>
        <color rgb="FF008AEF"/>
      </dataBar>
      <extLst>
        <ext xmlns:x14="http://schemas.microsoft.com/office/spreadsheetml/2009/9/main" uri="{B025F937-C7B1-47D3-B67F-A62EFF666E3E}">
          <x14:id>{C58961C2-F362-408F-9F46-32433068C3EA}</x14:id>
        </ext>
      </extLst>
    </cfRule>
  </conditionalFormatting>
  <conditionalFormatting sqref="E643">
    <cfRule type="dataBar" priority="372">
      <dataBar>
        <cfvo type="min"/>
        <cfvo type="max"/>
        <color rgb="FF008AEF"/>
      </dataBar>
      <extLst>
        <ext xmlns:x14="http://schemas.microsoft.com/office/spreadsheetml/2009/9/main" uri="{B025F937-C7B1-47D3-B67F-A62EFF666E3E}">
          <x14:id>{2F26B98E-C0A9-400B-AB30-73CEAF28CDE8}</x14:id>
        </ext>
      </extLst>
    </cfRule>
  </conditionalFormatting>
  <conditionalFormatting sqref="G643">
    <cfRule type="dataBar" priority="371">
      <dataBar>
        <cfvo type="min"/>
        <cfvo type="max"/>
        <color rgb="FF008AEF"/>
      </dataBar>
      <extLst>
        <ext xmlns:x14="http://schemas.microsoft.com/office/spreadsheetml/2009/9/main" uri="{B025F937-C7B1-47D3-B67F-A62EFF666E3E}">
          <x14:id>{7D9B3DE8-FB68-49A0-A449-E740870E1ACB}</x14:id>
        </ext>
      </extLst>
    </cfRule>
  </conditionalFormatting>
  <conditionalFormatting sqref="G651 E651 I651 C651">
    <cfRule type="dataBar" priority="370">
      <dataBar>
        <cfvo type="min"/>
        <cfvo type="max"/>
        <color rgb="FF008AEF"/>
      </dataBar>
      <extLst>
        <ext xmlns:x14="http://schemas.microsoft.com/office/spreadsheetml/2009/9/main" uri="{B025F937-C7B1-47D3-B67F-A62EFF666E3E}">
          <x14:id>{EA97B76C-FCCC-4758-B7BE-50AA1D114CF7}</x14:id>
        </ext>
      </extLst>
    </cfRule>
  </conditionalFormatting>
  <conditionalFormatting sqref="G651 I651 E651 C651">
    <cfRule type="dataBar" priority="369">
      <dataBar>
        <cfvo type="min"/>
        <cfvo type="max"/>
        <color rgb="FF008AEF"/>
      </dataBar>
      <extLst>
        <ext xmlns:x14="http://schemas.microsoft.com/office/spreadsheetml/2009/9/main" uri="{B025F937-C7B1-47D3-B67F-A62EFF666E3E}">
          <x14:id>{9A6B3461-EDCB-4C27-BFF5-809E0FA6859C}</x14:id>
        </ext>
      </extLst>
    </cfRule>
  </conditionalFormatting>
  <conditionalFormatting sqref="G651">
    <cfRule type="dataBar" priority="368">
      <dataBar>
        <cfvo type="min"/>
        <cfvo type="max"/>
        <color rgb="FF008AEF"/>
      </dataBar>
      <extLst>
        <ext xmlns:x14="http://schemas.microsoft.com/office/spreadsheetml/2009/9/main" uri="{B025F937-C7B1-47D3-B67F-A62EFF666E3E}">
          <x14:id>{58B64D06-761F-4C7C-904D-FEBB2F536C75}</x14:id>
        </ext>
      </extLst>
    </cfRule>
  </conditionalFormatting>
  <conditionalFormatting sqref="G651">
    <cfRule type="dataBar" priority="367">
      <dataBar>
        <cfvo type="min"/>
        <cfvo type="max"/>
        <color rgb="FF008AEF"/>
      </dataBar>
      <extLst>
        <ext xmlns:x14="http://schemas.microsoft.com/office/spreadsheetml/2009/9/main" uri="{B025F937-C7B1-47D3-B67F-A62EFF666E3E}">
          <x14:id>{C0122012-DA74-4A48-8C03-A61AB907B653}</x14:id>
        </ext>
      </extLst>
    </cfRule>
  </conditionalFormatting>
  <conditionalFormatting sqref="E651 C651 G651 I651">
    <cfRule type="dataBar" priority="366">
      <dataBar>
        <cfvo type="min"/>
        <cfvo type="max"/>
        <color rgb="FF008AEF"/>
      </dataBar>
      <extLst>
        <ext xmlns:x14="http://schemas.microsoft.com/office/spreadsheetml/2009/9/main" uri="{B025F937-C7B1-47D3-B67F-A62EFF666E3E}">
          <x14:id>{E93E2153-9313-4B47-A0DE-C80859C6A9A0}</x14:id>
        </ext>
      </extLst>
    </cfRule>
  </conditionalFormatting>
  <conditionalFormatting sqref="C648:C650 I648:I650 E648:E650 G648:G650">
    <cfRule type="dataBar" priority="375">
      <dataBar>
        <cfvo type="min"/>
        <cfvo type="max"/>
        <color rgb="FF008AEF"/>
      </dataBar>
      <extLst>
        <ext xmlns:x14="http://schemas.microsoft.com/office/spreadsheetml/2009/9/main" uri="{B025F937-C7B1-47D3-B67F-A62EFF666E3E}">
          <x14:id>{3791F1F2-1836-4884-9208-FEAE739C2597}</x14:id>
        </ext>
      </extLst>
    </cfRule>
  </conditionalFormatting>
  <conditionalFormatting sqref="C644:C650 I652 E644:E650 G644:G650 I644:I650 G652 E652 C652 C654:C657 E654:E657 G654:G657 I654:I657">
    <cfRule type="dataBar" priority="376">
      <dataBar>
        <cfvo type="min"/>
        <cfvo type="max"/>
        <color rgb="FF008AEF"/>
      </dataBar>
      <extLst>
        <ext xmlns:x14="http://schemas.microsoft.com/office/spreadsheetml/2009/9/main" uri="{B025F937-C7B1-47D3-B67F-A62EFF666E3E}">
          <x14:id>{BF340260-EACC-49F9-A3DA-9C5AF225952D}</x14:id>
        </ext>
      </extLst>
    </cfRule>
  </conditionalFormatting>
  <conditionalFormatting sqref="I644:I650 C652 G644:G650 E644:E650 C644:C650 E652 G652 I652 I654:I657 G654:G657 E654:E657 C654:C657">
    <cfRule type="dataBar" priority="377">
      <dataBar>
        <cfvo type="min"/>
        <cfvo type="max"/>
        <color rgb="FF008AEF"/>
      </dataBar>
      <extLst>
        <ext xmlns:x14="http://schemas.microsoft.com/office/spreadsheetml/2009/9/main" uri="{B025F937-C7B1-47D3-B67F-A62EFF666E3E}">
          <x14:id>{DF3131C5-25F7-4560-BA3A-D24418B234A4}</x14:id>
        </ext>
      </extLst>
    </cfRule>
  </conditionalFormatting>
  <conditionalFormatting sqref="G666 E666 I666 C666">
    <cfRule type="dataBar" priority="362">
      <dataBar>
        <cfvo type="min"/>
        <cfvo type="max"/>
        <color rgb="FF008AEF"/>
      </dataBar>
      <extLst>
        <ext xmlns:x14="http://schemas.microsoft.com/office/spreadsheetml/2009/9/main" uri="{B025F937-C7B1-47D3-B67F-A62EFF666E3E}">
          <x14:id>{5DEAA42E-23AA-4C20-9325-297C88DD5971}</x14:id>
        </ext>
      </extLst>
    </cfRule>
  </conditionalFormatting>
  <conditionalFormatting sqref="G666 I666 E666 C666">
    <cfRule type="dataBar" priority="361">
      <dataBar>
        <cfvo type="min"/>
        <cfvo type="max"/>
        <color rgb="FF008AEF"/>
      </dataBar>
      <extLst>
        <ext xmlns:x14="http://schemas.microsoft.com/office/spreadsheetml/2009/9/main" uri="{B025F937-C7B1-47D3-B67F-A62EFF666E3E}">
          <x14:id>{0BE7A238-D42F-4561-A296-F841BF9DAAC5}</x14:id>
        </ext>
      </extLst>
    </cfRule>
  </conditionalFormatting>
  <conditionalFormatting sqref="G666">
    <cfRule type="dataBar" priority="360">
      <dataBar>
        <cfvo type="min"/>
        <cfvo type="max"/>
        <color rgb="FF008AEF"/>
      </dataBar>
      <extLst>
        <ext xmlns:x14="http://schemas.microsoft.com/office/spreadsheetml/2009/9/main" uri="{B025F937-C7B1-47D3-B67F-A62EFF666E3E}">
          <x14:id>{3481D5D2-66C8-4D4E-8CFB-54EC98DC6DDB}</x14:id>
        </ext>
      </extLst>
    </cfRule>
  </conditionalFormatting>
  <conditionalFormatting sqref="G666">
    <cfRule type="dataBar" priority="359">
      <dataBar>
        <cfvo type="min"/>
        <cfvo type="max"/>
        <color rgb="FF008AEF"/>
      </dataBar>
      <extLst>
        <ext xmlns:x14="http://schemas.microsoft.com/office/spreadsheetml/2009/9/main" uri="{B025F937-C7B1-47D3-B67F-A62EFF666E3E}">
          <x14:id>{A0067DFA-8E49-459A-B1E9-8D6A701A0D6D}</x14:id>
        </ext>
      </extLst>
    </cfRule>
  </conditionalFormatting>
  <conditionalFormatting sqref="E666 C666 G666 I666">
    <cfRule type="dataBar" priority="358">
      <dataBar>
        <cfvo type="min"/>
        <cfvo type="max"/>
        <color rgb="FF008AEF"/>
      </dataBar>
      <extLst>
        <ext xmlns:x14="http://schemas.microsoft.com/office/spreadsheetml/2009/9/main" uri="{B025F937-C7B1-47D3-B67F-A62EFF666E3E}">
          <x14:id>{D23C8D24-E2FA-427D-8F1B-7FD4B4DC6C76}</x14:id>
        </ext>
      </extLst>
    </cfRule>
  </conditionalFormatting>
  <conditionalFormatting sqref="C663:C665 I663:I665 E663:E665 G663:G665">
    <cfRule type="dataBar" priority="363">
      <dataBar>
        <cfvo type="min"/>
        <cfvo type="max"/>
        <color rgb="FF008AEF"/>
      </dataBar>
      <extLst>
        <ext xmlns:x14="http://schemas.microsoft.com/office/spreadsheetml/2009/9/main" uri="{B025F937-C7B1-47D3-B67F-A62EFF666E3E}">
          <x14:id>{96F3E87D-BB7C-40E1-9D3E-4F0E71BE5983}</x14:id>
        </ext>
      </extLst>
    </cfRule>
  </conditionalFormatting>
  <conditionalFormatting sqref="C659:C665 I667 E659:E665 G659:G665 I659:I665 G667 E667 C667 C669:C672 E669:E672 G669:G672 I669:I672">
    <cfRule type="dataBar" priority="364">
      <dataBar>
        <cfvo type="min"/>
        <cfvo type="max"/>
        <color rgb="FF008AEF"/>
      </dataBar>
      <extLst>
        <ext xmlns:x14="http://schemas.microsoft.com/office/spreadsheetml/2009/9/main" uri="{B025F937-C7B1-47D3-B67F-A62EFF666E3E}">
          <x14:id>{46599250-345B-485A-868D-8702D25C3393}</x14:id>
        </ext>
      </extLst>
    </cfRule>
  </conditionalFormatting>
  <conditionalFormatting sqref="I659:I665 C667 G659:G665 E659:E665 C659:C665 E667 G667 I667 I669:I672 G669:G672 E669:E672 C669:C672">
    <cfRule type="dataBar" priority="365">
      <dataBar>
        <cfvo type="min"/>
        <cfvo type="max"/>
        <color rgb="FF008AEF"/>
      </dataBar>
      <extLst>
        <ext xmlns:x14="http://schemas.microsoft.com/office/spreadsheetml/2009/9/main" uri="{B025F937-C7B1-47D3-B67F-A62EFF666E3E}">
          <x14:id>{5A82EE5D-C04C-4826-830F-53C417E42A2B}</x14:id>
        </ext>
      </extLst>
    </cfRule>
  </conditionalFormatting>
  <conditionalFormatting sqref="I691 C691">
    <cfRule type="dataBar" priority="357">
      <dataBar>
        <cfvo type="min"/>
        <cfvo type="max"/>
        <color rgb="FF008AEF"/>
      </dataBar>
      <extLst>
        <ext xmlns:x14="http://schemas.microsoft.com/office/spreadsheetml/2009/9/main" uri="{B025F937-C7B1-47D3-B67F-A62EFF666E3E}">
          <x14:id>{D2053D24-224B-441D-B57C-C07D667EF167}</x14:id>
        </ext>
      </extLst>
    </cfRule>
  </conditionalFormatting>
  <conditionalFormatting sqref="E691">
    <cfRule type="dataBar" priority="356">
      <dataBar>
        <cfvo type="min"/>
        <cfvo type="max"/>
        <color rgb="FF008AEF"/>
      </dataBar>
      <extLst>
        <ext xmlns:x14="http://schemas.microsoft.com/office/spreadsheetml/2009/9/main" uri="{B025F937-C7B1-47D3-B67F-A62EFF666E3E}">
          <x14:id>{019B1A9D-E797-4B59-9919-09345DFFB1B9}</x14:id>
        </ext>
      </extLst>
    </cfRule>
  </conditionalFormatting>
  <conditionalFormatting sqref="G691">
    <cfRule type="dataBar" priority="355">
      <dataBar>
        <cfvo type="min"/>
        <cfvo type="max"/>
        <color rgb="FF008AEF"/>
      </dataBar>
      <extLst>
        <ext xmlns:x14="http://schemas.microsoft.com/office/spreadsheetml/2009/9/main" uri="{B025F937-C7B1-47D3-B67F-A62EFF666E3E}">
          <x14:id>{B4993A82-02D8-49C7-BD91-050428605407}</x14:id>
        </ext>
      </extLst>
    </cfRule>
  </conditionalFormatting>
  <conditionalFormatting sqref="C678:C690 I678:I690">
    <cfRule type="dataBar" priority="579">
      <dataBar>
        <cfvo type="min"/>
        <cfvo type="max"/>
        <color rgb="FF008AEF"/>
      </dataBar>
      <extLst>
        <ext xmlns:x14="http://schemas.microsoft.com/office/spreadsheetml/2009/9/main" uri="{B025F937-C7B1-47D3-B67F-A62EFF666E3E}">
          <x14:id>{7367A8F2-0973-4D2E-A183-F665A687E214}</x14:id>
        </ext>
      </extLst>
    </cfRule>
  </conditionalFormatting>
  <conditionalFormatting sqref="E678:E690">
    <cfRule type="dataBar" priority="580">
      <dataBar>
        <cfvo type="min"/>
        <cfvo type="max"/>
        <color rgb="FF008AEF"/>
      </dataBar>
      <extLst>
        <ext xmlns:x14="http://schemas.microsoft.com/office/spreadsheetml/2009/9/main" uri="{B025F937-C7B1-47D3-B67F-A62EFF666E3E}">
          <x14:id>{36E5D4D8-70B3-4B32-ADCA-7F070652E736}</x14:id>
        </ext>
      </extLst>
    </cfRule>
  </conditionalFormatting>
  <conditionalFormatting sqref="G678:G690">
    <cfRule type="dataBar" priority="581">
      <dataBar>
        <cfvo type="min"/>
        <cfvo type="max"/>
        <color rgb="FF008AEF"/>
      </dataBar>
      <extLst>
        <ext xmlns:x14="http://schemas.microsoft.com/office/spreadsheetml/2009/9/main" uri="{B025F937-C7B1-47D3-B67F-A62EFF666E3E}">
          <x14:id>{B0726F1C-2ED9-469A-984D-D69BF4A59A6C}</x14:id>
        </ext>
      </extLst>
    </cfRule>
  </conditionalFormatting>
  <conditionalFormatting sqref="C795:C1048576 C770 I750 C723 E723 G723 I723 G750 E750 C750 E770 G770 I770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698 G694:G698 E694:E698 C694:C698 G279:G299 E279:E299 C279:C299 I279:I299 C301:C326 E301:E326 G301:G326 I301:I326 I359:I371 G359:G371 E359:E371 C359:C371 E795:E1048576 G795:G1048576 I795:I1048576">
    <cfRule type="dataBar" priority="354">
      <dataBar>
        <cfvo type="min"/>
        <cfvo type="max"/>
        <color rgb="FF008AEF"/>
      </dataBar>
      <extLst>
        <ext xmlns:x14="http://schemas.microsoft.com/office/spreadsheetml/2009/9/main" uri="{B025F937-C7B1-47D3-B67F-A62EFF666E3E}">
          <x14:id>{6CE0B8BA-5D61-4A98-B7B1-BF9D738C1310}</x14:id>
        </ext>
      </extLst>
    </cfRule>
  </conditionalFormatting>
  <conditionalFormatting sqref="C716 I716">
    <cfRule type="dataBar" priority="347">
      <dataBar>
        <cfvo type="min"/>
        <cfvo type="max"/>
        <color rgb="FF008AEF"/>
      </dataBar>
      <extLst>
        <ext xmlns:x14="http://schemas.microsoft.com/office/spreadsheetml/2009/9/main" uri="{B025F937-C7B1-47D3-B67F-A62EFF666E3E}">
          <x14:id>{5A797966-174E-42ED-A281-2DDA1D8870E8}</x14:id>
        </ext>
      </extLst>
    </cfRule>
  </conditionalFormatting>
  <conditionalFormatting sqref="E716">
    <cfRule type="dataBar" priority="346">
      <dataBar>
        <cfvo type="min"/>
        <cfvo type="max"/>
        <color rgb="FF008AEF"/>
      </dataBar>
      <extLst>
        <ext xmlns:x14="http://schemas.microsoft.com/office/spreadsheetml/2009/9/main" uri="{B025F937-C7B1-47D3-B67F-A62EFF666E3E}">
          <x14:id>{06DF44C3-592E-4BE2-8259-D0FFD3BE70AE}</x14:id>
        </ext>
      </extLst>
    </cfRule>
  </conditionalFormatting>
  <conditionalFormatting sqref="G716">
    <cfRule type="dataBar" priority="345">
      <dataBar>
        <cfvo type="min"/>
        <cfvo type="max"/>
        <color rgb="FF008AEF"/>
      </dataBar>
      <extLst>
        <ext xmlns:x14="http://schemas.microsoft.com/office/spreadsheetml/2009/9/main" uri="{B025F937-C7B1-47D3-B67F-A62EFF666E3E}">
          <x14:id>{32C25CEB-8223-4453-9991-8D01793F65D1}</x14:id>
        </ext>
      </extLst>
    </cfRule>
  </conditionalFormatting>
  <conditionalFormatting sqref="C703:C715 I703:I715">
    <cfRule type="dataBar" priority="348">
      <dataBar>
        <cfvo type="min"/>
        <cfvo type="max"/>
        <color rgb="FF008AEF"/>
      </dataBar>
      <extLst>
        <ext xmlns:x14="http://schemas.microsoft.com/office/spreadsheetml/2009/9/main" uri="{B025F937-C7B1-47D3-B67F-A62EFF666E3E}">
          <x14:id>{A6B105D3-25C9-404F-88F1-99F33000FD00}</x14:id>
        </ext>
      </extLst>
    </cfRule>
  </conditionalFormatting>
  <conditionalFormatting sqref="E703:E715">
    <cfRule type="dataBar" priority="349">
      <dataBar>
        <cfvo type="min"/>
        <cfvo type="max"/>
        <color rgb="FF008AEF"/>
      </dataBar>
      <extLst>
        <ext xmlns:x14="http://schemas.microsoft.com/office/spreadsheetml/2009/9/main" uri="{B025F937-C7B1-47D3-B67F-A62EFF666E3E}">
          <x14:id>{3477827F-5B23-4829-B0BF-59602793E52A}</x14:id>
        </ext>
      </extLst>
    </cfRule>
  </conditionalFormatting>
  <conditionalFormatting sqref="G703:G715">
    <cfRule type="dataBar" priority="350">
      <dataBar>
        <cfvo type="min"/>
        <cfvo type="max"/>
        <color rgb="FF008AEF"/>
      </dataBar>
      <extLst>
        <ext xmlns:x14="http://schemas.microsoft.com/office/spreadsheetml/2009/9/main" uri="{B025F937-C7B1-47D3-B67F-A62EFF666E3E}">
          <x14:id>{3CC02EB5-E67F-4AD4-AB35-4D180795DAAD}</x14:id>
        </ext>
      </extLst>
    </cfRule>
  </conditionalFormatting>
  <conditionalFormatting sqref="C728:C742 I728:I742">
    <cfRule type="dataBar" priority="342">
      <dataBar>
        <cfvo type="min"/>
        <cfvo type="max"/>
        <color rgb="FF008AEF"/>
      </dataBar>
      <extLst>
        <ext xmlns:x14="http://schemas.microsoft.com/office/spreadsheetml/2009/9/main" uri="{B025F937-C7B1-47D3-B67F-A62EFF666E3E}">
          <x14:id>{8CF1AA6A-2069-4798-AA9B-082B27DAD31D}</x14:id>
        </ext>
      </extLst>
    </cfRule>
  </conditionalFormatting>
  <conditionalFormatting sqref="I744:I749 C724:C742 E724:E727 G724:G727 I724:I742 G744:G749 E744:E749 C744:C749">
    <cfRule type="dataBar" priority="343">
      <dataBar>
        <cfvo type="min"/>
        <cfvo type="max"/>
        <color rgb="FF008AEF"/>
      </dataBar>
      <extLst>
        <ext xmlns:x14="http://schemas.microsoft.com/office/spreadsheetml/2009/9/main" uri="{B025F937-C7B1-47D3-B67F-A62EFF666E3E}">
          <x14:id>{211949DB-1AC5-491C-A7B4-1562543C92E1}</x14:id>
        </ext>
      </extLst>
    </cfRule>
  </conditionalFormatting>
  <conditionalFormatting sqref="I743 C743">
    <cfRule type="dataBar" priority="341">
      <dataBar>
        <cfvo type="min"/>
        <cfvo type="max"/>
        <color rgb="FF008AEF"/>
      </dataBar>
      <extLst>
        <ext xmlns:x14="http://schemas.microsoft.com/office/spreadsheetml/2009/9/main" uri="{B025F937-C7B1-47D3-B67F-A62EFF666E3E}">
          <x14:id>{D4F6BB88-282F-4886-B503-841C55053166}</x14:id>
        </ext>
      </extLst>
    </cfRule>
  </conditionalFormatting>
  <conditionalFormatting sqref="I743">
    <cfRule type="dataBar" priority="340">
      <dataBar>
        <cfvo type="min"/>
        <cfvo type="max"/>
        <color rgb="FF008AEF"/>
      </dataBar>
      <extLst>
        <ext xmlns:x14="http://schemas.microsoft.com/office/spreadsheetml/2009/9/main" uri="{B025F937-C7B1-47D3-B67F-A62EFF666E3E}">
          <x14:id>{A0ADAD1B-46A9-40DF-9A55-E005E9D6984C}</x14:id>
        </ext>
      </extLst>
    </cfRule>
  </conditionalFormatting>
  <conditionalFormatting sqref="C743">
    <cfRule type="dataBar" priority="339">
      <dataBar>
        <cfvo type="min"/>
        <cfvo type="max"/>
        <color rgb="FF008AEF"/>
      </dataBar>
      <extLst>
        <ext xmlns:x14="http://schemas.microsoft.com/office/spreadsheetml/2009/9/main" uri="{B025F937-C7B1-47D3-B67F-A62EFF666E3E}">
          <x14:id>{42DF2A00-4580-4FF5-82E5-469039638206}</x14:id>
        </ext>
      </extLst>
    </cfRule>
  </conditionalFormatting>
  <conditionalFormatting sqref="I743">
    <cfRule type="dataBar" priority="338">
      <dataBar>
        <cfvo type="min"/>
        <cfvo type="max"/>
        <color rgb="FF008AEF"/>
      </dataBar>
      <extLst>
        <ext xmlns:x14="http://schemas.microsoft.com/office/spreadsheetml/2009/9/main" uri="{B025F937-C7B1-47D3-B67F-A62EFF666E3E}">
          <x14:id>{79868A36-267F-4076-A7FC-AAA382F2F825}</x14:id>
        </ext>
      </extLst>
    </cfRule>
  </conditionalFormatting>
  <conditionalFormatting sqref="I743">
    <cfRule type="dataBar" priority="337">
      <dataBar>
        <cfvo type="min"/>
        <cfvo type="max"/>
        <color rgb="FF008AEF"/>
      </dataBar>
      <extLst>
        <ext xmlns:x14="http://schemas.microsoft.com/office/spreadsheetml/2009/9/main" uri="{B025F937-C7B1-47D3-B67F-A62EFF666E3E}">
          <x14:id>{C1787A38-9B42-4DF1-A26A-8DFA920CD461}</x14:id>
        </ext>
      </extLst>
    </cfRule>
  </conditionalFormatting>
  <conditionalFormatting sqref="C744:C749 C724:C742">
    <cfRule type="dataBar" priority="582">
      <dataBar>
        <cfvo type="min"/>
        <cfvo type="max"/>
        <color rgb="FF008AEF"/>
      </dataBar>
      <extLst>
        <ext xmlns:x14="http://schemas.microsoft.com/office/spreadsheetml/2009/9/main" uri="{B025F937-C7B1-47D3-B67F-A62EFF666E3E}">
          <x14:id>{3422DDEB-FDB1-4BF7-8228-8AC059595F38}</x14:id>
        </ext>
      </extLst>
    </cfRule>
  </conditionalFormatting>
  <conditionalFormatting sqref="C744:C749 I724:I742 G724:G727 E724:E727 C724:C742 E744:E749 G744:G749 I744:I749">
    <cfRule type="dataBar" priority="583">
      <dataBar>
        <cfvo type="min"/>
        <cfvo type="max"/>
        <color rgb="FF008AEF"/>
      </dataBar>
      <extLst>
        <ext xmlns:x14="http://schemas.microsoft.com/office/spreadsheetml/2009/9/main" uri="{B025F937-C7B1-47D3-B67F-A62EFF666E3E}">
          <x14:id>{88D32981-0903-4299-A455-6F5E41DA09E3}</x14:id>
        </ext>
      </extLst>
    </cfRule>
  </conditionalFormatting>
  <conditionalFormatting sqref="I744:I749 I724:I742">
    <cfRule type="dataBar" priority="584">
      <dataBar>
        <cfvo type="min"/>
        <cfvo type="max"/>
        <color rgb="FF008AEF"/>
      </dataBar>
      <extLst>
        <ext xmlns:x14="http://schemas.microsoft.com/office/spreadsheetml/2009/9/main" uri="{B025F937-C7B1-47D3-B67F-A62EFF666E3E}">
          <x14:id>{72081377-E649-4422-B7F7-D2954ABF74E4}</x14:id>
        </ext>
      </extLst>
    </cfRule>
  </conditionalFormatting>
  <conditionalFormatting sqref="E728:E742">
    <cfRule type="dataBar" priority="333">
      <dataBar>
        <cfvo type="min"/>
        <cfvo type="max"/>
        <color rgb="FF008AEF"/>
      </dataBar>
      <extLst>
        <ext xmlns:x14="http://schemas.microsoft.com/office/spreadsheetml/2009/9/main" uri="{B025F937-C7B1-47D3-B67F-A62EFF666E3E}">
          <x14:id>{11190D86-42C6-442F-A3D0-30220108C990}</x14:id>
        </ext>
      </extLst>
    </cfRule>
  </conditionalFormatting>
  <conditionalFormatting sqref="E728:E742">
    <cfRule type="dataBar" priority="334">
      <dataBar>
        <cfvo type="min"/>
        <cfvo type="max"/>
        <color rgb="FF008AEF"/>
      </dataBar>
      <extLst>
        <ext xmlns:x14="http://schemas.microsoft.com/office/spreadsheetml/2009/9/main" uri="{B025F937-C7B1-47D3-B67F-A62EFF666E3E}">
          <x14:id>{10FCDD34-0FD1-494E-AA93-CFF162609F06}</x14:id>
        </ext>
      </extLst>
    </cfRule>
  </conditionalFormatting>
  <conditionalFormatting sqref="E743">
    <cfRule type="dataBar" priority="332">
      <dataBar>
        <cfvo type="min"/>
        <cfvo type="max"/>
        <color rgb="FF008AEF"/>
      </dataBar>
      <extLst>
        <ext xmlns:x14="http://schemas.microsoft.com/office/spreadsheetml/2009/9/main" uri="{B025F937-C7B1-47D3-B67F-A62EFF666E3E}">
          <x14:id>{D3A80E2B-88CB-4C1C-B799-A12720338046}</x14:id>
        </ext>
      </extLst>
    </cfRule>
  </conditionalFormatting>
  <conditionalFormatting sqref="E743">
    <cfRule type="dataBar" priority="331">
      <dataBar>
        <cfvo type="min"/>
        <cfvo type="max"/>
        <color rgb="FF008AEF"/>
      </dataBar>
      <extLst>
        <ext xmlns:x14="http://schemas.microsoft.com/office/spreadsheetml/2009/9/main" uri="{B025F937-C7B1-47D3-B67F-A62EFF666E3E}">
          <x14:id>{32901E0C-D8F3-4DEA-94EF-899A0ACE04D1}</x14:id>
        </ext>
      </extLst>
    </cfRule>
  </conditionalFormatting>
  <conditionalFormatting sqref="E743">
    <cfRule type="dataBar" priority="330">
      <dataBar>
        <cfvo type="min"/>
        <cfvo type="max"/>
        <color rgb="FF008AEF"/>
      </dataBar>
      <extLst>
        <ext xmlns:x14="http://schemas.microsoft.com/office/spreadsheetml/2009/9/main" uri="{B025F937-C7B1-47D3-B67F-A62EFF666E3E}">
          <x14:id>{63B8910D-FF2A-402B-9895-6F0516AFEC85}</x14:id>
        </ext>
      </extLst>
    </cfRule>
  </conditionalFormatting>
  <conditionalFormatting sqref="E743">
    <cfRule type="dataBar" priority="329">
      <dataBar>
        <cfvo type="min"/>
        <cfvo type="max"/>
        <color rgb="FF008AEF"/>
      </dataBar>
      <extLst>
        <ext xmlns:x14="http://schemas.microsoft.com/office/spreadsheetml/2009/9/main" uri="{B025F937-C7B1-47D3-B67F-A62EFF666E3E}">
          <x14:id>{FA95D1F0-1524-4B36-95A8-FD9F776B75AF}</x14:id>
        </ext>
      </extLst>
    </cfRule>
  </conditionalFormatting>
  <conditionalFormatting sqref="E728:E742">
    <cfRule type="dataBar" priority="335">
      <dataBar>
        <cfvo type="min"/>
        <cfvo type="max"/>
        <color rgb="FF008AEF"/>
      </dataBar>
      <extLst>
        <ext xmlns:x14="http://schemas.microsoft.com/office/spreadsheetml/2009/9/main" uri="{B025F937-C7B1-47D3-B67F-A62EFF666E3E}">
          <x14:id>{7643C4C1-07EC-43BA-8A80-28377E5477C4}</x14:id>
        </ext>
      </extLst>
    </cfRule>
  </conditionalFormatting>
  <conditionalFormatting sqref="E728:E742">
    <cfRule type="dataBar" priority="336">
      <dataBar>
        <cfvo type="min"/>
        <cfvo type="max"/>
        <color rgb="FF008AEF"/>
      </dataBar>
      <extLst>
        <ext xmlns:x14="http://schemas.microsoft.com/office/spreadsheetml/2009/9/main" uri="{B025F937-C7B1-47D3-B67F-A62EFF666E3E}">
          <x14:id>{57555190-C931-4DD4-9FCC-44BBF7431E05}</x14:id>
        </ext>
      </extLst>
    </cfRule>
  </conditionalFormatting>
  <conditionalFormatting sqref="G728:G742">
    <cfRule type="dataBar" priority="325">
      <dataBar>
        <cfvo type="min"/>
        <cfvo type="max"/>
        <color rgb="FF008AEF"/>
      </dataBar>
      <extLst>
        <ext xmlns:x14="http://schemas.microsoft.com/office/spreadsheetml/2009/9/main" uri="{B025F937-C7B1-47D3-B67F-A62EFF666E3E}">
          <x14:id>{8A6FBC17-73CB-4E4E-8CC2-B18940EADCD6}</x14:id>
        </ext>
      </extLst>
    </cfRule>
  </conditionalFormatting>
  <conditionalFormatting sqref="G728:G742">
    <cfRule type="dataBar" priority="326">
      <dataBar>
        <cfvo type="min"/>
        <cfvo type="max"/>
        <color rgb="FF008AEF"/>
      </dataBar>
      <extLst>
        <ext xmlns:x14="http://schemas.microsoft.com/office/spreadsheetml/2009/9/main" uri="{B025F937-C7B1-47D3-B67F-A62EFF666E3E}">
          <x14:id>{CCA58840-4DEE-47DB-A0AF-64A42B18902C}</x14:id>
        </ext>
      </extLst>
    </cfRule>
  </conditionalFormatting>
  <conditionalFormatting sqref="G743">
    <cfRule type="dataBar" priority="324">
      <dataBar>
        <cfvo type="min"/>
        <cfvo type="max"/>
        <color rgb="FF008AEF"/>
      </dataBar>
      <extLst>
        <ext xmlns:x14="http://schemas.microsoft.com/office/spreadsheetml/2009/9/main" uri="{B025F937-C7B1-47D3-B67F-A62EFF666E3E}">
          <x14:id>{12BC6494-07FF-4F43-816C-6CD55DBA5C2E}</x14:id>
        </ext>
      </extLst>
    </cfRule>
  </conditionalFormatting>
  <conditionalFormatting sqref="G743">
    <cfRule type="dataBar" priority="323">
      <dataBar>
        <cfvo type="min"/>
        <cfvo type="max"/>
        <color rgb="FF008AEF"/>
      </dataBar>
      <extLst>
        <ext xmlns:x14="http://schemas.microsoft.com/office/spreadsheetml/2009/9/main" uri="{B025F937-C7B1-47D3-B67F-A62EFF666E3E}">
          <x14:id>{041D7647-144C-432A-A8AD-9D55D413F8BE}</x14:id>
        </ext>
      </extLst>
    </cfRule>
  </conditionalFormatting>
  <conditionalFormatting sqref="G743">
    <cfRule type="dataBar" priority="322">
      <dataBar>
        <cfvo type="min"/>
        <cfvo type="max"/>
        <color rgb="FF008AEF"/>
      </dataBar>
      <extLst>
        <ext xmlns:x14="http://schemas.microsoft.com/office/spreadsheetml/2009/9/main" uri="{B025F937-C7B1-47D3-B67F-A62EFF666E3E}">
          <x14:id>{F0C2248F-8501-439A-A2EA-7A362CF4DE5D}</x14:id>
        </ext>
      </extLst>
    </cfRule>
  </conditionalFormatting>
  <conditionalFormatting sqref="G743">
    <cfRule type="dataBar" priority="321">
      <dataBar>
        <cfvo type="min"/>
        <cfvo type="max"/>
        <color rgb="FF008AEF"/>
      </dataBar>
      <extLst>
        <ext xmlns:x14="http://schemas.microsoft.com/office/spreadsheetml/2009/9/main" uri="{B025F937-C7B1-47D3-B67F-A62EFF666E3E}">
          <x14:id>{BC0F916D-D113-46F3-A672-B7FAD62D5B86}</x14:id>
        </ext>
      </extLst>
    </cfRule>
  </conditionalFormatting>
  <conditionalFormatting sqref="G728:G742">
    <cfRule type="dataBar" priority="327">
      <dataBar>
        <cfvo type="min"/>
        <cfvo type="max"/>
        <color rgb="FF008AEF"/>
      </dataBar>
      <extLst>
        <ext xmlns:x14="http://schemas.microsoft.com/office/spreadsheetml/2009/9/main" uri="{B025F937-C7B1-47D3-B67F-A62EFF666E3E}">
          <x14:id>{802E020A-37E8-4BF3-8F74-99B5BE9C1E9D}</x14:id>
        </ext>
      </extLst>
    </cfRule>
  </conditionalFormatting>
  <conditionalFormatting sqref="G728:G742">
    <cfRule type="dataBar" priority="328">
      <dataBar>
        <cfvo type="min"/>
        <cfvo type="max"/>
        <color rgb="FF008AEF"/>
      </dataBar>
      <extLst>
        <ext xmlns:x14="http://schemas.microsoft.com/office/spreadsheetml/2009/9/main" uri="{B025F937-C7B1-47D3-B67F-A62EFF666E3E}">
          <x14:id>{70BBDAC8-F838-4B7F-83AB-DD21E2782C7B}</x14:id>
        </ext>
      </extLst>
    </cfRule>
  </conditionalFormatting>
  <conditionalFormatting sqref="C751:C762 I764 E751:E754 G751:G754 I751:I762 G764 E764 C764 C766:C769 E766:E769 G766:G769 I766:I769">
    <cfRule type="dataBar" priority="317">
      <dataBar>
        <cfvo type="min"/>
        <cfvo type="max"/>
        <color rgb="FF008AEF"/>
      </dataBar>
      <extLst>
        <ext xmlns:x14="http://schemas.microsoft.com/office/spreadsheetml/2009/9/main" uri="{B025F937-C7B1-47D3-B67F-A62EFF666E3E}">
          <x14:id>{DF01DA07-4DD6-4B77-B143-13B465333EE3}</x14:id>
        </ext>
      </extLst>
    </cfRule>
  </conditionalFormatting>
  <conditionalFormatting sqref="C751:C762 C764 C766:C769">
    <cfRule type="dataBar" priority="318">
      <dataBar>
        <cfvo type="min"/>
        <cfvo type="max"/>
        <color rgb="FF008AEF"/>
      </dataBar>
      <extLst>
        <ext xmlns:x14="http://schemas.microsoft.com/office/spreadsheetml/2009/9/main" uri="{B025F937-C7B1-47D3-B67F-A62EFF666E3E}">
          <x14:id>{709F8226-45E8-42FB-A1D8-2AE72227A0ED}</x14:id>
        </ext>
      </extLst>
    </cfRule>
  </conditionalFormatting>
  <conditionalFormatting sqref="I751:I762 C764 G751:G754 E751:E754 C751:C762 E764 G764 I764 I766:I769 G766:G769 E766:E769 C766:C769">
    <cfRule type="dataBar" priority="319">
      <dataBar>
        <cfvo type="min"/>
        <cfvo type="max"/>
        <color rgb="FF008AEF"/>
      </dataBar>
      <extLst>
        <ext xmlns:x14="http://schemas.microsoft.com/office/spreadsheetml/2009/9/main" uri="{B025F937-C7B1-47D3-B67F-A62EFF666E3E}">
          <x14:id>{5F66C78B-6B30-49BE-850A-39AF8120A58E}</x14:id>
        </ext>
      </extLst>
    </cfRule>
  </conditionalFormatting>
  <conditionalFormatting sqref="I751:I762 I764 I766:I769">
    <cfRule type="dataBar" priority="320">
      <dataBar>
        <cfvo type="min"/>
        <cfvo type="max"/>
        <color rgb="FF008AEF"/>
      </dataBar>
      <extLst>
        <ext xmlns:x14="http://schemas.microsoft.com/office/spreadsheetml/2009/9/main" uri="{B025F937-C7B1-47D3-B67F-A62EFF666E3E}">
          <x14:id>{E71CD219-20B2-496B-92E4-10D9BC67AC0D}</x14:id>
        </ext>
      </extLst>
    </cfRule>
  </conditionalFormatting>
  <conditionalFormatting sqref="C763 I763">
    <cfRule type="dataBar" priority="316">
      <dataBar>
        <cfvo type="min"/>
        <cfvo type="max"/>
        <color rgb="FF008AEF"/>
      </dataBar>
      <extLst>
        <ext xmlns:x14="http://schemas.microsoft.com/office/spreadsheetml/2009/9/main" uri="{B025F937-C7B1-47D3-B67F-A62EFF666E3E}">
          <x14:id>{7C63F60D-71CD-43B1-9069-068E4442384D}</x14:id>
        </ext>
      </extLst>
    </cfRule>
  </conditionalFormatting>
  <conditionalFormatting sqref="C763">
    <cfRule type="dataBar" priority="315">
      <dataBar>
        <cfvo type="min"/>
        <cfvo type="max"/>
        <color rgb="FF008AEF"/>
      </dataBar>
      <extLst>
        <ext xmlns:x14="http://schemas.microsoft.com/office/spreadsheetml/2009/9/main" uri="{B025F937-C7B1-47D3-B67F-A62EFF666E3E}">
          <x14:id>{E4A53F94-C0F4-4416-8D22-81D2522693AA}</x14:id>
        </ext>
      </extLst>
    </cfRule>
  </conditionalFormatting>
  <conditionalFormatting sqref="C763">
    <cfRule type="dataBar" priority="314">
      <dataBar>
        <cfvo type="min"/>
        <cfvo type="max"/>
        <color rgb="FF008AEF"/>
      </dataBar>
      <extLst>
        <ext xmlns:x14="http://schemas.microsoft.com/office/spreadsheetml/2009/9/main" uri="{B025F937-C7B1-47D3-B67F-A62EFF666E3E}">
          <x14:id>{18F93249-54C4-45FC-962E-8A70317B5692}</x14:id>
        </ext>
      </extLst>
    </cfRule>
  </conditionalFormatting>
  <conditionalFormatting sqref="C763">
    <cfRule type="dataBar" priority="313">
      <dataBar>
        <cfvo type="min"/>
        <cfvo type="max"/>
        <color rgb="FF008AEF"/>
      </dataBar>
      <extLst>
        <ext xmlns:x14="http://schemas.microsoft.com/office/spreadsheetml/2009/9/main" uri="{B025F937-C7B1-47D3-B67F-A62EFF666E3E}">
          <x14:id>{ED3887FF-84DE-43E8-9A20-D4C2AEB4641B}</x14:id>
        </ext>
      </extLst>
    </cfRule>
  </conditionalFormatting>
  <conditionalFormatting sqref="I763">
    <cfRule type="dataBar" priority="312">
      <dataBar>
        <cfvo type="min"/>
        <cfvo type="max"/>
        <color rgb="FF008AEF"/>
      </dataBar>
      <extLst>
        <ext xmlns:x14="http://schemas.microsoft.com/office/spreadsheetml/2009/9/main" uri="{B025F937-C7B1-47D3-B67F-A62EFF666E3E}">
          <x14:id>{BE6A62DE-ECD8-4D18-BB2D-A589329C5B9D}</x14:id>
        </ext>
      </extLst>
    </cfRule>
  </conditionalFormatting>
  <conditionalFormatting sqref="C755:C762 I755:I762">
    <cfRule type="dataBar" priority="585">
      <dataBar>
        <cfvo type="min"/>
        <cfvo type="max"/>
        <color rgb="FF008AEF"/>
      </dataBar>
      <extLst>
        <ext xmlns:x14="http://schemas.microsoft.com/office/spreadsheetml/2009/9/main" uri="{B025F937-C7B1-47D3-B67F-A62EFF666E3E}">
          <x14:id>{D205D91F-2C76-40D8-8772-1DC87E19D0CF}</x14:id>
        </ext>
      </extLst>
    </cfRule>
  </conditionalFormatting>
  <conditionalFormatting sqref="E755:E762">
    <cfRule type="dataBar" priority="308">
      <dataBar>
        <cfvo type="min"/>
        <cfvo type="max"/>
        <color rgb="FF008AEF"/>
      </dataBar>
      <extLst>
        <ext xmlns:x14="http://schemas.microsoft.com/office/spreadsheetml/2009/9/main" uri="{B025F937-C7B1-47D3-B67F-A62EFF666E3E}">
          <x14:id>{90068E15-A689-4D98-B2B9-51DC04CFA7C4}</x14:id>
        </ext>
      </extLst>
    </cfRule>
  </conditionalFormatting>
  <conditionalFormatting sqref="E755:E762">
    <cfRule type="dataBar" priority="309">
      <dataBar>
        <cfvo type="min"/>
        <cfvo type="max"/>
        <color rgb="FF008AEF"/>
      </dataBar>
      <extLst>
        <ext xmlns:x14="http://schemas.microsoft.com/office/spreadsheetml/2009/9/main" uri="{B025F937-C7B1-47D3-B67F-A62EFF666E3E}">
          <x14:id>{DB0C6AEB-055E-4094-AF80-7C8113B0701A}</x14:id>
        </ext>
      </extLst>
    </cfRule>
  </conditionalFormatting>
  <conditionalFormatting sqref="E755:E762">
    <cfRule type="dataBar" priority="310">
      <dataBar>
        <cfvo type="min"/>
        <cfvo type="max"/>
        <color rgb="FF008AEF"/>
      </dataBar>
      <extLst>
        <ext xmlns:x14="http://schemas.microsoft.com/office/spreadsheetml/2009/9/main" uri="{B025F937-C7B1-47D3-B67F-A62EFF666E3E}">
          <x14:id>{DF03C88C-D24F-4334-8E27-BD880B78F389}</x14:id>
        </ext>
      </extLst>
    </cfRule>
  </conditionalFormatting>
  <conditionalFormatting sqref="E763">
    <cfRule type="dataBar" priority="307">
      <dataBar>
        <cfvo type="min"/>
        <cfvo type="max"/>
        <color rgb="FF008AEF"/>
      </dataBar>
      <extLst>
        <ext xmlns:x14="http://schemas.microsoft.com/office/spreadsheetml/2009/9/main" uri="{B025F937-C7B1-47D3-B67F-A62EFF666E3E}">
          <x14:id>{51F8584A-4B67-4E34-8421-3092EB58173E}</x14:id>
        </ext>
      </extLst>
    </cfRule>
  </conditionalFormatting>
  <conditionalFormatting sqref="E763">
    <cfRule type="dataBar" priority="306">
      <dataBar>
        <cfvo type="min"/>
        <cfvo type="max"/>
        <color rgb="FF008AEF"/>
      </dataBar>
      <extLst>
        <ext xmlns:x14="http://schemas.microsoft.com/office/spreadsheetml/2009/9/main" uri="{B025F937-C7B1-47D3-B67F-A62EFF666E3E}">
          <x14:id>{C0186D3B-8C72-4DD5-AA2D-C94AA5D2C1ED}</x14:id>
        </ext>
      </extLst>
    </cfRule>
  </conditionalFormatting>
  <conditionalFormatting sqref="E763">
    <cfRule type="dataBar" priority="305">
      <dataBar>
        <cfvo type="min"/>
        <cfvo type="max"/>
        <color rgb="FF008AEF"/>
      </dataBar>
      <extLst>
        <ext xmlns:x14="http://schemas.microsoft.com/office/spreadsheetml/2009/9/main" uri="{B025F937-C7B1-47D3-B67F-A62EFF666E3E}">
          <x14:id>{16E03B31-7EC1-429E-804A-776C007FFC89}</x14:id>
        </ext>
      </extLst>
    </cfRule>
  </conditionalFormatting>
  <conditionalFormatting sqref="E763">
    <cfRule type="dataBar" priority="304">
      <dataBar>
        <cfvo type="min"/>
        <cfvo type="max"/>
        <color rgb="FF008AEF"/>
      </dataBar>
      <extLst>
        <ext xmlns:x14="http://schemas.microsoft.com/office/spreadsheetml/2009/9/main" uri="{B025F937-C7B1-47D3-B67F-A62EFF666E3E}">
          <x14:id>{638A80C9-CC72-42A8-B55C-8DBEED3D64D3}</x14:id>
        </ext>
      </extLst>
    </cfRule>
  </conditionalFormatting>
  <conditionalFormatting sqref="E755:E762">
    <cfRule type="dataBar" priority="311">
      <dataBar>
        <cfvo type="min"/>
        <cfvo type="max"/>
        <color rgb="FF008AEF"/>
      </dataBar>
      <extLst>
        <ext xmlns:x14="http://schemas.microsoft.com/office/spreadsheetml/2009/9/main" uri="{B025F937-C7B1-47D3-B67F-A62EFF666E3E}">
          <x14:id>{DAC42A31-126C-48F5-A46C-B98960B5188A}</x14:id>
        </ext>
      </extLst>
    </cfRule>
  </conditionalFormatting>
  <conditionalFormatting sqref="G755:G762">
    <cfRule type="dataBar" priority="300">
      <dataBar>
        <cfvo type="min"/>
        <cfvo type="max"/>
        <color rgb="FF008AEF"/>
      </dataBar>
      <extLst>
        <ext xmlns:x14="http://schemas.microsoft.com/office/spreadsheetml/2009/9/main" uri="{B025F937-C7B1-47D3-B67F-A62EFF666E3E}">
          <x14:id>{7926C2B3-554E-4990-B00C-1BFD19519BAD}</x14:id>
        </ext>
      </extLst>
    </cfRule>
  </conditionalFormatting>
  <conditionalFormatting sqref="G755:G762">
    <cfRule type="dataBar" priority="301">
      <dataBar>
        <cfvo type="min"/>
        <cfvo type="max"/>
        <color rgb="FF008AEF"/>
      </dataBar>
      <extLst>
        <ext xmlns:x14="http://schemas.microsoft.com/office/spreadsheetml/2009/9/main" uri="{B025F937-C7B1-47D3-B67F-A62EFF666E3E}">
          <x14:id>{8D6F5476-416D-42B1-AACF-ADFFDF611000}</x14:id>
        </ext>
      </extLst>
    </cfRule>
  </conditionalFormatting>
  <conditionalFormatting sqref="G755:G762">
    <cfRule type="dataBar" priority="302">
      <dataBar>
        <cfvo type="min"/>
        <cfvo type="max"/>
        <color rgb="FF008AEF"/>
      </dataBar>
      <extLst>
        <ext xmlns:x14="http://schemas.microsoft.com/office/spreadsheetml/2009/9/main" uri="{B025F937-C7B1-47D3-B67F-A62EFF666E3E}">
          <x14:id>{AF1A8F74-F1CD-4FD3-9AED-68F21240792A}</x14:id>
        </ext>
      </extLst>
    </cfRule>
  </conditionalFormatting>
  <conditionalFormatting sqref="G763">
    <cfRule type="dataBar" priority="299">
      <dataBar>
        <cfvo type="min"/>
        <cfvo type="max"/>
        <color rgb="FF008AEF"/>
      </dataBar>
      <extLst>
        <ext xmlns:x14="http://schemas.microsoft.com/office/spreadsheetml/2009/9/main" uri="{B025F937-C7B1-47D3-B67F-A62EFF666E3E}">
          <x14:id>{4011D847-3188-434B-B1B2-D860F2A3C95E}</x14:id>
        </ext>
      </extLst>
    </cfRule>
  </conditionalFormatting>
  <conditionalFormatting sqref="G763">
    <cfRule type="dataBar" priority="298">
      <dataBar>
        <cfvo type="min"/>
        <cfvo type="max"/>
        <color rgb="FF008AEF"/>
      </dataBar>
      <extLst>
        <ext xmlns:x14="http://schemas.microsoft.com/office/spreadsheetml/2009/9/main" uri="{B025F937-C7B1-47D3-B67F-A62EFF666E3E}">
          <x14:id>{68D9C150-C569-4ACB-8E82-9C0D6A0DF7E5}</x14:id>
        </ext>
      </extLst>
    </cfRule>
  </conditionalFormatting>
  <conditionalFormatting sqref="G763">
    <cfRule type="dataBar" priority="297">
      <dataBar>
        <cfvo type="min"/>
        <cfvo type="max"/>
        <color rgb="FF008AEF"/>
      </dataBar>
      <extLst>
        <ext xmlns:x14="http://schemas.microsoft.com/office/spreadsheetml/2009/9/main" uri="{B025F937-C7B1-47D3-B67F-A62EFF666E3E}">
          <x14:id>{D78EA363-8EFF-48C2-9BDB-C5FDF09CD0C6}</x14:id>
        </ext>
      </extLst>
    </cfRule>
  </conditionalFormatting>
  <conditionalFormatting sqref="G763">
    <cfRule type="dataBar" priority="296">
      <dataBar>
        <cfvo type="min"/>
        <cfvo type="max"/>
        <color rgb="FF008AEF"/>
      </dataBar>
      <extLst>
        <ext xmlns:x14="http://schemas.microsoft.com/office/spreadsheetml/2009/9/main" uri="{B025F937-C7B1-47D3-B67F-A62EFF666E3E}">
          <x14:id>{8374EB73-25E5-4A13-9F2E-340F3C1BF2B4}</x14:id>
        </ext>
      </extLst>
    </cfRule>
  </conditionalFormatting>
  <conditionalFormatting sqref="G755:G762">
    <cfRule type="dataBar" priority="303">
      <dataBar>
        <cfvo type="min"/>
        <cfvo type="max"/>
        <color rgb="FF008AEF"/>
      </dataBar>
      <extLst>
        <ext xmlns:x14="http://schemas.microsoft.com/office/spreadsheetml/2009/9/main" uri="{B025F937-C7B1-47D3-B67F-A62EFF666E3E}">
          <x14:id>{6F7DE28F-3B22-4FEA-8B89-8C0E151B6728}</x14:id>
        </ext>
      </extLst>
    </cfRule>
  </conditionalFormatting>
  <conditionalFormatting sqref="C795: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764 G694:G764 E694:E764 C694:C764 C766:C770 E766:E770 G766:G770 I766:I770 G279:G299 E279:E299 C279:C299 I279:I299 C301:C326 E301:E326 G301:G326 I301:I326 I359:I371 G359:G371 E359:E371 C359:C371 E795:E1048576 G795:G1048576 I795:I1048576">
    <cfRule type="dataBar" priority="295">
      <dataBar>
        <cfvo type="min"/>
        <cfvo type="max"/>
        <color rgb="FF008AEF"/>
      </dataBar>
      <extLst>
        <ext xmlns:x14="http://schemas.microsoft.com/office/spreadsheetml/2009/9/main" uri="{B025F937-C7B1-47D3-B67F-A62EFF666E3E}">
          <x14:id>{6F34A997-0AC1-48AA-B11B-A8DDA1923C1D}</x14:id>
        </ext>
      </extLst>
    </cfRule>
  </conditionalFormatting>
  <conditionalFormatting sqref="I694:I698 C674:C692 E674:E692 G674:G692 I674:I692 G694:G698 E694:E698 C694:C698">
    <cfRule type="dataBar" priority="586">
      <dataBar>
        <cfvo type="min"/>
        <cfvo type="max"/>
        <color rgb="FF008AEF"/>
      </dataBar>
      <extLst>
        <ext xmlns:x14="http://schemas.microsoft.com/office/spreadsheetml/2009/9/main" uri="{B025F937-C7B1-47D3-B67F-A62EFF666E3E}">
          <x14:id>{BECA2070-2A9A-4191-8365-5DF77765ABA5}</x14:id>
        </ext>
      </extLst>
    </cfRule>
  </conditionalFormatting>
  <conditionalFormatting sqref="C694:C698 C674:C692">
    <cfRule type="dataBar" priority="587">
      <dataBar>
        <cfvo type="min"/>
        <cfvo type="max"/>
        <color rgb="FF008AEF"/>
      </dataBar>
      <extLst>
        <ext xmlns:x14="http://schemas.microsoft.com/office/spreadsheetml/2009/9/main" uri="{B025F937-C7B1-47D3-B67F-A62EFF666E3E}">
          <x14:id>{109CD762-9867-4863-B5A8-4905BE0B43BE}</x14:id>
        </ext>
      </extLst>
    </cfRule>
  </conditionalFormatting>
  <conditionalFormatting sqref="C694:C698 I674:I692 G674:G692 E674:E692 C674:C692 E694:E698 G694:G698 I694:I698">
    <cfRule type="dataBar" priority="588">
      <dataBar>
        <cfvo type="min"/>
        <cfvo type="max"/>
        <color rgb="FF008AEF"/>
      </dataBar>
      <extLst>
        <ext xmlns:x14="http://schemas.microsoft.com/office/spreadsheetml/2009/9/main" uri="{B025F937-C7B1-47D3-B67F-A62EFF666E3E}">
          <x14:id>{CCC18D02-552E-4968-8C70-A6B601BA2DC0}</x14:id>
        </ext>
      </extLst>
    </cfRule>
  </conditionalFormatting>
  <conditionalFormatting sqref="C39 E39 G39 I39">
    <cfRule type="dataBar" priority="260">
      <dataBar>
        <cfvo type="min"/>
        <cfvo type="max"/>
        <color rgb="FF008AEF"/>
      </dataBar>
      <extLst>
        <ext xmlns:x14="http://schemas.microsoft.com/office/spreadsheetml/2009/9/main" uri="{B025F937-C7B1-47D3-B67F-A62EFF666E3E}">
          <x14:id>{174B67F1-98E7-4CC5-8027-10303718D978}</x14:id>
        </ext>
      </extLst>
    </cfRule>
  </conditionalFormatting>
  <conditionalFormatting sqref="C39">
    <cfRule type="dataBar" priority="259">
      <dataBar>
        <cfvo type="min"/>
        <cfvo type="max"/>
        <color rgb="FF008AEF"/>
      </dataBar>
      <extLst>
        <ext xmlns:x14="http://schemas.microsoft.com/office/spreadsheetml/2009/9/main" uri="{B025F937-C7B1-47D3-B67F-A62EFF666E3E}">
          <x14:id>{647B68BC-B92B-4341-B0D6-39A3056D840E}</x14:id>
        </ext>
      </extLst>
    </cfRule>
  </conditionalFormatting>
  <conditionalFormatting sqref="C39">
    <cfRule type="dataBar" priority="258">
      <dataBar>
        <cfvo type="min"/>
        <cfvo type="max"/>
        <color rgb="FF008AEF"/>
      </dataBar>
      <extLst>
        <ext xmlns:x14="http://schemas.microsoft.com/office/spreadsheetml/2009/9/main" uri="{B025F937-C7B1-47D3-B67F-A62EFF666E3E}">
          <x14:id>{A014AF6B-48E8-4811-9BFF-E61291C17085}</x14:id>
        </ext>
      </extLst>
    </cfRule>
  </conditionalFormatting>
  <conditionalFormatting sqref="G39 I39 E39 C39">
    <cfRule type="dataBar" priority="257">
      <dataBar>
        <cfvo type="min"/>
        <cfvo type="max"/>
        <color rgb="FF008AEF"/>
      </dataBar>
      <extLst>
        <ext xmlns:x14="http://schemas.microsoft.com/office/spreadsheetml/2009/9/main" uri="{B025F937-C7B1-47D3-B67F-A62EFF666E3E}">
          <x14:id>{4FAD9FE3-C34C-464D-BA7A-B3C36163EF83}</x14:id>
        </ext>
      </extLst>
    </cfRule>
  </conditionalFormatting>
  <conditionalFormatting sqref="G39">
    <cfRule type="dataBar" priority="256">
      <dataBar>
        <cfvo type="min"/>
        <cfvo type="max"/>
        <color rgb="FF008AEF"/>
      </dataBar>
      <extLst>
        <ext xmlns:x14="http://schemas.microsoft.com/office/spreadsheetml/2009/9/main" uri="{B025F937-C7B1-47D3-B67F-A62EFF666E3E}">
          <x14:id>{AE140872-3A77-4368-8515-F34633BAE4CD}</x14:id>
        </ext>
      </extLst>
    </cfRule>
  </conditionalFormatting>
  <conditionalFormatting sqref="G39">
    <cfRule type="dataBar" priority="255">
      <dataBar>
        <cfvo type="min"/>
        <cfvo type="max"/>
        <color rgb="FF008AEF"/>
      </dataBar>
      <extLst>
        <ext xmlns:x14="http://schemas.microsoft.com/office/spreadsheetml/2009/9/main" uri="{B025F937-C7B1-47D3-B67F-A62EFF666E3E}">
          <x14:id>{B4125F4E-2014-4A18-B13E-052BB2D8F84B}</x14:id>
        </ext>
      </extLst>
    </cfRule>
  </conditionalFormatting>
  <conditionalFormatting sqref="C55 E55 G55 I55">
    <cfRule type="dataBar" priority="254">
      <dataBar>
        <cfvo type="min"/>
        <cfvo type="max"/>
        <color rgb="FF008AEF"/>
      </dataBar>
      <extLst>
        <ext xmlns:x14="http://schemas.microsoft.com/office/spreadsheetml/2009/9/main" uri="{B025F937-C7B1-47D3-B67F-A62EFF666E3E}">
          <x14:id>{7EC85232-BB2F-42D2-8F71-078670527DEE}</x14:id>
        </ext>
      </extLst>
    </cfRule>
  </conditionalFormatting>
  <conditionalFormatting sqref="C55">
    <cfRule type="dataBar" priority="253">
      <dataBar>
        <cfvo type="min"/>
        <cfvo type="max"/>
        <color rgb="FF008AEF"/>
      </dataBar>
      <extLst>
        <ext xmlns:x14="http://schemas.microsoft.com/office/spreadsheetml/2009/9/main" uri="{B025F937-C7B1-47D3-B67F-A62EFF666E3E}">
          <x14:id>{CE734FD4-3D8F-4708-8E40-DFF2F5062B2A}</x14:id>
        </ext>
      </extLst>
    </cfRule>
  </conditionalFormatting>
  <conditionalFormatting sqref="C55">
    <cfRule type="dataBar" priority="252">
      <dataBar>
        <cfvo type="min"/>
        <cfvo type="max"/>
        <color rgb="FF008AEF"/>
      </dataBar>
      <extLst>
        <ext xmlns:x14="http://schemas.microsoft.com/office/spreadsheetml/2009/9/main" uri="{B025F937-C7B1-47D3-B67F-A62EFF666E3E}">
          <x14:id>{4FB9677C-E2C9-49BD-BB2D-1DCFAA093A0E}</x14:id>
        </ext>
      </extLst>
    </cfRule>
  </conditionalFormatting>
  <conditionalFormatting sqref="G55 I55 E55 C55">
    <cfRule type="dataBar" priority="251">
      <dataBar>
        <cfvo type="min"/>
        <cfvo type="max"/>
        <color rgb="FF008AEF"/>
      </dataBar>
      <extLst>
        <ext xmlns:x14="http://schemas.microsoft.com/office/spreadsheetml/2009/9/main" uri="{B025F937-C7B1-47D3-B67F-A62EFF666E3E}">
          <x14:id>{3CE32BA7-15A9-421A-BB8F-06559F1912E2}</x14:id>
        </ext>
      </extLst>
    </cfRule>
  </conditionalFormatting>
  <conditionalFormatting sqref="G55">
    <cfRule type="dataBar" priority="250">
      <dataBar>
        <cfvo type="min"/>
        <cfvo type="max"/>
        <color rgb="FF008AEF"/>
      </dataBar>
      <extLst>
        <ext xmlns:x14="http://schemas.microsoft.com/office/spreadsheetml/2009/9/main" uri="{B025F937-C7B1-47D3-B67F-A62EFF666E3E}">
          <x14:id>{1548A47D-6716-49A6-B845-12600D90AFDF}</x14:id>
        </ext>
      </extLst>
    </cfRule>
  </conditionalFormatting>
  <conditionalFormatting sqref="G55">
    <cfRule type="dataBar" priority="249">
      <dataBar>
        <cfvo type="min"/>
        <cfvo type="max"/>
        <color rgb="FF008AEF"/>
      </dataBar>
      <extLst>
        <ext xmlns:x14="http://schemas.microsoft.com/office/spreadsheetml/2009/9/main" uri="{B025F937-C7B1-47D3-B67F-A62EFF666E3E}">
          <x14:id>{7956CBBC-4207-4F0E-A450-19B942C1E193}</x14:id>
        </ext>
      </extLst>
    </cfRule>
  </conditionalFormatting>
  <conditionalFormatting sqref="C71 E71 G71 I71">
    <cfRule type="dataBar" priority="248">
      <dataBar>
        <cfvo type="min"/>
        <cfvo type="max"/>
        <color rgb="FF008AEF"/>
      </dataBar>
      <extLst>
        <ext xmlns:x14="http://schemas.microsoft.com/office/spreadsheetml/2009/9/main" uri="{B025F937-C7B1-47D3-B67F-A62EFF666E3E}">
          <x14:id>{E860A42A-C44E-4FCC-AADE-DCC92973EBC4}</x14:id>
        </ext>
      </extLst>
    </cfRule>
  </conditionalFormatting>
  <conditionalFormatting sqref="C71">
    <cfRule type="dataBar" priority="247">
      <dataBar>
        <cfvo type="min"/>
        <cfvo type="max"/>
        <color rgb="FF008AEF"/>
      </dataBar>
      <extLst>
        <ext xmlns:x14="http://schemas.microsoft.com/office/spreadsheetml/2009/9/main" uri="{B025F937-C7B1-47D3-B67F-A62EFF666E3E}">
          <x14:id>{C51CCE9C-5A08-43BB-8565-FB588E5BE0F3}</x14:id>
        </ext>
      </extLst>
    </cfRule>
  </conditionalFormatting>
  <conditionalFormatting sqref="C71">
    <cfRule type="dataBar" priority="246">
      <dataBar>
        <cfvo type="min"/>
        <cfvo type="max"/>
        <color rgb="FF008AEF"/>
      </dataBar>
      <extLst>
        <ext xmlns:x14="http://schemas.microsoft.com/office/spreadsheetml/2009/9/main" uri="{B025F937-C7B1-47D3-B67F-A62EFF666E3E}">
          <x14:id>{891C365A-566B-4A4B-9B7A-F67CACF4C2B1}</x14:id>
        </ext>
      </extLst>
    </cfRule>
  </conditionalFormatting>
  <conditionalFormatting sqref="G71 I71 E71 C71">
    <cfRule type="dataBar" priority="245">
      <dataBar>
        <cfvo type="min"/>
        <cfvo type="max"/>
        <color rgb="FF008AEF"/>
      </dataBar>
      <extLst>
        <ext xmlns:x14="http://schemas.microsoft.com/office/spreadsheetml/2009/9/main" uri="{B025F937-C7B1-47D3-B67F-A62EFF666E3E}">
          <x14:id>{6449484A-C66E-4414-B2EA-305FD32C251F}</x14:id>
        </ext>
      </extLst>
    </cfRule>
  </conditionalFormatting>
  <conditionalFormatting sqref="G71">
    <cfRule type="dataBar" priority="244">
      <dataBar>
        <cfvo type="min"/>
        <cfvo type="max"/>
        <color rgb="FF008AEF"/>
      </dataBar>
      <extLst>
        <ext xmlns:x14="http://schemas.microsoft.com/office/spreadsheetml/2009/9/main" uri="{B025F937-C7B1-47D3-B67F-A62EFF666E3E}">
          <x14:id>{407EF53D-BDCE-4B13-8B0D-AB62103FC0CA}</x14:id>
        </ext>
      </extLst>
    </cfRule>
  </conditionalFormatting>
  <conditionalFormatting sqref="G71">
    <cfRule type="dataBar" priority="243">
      <dataBar>
        <cfvo type="min"/>
        <cfvo type="max"/>
        <color rgb="FF008AEF"/>
      </dataBar>
      <extLst>
        <ext xmlns:x14="http://schemas.microsoft.com/office/spreadsheetml/2009/9/main" uri="{B025F937-C7B1-47D3-B67F-A62EFF666E3E}">
          <x14:id>{7D6977E2-8A34-47F4-BCF5-FE7638D944FF}</x14:id>
        </ext>
      </extLst>
    </cfRule>
  </conditionalFormatting>
  <conditionalFormatting sqref="C87 E87 G87 I87">
    <cfRule type="dataBar" priority="242">
      <dataBar>
        <cfvo type="min"/>
        <cfvo type="max"/>
        <color rgb="FF008AEF"/>
      </dataBar>
      <extLst>
        <ext xmlns:x14="http://schemas.microsoft.com/office/spreadsheetml/2009/9/main" uri="{B025F937-C7B1-47D3-B67F-A62EFF666E3E}">
          <x14:id>{8ADB17DD-BD63-467C-93F4-B3FADA07FC4A}</x14:id>
        </ext>
      </extLst>
    </cfRule>
  </conditionalFormatting>
  <conditionalFormatting sqref="C87">
    <cfRule type="dataBar" priority="241">
      <dataBar>
        <cfvo type="min"/>
        <cfvo type="max"/>
        <color rgb="FF008AEF"/>
      </dataBar>
      <extLst>
        <ext xmlns:x14="http://schemas.microsoft.com/office/spreadsheetml/2009/9/main" uri="{B025F937-C7B1-47D3-B67F-A62EFF666E3E}">
          <x14:id>{9A0C5B2C-2923-4923-ABAC-5B400B20048D}</x14:id>
        </ext>
      </extLst>
    </cfRule>
  </conditionalFormatting>
  <conditionalFormatting sqref="C87">
    <cfRule type="dataBar" priority="240">
      <dataBar>
        <cfvo type="min"/>
        <cfvo type="max"/>
        <color rgb="FF008AEF"/>
      </dataBar>
      <extLst>
        <ext xmlns:x14="http://schemas.microsoft.com/office/spreadsheetml/2009/9/main" uri="{B025F937-C7B1-47D3-B67F-A62EFF666E3E}">
          <x14:id>{1F26E6AA-8481-41F2-A481-CB8B0F86E740}</x14:id>
        </ext>
      </extLst>
    </cfRule>
  </conditionalFormatting>
  <conditionalFormatting sqref="G87 I87 E87 C87">
    <cfRule type="dataBar" priority="239">
      <dataBar>
        <cfvo type="min"/>
        <cfvo type="max"/>
        <color rgb="FF008AEF"/>
      </dataBar>
      <extLst>
        <ext xmlns:x14="http://schemas.microsoft.com/office/spreadsheetml/2009/9/main" uri="{B025F937-C7B1-47D3-B67F-A62EFF666E3E}">
          <x14:id>{3888760B-F838-4CB8-B8A8-EC65CDE89E55}</x14:id>
        </ext>
      </extLst>
    </cfRule>
  </conditionalFormatting>
  <conditionalFormatting sqref="G87">
    <cfRule type="dataBar" priority="238">
      <dataBar>
        <cfvo type="min"/>
        <cfvo type="max"/>
        <color rgb="FF008AEF"/>
      </dataBar>
      <extLst>
        <ext xmlns:x14="http://schemas.microsoft.com/office/spreadsheetml/2009/9/main" uri="{B025F937-C7B1-47D3-B67F-A62EFF666E3E}">
          <x14:id>{E2826AB1-FAD8-411F-BF47-DCA097BF1FA5}</x14:id>
        </ext>
      </extLst>
    </cfRule>
  </conditionalFormatting>
  <conditionalFormatting sqref="G87">
    <cfRule type="dataBar" priority="237">
      <dataBar>
        <cfvo type="min"/>
        <cfvo type="max"/>
        <color rgb="FF008AEF"/>
      </dataBar>
      <extLst>
        <ext xmlns:x14="http://schemas.microsoft.com/office/spreadsheetml/2009/9/main" uri="{B025F937-C7B1-47D3-B67F-A62EFF666E3E}">
          <x14:id>{09BC11CC-730E-4611-9D43-334BF4AC0A5A}</x14:id>
        </ext>
      </extLst>
    </cfRule>
  </conditionalFormatting>
  <conditionalFormatting sqref="E103 C103 G103 I103">
    <cfRule type="dataBar" priority="236">
      <dataBar>
        <cfvo type="min"/>
        <cfvo type="max"/>
        <color rgb="FF008AEF"/>
      </dataBar>
      <extLst>
        <ext xmlns:x14="http://schemas.microsoft.com/office/spreadsheetml/2009/9/main" uri="{B025F937-C7B1-47D3-B67F-A62EFF666E3E}">
          <x14:id>{D6182C2A-3165-4351-880A-F4F58C2776C4}</x14:id>
        </ext>
      </extLst>
    </cfRule>
  </conditionalFormatting>
  <conditionalFormatting sqref="C103">
    <cfRule type="dataBar" priority="235">
      <dataBar>
        <cfvo type="min"/>
        <cfvo type="max"/>
        <color rgb="FF008AEF"/>
      </dataBar>
      <extLst>
        <ext xmlns:x14="http://schemas.microsoft.com/office/spreadsheetml/2009/9/main" uri="{B025F937-C7B1-47D3-B67F-A62EFF666E3E}">
          <x14:id>{DA1457E7-4F3C-4DC5-831D-FE0E980C3D9F}</x14:id>
        </ext>
      </extLst>
    </cfRule>
  </conditionalFormatting>
  <conditionalFormatting sqref="C103">
    <cfRule type="dataBar" priority="234">
      <dataBar>
        <cfvo type="min"/>
        <cfvo type="max"/>
        <color rgb="FF008AEF"/>
      </dataBar>
      <extLst>
        <ext xmlns:x14="http://schemas.microsoft.com/office/spreadsheetml/2009/9/main" uri="{B025F937-C7B1-47D3-B67F-A62EFF666E3E}">
          <x14:id>{166CD1D0-A557-470C-B710-071F42F6B4B3}</x14:id>
        </ext>
      </extLst>
    </cfRule>
  </conditionalFormatting>
  <conditionalFormatting sqref="G103 I103 E103 C103">
    <cfRule type="dataBar" priority="233">
      <dataBar>
        <cfvo type="min"/>
        <cfvo type="max"/>
        <color rgb="FF008AEF"/>
      </dataBar>
      <extLst>
        <ext xmlns:x14="http://schemas.microsoft.com/office/spreadsheetml/2009/9/main" uri="{B025F937-C7B1-47D3-B67F-A62EFF666E3E}">
          <x14:id>{E1EDC5C5-66B3-48CB-A26C-60CD3DC09BC1}</x14:id>
        </ext>
      </extLst>
    </cfRule>
  </conditionalFormatting>
  <conditionalFormatting sqref="G103">
    <cfRule type="dataBar" priority="232">
      <dataBar>
        <cfvo type="min"/>
        <cfvo type="max"/>
        <color rgb="FF008AEF"/>
      </dataBar>
      <extLst>
        <ext xmlns:x14="http://schemas.microsoft.com/office/spreadsheetml/2009/9/main" uri="{B025F937-C7B1-47D3-B67F-A62EFF666E3E}">
          <x14:id>{EC4A9576-CF7C-4144-8FA1-C2C6C78D769D}</x14:id>
        </ext>
      </extLst>
    </cfRule>
  </conditionalFormatting>
  <conditionalFormatting sqref="G103">
    <cfRule type="dataBar" priority="231">
      <dataBar>
        <cfvo type="min"/>
        <cfvo type="max"/>
        <color rgb="FF008AEF"/>
      </dataBar>
      <extLst>
        <ext xmlns:x14="http://schemas.microsoft.com/office/spreadsheetml/2009/9/main" uri="{B025F937-C7B1-47D3-B67F-A62EFF666E3E}">
          <x14:id>{DC69FF62-AE9F-415B-B6C3-695EFB160F38}</x14:id>
        </ext>
      </extLst>
    </cfRule>
  </conditionalFormatting>
  <conditionalFormatting sqref="E119 C119 G119 I119">
    <cfRule type="dataBar" priority="230">
      <dataBar>
        <cfvo type="min"/>
        <cfvo type="max"/>
        <color rgb="FF008AEF"/>
      </dataBar>
      <extLst>
        <ext xmlns:x14="http://schemas.microsoft.com/office/spreadsheetml/2009/9/main" uri="{B025F937-C7B1-47D3-B67F-A62EFF666E3E}">
          <x14:id>{FD9E2644-6D36-4856-BF42-61BAEF948B7D}</x14:id>
        </ext>
      </extLst>
    </cfRule>
  </conditionalFormatting>
  <conditionalFormatting sqref="C119">
    <cfRule type="dataBar" priority="229">
      <dataBar>
        <cfvo type="min"/>
        <cfvo type="max"/>
        <color rgb="FF008AEF"/>
      </dataBar>
      <extLst>
        <ext xmlns:x14="http://schemas.microsoft.com/office/spreadsheetml/2009/9/main" uri="{B025F937-C7B1-47D3-B67F-A62EFF666E3E}">
          <x14:id>{85932C29-476D-444A-8EA0-6AB18CD59E34}</x14:id>
        </ext>
      </extLst>
    </cfRule>
  </conditionalFormatting>
  <conditionalFormatting sqref="C119">
    <cfRule type="dataBar" priority="228">
      <dataBar>
        <cfvo type="min"/>
        <cfvo type="max"/>
        <color rgb="FF008AEF"/>
      </dataBar>
      <extLst>
        <ext xmlns:x14="http://schemas.microsoft.com/office/spreadsheetml/2009/9/main" uri="{B025F937-C7B1-47D3-B67F-A62EFF666E3E}">
          <x14:id>{E700BB29-38ED-4DE5-A04F-4FDB63AAA209}</x14:id>
        </ext>
      </extLst>
    </cfRule>
  </conditionalFormatting>
  <conditionalFormatting sqref="G119 I119 E119 C119">
    <cfRule type="dataBar" priority="227">
      <dataBar>
        <cfvo type="min"/>
        <cfvo type="max"/>
        <color rgb="FF008AEF"/>
      </dataBar>
      <extLst>
        <ext xmlns:x14="http://schemas.microsoft.com/office/spreadsheetml/2009/9/main" uri="{B025F937-C7B1-47D3-B67F-A62EFF666E3E}">
          <x14:id>{4D9E583B-E50C-48C4-AA5A-D8E74AC4A29D}</x14:id>
        </ext>
      </extLst>
    </cfRule>
  </conditionalFormatting>
  <conditionalFormatting sqref="G119">
    <cfRule type="dataBar" priority="226">
      <dataBar>
        <cfvo type="min"/>
        <cfvo type="max"/>
        <color rgb="FF008AEF"/>
      </dataBar>
      <extLst>
        <ext xmlns:x14="http://schemas.microsoft.com/office/spreadsheetml/2009/9/main" uri="{B025F937-C7B1-47D3-B67F-A62EFF666E3E}">
          <x14:id>{2E0EE5E2-F1AC-41AB-A328-43162B907298}</x14:id>
        </ext>
      </extLst>
    </cfRule>
  </conditionalFormatting>
  <conditionalFormatting sqref="G119">
    <cfRule type="dataBar" priority="225">
      <dataBar>
        <cfvo type="min"/>
        <cfvo type="max"/>
        <color rgb="FF008AEF"/>
      </dataBar>
      <extLst>
        <ext xmlns:x14="http://schemas.microsoft.com/office/spreadsheetml/2009/9/main" uri="{B025F937-C7B1-47D3-B67F-A62EFF666E3E}">
          <x14:id>{4F08DA56-86EA-49C8-9EE3-66B63F145266}</x14:id>
        </ext>
      </extLst>
    </cfRule>
  </conditionalFormatting>
  <conditionalFormatting sqref="C150 E150 G150 I150">
    <cfRule type="dataBar" priority="224">
      <dataBar>
        <cfvo type="min"/>
        <cfvo type="max"/>
        <color rgb="FF008AEF"/>
      </dataBar>
      <extLst>
        <ext xmlns:x14="http://schemas.microsoft.com/office/spreadsheetml/2009/9/main" uri="{B025F937-C7B1-47D3-B67F-A62EFF666E3E}">
          <x14:id>{B38AA9E0-1246-4AF6-A201-70B8D0484289}</x14:id>
        </ext>
      </extLst>
    </cfRule>
  </conditionalFormatting>
  <conditionalFormatting sqref="C150">
    <cfRule type="dataBar" priority="223">
      <dataBar>
        <cfvo type="min"/>
        <cfvo type="max"/>
        <color rgb="FF008AEF"/>
      </dataBar>
      <extLst>
        <ext xmlns:x14="http://schemas.microsoft.com/office/spreadsheetml/2009/9/main" uri="{B025F937-C7B1-47D3-B67F-A62EFF666E3E}">
          <x14:id>{7ADE7CAE-528A-457A-8AC6-DA64BADCD5AB}</x14:id>
        </ext>
      </extLst>
    </cfRule>
  </conditionalFormatting>
  <conditionalFormatting sqref="C150">
    <cfRule type="dataBar" priority="222">
      <dataBar>
        <cfvo type="min"/>
        <cfvo type="max"/>
        <color rgb="FF008AEF"/>
      </dataBar>
      <extLst>
        <ext xmlns:x14="http://schemas.microsoft.com/office/spreadsheetml/2009/9/main" uri="{B025F937-C7B1-47D3-B67F-A62EFF666E3E}">
          <x14:id>{B6F28DDF-E4A7-4260-AEA8-6F00262B99CE}</x14:id>
        </ext>
      </extLst>
    </cfRule>
  </conditionalFormatting>
  <conditionalFormatting sqref="G150 I150 E150 C150">
    <cfRule type="dataBar" priority="221">
      <dataBar>
        <cfvo type="min"/>
        <cfvo type="max"/>
        <color rgb="FF008AEF"/>
      </dataBar>
      <extLst>
        <ext xmlns:x14="http://schemas.microsoft.com/office/spreadsheetml/2009/9/main" uri="{B025F937-C7B1-47D3-B67F-A62EFF666E3E}">
          <x14:id>{BFF3E301-06D7-40AB-8F18-383F9001DC89}</x14:id>
        </ext>
      </extLst>
    </cfRule>
  </conditionalFormatting>
  <conditionalFormatting sqref="G150">
    <cfRule type="dataBar" priority="220">
      <dataBar>
        <cfvo type="min"/>
        <cfvo type="max"/>
        <color rgb="FF008AEF"/>
      </dataBar>
      <extLst>
        <ext xmlns:x14="http://schemas.microsoft.com/office/spreadsheetml/2009/9/main" uri="{B025F937-C7B1-47D3-B67F-A62EFF666E3E}">
          <x14:id>{9D53368F-7462-459D-82F1-2D2770678232}</x14:id>
        </ext>
      </extLst>
    </cfRule>
  </conditionalFormatting>
  <conditionalFormatting sqref="G150">
    <cfRule type="dataBar" priority="219">
      <dataBar>
        <cfvo type="min"/>
        <cfvo type="max"/>
        <color rgb="FF008AEF"/>
      </dataBar>
      <extLst>
        <ext xmlns:x14="http://schemas.microsoft.com/office/spreadsheetml/2009/9/main" uri="{B025F937-C7B1-47D3-B67F-A62EFF666E3E}">
          <x14:id>{C24A2EE3-E74E-4BA6-993C-5DA6344EA374}</x14:id>
        </ext>
      </extLst>
    </cfRule>
  </conditionalFormatting>
  <conditionalFormatting sqref="C166 E166 G166 I166">
    <cfRule type="dataBar" priority="218">
      <dataBar>
        <cfvo type="min"/>
        <cfvo type="max"/>
        <color rgb="FF008AEF"/>
      </dataBar>
      <extLst>
        <ext xmlns:x14="http://schemas.microsoft.com/office/spreadsheetml/2009/9/main" uri="{B025F937-C7B1-47D3-B67F-A62EFF666E3E}">
          <x14:id>{7443F450-F78D-4988-9488-68A1B29D26C8}</x14:id>
        </ext>
      </extLst>
    </cfRule>
  </conditionalFormatting>
  <conditionalFormatting sqref="C166">
    <cfRule type="dataBar" priority="217">
      <dataBar>
        <cfvo type="min"/>
        <cfvo type="max"/>
        <color rgb="FF008AEF"/>
      </dataBar>
      <extLst>
        <ext xmlns:x14="http://schemas.microsoft.com/office/spreadsheetml/2009/9/main" uri="{B025F937-C7B1-47D3-B67F-A62EFF666E3E}">
          <x14:id>{3A4C2CE6-DF3C-4C4C-BB93-C7C796C3C377}</x14:id>
        </ext>
      </extLst>
    </cfRule>
  </conditionalFormatting>
  <conditionalFormatting sqref="C166">
    <cfRule type="dataBar" priority="216">
      <dataBar>
        <cfvo type="min"/>
        <cfvo type="max"/>
        <color rgb="FF008AEF"/>
      </dataBar>
      <extLst>
        <ext xmlns:x14="http://schemas.microsoft.com/office/spreadsheetml/2009/9/main" uri="{B025F937-C7B1-47D3-B67F-A62EFF666E3E}">
          <x14:id>{38C4D2E1-8BA9-4A0E-868D-653F8049040B}</x14:id>
        </ext>
      </extLst>
    </cfRule>
  </conditionalFormatting>
  <conditionalFormatting sqref="G166 I166 E166 C166">
    <cfRule type="dataBar" priority="215">
      <dataBar>
        <cfvo type="min"/>
        <cfvo type="max"/>
        <color rgb="FF008AEF"/>
      </dataBar>
      <extLst>
        <ext xmlns:x14="http://schemas.microsoft.com/office/spreadsheetml/2009/9/main" uri="{B025F937-C7B1-47D3-B67F-A62EFF666E3E}">
          <x14:id>{3C25CE3F-CC90-44E7-BD50-5EAF82E6BE22}</x14:id>
        </ext>
      </extLst>
    </cfRule>
  </conditionalFormatting>
  <conditionalFormatting sqref="G166">
    <cfRule type="dataBar" priority="214">
      <dataBar>
        <cfvo type="min"/>
        <cfvo type="max"/>
        <color rgb="FF008AEF"/>
      </dataBar>
      <extLst>
        <ext xmlns:x14="http://schemas.microsoft.com/office/spreadsheetml/2009/9/main" uri="{B025F937-C7B1-47D3-B67F-A62EFF666E3E}">
          <x14:id>{BFB9DF0E-3D3A-4B79-B2E3-856164B62947}</x14:id>
        </ext>
      </extLst>
    </cfRule>
  </conditionalFormatting>
  <conditionalFormatting sqref="G166">
    <cfRule type="dataBar" priority="213">
      <dataBar>
        <cfvo type="min"/>
        <cfvo type="max"/>
        <color rgb="FF008AEF"/>
      </dataBar>
      <extLst>
        <ext xmlns:x14="http://schemas.microsoft.com/office/spreadsheetml/2009/9/main" uri="{B025F937-C7B1-47D3-B67F-A62EFF666E3E}">
          <x14:id>{DB71099F-7B99-4F37-9A20-BFC95A25BAB6}</x14:id>
        </ext>
      </extLst>
    </cfRule>
  </conditionalFormatting>
  <conditionalFormatting sqref="C185 E185 G185 I185">
    <cfRule type="dataBar" priority="212">
      <dataBar>
        <cfvo type="min"/>
        <cfvo type="max"/>
        <color rgb="FF008AEF"/>
      </dataBar>
      <extLst>
        <ext xmlns:x14="http://schemas.microsoft.com/office/spreadsheetml/2009/9/main" uri="{B025F937-C7B1-47D3-B67F-A62EFF666E3E}">
          <x14:id>{02C507E7-6B0B-426D-BE14-67717AD784C3}</x14:id>
        </ext>
      </extLst>
    </cfRule>
  </conditionalFormatting>
  <conditionalFormatting sqref="C185">
    <cfRule type="dataBar" priority="211">
      <dataBar>
        <cfvo type="min"/>
        <cfvo type="max"/>
        <color rgb="FF008AEF"/>
      </dataBar>
      <extLst>
        <ext xmlns:x14="http://schemas.microsoft.com/office/spreadsheetml/2009/9/main" uri="{B025F937-C7B1-47D3-B67F-A62EFF666E3E}">
          <x14:id>{D3D49E5E-08BD-4D02-8009-32AC1AC3D7C2}</x14:id>
        </ext>
      </extLst>
    </cfRule>
  </conditionalFormatting>
  <conditionalFormatting sqref="C185">
    <cfRule type="dataBar" priority="210">
      <dataBar>
        <cfvo type="min"/>
        <cfvo type="max"/>
        <color rgb="FF008AEF"/>
      </dataBar>
      <extLst>
        <ext xmlns:x14="http://schemas.microsoft.com/office/spreadsheetml/2009/9/main" uri="{B025F937-C7B1-47D3-B67F-A62EFF666E3E}">
          <x14:id>{1339FD09-9ECC-4038-AA63-B32483558210}</x14:id>
        </ext>
      </extLst>
    </cfRule>
  </conditionalFormatting>
  <conditionalFormatting sqref="G185 I185 E185 C185">
    <cfRule type="dataBar" priority="209">
      <dataBar>
        <cfvo type="min"/>
        <cfvo type="max"/>
        <color rgb="FF008AEF"/>
      </dataBar>
      <extLst>
        <ext xmlns:x14="http://schemas.microsoft.com/office/spreadsheetml/2009/9/main" uri="{B025F937-C7B1-47D3-B67F-A62EFF666E3E}">
          <x14:id>{B77E90DF-D24A-4D1C-BFA4-D9761645C4D3}</x14:id>
        </ext>
      </extLst>
    </cfRule>
  </conditionalFormatting>
  <conditionalFormatting sqref="G185">
    <cfRule type="dataBar" priority="208">
      <dataBar>
        <cfvo type="min"/>
        <cfvo type="max"/>
        <color rgb="FF008AEF"/>
      </dataBar>
      <extLst>
        <ext xmlns:x14="http://schemas.microsoft.com/office/spreadsheetml/2009/9/main" uri="{B025F937-C7B1-47D3-B67F-A62EFF666E3E}">
          <x14:id>{95EF33C4-E850-423C-AF46-12511C9EE2AC}</x14:id>
        </ext>
      </extLst>
    </cfRule>
  </conditionalFormatting>
  <conditionalFormatting sqref="G185">
    <cfRule type="dataBar" priority="207">
      <dataBar>
        <cfvo type="min"/>
        <cfvo type="max"/>
        <color rgb="FF008AEF"/>
      </dataBar>
      <extLst>
        <ext xmlns:x14="http://schemas.microsoft.com/office/spreadsheetml/2009/9/main" uri="{B025F937-C7B1-47D3-B67F-A62EFF666E3E}">
          <x14:id>{535463F4-225A-4426-9442-3BC278FA856B}</x14:id>
        </ext>
      </extLst>
    </cfRule>
  </conditionalFormatting>
  <conditionalFormatting sqref="C209 E209 G209 I209">
    <cfRule type="dataBar" priority="206">
      <dataBar>
        <cfvo type="min"/>
        <cfvo type="max"/>
        <color rgb="FF008AEF"/>
      </dataBar>
      <extLst>
        <ext xmlns:x14="http://schemas.microsoft.com/office/spreadsheetml/2009/9/main" uri="{B025F937-C7B1-47D3-B67F-A62EFF666E3E}">
          <x14:id>{D181B8CD-6ED1-4F69-AF11-4D7F523B1926}</x14:id>
        </ext>
      </extLst>
    </cfRule>
  </conditionalFormatting>
  <conditionalFormatting sqref="C209">
    <cfRule type="dataBar" priority="205">
      <dataBar>
        <cfvo type="min"/>
        <cfvo type="max"/>
        <color rgb="FF008AEF"/>
      </dataBar>
      <extLst>
        <ext xmlns:x14="http://schemas.microsoft.com/office/spreadsheetml/2009/9/main" uri="{B025F937-C7B1-47D3-B67F-A62EFF666E3E}">
          <x14:id>{803A3F4B-2E44-4EBD-9600-96D47F4B3051}</x14:id>
        </ext>
      </extLst>
    </cfRule>
  </conditionalFormatting>
  <conditionalFormatting sqref="C209">
    <cfRule type="dataBar" priority="204">
      <dataBar>
        <cfvo type="min"/>
        <cfvo type="max"/>
        <color rgb="FF008AEF"/>
      </dataBar>
      <extLst>
        <ext xmlns:x14="http://schemas.microsoft.com/office/spreadsheetml/2009/9/main" uri="{B025F937-C7B1-47D3-B67F-A62EFF666E3E}">
          <x14:id>{F78CCC90-491B-427F-80E1-D855653A0093}</x14:id>
        </ext>
      </extLst>
    </cfRule>
  </conditionalFormatting>
  <conditionalFormatting sqref="G209 I209 E209 C209">
    <cfRule type="dataBar" priority="203">
      <dataBar>
        <cfvo type="min"/>
        <cfvo type="max"/>
        <color rgb="FF008AEF"/>
      </dataBar>
      <extLst>
        <ext xmlns:x14="http://schemas.microsoft.com/office/spreadsheetml/2009/9/main" uri="{B025F937-C7B1-47D3-B67F-A62EFF666E3E}">
          <x14:id>{A9EAF7CA-4AF4-49BE-AD9C-D2375EBA433B}</x14:id>
        </ext>
      </extLst>
    </cfRule>
  </conditionalFormatting>
  <conditionalFormatting sqref="G209">
    <cfRule type="dataBar" priority="202">
      <dataBar>
        <cfvo type="min"/>
        <cfvo type="max"/>
        <color rgb="FF008AEF"/>
      </dataBar>
      <extLst>
        <ext xmlns:x14="http://schemas.microsoft.com/office/spreadsheetml/2009/9/main" uri="{B025F937-C7B1-47D3-B67F-A62EFF666E3E}">
          <x14:id>{A97CFE95-1428-4190-8B39-5A0436353ADF}</x14:id>
        </ext>
      </extLst>
    </cfRule>
  </conditionalFormatting>
  <conditionalFormatting sqref="G209">
    <cfRule type="dataBar" priority="201">
      <dataBar>
        <cfvo type="min"/>
        <cfvo type="max"/>
        <color rgb="FF008AEF"/>
      </dataBar>
      <extLst>
        <ext xmlns:x14="http://schemas.microsoft.com/office/spreadsheetml/2009/9/main" uri="{B025F937-C7B1-47D3-B67F-A62EFF666E3E}">
          <x14:id>{833E73B0-8EB8-4267-92CD-345C181E7219}</x14:id>
        </ext>
      </extLst>
    </cfRule>
  </conditionalFormatting>
  <conditionalFormatting sqref="C235 E235 G235 I235">
    <cfRule type="dataBar" priority="200">
      <dataBar>
        <cfvo type="min"/>
        <cfvo type="max"/>
        <color rgb="FF008AEF"/>
      </dataBar>
      <extLst>
        <ext xmlns:x14="http://schemas.microsoft.com/office/spreadsheetml/2009/9/main" uri="{B025F937-C7B1-47D3-B67F-A62EFF666E3E}">
          <x14:id>{0B236BB0-5971-4CD9-921B-0A33985B3E0D}</x14:id>
        </ext>
      </extLst>
    </cfRule>
  </conditionalFormatting>
  <conditionalFormatting sqref="C235">
    <cfRule type="dataBar" priority="199">
      <dataBar>
        <cfvo type="min"/>
        <cfvo type="max"/>
        <color rgb="FF008AEF"/>
      </dataBar>
      <extLst>
        <ext xmlns:x14="http://schemas.microsoft.com/office/spreadsheetml/2009/9/main" uri="{B025F937-C7B1-47D3-B67F-A62EFF666E3E}">
          <x14:id>{D537EB07-455F-482E-BB63-558D810935F8}</x14:id>
        </ext>
      </extLst>
    </cfRule>
  </conditionalFormatting>
  <conditionalFormatting sqref="C235">
    <cfRule type="dataBar" priority="198">
      <dataBar>
        <cfvo type="min"/>
        <cfvo type="max"/>
        <color rgb="FF008AEF"/>
      </dataBar>
      <extLst>
        <ext xmlns:x14="http://schemas.microsoft.com/office/spreadsheetml/2009/9/main" uri="{B025F937-C7B1-47D3-B67F-A62EFF666E3E}">
          <x14:id>{0B49F947-1B86-4582-BB5F-669DDE4AB79C}</x14:id>
        </ext>
      </extLst>
    </cfRule>
  </conditionalFormatting>
  <conditionalFormatting sqref="G235 I235 E235 C235">
    <cfRule type="dataBar" priority="197">
      <dataBar>
        <cfvo type="min"/>
        <cfvo type="max"/>
        <color rgb="FF008AEF"/>
      </dataBar>
      <extLst>
        <ext xmlns:x14="http://schemas.microsoft.com/office/spreadsheetml/2009/9/main" uri="{B025F937-C7B1-47D3-B67F-A62EFF666E3E}">
          <x14:id>{9520597E-C1D3-4ACC-A89B-D4FBEB3DE7A5}</x14:id>
        </ext>
      </extLst>
    </cfRule>
  </conditionalFormatting>
  <conditionalFormatting sqref="G235">
    <cfRule type="dataBar" priority="196">
      <dataBar>
        <cfvo type="min"/>
        <cfvo type="max"/>
        <color rgb="FF008AEF"/>
      </dataBar>
      <extLst>
        <ext xmlns:x14="http://schemas.microsoft.com/office/spreadsheetml/2009/9/main" uri="{B025F937-C7B1-47D3-B67F-A62EFF666E3E}">
          <x14:id>{DC4936A9-291C-4FFF-924D-B1730A7DE2D2}</x14:id>
        </ext>
      </extLst>
    </cfRule>
  </conditionalFormatting>
  <conditionalFormatting sqref="G235">
    <cfRule type="dataBar" priority="195">
      <dataBar>
        <cfvo type="min"/>
        <cfvo type="max"/>
        <color rgb="FF008AEF"/>
      </dataBar>
      <extLst>
        <ext xmlns:x14="http://schemas.microsoft.com/office/spreadsheetml/2009/9/main" uri="{B025F937-C7B1-47D3-B67F-A62EFF666E3E}">
          <x14:id>{09AC1F72-610D-49AF-91F5-773C73AA5811}</x14:id>
        </ext>
      </extLst>
    </cfRule>
  </conditionalFormatting>
  <conditionalFormatting sqref="C256 E256 G256 I256">
    <cfRule type="dataBar" priority="194">
      <dataBar>
        <cfvo type="min"/>
        <cfvo type="max"/>
        <color rgb="FF008AEF"/>
      </dataBar>
      <extLst>
        <ext xmlns:x14="http://schemas.microsoft.com/office/spreadsheetml/2009/9/main" uri="{B025F937-C7B1-47D3-B67F-A62EFF666E3E}">
          <x14:id>{3E39B20B-5DB4-4050-B261-32763C2AF415}</x14:id>
        </ext>
      </extLst>
    </cfRule>
  </conditionalFormatting>
  <conditionalFormatting sqref="C256">
    <cfRule type="dataBar" priority="193">
      <dataBar>
        <cfvo type="min"/>
        <cfvo type="max"/>
        <color rgb="FF008AEF"/>
      </dataBar>
      <extLst>
        <ext xmlns:x14="http://schemas.microsoft.com/office/spreadsheetml/2009/9/main" uri="{B025F937-C7B1-47D3-B67F-A62EFF666E3E}">
          <x14:id>{46579062-072C-4D50-8405-06C216CC8159}</x14:id>
        </ext>
      </extLst>
    </cfRule>
  </conditionalFormatting>
  <conditionalFormatting sqref="C256">
    <cfRule type="dataBar" priority="192">
      <dataBar>
        <cfvo type="min"/>
        <cfvo type="max"/>
        <color rgb="FF008AEF"/>
      </dataBar>
      <extLst>
        <ext xmlns:x14="http://schemas.microsoft.com/office/spreadsheetml/2009/9/main" uri="{B025F937-C7B1-47D3-B67F-A62EFF666E3E}">
          <x14:id>{81B438D5-DC0E-4606-8AFE-0BF54BEB009A}</x14:id>
        </ext>
      </extLst>
    </cfRule>
  </conditionalFormatting>
  <conditionalFormatting sqref="G256 I256 E256 C256">
    <cfRule type="dataBar" priority="191">
      <dataBar>
        <cfvo type="min"/>
        <cfvo type="max"/>
        <color rgb="FF008AEF"/>
      </dataBar>
      <extLst>
        <ext xmlns:x14="http://schemas.microsoft.com/office/spreadsheetml/2009/9/main" uri="{B025F937-C7B1-47D3-B67F-A62EFF666E3E}">
          <x14:id>{FCD527AF-9BF3-4D7A-A8B1-D0FA3B2698F2}</x14:id>
        </ext>
      </extLst>
    </cfRule>
  </conditionalFormatting>
  <conditionalFormatting sqref="G256">
    <cfRule type="dataBar" priority="190">
      <dataBar>
        <cfvo type="min"/>
        <cfvo type="max"/>
        <color rgb="FF008AEF"/>
      </dataBar>
      <extLst>
        <ext xmlns:x14="http://schemas.microsoft.com/office/spreadsheetml/2009/9/main" uri="{B025F937-C7B1-47D3-B67F-A62EFF666E3E}">
          <x14:id>{CDAFF588-15A1-47BE-A8AD-9E3CEE5F8711}</x14:id>
        </ext>
      </extLst>
    </cfRule>
  </conditionalFormatting>
  <conditionalFormatting sqref="G256">
    <cfRule type="dataBar" priority="189">
      <dataBar>
        <cfvo type="min"/>
        <cfvo type="max"/>
        <color rgb="FF008AEF"/>
      </dataBar>
      <extLst>
        <ext xmlns:x14="http://schemas.microsoft.com/office/spreadsheetml/2009/9/main" uri="{B025F937-C7B1-47D3-B67F-A62EFF666E3E}">
          <x14:id>{6E8C5A3E-4F40-47CD-A7E1-0C708D440B01}</x14:id>
        </ext>
      </extLst>
    </cfRule>
  </conditionalFormatting>
  <conditionalFormatting sqref="C278 E278 G278 I278">
    <cfRule type="dataBar" priority="188">
      <dataBar>
        <cfvo type="min"/>
        <cfvo type="max"/>
        <color rgb="FF008AEF"/>
      </dataBar>
      <extLst>
        <ext xmlns:x14="http://schemas.microsoft.com/office/spreadsheetml/2009/9/main" uri="{B025F937-C7B1-47D3-B67F-A62EFF666E3E}">
          <x14:id>{9D15591C-DCBC-461E-A91A-8080F9CF845F}</x14:id>
        </ext>
      </extLst>
    </cfRule>
  </conditionalFormatting>
  <conditionalFormatting sqref="C278">
    <cfRule type="dataBar" priority="187">
      <dataBar>
        <cfvo type="min"/>
        <cfvo type="max"/>
        <color rgb="FF008AEF"/>
      </dataBar>
      <extLst>
        <ext xmlns:x14="http://schemas.microsoft.com/office/spreadsheetml/2009/9/main" uri="{B025F937-C7B1-47D3-B67F-A62EFF666E3E}">
          <x14:id>{43A91C81-E8A2-426A-ACD4-9B69D8DD6298}</x14:id>
        </ext>
      </extLst>
    </cfRule>
  </conditionalFormatting>
  <conditionalFormatting sqref="C278">
    <cfRule type="dataBar" priority="186">
      <dataBar>
        <cfvo type="min"/>
        <cfvo type="max"/>
        <color rgb="FF008AEF"/>
      </dataBar>
      <extLst>
        <ext xmlns:x14="http://schemas.microsoft.com/office/spreadsheetml/2009/9/main" uri="{B025F937-C7B1-47D3-B67F-A62EFF666E3E}">
          <x14:id>{5285B807-06D7-4446-B547-87F21488B88F}</x14:id>
        </ext>
      </extLst>
    </cfRule>
  </conditionalFormatting>
  <conditionalFormatting sqref="G278 I278 E278 C278">
    <cfRule type="dataBar" priority="185">
      <dataBar>
        <cfvo type="min"/>
        <cfvo type="max"/>
        <color rgb="FF008AEF"/>
      </dataBar>
      <extLst>
        <ext xmlns:x14="http://schemas.microsoft.com/office/spreadsheetml/2009/9/main" uri="{B025F937-C7B1-47D3-B67F-A62EFF666E3E}">
          <x14:id>{5B2FED00-747F-43E0-ACFB-10F8D792015E}</x14:id>
        </ext>
      </extLst>
    </cfRule>
  </conditionalFormatting>
  <conditionalFormatting sqref="G278">
    <cfRule type="dataBar" priority="184">
      <dataBar>
        <cfvo type="min"/>
        <cfvo type="max"/>
        <color rgb="FF008AEF"/>
      </dataBar>
      <extLst>
        <ext xmlns:x14="http://schemas.microsoft.com/office/spreadsheetml/2009/9/main" uri="{B025F937-C7B1-47D3-B67F-A62EFF666E3E}">
          <x14:id>{7DFD75BA-B4C8-4714-BB12-FEE5F6511F35}</x14:id>
        </ext>
      </extLst>
    </cfRule>
  </conditionalFormatting>
  <conditionalFormatting sqref="G278">
    <cfRule type="dataBar" priority="183">
      <dataBar>
        <cfvo type="min"/>
        <cfvo type="max"/>
        <color rgb="FF008AEF"/>
      </dataBar>
      <extLst>
        <ext xmlns:x14="http://schemas.microsoft.com/office/spreadsheetml/2009/9/main" uri="{B025F937-C7B1-47D3-B67F-A62EFF666E3E}">
          <x14:id>{D6F92B92-8887-4068-8474-0EE5EDDBAD10}</x14:id>
        </ext>
      </extLst>
    </cfRule>
  </conditionalFormatting>
  <conditionalFormatting sqref="C300 E300 G300 I300">
    <cfRule type="dataBar" priority="182">
      <dataBar>
        <cfvo type="min"/>
        <cfvo type="max"/>
        <color rgb="FF008AEF"/>
      </dataBar>
      <extLst>
        <ext xmlns:x14="http://schemas.microsoft.com/office/spreadsheetml/2009/9/main" uri="{B025F937-C7B1-47D3-B67F-A62EFF666E3E}">
          <x14:id>{008D18C4-D8F3-4579-BCD0-B23336AFB4E7}</x14:id>
        </ext>
      </extLst>
    </cfRule>
  </conditionalFormatting>
  <conditionalFormatting sqref="C300">
    <cfRule type="dataBar" priority="181">
      <dataBar>
        <cfvo type="min"/>
        <cfvo type="max"/>
        <color rgb="FF008AEF"/>
      </dataBar>
      <extLst>
        <ext xmlns:x14="http://schemas.microsoft.com/office/spreadsheetml/2009/9/main" uri="{B025F937-C7B1-47D3-B67F-A62EFF666E3E}">
          <x14:id>{58385382-CE2E-49C7-A079-849202DB59A4}</x14:id>
        </ext>
      </extLst>
    </cfRule>
  </conditionalFormatting>
  <conditionalFormatting sqref="C300">
    <cfRule type="dataBar" priority="180">
      <dataBar>
        <cfvo type="min"/>
        <cfvo type="max"/>
        <color rgb="FF008AEF"/>
      </dataBar>
      <extLst>
        <ext xmlns:x14="http://schemas.microsoft.com/office/spreadsheetml/2009/9/main" uri="{B025F937-C7B1-47D3-B67F-A62EFF666E3E}">
          <x14:id>{11D03651-D8E3-41CE-ACD1-F676F31E1B6F}</x14:id>
        </ext>
      </extLst>
    </cfRule>
  </conditionalFormatting>
  <conditionalFormatting sqref="G300 I300 E300 C300">
    <cfRule type="dataBar" priority="179">
      <dataBar>
        <cfvo type="min"/>
        <cfvo type="max"/>
        <color rgb="FF008AEF"/>
      </dataBar>
      <extLst>
        <ext xmlns:x14="http://schemas.microsoft.com/office/spreadsheetml/2009/9/main" uri="{B025F937-C7B1-47D3-B67F-A62EFF666E3E}">
          <x14:id>{DDE72B80-8B61-4411-88EF-47A7C2590DA9}</x14:id>
        </ext>
      </extLst>
    </cfRule>
  </conditionalFormatting>
  <conditionalFormatting sqref="G300">
    <cfRule type="dataBar" priority="178">
      <dataBar>
        <cfvo type="min"/>
        <cfvo type="max"/>
        <color rgb="FF008AEF"/>
      </dataBar>
      <extLst>
        <ext xmlns:x14="http://schemas.microsoft.com/office/spreadsheetml/2009/9/main" uri="{B025F937-C7B1-47D3-B67F-A62EFF666E3E}">
          <x14:id>{F8251850-B20A-4054-BE45-FDF2DBF9DBC0}</x14:id>
        </ext>
      </extLst>
    </cfRule>
  </conditionalFormatting>
  <conditionalFormatting sqref="G300">
    <cfRule type="dataBar" priority="177">
      <dataBar>
        <cfvo type="min"/>
        <cfvo type="max"/>
        <color rgb="FF008AEF"/>
      </dataBar>
      <extLst>
        <ext xmlns:x14="http://schemas.microsoft.com/office/spreadsheetml/2009/9/main" uri="{B025F937-C7B1-47D3-B67F-A62EFF666E3E}">
          <x14:id>{CEA3FB6A-7CFD-4421-8E23-AC94F9C2B177}</x14:id>
        </ext>
      </extLst>
    </cfRule>
  </conditionalFormatting>
  <conditionalFormatting sqref="E327 C327 G327 I327">
    <cfRule type="dataBar" priority="176">
      <dataBar>
        <cfvo type="min"/>
        <cfvo type="max"/>
        <color rgb="FF008AEF"/>
      </dataBar>
      <extLst>
        <ext xmlns:x14="http://schemas.microsoft.com/office/spreadsheetml/2009/9/main" uri="{B025F937-C7B1-47D3-B67F-A62EFF666E3E}">
          <x14:id>{65CB2F0B-5A74-44BD-88DA-1ACB557CEF30}</x14:id>
        </ext>
      </extLst>
    </cfRule>
  </conditionalFormatting>
  <conditionalFormatting sqref="C327">
    <cfRule type="dataBar" priority="175">
      <dataBar>
        <cfvo type="min"/>
        <cfvo type="max"/>
        <color rgb="FF008AEF"/>
      </dataBar>
      <extLst>
        <ext xmlns:x14="http://schemas.microsoft.com/office/spreadsheetml/2009/9/main" uri="{B025F937-C7B1-47D3-B67F-A62EFF666E3E}">
          <x14:id>{2E14A10C-662E-4135-9A14-9EC4E7350733}</x14:id>
        </ext>
      </extLst>
    </cfRule>
  </conditionalFormatting>
  <conditionalFormatting sqref="C327">
    <cfRule type="dataBar" priority="174">
      <dataBar>
        <cfvo type="min"/>
        <cfvo type="max"/>
        <color rgb="FF008AEF"/>
      </dataBar>
      <extLst>
        <ext xmlns:x14="http://schemas.microsoft.com/office/spreadsheetml/2009/9/main" uri="{B025F937-C7B1-47D3-B67F-A62EFF666E3E}">
          <x14:id>{F0AAEFFA-48F1-45B7-AFBC-61E6CED2BBB4}</x14:id>
        </ext>
      </extLst>
    </cfRule>
  </conditionalFormatting>
  <conditionalFormatting sqref="I327 G327 E327 C327">
    <cfRule type="dataBar" priority="173">
      <dataBar>
        <cfvo type="min"/>
        <cfvo type="max"/>
        <color rgb="FF008AEF"/>
      </dataBar>
      <extLst>
        <ext xmlns:x14="http://schemas.microsoft.com/office/spreadsheetml/2009/9/main" uri="{B025F937-C7B1-47D3-B67F-A62EFF666E3E}">
          <x14:id>{84CC4E72-A145-4804-983D-AA0E9DA24C66}</x14:id>
        </ext>
      </extLst>
    </cfRule>
  </conditionalFormatting>
  <conditionalFormatting sqref="I327">
    <cfRule type="dataBar" priority="172">
      <dataBar>
        <cfvo type="min"/>
        <cfvo type="max"/>
        <color rgb="FF008AEF"/>
      </dataBar>
      <extLst>
        <ext xmlns:x14="http://schemas.microsoft.com/office/spreadsheetml/2009/9/main" uri="{B025F937-C7B1-47D3-B67F-A62EFF666E3E}">
          <x14:id>{248D3180-FCF7-446C-B05D-7310C0931744}</x14:id>
        </ext>
      </extLst>
    </cfRule>
  </conditionalFormatting>
  <conditionalFormatting sqref="I327">
    <cfRule type="dataBar" priority="171">
      <dataBar>
        <cfvo type="min"/>
        <cfvo type="max"/>
        <color rgb="FF008AEF"/>
      </dataBar>
      <extLst>
        <ext xmlns:x14="http://schemas.microsoft.com/office/spreadsheetml/2009/9/main" uri="{B025F937-C7B1-47D3-B67F-A62EFF666E3E}">
          <x14:id>{CDF5FBB2-09BA-4FE2-ACA8-9DF68DB6BFA0}</x14:id>
        </ext>
      </extLst>
    </cfRule>
  </conditionalFormatting>
  <conditionalFormatting sqref="E372 C372 G372 I372">
    <cfRule type="dataBar" priority="170">
      <dataBar>
        <cfvo type="min"/>
        <cfvo type="max"/>
        <color rgb="FF008AEF"/>
      </dataBar>
      <extLst>
        <ext xmlns:x14="http://schemas.microsoft.com/office/spreadsheetml/2009/9/main" uri="{B025F937-C7B1-47D3-B67F-A62EFF666E3E}">
          <x14:id>{7207F35D-9349-466A-A565-3F332A425FE5}</x14:id>
        </ext>
      </extLst>
    </cfRule>
  </conditionalFormatting>
  <conditionalFormatting sqref="C372">
    <cfRule type="dataBar" priority="169">
      <dataBar>
        <cfvo type="min"/>
        <cfvo type="max"/>
        <color rgb="FF008AEF"/>
      </dataBar>
      <extLst>
        <ext xmlns:x14="http://schemas.microsoft.com/office/spreadsheetml/2009/9/main" uri="{B025F937-C7B1-47D3-B67F-A62EFF666E3E}">
          <x14:id>{1D50F162-B3B9-4F19-B9E8-C70615BB2ECF}</x14:id>
        </ext>
      </extLst>
    </cfRule>
  </conditionalFormatting>
  <conditionalFormatting sqref="E372">
    <cfRule type="dataBar" priority="168">
      <dataBar>
        <cfvo type="min"/>
        <cfvo type="max"/>
        <color rgb="FF008AEF"/>
      </dataBar>
      <extLst>
        <ext xmlns:x14="http://schemas.microsoft.com/office/spreadsheetml/2009/9/main" uri="{B025F937-C7B1-47D3-B67F-A62EFF666E3E}">
          <x14:id>{2229C4F8-00F8-465D-B009-2173A6CFC6EC}</x14:id>
        </ext>
      </extLst>
    </cfRule>
  </conditionalFormatting>
  <conditionalFormatting sqref="G372 I372 E372 C372">
    <cfRule type="dataBar" priority="167">
      <dataBar>
        <cfvo type="min"/>
        <cfvo type="max"/>
        <color rgb="FF008AEF"/>
      </dataBar>
      <extLst>
        <ext xmlns:x14="http://schemas.microsoft.com/office/spreadsheetml/2009/9/main" uri="{B025F937-C7B1-47D3-B67F-A62EFF666E3E}">
          <x14:id>{2EE9DDEE-29C2-477A-8DDF-2B56663ED0F3}</x14:id>
        </ext>
      </extLst>
    </cfRule>
  </conditionalFormatting>
  <conditionalFormatting sqref="I372">
    <cfRule type="dataBar" priority="166">
      <dataBar>
        <cfvo type="min"/>
        <cfvo type="max"/>
        <color rgb="FF008AEF"/>
      </dataBar>
      <extLst>
        <ext xmlns:x14="http://schemas.microsoft.com/office/spreadsheetml/2009/9/main" uri="{B025F937-C7B1-47D3-B67F-A62EFF666E3E}">
          <x14:id>{4A0C2CB3-8A5F-4BF2-A0DF-34E645E894F2}</x14:id>
        </ext>
      </extLst>
    </cfRule>
  </conditionalFormatting>
  <conditionalFormatting sqref="I372">
    <cfRule type="dataBar" priority="165">
      <dataBar>
        <cfvo type="min"/>
        <cfvo type="max"/>
        <color rgb="FF008AEF"/>
      </dataBar>
      <extLst>
        <ext xmlns:x14="http://schemas.microsoft.com/office/spreadsheetml/2009/9/main" uri="{B025F937-C7B1-47D3-B67F-A62EFF666E3E}">
          <x14:id>{5962B5B1-BBCB-475D-9A7D-C8B8497760D9}</x14:id>
        </ext>
      </extLst>
    </cfRule>
  </conditionalFormatting>
  <conditionalFormatting sqref="C391 E391 G391 I391">
    <cfRule type="dataBar" priority="164">
      <dataBar>
        <cfvo type="min"/>
        <cfvo type="max"/>
        <color rgb="FF008AEF"/>
      </dataBar>
      <extLst>
        <ext xmlns:x14="http://schemas.microsoft.com/office/spreadsheetml/2009/9/main" uri="{B025F937-C7B1-47D3-B67F-A62EFF666E3E}">
          <x14:id>{27EB137F-9F15-4AD0-A2C0-EC34CE7781F0}</x14:id>
        </ext>
      </extLst>
    </cfRule>
  </conditionalFormatting>
  <conditionalFormatting sqref="E391">
    <cfRule type="dataBar" priority="163">
      <dataBar>
        <cfvo type="min"/>
        <cfvo type="max"/>
        <color rgb="FF008AEF"/>
      </dataBar>
      <extLst>
        <ext xmlns:x14="http://schemas.microsoft.com/office/spreadsheetml/2009/9/main" uri="{B025F937-C7B1-47D3-B67F-A62EFF666E3E}">
          <x14:id>{637E575B-7E60-4D8D-AF1C-7509B343798F}</x14:id>
        </ext>
      </extLst>
    </cfRule>
  </conditionalFormatting>
  <conditionalFormatting sqref="E391">
    <cfRule type="dataBar" priority="162">
      <dataBar>
        <cfvo type="min"/>
        <cfvo type="max"/>
        <color rgb="FF008AEF"/>
      </dataBar>
      <extLst>
        <ext xmlns:x14="http://schemas.microsoft.com/office/spreadsheetml/2009/9/main" uri="{B025F937-C7B1-47D3-B67F-A62EFF666E3E}">
          <x14:id>{E58A6631-6DCF-4C06-B59F-C1C775EED318}</x14:id>
        </ext>
      </extLst>
    </cfRule>
  </conditionalFormatting>
  <conditionalFormatting sqref="G391 I391 E391 C391">
    <cfRule type="dataBar" priority="161">
      <dataBar>
        <cfvo type="min"/>
        <cfvo type="max"/>
        <color rgb="FF008AEF"/>
      </dataBar>
      <extLst>
        <ext xmlns:x14="http://schemas.microsoft.com/office/spreadsheetml/2009/9/main" uri="{B025F937-C7B1-47D3-B67F-A62EFF666E3E}">
          <x14:id>{741016E5-30A1-4E48-9FF0-643F11127BB9}</x14:id>
        </ext>
      </extLst>
    </cfRule>
  </conditionalFormatting>
  <conditionalFormatting sqref="G391">
    <cfRule type="dataBar" priority="160">
      <dataBar>
        <cfvo type="min"/>
        <cfvo type="max"/>
        <color rgb="FF008AEF"/>
      </dataBar>
      <extLst>
        <ext xmlns:x14="http://schemas.microsoft.com/office/spreadsheetml/2009/9/main" uri="{B025F937-C7B1-47D3-B67F-A62EFF666E3E}">
          <x14:id>{5199B737-4EF5-4C80-AC5D-A6D23D69F9B0}</x14:id>
        </ext>
      </extLst>
    </cfRule>
  </conditionalFormatting>
  <conditionalFormatting sqref="G391">
    <cfRule type="dataBar" priority="159">
      <dataBar>
        <cfvo type="min"/>
        <cfvo type="max"/>
        <color rgb="FF008AEF"/>
      </dataBar>
      <extLst>
        <ext xmlns:x14="http://schemas.microsoft.com/office/spreadsheetml/2009/9/main" uri="{B025F937-C7B1-47D3-B67F-A62EFF666E3E}">
          <x14:id>{53381CD6-94A9-4FC9-8EA7-5BEAFEF7D723}</x14:id>
        </ext>
      </extLst>
    </cfRule>
  </conditionalFormatting>
  <conditionalFormatting sqref="E412 C412 G412 I412">
    <cfRule type="dataBar" priority="158">
      <dataBar>
        <cfvo type="min"/>
        <cfvo type="max"/>
        <color rgb="FF008AEF"/>
      </dataBar>
      <extLst>
        <ext xmlns:x14="http://schemas.microsoft.com/office/spreadsheetml/2009/9/main" uri="{B025F937-C7B1-47D3-B67F-A62EFF666E3E}">
          <x14:id>{91151B3D-E645-4219-9FED-320D5BAA9BB3}</x14:id>
        </ext>
      </extLst>
    </cfRule>
  </conditionalFormatting>
  <conditionalFormatting sqref="C412">
    <cfRule type="dataBar" priority="157">
      <dataBar>
        <cfvo type="min"/>
        <cfvo type="max"/>
        <color rgb="FF008AEF"/>
      </dataBar>
      <extLst>
        <ext xmlns:x14="http://schemas.microsoft.com/office/spreadsheetml/2009/9/main" uri="{B025F937-C7B1-47D3-B67F-A62EFF666E3E}">
          <x14:id>{C33CA914-A4BF-4F4A-B454-6470AE00C76A}</x14:id>
        </ext>
      </extLst>
    </cfRule>
  </conditionalFormatting>
  <conditionalFormatting sqref="C412">
    <cfRule type="dataBar" priority="156">
      <dataBar>
        <cfvo type="min"/>
        <cfvo type="max"/>
        <color rgb="FF008AEF"/>
      </dataBar>
      <extLst>
        <ext xmlns:x14="http://schemas.microsoft.com/office/spreadsheetml/2009/9/main" uri="{B025F937-C7B1-47D3-B67F-A62EFF666E3E}">
          <x14:id>{52B81E45-99BA-4198-AFAD-5CE293BD3BB0}</x14:id>
        </ext>
      </extLst>
    </cfRule>
  </conditionalFormatting>
  <conditionalFormatting sqref="G412 I412 E412 C412">
    <cfRule type="dataBar" priority="155">
      <dataBar>
        <cfvo type="min"/>
        <cfvo type="max"/>
        <color rgb="FF008AEF"/>
      </dataBar>
      <extLst>
        <ext xmlns:x14="http://schemas.microsoft.com/office/spreadsheetml/2009/9/main" uri="{B025F937-C7B1-47D3-B67F-A62EFF666E3E}">
          <x14:id>{E7E9CBDE-D90F-4ADC-A60F-AC2BBA357550}</x14:id>
        </ext>
      </extLst>
    </cfRule>
  </conditionalFormatting>
  <conditionalFormatting sqref="G412">
    <cfRule type="dataBar" priority="154">
      <dataBar>
        <cfvo type="min"/>
        <cfvo type="max"/>
        <color rgb="FF008AEF"/>
      </dataBar>
      <extLst>
        <ext xmlns:x14="http://schemas.microsoft.com/office/spreadsheetml/2009/9/main" uri="{B025F937-C7B1-47D3-B67F-A62EFF666E3E}">
          <x14:id>{9BF85809-D93E-44A4-890C-3DED0E04D551}</x14:id>
        </ext>
      </extLst>
    </cfRule>
  </conditionalFormatting>
  <conditionalFormatting sqref="I412">
    <cfRule type="dataBar" priority="153">
      <dataBar>
        <cfvo type="min"/>
        <cfvo type="max"/>
        <color rgb="FF008AEF"/>
      </dataBar>
      <extLst>
        <ext xmlns:x14="http://schemas.microsoft.com/office/spreadsheetml/2009/9/main" uri="{B025F937-C7B1-47D3-B67F-A62EFF666E3E}">
          <x14:id>{47D053AE-C506-4AFE-8A2F-DD70598B753B}</x14:id>
        </ext>
      </extLst>
    </cfRule>
  </conditionalFormatting>
  <conditionalFormatting sqref="C427 E427 G427 I427">
    <cfRule type="dataBar" priority="152">
      <dataBar>
        <cfvo type="min"/>
        <cfvo type="max"/>
        <color rgb="FF008AEF"/>
      </dataBar>
      <extLst>
        <ext xmlns:x14="http://schemas.microsoft.com/office/spreadsheetml/2009/9/main" uri="{B025F937-C7B1-47D3-B67F-A62EFF666E3E}">
          <x14:id>{C4467C47-4EB9-4586-8024-4E87410A1E64}</x14:id>
        </ext>
      </extLst>
    </cfRule>
  </conditionalFormatting>
  <conditionalFormatting sqref="C427">
    <cfRule type="dataBar" priority="151">
      <dataBar>
        <cfvo type="min"/>
        <cfvo type="max"/>
        <color rgb="FF008AEF"/>
      </dataBar>
      <extLst>
        <ext xmlns:x14="http://schemas.microsoft.com/office/spreadsheetml/2009/9/main" uri="{B025F937-C7B1-47D3-B67F-A62EFF666E3E}">
          <x14:id>{35B4D041-19AE-4081-9C22-5016FD696D10}</x14:id>
        </ext>
      </extLst>
    </cfRule>
  </conditionalFormatting>
  <conditionalFormatting sqref="C427">
    <cfRule type="dataBar" priority="150">
      <dataBar>
        <cfvo type="min"/>
        <cfvo type="max"/>
        <color rgb="FF008AEF"/>
      </dataBar>
      <extLst>
        <ext xmlns:x14="http://schemas.microsoft.com/office/spreadsheetml/2009/9/main" uri="{B025F937-C7B1-47D3-B67F-A62EFF666E3E}">
          <x14:id>{EF878CE6-3D76-40C7-A9DD-D447F43A8684}</x14:id>
        </ext>
      </extLst>
    </cfRule>
  </conditionalFormatting>
  <conditionalFormatting sqref="G427 I427 E427 C427">
    <cfRule type="dataBar" priority="149">
      <dataBar>
        <cfvo type="min"/>
        <cfvo type="max"/>
        <color rgb="FF008AEF"/>
      </dataBar>
      <extLst>
        <ext xmlns:x14="http://schemas.microsoft.com/office/spreadsheetml/2009/9/main" uri="{B025F937-C7B1-47D3-B67F-A62EFF666E3E}">
          <x14:id>{8214A147-DB43-432B-9233-0E75BD409EF7}</x14:id>
        </ext>
      </extLst>
    </cfRule>
  </conditionalFormatting>
  <conditionalFormatting sqref="G427">
    <cfRule type="dataBar" priority="148">
      <dataBar>
        <cfvo type="min"/>
        <cfvo type="max"/>
        <color rgb="FF008AEF"/>
      </dataBar>
      <extLst>
        <ext xmlns:x14="http://schemas.microsoft.com/office/spreadsheetml/2009/9/main" uri="{B025F937-C7B1-47D3-B67F-A62EFF666E3E}">
          <x14:id>{26C61F2B-0562-4342-A263-2133DBFF441D}</x14:id>
        </ext>
      </extLst>
    </cfRule>
  </conditionalFormatting>
  <conditionalFormatting sqref="G427">
    <cfRule type="dataBar" priority="147">
      <dataBar>
        <cfvo type="min"/>
        <cfvo type="max"/>
        <color rgb="FF008AEF"/>
      </dataBar>
      <extLst>
        <ext xmlns:x14="http://schemas.microsoft.com/office/spreadsheetml/2009/9/main" uri="{B025F937-C7B1-47D3-B67F-A62EFF666E3E}">
          <x14:id>{AF2DFAE7-5AA0-47E4-8390-0EC3462F5DC0}</x14:id>
        </ext>
      </extLst>
    </cfRule>
  </conditionalFormatting>
  <conditionalFormatting sqref="C444 E444 G444 I444">
    <cfRule type="dataBar" priority="146">
      <dataBar>
        <cfvo type="min"/>
        <cfvo type="max"/>
        <color rgb="FF008AEF"/>
      </dataBar>
      <extLst>
        <ext xmlns:x14="http://schemas.microsoft.com/office/spreadsheetml/2009/9/main" uri="{B025F937-C7B1-47D3-B67F-A62EFF666E3E}">
          <x14:id>{22DB4219-DB9E-4D7E-B5C8-CA38EBFB070D}</x14:id>
        </ext>
      </extLst>
    </cfRule>
  </conditionalFormatting>
  <conditionalFormatting sqref="E444">
    <cfRule type="dataBar" priority="145">
      <dataBar>
        <cfvo type="min"/>
        <cfvo type="max"/>
        <color rgb="FF008AEF"/>
      </dataBar>
      <extLst>
        <ext xmlns:x14="http://schemas.microsoft.com/office/spreadsheetml/2009/9/main" uri="{B025F937-C7B1-47D3-B67F-A62EFF666E3E}">
          <x14:id>{68258335-F136-48B8-9FBC-96E06CA6A886}</x14:id>
        </ext>
      </extLst>
    </cfRule>
  </conditionalFormatting>
  <conditionalFormatting sqref="C444">
    <cfRule type="dataBar" priority="144">
      <dataBar>
        <cfvo type="min"/>
        <cfvo type="max"/>
        <color rgb="FF008AEF"/>
      </dataBar>
      <extLst>
        <ext xmlns:x14="http://schemas.microsoft.com/office/spreadsheetml/2009/9/main" uri="{B025F937-C7B1-47D3-B67F-A62EFF666E3E}">
          <x14:id>{4A6428D7-438B-4469-8BCE-7D42B477B91D}</x14:id>
        </ext>
      </extLst>
    </cfRule>
  </conditionalFormatting>
  <conditionalFormatting sqref="G444 I444 E444 C444">
    <cfRule type="dataBar" priority="143">
      <dataBar>
        <cfvo type="min"/>
        <cfvo type="max"/>
        <color rgb="FF008AEF"/>
      </dataBar>
      <extLst>
        <ext xmlns:x14="http://schemas.microsoft.com/office/spreadsheetml/2009/9/main" uri="{B025F937-C7B1-47D3-B67F-A62EFF666E3E}">
          <x14:id>{4193C992-496C-48CD-986D-19BC4B88A2AC}</x14:id>
        </ext>
      </extLst>
    </cfRule>
  </conditionalFormatting>
  <conditionalFormatting sqref="G444">
    <cfRule type="dataBar" priority="142">
      <dataBar>
        <cfvo type="min"/>
        <cfvo type="max"/>
        <color rgb="FF008AEF"/>
      </dataBar>
      <extLst>
        <ext xmlns:x14="http://schemas.microsoft.com/office/spreadsheetml/2009/9/main" uri="{B025F937-C7B1-47D3-B67F-A62EFF666E3E}">
          <x14:id>{B2FD6F5E-250D-49BF-A6FF-8EDE5EAC3ED5}</x14:id>
        </ext>
      </extLst>
    </cfRule>
  </conditionalFormatting>
  <conditionalFormatting sqref="G444">
    <cfRule type="dataBar" priority="141">
      <dataBar>
        <cfvo type="min"/>
        <cfvo type="max"/>
        <color rgb="FF008AEF"/>
      </dataBar>
      <extLst>
        <ext xmlns:x14="http://schemas.microsoft.com/office/spreadsheetml/2009/9/main" uri="{B025F937-C7B1-47D3-B67F-A62EFF666E3E}">
          <x14:id>{FE7B236F-BDF1-4C31-BE51-76BDE38A102D}</x14:id>
        </ext>
      </extLst>
    </cfRule>
  </conditionalFormatting>
  <conditionalFormatting sqref="E458 C458 G458 I458">
    <cfRule type="dataBar" priority="140">
      <dataBar>
        <cfvo type="min"/>
        <cfvo type="max"/>
        <color rgb="FF008AEF"/>
      </dataBar>
      <extLst>
        <ext xmlns:x14="http://schemas.microsoft.com/office/spreadsheetml/2009/9/main" uri="{B025F937-C7B1-47D3-B67F-A62EFF666E3E}">
          <x14:id>{C98EAA95-C166-4C13-89D3-7FD324451074}</x14:id>
        </ext>
      </extLst>
    </cfRule>
  </conditionalFormatting>
  <conditionalFormatting sqref="C458">
    <cfRule type="dataBar" priority="139">
      <dataBar>
        <cfvo type="min"/>
        <cfvo type="max"/>
        <color rgb="FF008AEF"/>
      </dataBar>
      <extLst>
        <ext xmlns:x14="http://schemas.microsoft.com/office/spreadsheetml/2009/9/main" uri="{B025F937-C7B1-47D3-B67F-A62EFF666E3E}">
          <x14:id>{F0F3A356-418F-473E-8690-5E85B87F1D23}</x14:id>
        </ext>
      </extLst>
    </cfRule>
  </conditionalFormatting>
  <conditionalFormatting sqref="C458">
    <cfRule type="dataBar" priority="138">
      <dataBar>
        <cfvo type="min"/>
        <cfvo type="max"/>
        <color rgb="FF008AEF"/>
      </dataBar>
      <extLst>
        <ext xmlns:x14="http://schemas.microsoft.com/office/spreadsheetml/2009/9/main" uri="{B025F937-C7B1-47D3-B67F-A62EFF666E3E}">
          <x14:id>{B566D4E5-9B73-4CC4-B08D-B07F2911B034}</x14:id>
        </ext>
      </extLst>
    </cfRule>
  </conditionalFormatting>
  <conditionalFormatting sqref="I458 G458 E458 C458">
    <cfRule type="dataBar" priority="137">
      <dataBar>
        <cfvo type="min"/>
        <cfvo type="max"/>
        <color rgb="FF008AEF"/>
      </dataBar>
      <extLst>
        <ext xmlns:x14="http://schemas.microsoft.com/office/spreadsheetml/2009/9/main" uri="{B025F937-C7B1-47D3-B67F-A62EFF666E3E}">
          <x14:id>{C2DAD529-BD4F-4A5C-9013-9325C7F36D74}</x14:id>
        </ext>
      </extLst>
    </cfRule>
  </conditionalFormatting>
  <conditionalFormatting sqref="G458">
    <cfRule type="dataBar" priority="136">
      <dataBar>
        <cfvo type="min"/>
        <cfvo type="max"/>
        <color rgb="FF008AEF"/>
      </dataBar>
      <extLst>
        <ext xmlns:x14="http://schemas.microsoft.com/office/spreadsheetml/2009/9/main" uri="{B025F937-C7B1-47D3-B67F-A62EFF666E3E}">
          <x14:id>{86B5D943-C9FF-4DD6-87D3-5935DD809B52}</x14:id>
        </ext>
      </extLst>
    </cfRule>
  </conditionalFormatting>
  <conditionalFormatting sqref="G458">
    <cfRule type="dataBar" priority="135">
      <dataBar>
        <cfvo type="min"/>
        <cfvo type="max"/>
        <color rgb="FF008AEF"/>
      </dataBar>
      <extLst>
        <ext xmlns:x14="http://schemas.microsoft.com/office/spreadsheetml/2009/9/main" uri="{B025F937-C7B1-47D3-B67F-A62EFF666E3E}">
          <x14:id>{B7976A28-2475-49F2-B3CC-527E5B238590}</x14:id>
        </ext>
      </extLst>
    </cfRule>
  </conditionalFormatting>
  <conditionalFormatting sqref="E473 C473 G473 I473">
    <cfRule type="dataBar" priority="134">
      <dataBar>
        <cfvo type="min"/>
        <cfvo type="max"/>
        <color rgb="FF008AEF"/>
      </dataBar>
      <extLst>
        <ext xmlns:x14="http://schemas.microsoft.com/office/spreadsheetml/2009/9/main" uri="{B025F937-C7B1-47D3-B67F-A62EFF666E3E}">
          <x14:id>{E82D503D-2DC3-4494-9712-4D47755A41CE}</x14:id>
        </ext>
      </extLst>
    </cfRule>
  </conditionalFormatting>
  <conditionalFormatting sqref="E473">
    <cfRule type="dataBar" priority="133">
      <dataBar>
        <cfvo type="min"/>
        <cfvo type="max"/>
        <color rgb="FF008AEF"/>
      </dataBar>
      <extLst>
        <ext xmlns:x14="http://schemas.microsoft.com/office/spreadsheetml/2009/9/main" uri="{B025F937-C7B1-47D3-B67F-A62EFF666E3E}">
          <x14:id>{59F320AB-B233-41FF-A7B1-E81F7AFC31A1}</x14:id>
        </ext>
      </extLst>
    </cfRule>
  </conditionalFormatting>
  <conditionalFormatting sqref="C473">
    <cfRule type="dataBar" priority="132">
      <dataBar>
        <cfvo type="min"/>
        <cfvo type="max"/>
        <color rgb="FF008AEF"/>
      </dataBar>
      <extLst>
        <ext xmlns:x14="http://schemas.microsoft.com/office/spreadsheetml/2009/9/main" uri="{B025F937-C7B1-47D3-B67F-A62EFF666E3E}">
          <x14:id>{06FB957C-085C-4DB9-9850-AA132CF92681}</x14:id>
        </ext>
      </extLst>
    </cfRule>
  </conditionalFormatting>
  <conditionalFormatting sqref="G473 I473 E473 C473">
    <cfRule type="dataBar" priority="131">
      <dataBar>
        <cfvo type="min"/>
        <cfvo type="max"/>
        <color rgb="FF008AEF"/>
      </dataBar>
      <extLst>
        <ext xmlns:x14="http://schemas.microsoft.com/office/spreadsheetml/2009/9/main" uri="{B025F937-C7B1-47D3-B67F-A62EFF666E3E}">
          <x14:id>{38AE5929-B28C-4CB6-B957-335FB814A501}</x14:id>
        </ext>
      </extLst>
    </cfRule>
  </conditionalFormatting>
  <conditionalFormatting sqref="G473">
    <cfRule type="dataBar" priority="130">
      <dataBar>
        <cfvo type="min"/>
        <cfvo type="max"/>
        <color rgb="FF008AEF"/>
      </dataBar>
      <extLst>
        <ext xmlns:x14="http://schemas.microsoft.com/office/spreadsheetml/2009/9/main" uri="{B025F937-C7B1-47D3-B67F-A62EFF666E3E}">
          <x14:id>{B6B2C5D1-D3AB-424B-9CAE-4121C6696C4F}</x14:id>
        </ext>
      </extLst>
    </cfRule>
  </conditionalFormatting>
  <conditionalFormatting sqref="G473">
    <cfRule type="dataBar" priority="129">
      <dataBar>
        <cfvo type="min"/>
        <cfvo type="max"/>
        <color rgb="FF008AEF"/>
      </dataBar>
      <extLst>
        <ext xmlns:x14="http://schemas.microsoft.com/office/spreadsheetml/2009/9/main" uri="{B025F937-C7B1-47D3-B67F-A62EFF666E3E}">
          <x14:id>{509CF5DA-A7F1-4036-ABE9-8860EBCBBA15}</x14:id>
        </ext>
      </extLst>
    </cfRule>
  </conditionalFormatting>
  <conditionalFormatting sqref="E488 C488 G488 I488">
    <cfRule type="dataBar" priority="128">
      <dataBar>
        <cfvo type="min"/>
        <cfvo type="max"/>
        <color rgb="FF008AEF"/>
      </dataBar>
      <extLst>
        <ext xmlns:x14="http://schemas.microsoft.com/office/spreadsheetml/2009/9/main" uri="{B025F937-C7B1-47D3-B67F-A62EFF666E3E}">
          <x14:id>{B8C09BE6-6701-4249-BE9B-FE7C6CF124BA}</x14:id>
        </ext>
      </extLst>
    </cfRule>
  </conditionalFormatting>
  <conditionalFormatting sqref="E488">
    <cfRule type="dataBar" priority="127">
      <dataBar>
        <cfvo type="min"/>
        <cfvo type="max"/>
        <color rgb="FF008AEF"/>
      </dataBar>
      <extLst>
        <ext xmlns:x14="http://schemas.microsoft.com/office/spreadsheetml/2009/9/main" uri="{B025F937-C7B1-47D3-B67F-A62EFF666E3E}">
          <x14:id>{6A9F345A-D451-474D-86F1-608DEFC08685}</x14:id>
        </ext>
      </extLst>
    </cfRule>
  </conditionalFormatting>
  <conditionalFormatting sqref="C488">
    <cfRule type="dataBar" priority="126">
      <dataBar>
        <cfvo type="min"/>
        <cfvo type="max"/>
        <color rgb="FF008AEF"/>
      </dataBar>
      <extLst>
        <ext xmlns:x14="http://schemas.microsoft.com/office/spreadsheetml/2009/9/main" uri="{B025F937-C7B1-47D3-B67F-A62EFF666E3E}">
          <x14:id>{7B2A64E3-960F-49C7-BB81-0537F5583160}</x14:id>
        </ext>
      </extLst>
    </cfRule>
  </conditionalFormatting>
  <conditionalFormatting sqref="G488 I488 E488 C488">
    <cfRule type="dataBar" priority="125">
      <dataBar>
        <cfvo type="min"/>
        <cfvo type="max"/>
        <color rgb="FF008AEF"/>
      </dataBar>
      <extLst>
        <ext xmlns:x14="http://schemas.microsoft.com/office/spreadsheetml/2009/9/main" uri="{B025F937-C7B1-47D3-B67F-A62EFF666E3E}">
          <x14:id>{6B431370-CF8C-424F-A36C-5E3438E9C383}</x14:id>
        </ext>
      </extLst>
    </cfRule>
  </conditionalFormatting>
  <conditionalFormatting sqref="G488">
    <cfRule type="dataBar" priority="124">
      <dataBar>
        <cfvo type="min"/>
        <cfvo type="max"/>
        <color rgb="FF008AEF"/>
      </dataBar>
      <extLst>
        <ext xmlns:x14="http://schemas.microsoft.com/office/spreadsheetml/2009/9/main" uri="{B025F937-C7B1-47D3-B67F-A62EFF666E3E}">
          <x14:id>{D1DBD2B7-5A3C-49B7-9338-E349466C78B6}</x14:id>
        </ext>
      </extLst>
    </cfRule>
  </conditionalFormatting>
  <conditionalFormatting sqref="G488">
    <cfRule type="dataBar" priority="123">
      <dataBar>
        <cfvo type="min"/>
        <cfvo type="max"/>
        <color rgb="FF008AEF"/>
      </dataBar>
      <extLst>
        <ext xmlns:x14="http://schemas.microsoft.com/office/spreadsheetml/2009/9/main" uri="{B025F937-C7B1-47D3-B67F-A62EFF666E3E}">
          <x14:id>{C8DA9268-8D7E-4324-B310-12E2B6305DB5}</x14:id>
        </ext>
      </extLst>
    </cfRule>
  </conditionalFormatting>
  <conditionalFormatting sqref="E503 C503 G503 I503">
    <cfRule type="dataBar" priority="122">
      <dataBar>
        <cfvo type="min"/>
        <cfvo type="max"/>
        <color rgb="FF008AEF"/>
      </dataBar>
      <extLst>
        <ext xmlns:x14="http://schemas.microsoft.com/office/spreadsheetml/2009/9/main" uri="{B025F937-C7B1-47D3-B67F-A62EFF666E3E}">
          <x14:id>{9037ED6A-F932-40CD-940C-6AA8F86692CB}</x14:id>
        </ext>
      </extLst>
    </cfRule>
  </conditionalFormatting>
  <conditionalFormatting sqref="E503">
    <cfRule type="dataBar" priority="121">
      <dataBar>
        <cfvo type="min"/>
        <cfvo type="max"/>
        <color rgb="FF008AEF"/>
      </dataBar>
      <extLst>
        <ext xmlns:x14="http://schemas.microsoft.com/office/spreadsheetml/2009/9/main" uri="{B025F937-C7B1-47D3-B67F-A62EFF666E3E}">
          <x14:id>{9A62BF92-9AA6-4D50-B90E-F1195E5A12C1}</x14:id>
        </ext>
      </extLst>
    </cfRule>
  </conditionalFormatting>
  <conditionalFormatting sqref="C503">
    <cfRule type="dataBar" priority="120">
      <dataBar>
        <cfvo type="min"/>
        <cfvo type="max"/>
        <color rgb="FF008AEF"/>
      </dataBar>
      <extLst>
        <ext xmlns:x14="http://schemas.microsoft.com/office/spreadsheetml/2009/9/main" uri="{B025F937-C7B1-47D3-B67F-A62EFF666E3E}">
          <x14:id>{3F9EC6FA-F2C7-4AA2-8341-B1AEFC281AF6}</x14:id>
        </ext>
      </extLst>
    </cfRule>
  </conditionalFormatting>
  <conditionalFormatting sqref="I503 G503 E503 C503">
    <cfRule type="dataBar" priority="119">
      <dataBar>
        <cfvo type="min"/>
        <cfvo type="max"/>
        <color rgb="FF008AEF"/>
      </dataBar>
      <extLst>
        <ext xmlns:x14="http://schemas.microsoft.com/office/spreadsheetml/2009/9/main" uri="{B025F937-C7B1-47D3-B67F-A62EFF666E3E}">
          <x14:id>{F3CEC2F4-B831-49A7-8DE8-8E020451846E}</x14:id>
        </ext>
      </extLst>
    </cfRule>
  </conditionalFormatting>
  <conditionalFormatting sqref="G503">
    <cfRule type="dataBar" priority="118">
      <dataBar>
        <cfvo type="min"/>
        <cfvo type="max"/>
        <color rgb="FF008AEF"/>
      </dataBar>
      <extLst>
        <ext xmlns:x14="http://schemas.microsoft.com/office/spreadsheetml/2009/9/main" uri="{B025F937-C7B1-47D3-B67F-A62EFF666E3E}">
          <x14:id>{C6A5328B-8126-4377-898B-893BB0A9B965}</x14:id>
        </ext>
      </extLst>
    </cfRule>
  </conditionalFormatting>
  <conditionalFormatting sqref="G503">
    <cfRule type="dataBar" priority="117">
      <dataBar>
        <cfvo type="min"/>
        <cfvo type="max"/>
        <color rgb="FF008AEF"/>
      </dataBar>
      <extLst>
        <ext xmlns:x14="http://schemas.microsoft.com/office/spreadsheetml/2009/9/main" uri="{B025F937-C7B1-47D3-B67F-A62EFF666E3E}">
          <x14:id>{5152AEAE-5F92-47D9-9067-7950B9445132}</x14:id>
        </ext>
      </extLst>
    </cfRule>
  </conditionalFormatting>
  <conditionalFormatting sqref="E518 C518 G518 I518">
    <cfRule type="dataBar" priority="116">
      <dataBar>
        <cfvo type="min"/>
        <cfvo type="max"/>
        <color rgb="FF008AEF"/>
      </dataBar>
      <extLst>
        <ext xmlns:x14="http://schemas.microsoft.com/office/spreadsheetml/2009/9/main" uri="{B025F937-C7B1-47D3-B67F-A62EFF666E3E}">
          <x14:id>{D07C0892-EDCA-4945-A2B4-3BB944D89E0D}</x14:id>
        </ext>
      </extLst>
    </cfRule>
  </conditionalFormatting>
  <conditionalFormatting sqref="E518">
    <cfRule type="dataBar" priority="115">
      <dataBar>
        <cfvo type="min"/>
        <cfvo type="max"/>
        <color rgb="FF008AEF"/>
      </dataBar>
      <extLst>
        <ext xmlns:x14="http://schemas.microsoft.com/office/spreadsheetml/2009/9/main" uri="{B025F937-C7B1-47D3-B67F-A62EFF666E3E}">
          <x14:id>{BCEEC66A-8789-4584-99ED-AC96BED5917B}</x14:id>
        </ext>
      </extLst>
    </cfRule>
  </conditionalFormatting>
  <conditionalFormatting sqref="E518">
    <cfRule type="dataBar" priority="114">
      <dataBar>
        <cfvo type="min"/>
        <cfvo type="max"/>
        <color rgb="FF008AEF"/>
      </dataBar>
      <extLst>
        <ext xmlns:x14="http://schemas.microsoft.com/office/spreadsheetml/2009/9/main" uri="{B025F937-C7B1-47D3-B67F-A62EFF666E3E}">
          <x14:id>{37A63461-17E9-491D-91D8-F2B68422D8B7}</x14:id>
        </ext>
      </extLst>
    </cfRule>
  </conditionalFormatting>
  <conditionalFormatting sqref="G518 I518 E518 C518">
    <cfRule type="dataBar" priority="113">
      <dataBar>
        <cfvo type="min"/>
        <cfvo type="max"/>
        <color rgb="FF008AEF"/>
      </dataBar>
      <extLst>
        <ext xmlns:x14="http://schemas.microsoft.com/office/spreadsheetml/2009/9/main" uri="{B025F937-C7B1-47D3-B67F-A62EFF666E3E}">
          <x14:id>{1408DB0D-2E5A-4F56-978E-7D13B0A16E41}</x14:id>
        </ext>
      </extLst>
    </cfRule>
  </conditionalFormatting>
  <conditionalFormatting sqref="G518">
    <cfRule type="dataBar" priority="112">
      <dataBar>
        <cfvo type="min"/>
        <cfvo type="max"/>
        <color rgb="FF008AEF"/>
      </dataBar>
      <extLst>
        <ext xmlns:x14="http://schemas.microsoft.com/office/spreadsheetml/2009/9/main" uri="{B025F937-C7B1-47D3-B67F-A62EFF666E3E}">
          <x14:id>{A48B974B-DC86-414F-A6D2-F663D06C0238}</x14:id>
        </ext>
      </extLst>
    </cfRule>
  </conditionalFormatting>
  <conditionalFormatting sqref="G518">
    <cfRule type="dataBar" priority="111">
      <dataBar>
        <cfvo type="min"/>
        <cfvo type="max"/>
        <color rgb="FF008AEF"/>
      </dataBar>
      <extLst>
        <ext xmlns:x14="http://schemas.microsoft.com/office/spreadsheetml/2009/9/main" uri="{B025F937-C7B1-47D3-B67F-A62EFF666E3E}">
          <x14:id>{848AE157-C455-48E0-8429-08BBA15DC6BC}</x14:id>
        </ext>
      </extLst>
    </cfRule>
  </conditionalFormatting>
  <conditionalFormatting sqref="C533 E533 G533 I533">
    <cfRule type="dataBar" priority="110">
      <dataBar>
        <cfvo type="min"/>
        <cfvo type="max"/>
        <color rgb="FF008AEF"/>
      </dataBar>
      <extLst>
        <ext xmlns:x14="http://schemas.microsoft.com/office/spreadsheetml/2009/9/main" uri="{B025F937-C7B1-47D3-B67F-A62EFF666E3E}">
          <x14:id>{1DF93841-D5C8-443E-BC1F-9A54B38EEA25}</x14:id>
        </ext>
      </extLst>
    </cfRule>
  </conditionalFormatting>
  <conditionalFormatting sqref="C533">
    <cfRule type="dataBar" priority="109">
      <dataBar>
        <cfvo type="min"/>
        <cfvo type="max"/>
        <color rgb="FF008AEF"/>
      </dataBar>
      <extLst>
        <ext xmlns:x14="http://schemas.microsoft.com/office/spreadsheetml/2009/9/main" uri="{B025F937-C7B1-47D3-B67F-A62EFF666E3E}">
          <x14:id>{405193CA-BF61-4331-ADE2-E789A8BBB751}</x14:id>
        </ext>
      </extLst>
    </cfRule>
  </conditionalFormatting>
  <conditionalFormatting sqref="C533">
    <cfRule type="dataBar" priority="108">
      <dataBar>
        <cfvo type="min"/>
        <cfvo type="max"/>
        <color rgb="FF008AEF"/>
      </dataBar>
      <extLst>
        <ext xmlns:x14="http://schemas.microsoft.com/office/spreadsheetml/2009/9/main" uri="{B025F937-C7B1-47D3-B67F-A62EFF666E3E}">
          <x14:id>{D71FC6DB-74DD-4E66-9C2A-DC41833D8BA2}</x14:id>
        </ext>
      </extLst>
    </cfRule>
  </conditionalFormatting>
  <conditionalFormatting sqref="G533 I533 E533 C533">
    <cfRule type="dataBar" priority="107">
      <dataBar>
        <cfvo type="min"/>
        <cfvo type="max"/>
        <color rgb="FF008AEF"/>
      </dataBar>
      <extLst>
        <ext xmlns:x14="http://schemas.microsoft.com/office/spreadsheetml/2009/9/main" uri="{B025F937-C7B1-47D3-B67F-A62EFF666E3E}">
          <x14:id>{94B213C5-1939-49CF-B558-9679FA0BFE6C}</x14:id>
        </ext>
      </extLst>
    </cfRule>
  </conditionalFormatting>
  <conditionalFormatting sqref="G533">
    <cfRule type="dataBar" priority="106">
      <dataBar>
        <cfvo type="min"/>
        <cfvo type="max"/>
        <color rgb="FF008AEF"/>
      </dataBar>
      <extLst>
        <ext xmlns:x14="http://schemas.microsoft.com/office/spreadsheetml/2009/9/main" uri="{B025F937-C7B1-47D3-B67F-A62EFF666E3E}">
          <x14:id>{410D5603-42E4-4F19-BCAC-1AAAEA111FEB}</x14:id>
        </ext>
      </extLst>
    </cfRule>
  </conditionalFormatting>
  <conditionalFormatting sqref="I533">
    <cfRule type="dataBar" priority="105">
      <dataBar>
        <cfvo type="min"/>
        <cfvo type="max"/>
        <color rgb="FF008AEF"/>
      </dataBar>
      <extLst>
        <ext xmlns:x14="http://schemas.microsoft.com/office/spreadsheetml/2009/9/main" uri="{B025F937-C7B1-47D3-B67F-A62EFF666E3E}">
          <x14:id>{924C8A01-3C3F-471F-B950-F5B330533A04}</x14:id>
        </ext>
      </extLst>
    </cfRule>
  </conditionalFormatting>
  <conditionalFormatting sqref="C548 E548 G548 I548">
    <cfRule type="dataBar" priority="104">
      <dataBar>
        <cfvo type="min"/>
        <cfvo type="max"/>
        <color rgb="FF008AEF"/>
      </dataBar>
      <extLst>
        <ext xmlns:x14="http://schemas.microsoft.com/office/spreadsheetml/2009/9/main" uri="{B025F937-C7B1-47D3-B67F-A62EFF666E3E}">
          <x14:id>{D92F8656-2ACD-412D-99C4-070563FF0A8A}</x14:id>
        </ext>
      </extLst>
    </cfRule>
  </conditionalFormatting>
  <conditionalFormatting sqref="C548">
    <cfRule type="dataBar" priority="103">
      <dataBar>
        <cfvo type="min"/>
        <cfvo type="max"/>
        <color rgb="FF008AEF"/>
      </dataBar>
      <extLst>
        <ext xmlns:x14="http://schemas.microsoft.com/office/spreadsheetml/2009/9/main" uri="{B025F937-C7B1-47D3-B67F-A62EFF666E3E}">
          <x14:id>{4A40C25C-2FFC-4F4B-B644-B1135C0691E9}</x14:id>
        </ext>
      </extLst>
    </cfRule>
  </conditionalFormatting>
  <conditionalFormatting sqref="C548">
    <cfRule type="dataBar" priority="102">
      <dataBar>
        <cfvo type="min"/>
        <cfvo type="max"/>
        <color rgb="FF008AEF"/>
      </dataBar>
      <extLst>
        <ext xmlns:x14="http://schemas.microsoft.com/office/spreadsheetml/2009/9/main" uri="{B025F937-C7B1-47D3-B67F-A62EFF666E3E}">
          <x14:id>{52BD3D68-D867-479C-97C7-2DCAE424C895}</x14:id>
        </ext>
      </extLst>
    </cfRule>
  </conditionalFormatting>
  <conditionalFormatting sqref="G548 I548 E548 C548">
    <cfRule type="dataBar" priority="101">
      <dataBar>
        <cfvo type="min"/>
        <cfvo type="max"/>
        <color rgb="FF008AEF"/>
      </dataBar>
      <extLst>
        <ext xmlns:x14="http://schemas.microsoft.com/office/spreadsheetml/2009/9/main" uri="{B025F937-C7B1-47D3-B67F-A62EFF666E3E}">
          <x14:id>{DB0F67B9-4669-41F6-91E5-5BBAB211D882}</x14:id>
        </ext>
      </extLst>
    </cfRule>
  </conditionalFormatting>
  <conditionalFormatting sqref="G548">
    <cfRule type="dataBar" priority="100">
      <dataBar>
        <cfvo type="min"/>
        <cfvo type="max"/>
        <color rgb="FF008AEF"/>
      </dataBar>
      <extLst>
        <ext xmlns:x14="http://schemas.microsoft.com/office/spreadsheetml/2009/9/main" uri="{B025F937-C7B1-47D3-B67F-A62EFF666E3E}">
          <x14:id>{02E56D8A-F133-4747-AF7A-A65D995F1F8E}</x14:id>
        </ext>
      </extLst>
    </cfRule>
  </conditionalFormatting>
  <conditionalFormatting sqref="G548">
    <cfRule type="dataBar" priority="99">
      <dataBar>
        <cfvo type="min"/>
        <cfvo type="max"/>
        <color rgb="FF008AEF"/>
      </dataBar>
      <extLst>
        <ext xmlns:x14="http://schemas.microsoft.com/office/spreadsheetml/2009/9/main" uri="{B025F937-C7B1-47D3-B67F-A62EFF666E3E}">
          <x14:id>{7A09082A-F7AD-4961-94C6-6D1B8AC76144}</x14:id>
        </ext>
      </extLst>
    </cfRule>
  </conditionalFormatting>
  <conditionalFormatting sqref="C563 E563 G563 I563">
    <cfRule type="dataBar" priority="98">
      <dataBar>
        <cfvo type="min"/>
        <cfvo type="max"/>
        <color rgb="FF008AEF"/>
      </dataBar>
      <extLst>
        <ext xmlns:x14="http://schemas.microsoft.com/office/spreadsheetml/2009/9/main" uri="{B025F937-C7B1-47D3-B67F-A62EFF666E3E}">
          <x14:id>{463A5610-E25B-476B-9D8E-DC3B5D67F80D}</x14:id>
        </ext>
      </extLst>
    </cfRule>
  </conditionalFormatting>
  <conditionalFormatting sqref="C563">
    <cfRule type="dataBar" priority="97">
      <dataBar>
        <cfvo type="min"/>
        <cfvo type="max"/>
        <color rgb="FF008AEF"/>
      </dataBar>
      <extLst>
        <ext xmlns:x14="http://schemas.microsoft.com/office/spreadsheetml/2009/9/main" uri="{B025F937-C7B1-47D3-B67F-A62EFF666E3E}">
          <x14:id>{CD6D4CC7-0D18-4E1B-8B10-A62E307D19DA}</x14:id>
        </ext>
      </extLst>
    </cfRule>
  </conditionalFormatting>
  <conditionalFormatting sqref="C563">
    <cfRule type="dataBar" priority="96">
      <dataBar>
        <cfvo type="min"/>
        <cfvo type="max"/>
        <color rgb="FF008AEF"/>
      </dataBar>
      <extLst>
        <ext xmlns:x14="http://schemas.microsoft.com/office/spreadsheetml/2009/9/main" uri="{B025F937-C7B1-47D3-B67F-A62EFF666E3E}">
          <x14:id>{FD477904-89FD-4FEE-BD5B-9B0F017E1DD9}</x14:id>
        </ext>
      </extLst>
    </cfRule>
  </conditionalFormatting>
  <conditionalFormatting sqref="G563 I563 E563 C563">
    <cfRule type="dataBar" priority="95">
      <dataBar>
        <cfvo type="min"/>
        <cfvo type="max"/>
        <color rgb="FF008AEF"/>
      </dataBar>
      <extLst>
        <ext xmlns:x14="http://schemas.microsoft.com/office/spreadsheetml/2009/9/main" uri="{B025F937-C7B1-47D3-B67F-A62EFF666E3E}">
          <x14:id>{71E3B80E-B5F4-453C-A44E-AEC08EE5E1CA}</x14:id>
        </ext>
      </extLst>
    </cfRule>
  </conditionalFormatting>
  <conditionalFormatting sqref="G563">
    <cfRule type="dataBar" priority="94">
      <dataBar>
        <cfvo type="min"/>
        <cfvo type="max"/>
        <color rgb="FF008AEF"/>
      </dataBar>
      <extLst>
        <ext xmlns:x14="http://schemas.microsoft.com/office/spreadsheetml/2009/9/main" uri="{B025F937-C7B1-47D3-B67F-A62EFF666E3E}">
          <x14:id>{86B32861-79BA-4893-BBB5-41A8324D30E1}</x14:id>
        </ext>
      </extLst>
    </cfRule>
  </conditionalFormatting>
  <conditionalFormatting sqref="I563">
    <cfRule type="dataBar" priority="93">
      <dataBar>
        <cfvo type="min"/>
        <cfvo type="max"/>
        <color rgb="FF008AEF"/>
      </dataBar>
      <extLst>
        <ext xmlns:x14="http://schemas.microsoft.com/office/spreadsheetml/2009/9/main" uri="{B025F937-C7B1-47D3-B67F-A62EFF666E3E}">
          <x14:id>{4FE8126E-E214-4E85-82C0-18115949CB15}</x14:id>
        </ext>
      </extLst>
    </cfRule>
  </conditionalFormatting>
  <conditionalFormatting sqref="C578 E578 G578 I578">
    <cfRule type="dataBar" priority="92">
      <dataBar>
        <cfvo type="min"/>
        <cfvo type="max"/>
        <color rgb="FF008AEF"/>
      </dataBar>
      <extLst>
        <ext xmlns:x14="http://schemas.microsoft.com/office/spreadsheetml/2009/9/main" uri="{B025F937-C7B1-47D3-B67F-A62EFF666E3E}">
          <x14:id>{69805869-3445-4C1A-B670-69134ABC21C6}</x14:id>
        </ext>
      </extLst>
    </cfRule>
  </conditionalFormatting>
  <conditionalFormatting sqref="E578">
    <cfRule type="dataBar" priority="91">
      <dataBar>
        <cfvo type="min"/>
        <cfvo type="max"/>
        <color rgb="FF008AEF"/>
      </dataBar>
      <extLst>
        <ext xmlns:x14="http://schemas.microsoft.com/office/spreadsheetml/2009/9/main" uri="{B025F937-C7B1-47D3-B67F-A62EFF666E3E}">
          <x14:id>{F817941E-07F5-4B30-9C7D-F62AAE277B1B}</x14:id>
        </ext>
      </extLst>
    </cfRule>
  </conditionalFormatting>
  <conditionalFormatting sqref="E578">
    <cfRule type="dataBar" priority="90">
      <dataBar>
        <cfvo type="min"/>
        <cfvo type="max"/>
        <color rgb="FF008AEF"/>
      </dataBar>
      <extLst>
        <ext xmlns:x14="http://schemas.microsoft.com/office/spreadsheetml/2009/9/main" uri="{B025F937-C7B1-47D3-B67F-A62EFF666E3E}">
          <x14:id>{8D2C1944-E46D-4956-B978-71E292B32833}</x14:id>
        </ext>
      </extLst>
    </cfRule>
  </conditionalFormatting>
  <conditionalFormatting sqref="I578 G578 E578 C578">
    <cfRule type="dataBar" priority="89">
      <dataBar>
        <cfvo type="min"/>
        <cfvo type="max"/>
        <color rgb="FF008AEF"/>
      </dataBar>
      <extLst>
        <ext xmlns:x14="http://schemas.microsoft.com/office/spreadsheetml/2009/9/main" uri="{B025F937-C7B1-47D3-B67F-A62EFF666E3E}">
          <x14:id>{0DCC5714-5C47-4B5E-9429-469C0D92C07F}</x14:id>
        </ext>
      </extLst>
    </cfRule>
  </conditionalFormatting>
  <conditionalFormatting sqref="G578">
    <cfRule type="dataBar" priority="88">
      <dataBar>
        <cfvo type="min"/>
        <cfvo type="max"/>
        <color rgb="FF008AEF"/>
      </dataBar>
      <extLst>
        <ext xmlns:x14="http://schemas.microsoft.com/office/spreadsheetml/2009/9/main" uri="{B025F937-C7B1-47D3-B67F-A62EFF666E3E}">
          <x14:id>{2BD9D4F1-E2DE-4CB6-9EBE-946006668DFB}</x14:id>
        </ext>
      </extLst>
    </cfRule>
  </conditionalFormatting>
  <conditionalFormatting sqref="G578">
    <cfRule type="dataBar" priority="87">
      <dataBar>
        <cfvo type="min"/>
        <cfvo type="max"/>
        <color rgb="FF008AEF"/>
      </dataBar>
      <extLst>
        <ext xmlns:x14="http://schemas.microsoft.com/office/spreadsheetml/2009/9/main" uri="{B025F937-C7B1-47D3-B67F-A62EFF666E3E}">
          <x14:id>{BBF6C1C0-14DE-48E8-BF80-9FCB6E608F5A}</x14:id>
        </ext>
      </extLst>
    </cfRule>
  </conditionalFormatting>
  <conditionalFormatting sqref="E593 C593 G593 I593">
    <cfRule type="dataBar" priority="86">
      <dataBar>
        <cfvo type="min"/>
        <cfvo type="max"/>
        <color rgb="FF008AEF"/>
      </dataBar>
      <extLst>
        <ext xmlns:x14="http://schemas.microsoft.com/office/spreadsheetml/2009/9/main" uri="{B025F937-C7B1-47D3-B67F-A62EFF666E3E}">
          <x14:id>{601850CB-3117-41C7-953E-712D11CB3008}</x14:id>
        </ext>
      </extLst>
    </cfRule>
  </conditionalFormatting>
  <conditionalFormatting sqref="C593">
    <cfRule type="dataBar" priority="85">
      <dataBar>
        <cfvo type="min"/>
        <cfvo type="max"/>
        <color rgb="FF008AEF"/>
      </dataBar>
      <extLst>
        <ext xmlns:x14="http://schemas.microsoft.com/office/spreadsheetml/2009/9/main" uri="{B025F937-C7B1-47D3-B67F-A62EFF666E3E}">
          <x14:id>{671250DD-860E-4C21-AF5F-DDA4D3980D58}</x14:id>
        </ext>
      </extLst>
    </cfRule>
  </conditionalFormatting>
  <conditionalFormatting sqref="C593">
    <cfRule type="dataBar" priority="84">
      <dataBar>
        <cfvo type="min"/>
        <cfvo type="max"/>
        <color rgb="FF008AEF"/>
      </dataBar>
      <extLst>
        <ext xmlns:x14="http://schemas.microsoft.com/office/spreadsheetml/2009/9/main" uri="{B025F937-C7B1-47D3-B67F-A62EFF666E3E}">
          <x14:id>{ED9A3567-AAE2-4352-8392-8EA292420C95}</x14:id>
        </ext>
      </extLst>
    </cfRule>
  </conditionalFormatting>
  <conditionalFormatting sqref="I593 G593 E593 C593">
    <cfRule type="dataBar" priority="83">
      <dataBar>
        <cfvo type="min"/>
        <cfvo type="max"/>
        <color rgb="FF008AEF"/>
      </dataBar>
      <extLst>
        <ext xmlns:x14="http://schemas.microsoft.com/office/spreadsheetml/2009/9/main" uri="{B025F937-C7B1-47D3-B67F-A62EFF666E3E}">
          <x14:id>{15F91E5B-6902-400B-B8FA-67FF61C29C66}</x14:id>
        </ext>
      </extLst>
    </cfRule>
  </conditionalFormatting>
  <conditionalFormatting sqref="G593">
    <cfRule type="dataBar" priority="82">
      <dataBar>
        <cfvo type="min"/>
        <cfvo type="max"/>
        <color rgb="FF008AEF"/>
      </dataBar>
      <extLst>
        <ext xmlns:x14="http://schemas.microsoft.com/office/spreadsheetml/2009/9/main" uri="{B025F937-C7B1-47D3-B67F-A62EFF666E3E}">
          <x14:id>{AF510504-B2C0-4463-AF7A-31AD9ED95534}</x14:id>
        </ext>
      </extLst>
    </cfRule>
  </conditionalFormatting>
  <conditionalFormatting sqref="G593">
    <cfRule type="dataBar" priority="81">
      <dataBar>
        <cfvo type="min"/>
        <cfvo type="max"/>
        <color rgb="FF008AEF"/>
      </dataBar>
      <extLst>
        <ext xmlns:x14="http://schemas.microsoft.com/office/spreadsheetml/2009/9/main" uri="{B025F937-C7B1-47D3-B67F-A62EFF666E3E}">
          <x14:id>{DD3AE51A-9934-4D31-B2DA-1034E1C9789C}</x14:id>
        </ext>
      </extLst>
    </cfRule>
  </conditionalFormatting>
  <conditionalFormatting sqref="C608 E608 G608 I608">
    <cfRule type="dataBar" priority="80">
      <dataBar>
        <cfvo type="min"/>
        <cfvo type="max"/>
        <color rgb="FF008AEF"/>
      </dataBar>
      <extLst>
        <ext xmlns:x14="http://schemas.microsoft.com/office/spreadsheetml/2009/9/main" uri="{B025F937-C7B1-47D3-B67F-A62EFF666E3E}">
          <x14:id>{5C56A3EB-1D74-4DEC-B6F4-3EB25E61C175}</x14:id>
        </ext>
      </extLst>
    </cfRule>
  </conditionalFormatting>
  <conditionalFormatting sqref="E608">
    <cfRule type="dataBar" priority="79">
      <dataBar>
        <cfvo type="min"/>
        <cfvo type="max"/>
        <color rgb="FF008AEF"/>
      </dataBar>
      <extLst>
        <ext xmlns:x14="http://schemas.microsoft.com/office/spreadsheetml/2009/9/main" uri="{B025F937-C7B1-47D3-B67F-A62EFF666E3E}">
          <x14:id>{02786A05-B9B8-4269-90B3-9C50F524F2ED}</x14:id>
        </ext>
      </extLst>
    </cfRule>
  </conditionalFormatting>
  <conditionalFormatting sqref="E608">
    <cfRule type="dataBar" priority="78">
      <dataBar>
        <cfvo type="min"/>
        <cfvo type="max"/>
        <color rgb="FF008AEF"/>
      </dataBar>
      <extLst>
        <ext xmlns:x14="http://schemas.microsoft.com/office/spreadsheetml/2009/9/main" uri="{B025F937-C7B1-47D3-B67F-A62EFF666E3E}">
          <x14:id>{D4C7B30E-D775-4586-AB21-42959B685754}</x14:id>
        </ext>
      </extLst>
    </cfRule>
  </conditionalFormatting>
  <conditionalFormatting sqref="G608 I608 E608 C608">
    <cfRule type="dataBar" priority="77">
      <dataBar>
        <cfvo type="min"/>
        <cfvo type="max"/>
        <color rgb="FF008AEF"/>
      </dataBar>
      <extLst>
        <ext xmlns:x14="http://schemas.microsoft.com/office/spreadsheetml/2009/9/main" uri="{B025F937-C7B1-47D3-B67F-A62EFF666E3E}">
          <x14:id>{68F48BC6-D334-481E-B971-FB3F7340D3CC}</x14:id>
        </ext>
      </extLst>
    </cfRule>
  </conditionalFormatting>
  <conditionalFormatting sqref="G608">
    <cfRule type="dataBar" priority="76">
      <dataBar>
        <cfvo type="min"/>
        <cfvo type="max"/>
        <color rgb="FF008AEF"/>
      </dataBar>
      <extLst>
        <ext xmlns:x14="http://schemas.microsoft.com/office/spreadsheetml/2009/9/main" uri="{B025F937-C7B1-47D3-B67F-A62EFF666E3E}">
          <x14:id>{C790DD07-02A3-43FE-98F7-6A55D81F47BA}</x14:id>
        </ext>
      </extLst>
    </cfRule>
  </conditionalFormatting>
  <conditionalFormatting sqref="G608">
    <cfRule type="dataBar" priority="75">
      <dataBar>
        <cfvo type="min"/>
        <cfvo type="max"/>
        <color rgb="FF008AEF"/>
      </dataBar>
      <extLst>
        <ext xmlns:x14="http://schemas.microsoft.com/office/spreadsheetml/2009/9/main" uri="{B025F937-C7B1-47D3-B67F-A62EFF666E3E}">
          <x14:id>{2A236C14-A20D-4B9D-90F6-2C6F6902A10E}</x14:id>
        </ext>
      </extLst>
    </cfRule>
  </conditionalFormatting>
  <conditionalFormatting sqref="C623 E623 G623 I623">
    <cfRule type="dataBar" priority="74">
      <dataBar>
        <cfvo type="min"/>
        <cfvo type="max"/>
        <color rgb="FF008AEF"/>
      </dataBar>
      <extLst>
        <ext xmlns:x14="http://schemas.microsoft.com/office/spreadsheetml/2009/9/main" uri="{B025F937-C7B1-47D3-B67F-A62EFF666E3E}">
          <x14:id>{CBF205CD-AC23-4759-A9A6-D9CB9895BE28}</x14:id>
        </ext>
      </extLst>
    </cfRule>
  </conditionalFormatting>
  <conditionalFormatting sqref="C623">
    <cfRule type="dataBar" priority="73">
      <dataBar>
        <cfvo type="min"/>
        <cfvo type="max"/>
        <color rgb="FF008AEF"/>
      </dataBar>
      <extLst>
        <ext xmlns:x14="http://schemas.microsoft.com/office/spreadsheetml/2009/9/main" uri="{B025F937-C7B1-47D3-B67F-A62EFF666E3E}">
          <x14:id>{1AE10FF3-22DF-4276-BE9C-8FF70124EB81}</x14:id>
        </ext>
      </extLst>
    </cfRule>
  </conditionalFormatting>
  <conditionalFormatting sqref="C623">
    <cfRule type="dataBar" priority="72">
      <dataBar>
        <cfvo type="min"/>
        <cfvo type="max"/>
        <color rgb="FF008AEF"/>
      </dataBar>
      <extLst>
        <ext xmlns:x14="http://schemas.microsoft.com/office/spreadsheetml/2009/9/main" uri="{B025F937-C7B1-47D3-B67F-A62EFF666E3E}">
          <x14:id>{D5A0FECF-4487-4DDD-9DC1-068C113439C2}</x14:id>
        </ext>
      </extLst>
    </cfRule>
  </conditionalFormatting>
  <conditionalFormatting sqref="G623 I623 E623 C623">
    <cfRule type="dataBar" priority="71">
      <dataBar>
        <cfvo type="min"/>
        <cfvo type="max"/>
        <color rgb="FF008AEF"/>
      </dataBar>
      <extLst>
        <ext xmlns:x14="http://schemas.microsoft.com/office/spreadsheetml/2009/9/main" uri="{B025F937-C7B1-47D3-B67F-A62EFF666E3E}">
          <x14:id>{9411103E-6FF8-440C-8DCC-A7A96737CC0C}</x14:id>
        </ext>
      </extLst>
    </cfRule>
  </conditionalFormatting>
  <conditionalFormatting sqref="G623">
    <cfRule type="dataBar" priority="70">
      <dataBar>
        <cfvo type="min"/>
        <cfvo type="max"/>
        <color rgb="FF008AEF"/>
      </dataBar>
      <extLst>
        <ext xmlns:x14="http://schemas.microsoft.com/office/spreadsheetml/2009/9/main" uri="{B025F937-C7B1-47D3-B67F-A62EFF666E3E}">
          <x14:id>{D56BC1E1-2FCD-41EB-9A54-5CDFC57AF8BA}</x14:id>
        </ext>
      </extLst>
    </cfRule>
  </conditionalFormatting>
  <conditionalFormatting sqref="G623">
    <cfRule type="dataBar" priority="69">
      <dataBar>
        <cfvo type="min"/>
        <cfvo type="max"/>
        <color rgb="FF008AEF"/>
      </dataBar>
      <extLst>
        <ext xmlns:x14="http://schemas.microsoft.com/office/spreadsheetml/2009/9/main" uri="{B025F937-C7B1-47D3-B67F-A62EFF666E3E}">
          <x14:id>{2DEAFDC8-AD45-4124-847A-8ADEDC359830}</x14:id>
        </ext>
      </extLst>
    </cfRule>
  </conditionalFormatting>
  <conditionalFormatting sqref="E638 C638 G638 I638">
    <cfRule type="dataBar" priority="68">
      <dataBar>
        <cfvo type="min"/>
        <cfvo type="max"/>
        <color rgb="FF008AEF"/>
      </dataBar>
      <extLst>
        <ext xmlns:x14="http://schemas.microsoft.com/office/spreadsheetml/2009/9/main" uri="{B025F937-C7B1-47D3-B67F-A62EFF666E3E}">
          <x14:id>{E701D8BB-6D2F-45C6-B33F-0EDBDF621918}</x14:id>
        </ext>
      </extLst>
    </cfRule>
  </conditionalFormatting>
  <conditionalFormatting sqref="C638">
    <cfRule type="dataBar" priority="67">
      <dataBar>
        <cfvo type="min"/>
        <cfvo type="max"/>
        <color rgb="FF008AEF"/>
      </dataBar>
      <extLst>
        <ext xmlns:x14="http://schemas.microsoft.com/office/spreadsheetml/2009/9/main" uri="{B025F937-C7B1-47D3-B67F-A62EFF666E3E}">
          <x14:id>{25FCAF7C-619D-41D4-8521-1B3EB3F0B88F}</x14:id>
        </ext>
      </extLst>
    </cfRule>
  </conditionalFormatting>
  <conditionalFormatting sqref="E638">
    <cfRule type="dataBar" priority="66">
      <dataBar>
        <cfvo type="min"/>
        <cfvo type="max"/>
        <color rgb="FF008AEF"/>
      </dataBar>
      <extLst>
        <ext xmlns:x14="http://schemas.microsoft.com/office/spreadsheetml/2009/9/main" uri="{B025F937-C7B1-47D3-B67F-A62EFF666E3E}">
          <x14:id>{29709BE6-FBB4-4BF5-83FD-520EFE665AA8}</x14:id>
        </ext>
      </extLst>
    </cfRule>
  </conditionalFormatting>
  <conditionalFormatting sqref="G638 I638 E638 C638">
    <cfRule type="dataBar" priority="65">
      <dataBar>
        <cfvo type="min"/>
        <cfvo type="max"/>
        <color rgb="FF008AEF"/>
      </dataBar>
      <extLst>
        <ext xmlns:x14="http://schemas.microsoft.com/office/spreadsheetml/2009/9/main" uri="{B025F937-C7B1-47D3-B67F-A62EFF666E3E}">
          <x14:id>{0416623E-D7E1-4384-97D2-F270CDC4048F}</x14:id>
        </ext>
      </extLst>
    </cfRule>
  </conditionalFormatting>
  <conditionalFormatting sqref="G638">
    <cfRule type="dataBar" priority="64">
      <dataBar>
        <cfvo type="min"/>
        <cfvo type="max"/>
        <color rgb="FF008AEF"/>
      </dataBar>
      <extLst>
        <ext xmlns:x14="http://schemas.microsoft.com/office/spreadsheetml/2009/9/main" uri="{B025F937-C7B1-47D3-B67F-A62EFF666E3E}">
          <x14:id>{67C6ACB6-5E70-4B7A-9359-D30298D763A2}</x14:id>
        </ext>
      </extLst>
    </cfRule>
  </conditionalFormatting>
  <conditionalFormatting sqref="G638">
    <cfRule type="dataBar" priority="63">
      <dataBar>
        <cfvo type="min"/>
        <cfvo type="max"/>
        <color rgb="FF008AEF"/>
      </dataBar>
      <extLst>
        <ext xmlns:x14="http://schemas.microsoft.com/office/spreadsheetml/2009/9/main" uri="{B025F937-C7B1-47D3-B67F-A62EFF666E3E}">
          <x14:id>{149F4A0C-CA0C-4E69-86A7-2E85CA3B0FB1}</x14:id>
        </ext>
      </extLst>
    </cfRule>
  </conditionalFormatting>
  <conditionalFormatting sqref="C653 E653 G653 I653">
    <cfRule type="dataBar" priority="62">
      <dataBar>
        <cfvo type="min"/>
        <cfvo type="max"/>
        <color rgb="FF008AEF"/>
      </dataBar>
      <extLst>
        <ext xmlns:x14="http://schemas.microsoft.com/office/spreadsheetml/2009/9/main" uri="{B025F937-C7B1-47D3-B67F-A62EFF666E3E}">
          <x14:id>{E71CD59A-C981-40A9-8F9E-C5A06E5DA688}</x14:id>
        </ext>
      </extLst>
    </cfRule>
  </conditionalFormatting>
  <conditionalFormatting sqref="C653">
    <cfRule type="dataBar" priority="61">
      <dataBar>
        <cfvo type="min"/>
        <cfvo type="max"/>
        <color rgb="FF008AEF"/>
      </dataBar>
      <extLst>
        <ext xmlns:x14="http://schemas.microsoft.com/office/spreadsheetml/2009/9/main" uri="{B025F937-C7B1-47D3-B67F-A62EFF666E3E}">
          <x14:id>{00453382-0503-484E-8390-9104866E7D18}</x14:id>
        </ext>
      </extLst>
    </cfRule>
  </conditionalFormatting>
  <conditionalFormatting sqref="C653">
    <cfRule type="dataBar" priority="60">
      <dataBar>
        <cfvo type="min"/>
        <cfvo type="max"/>
        <color rgb="FF008AEF"/>
      </dataBar>
      <extLst>
        <ext xmlns:x14="http://schemas.microsoft.com/office/spreadsheetml/2009/9/main" uri="{B025F937-C7B1-47D3-B67F-A62EFF666E3E}">
          <x14:id>{DBE1DE6C-1D92-4CAA-8CDC-0A57D38DEDBA}</x14:id>
        </ext>
      </extLst>
    </cfRule>
  </conditionalFormatting>
  <conditionalFormatting sqref="G653 I653 E653 C653">
    <cfRule type="dataBar" priority="59">
      <dataBar>
        <cfvo type="min"/>
        <cfvo type="max"/>
        <color rgb="FF008AEF"/>
      </dataBar>
      <extLst>
        <ext xmlns:x14="http://schemas.microsoft.com/office/spreadsheetml/2009/9/main" uri="{B025F937-C7B1-47D3-B67F-A62EFF666E3E}">
          <x14:id>{184637FD-0D92-41A3-B663-494871238A46}</x14:id>
        </ext>
      </extLst>
    </cfRule>
  </conditionalFormatting>
  <conditionalFormatting sqref="I653">
    <cfRule type="dataBar" priority="58">
      <dataBar>
        <cfvo type="min"/>
        <cfvo type="max"/>
        <color rgb="FF008AEF"/>
      </dataBar>
      <extLst>
        <ext xmlns:x14="http://schemas.microsoft.com/office/spreadsheetml/2009/9/main" uri="{B025F937-C7B1-47D3-B67F-A62EFF666E3E}">
          <x14:id>{70419F7F-53FD-48FB-AF18-C01F5E1A09FE}</x14:id>
        </ext>
      </extLst>
    </cfRule>
  </conditionalFormatting>
  <conditionalFormatting sqref="I653">
    <cfRule type="dataBar" priority="57">
      <dataBar>
        <cfvo type="min"/>
        <cfvo type="max"/>
        <color rgb="FF008AEF"/>
      </dataBar>
      <extLst>
        <ext xmlns:x14="http://schemas.microsoft.com/office/spreadsheetml/2009/9/main" uri="{B025F937-C7B1-47D3-B67F-A62EFF666E3E}">
          <x14:id>{2E28B9B2-5139-4E31-B983-5556F7ADF2B3}</x14:id>
        </ext>
      </extLst>
    </cfRule>
  </conditionalFormatting>
  <conditionalFormatting sqref="C668 E668 G668 I668">
    <cfRule type="dataBar" priority="56">
      <dataBar>
        <cfvo type="min"/>
        <cfvo type="max"/>
        <color rgb="FF008AEF"/>
      </dataBar>
      <extLst>
        <ext xmlns:x14="http://schemas.microsoft.com/office/spreadsheetml/2009/9/main" uri="{B025F937-C7B1-47D3-B67F-A62EFF666E3E}">
          <x14:id>{D6DFE1FC-C02A-493D-B20D-2745900C7247}</x14:id>
        </ext>
      </extLst>
    </cfRule>
  </conditionalFormatting>
  <conditionalFormatting sqref="C668">
    <cfRule type="dataBar" priority="55">
      <dataBar>
        <cfvo type="min"/>
        <cfvo type="max"/>
        <color rgb="FF008AEF"/>
      </dataBar>
      <extLst>
        <ext xmlns:x14="http://schemas.microsoft.com/office/spreadsheetml/2009/9/main" uri="{B025F937-C7B1-47D3-B67F-A62EFF666E3E}">
          <x14:id>{3EF8F4C3-C373-4F13-A04B-6B0153C34923}</x14:id>
        </ext>
      </extLst>
    </cfRule>
  </conditionalFormatting>
  <conditionalFormatting sqref="C668">
    <cfRule type="dataBar" priority="54">
      <dataBar>
        <cfvo type="min"/>
        <cfvo type="max"/>
        <color rgb="FF008AEF"/>
      </dataBar>
      <extLst>
        <ext xmlns:x14="http://schemas.microsoft.com/office/spreadsheetml/2009/9/main" uri="{B025F937-C7B1-47D3-B67F-A62EFF666E3E}">
          <x14:id>{9B4E72D1-5D50-4BE3-9C25-30427559D5C3}</x14:id>
        </ext>
      </extLst>
    </cfRule>
  </conditionalFormatting>
  <conditionalFormatting sqref="G668 I668 E668 C668">
    <cfRule type="dataBar" priority="53">
      <dataBar>
        <cfvo type="min"/>
        <cfvo type="max"/>
        <color rgb="FF008AEF"/>
      </dataBar>
      <extLst>
        <ext xmlns:x14="http://schemas.microsoft.com/office/spreadsheetml/2009/9/main" uri="{B025F937-C7B1-47D3-B67F-A62EFF666E3E}">
          <x14:id>{497FE2C7-263C-48C5-82D1-38764DC4E248}</x14:id>
        </ext>
      </extLst>
    </cfRule>
  </conditionalFormatting>
  <conditionalFormatting sqref="I668">
    <cfRule type="dataBar" priority="52">
      <dataBar>
        <cfvo type="min"/>
        <cfvo type="max"/>
        <color rgb="FF008AEF"/>
      </dataBar>
      <extLst>
        <ext xmlns:x14="http://schemas.microsoft.com/office/spreadsheetml/2009/9/main" uri="{B025F937-C7B1-47D3-B67F-A62EFF666E3E}">
          <x14:id>{5CA1D5B3-74C4-4FFF-AD80-008D0A0F8B1F}</x14:id>
        </ext>
      </extLst>
    </cfRule>
  </conditionalFormatting>
  <conditionalFormatting sqref="I668">
    <cfRule type="dataBar" priority="51">
      <dataBar>
        <cfvo type="min"/>
        <cfvo type="max"/>
        <color rgb="FF008AEF"/>
      </dataBar>
      <extLst>
        <ext xmlns:x14="http://schemas.microsoft.com/office/spreadsheetml/2009/9/main" uri="{B025F937-C7B1-47D3-B67F-A62EFF666E3E}">
          <x14:id>{996A5923-583D-4AB5-A916-F5AD9A5217C5}</x14:id>
        </ext>
      </extLst>
    </cfRule>
  </conditionalFormatting>
  <conditionalFormatting sqref="C693 E693 G693 I693">
    <cfRule type="dataBar" priority="50">
      <dataBar>
        <cfvo type="min"/>
        <cfvo type="max"/>
        <color rgb="FF008AEF"/>
      </dataBar>
      <extLst>
        <ext xmlns:x14="http://schemas.microsoft.com/office/spreadsheetml/2009/9/main" uri="{B025F937-C7B1-47D3-B67F-A62EFF666E3E}">
          <x14:id>{84A2442A-6945-4C93-A938-A647D5AE21D2}</x14:id>
        </ext>
      </extLst>
    </cfRule>
  </conditionalFormatting>
  <conditionalFormatting sqref="E693 C693 G693 I693">
    <cfRule type="dataBar" priority="49">
      <dataBar>
        <cfvo type="min"/>
        <cfvo type="max"/>
        <color rgb="FF008AEF"/>
      </dataBar>
      <extLst>
        <ext xmlns:x14="http://schemas.microsoft.com/office/spreadsheetml/2009/9/main" uri="{B025F937-C7B1-47D3-B67F-A62EFF666E3E}">
          <x14:id>{BF617276-0EF5-412D-BEFA-C26A02DFF95B}</x14:id>
        </ext>
      </extLst>
    </cfRule>
  </conditionalFormatting>
  <conditionalFormatting sqref="C693">
    <cfRule type="dataBar" priority="48">
      <dataBar>
        <cfvo type="min"/>
        <cfvo type="max"/>
        <color rgb="FF008AEF"/>
      </dataBar>
      <extLst>
        <ext xmlns:x14="http://schemas.microsoft.com/office/spreadsheetml/2009/9/main" uri="{B025F937-C7B1-47D3-B67F-A62EFF666E3E}">
          <x14:id>{4D7F203F-C83D-4031-8576-E0AD3FEBE2DA}</x14:id>
        </ext>
      </extLst>
    </cfRule>
  </conditionalFormatting>
  <conditionalFormatting sqref="G693 I693 E693 C693">
    <cfRule type="dataBar" priority="47">
      <dataBar>
        <cfvo type="min"/>
        <cfvo type="max"/>
        <color rgb="FF008AEF"/>
      </dataBar>
      <extLst>
        <ext xmlns:x14="http://schemas.microsoft.com/office/spreadsheetml/2009/9/main" uri="{B025F937-C7B1-47D3-B67F-A62EFF666E3E}">
          <x14:id>{E24DDF0C-7B90-403C-86F8-1476CBDF2828}</x14:id>
        </ext>
      </extLst>
    </cfRule>
  </conditionalFormatting>
  <conditionalFormatting sqref="G693">
    <cfRule type="dataBar" priority="46">
      <dataBar>
        <cfvo type="min"/>
        <cfvo type="max"/>
        <color rgb="FF008AEF"/>
      </dataBar>
      <extLst>
        <ext xmlns:x14="http://schemas.microsoft.com/office/spreadsheetml/2009/9/main" uri="{B025F937-C7B1-47D3-B67F-A62EFF666E3E}">
          <x14:id>{4E8835D2-0CF0-4952-8617-DCF0B24C5836}</x14:id>
        </ext>
      </extLst>
    </cfRule>
  </conditionalFormatting>
  <conditionalFormatting sqref="G693">
    <cfRule type="dataBar" priority="45">
      <dataBar>
        <cfvo type="min"/>
        <cfvo type="max"/>
        <color rgb="FF008AEF"/>
      </dataBar>
      <extLst>
        <ext xmlns:x14="http://schemas.microsoft.com/office/spreadsheetml/2009/9/main" uri="{B025F937-C7B1-47D3-B67F-A62EFF666E3E}">
          <x14:id>{968A0C20-7E2A-4050-BB48-69267AFA10F1}</x14:id>
        </ext>
      </extLst>
    </cfRule>
  </conditionalFormatting>
  <conditionalFormatting sqref="I765 G765 E765 C765">
    <cfRule type="dataBar" priority="35">
      <dataBar>
        <cfvo type="min"/>
        <cfvo type="max"/>
        <color rgb="FF008AEF"/>
      </dataBar>
      <extLst>
        <ext xmlns:x14="http://schemas.microsoft.com/office/spreadsheetml/2009/9/main" uri="{B025F937-C7B1-47D3-B67F-A62EFF666E3E}">
          <x14:id>{9A55542E-A031-4398-AFE6-F566CA1920C7}</x14:id>
        </ext>
      </extLst>
    </cfRule>
  </conditionalFormatting>
  <conditionalFormatting sqref="C765">
    <cfRule type="dataBar" priority="36">
      <dataBar>
        <cfvo type="min"/>
        <cfvo type="max"/>
        <color rgb="FF008AEF"/>
      </dataBar>
      <extLst>
        <ext xmlns:x14="http://schemas.microsoft.com/office/spreadsheetml/2009/9/main" uri="{B025F937-C7B1-47D3-B67F-A62EFF666E3E}">
          <x14:id>{37C3A75B-DEB5-4809-B027-D4583FF10676}</x14:id>
        </ext>
      </extLst>
    </cfRule>
  </conditionalFormatting>
  <conditionalFormatting sqref="C765 E765 G765 I765">
    <cfRule type="dataBar" priority="37">
      <dataBar>
        <cfvo type="min"/>
        <cfvo type="max"/>
        <color rgb="FF008AEF"/>
      </dataBar>
      <extLst>
        <ext xmlns:x14="http://schemas.microsoft.com/office/spreadsheetml/2009/9/main" uri="{B025F937-C7B1-47D3-B67F-A62EFF666E3E}">
          <x14:id>{E0527E8B-1C35-48C4-BDAE-BB39E50F9DD2}</x14:id>
        </ext>
      </extLst>
    </cfRule>
  </conditionalFormatting>
  <conditionalFormatting sqref="I765">
    <cfRule type="dataBar" priority="38">
      <dataBar>
        <cfvo type="min"/>
        <cfvo type="max"/>
        <color rgb="FF008AEF"/>
      </dataBar>
      <extLst>
        <ext xmlns:x14="http://schemas.microsoft.com/office/spreadsheetml/2009/9/main" uri="{B025F937-C7B1-47D3-B67F-A62EFF666E3E}">
          <x14:id>{17D0CF7E-4381-4D7D-BB8B-9D9B7E807E15}</x14:id>
        </ext>
      </extLst>
    </cfRule>
  </conditionalFormatting>
  <conditionalFormatting sqref="G765">
    <cfRule type="dataBar" priority="34">
      <dataBar>
        <cfvo type="min"/>
        <cfvo type="max"/>
        <color rgb="FF008AEF"/>
      </dataBar>
      <extLst>
        <ext xmlns:x14="http://schemas.microsoft.com/office/spreadsheetml/2009/9/main" uri="{B025F937-C7B1-47D3-B67F-A62EFF666E3E}">
          <x14:id>{11928628-7D65-4076-9538-D8EDF0CBB679}</x14:id>
        </ext>
      </extLst>
    </cfRule>
  </conditionalFormatting>
  <conditionalFormatting sqref="I355:I358 G355:G358 E355:E358 C355:C358 C333:C353 E333:E353 G333:G353 I333:I353">
    <cfRule type="dataBar" priority="31">
      <dataBar>
        <cfvo type="min"/>
        <cfvo type="max"/>
        <color rgb="FF008AEF"/>
      </dataBar>
      <extLst>
        <ext xmlns:x14="http://schemas.microsoft.com/office/spreadsheetml/2009/9/main" uri="{B025F937-C7B1-47D3-B67F-A62EFF666E3E}">
          <x14:id>{A020B1E5-D4DC-4CC9-A5FC-BC40E65B7691}</x14:id>
        </ext>
      </extLst>
    </cfRule>
  </conditionalFormatting>
  <conditionalFormatting sqref="I355:I358">
    <cfRule type="dataBar" priority="30">
      <dataBar>
        <cfvo type="min"/>
        <cfvo type="max"/>
        <color rgb="FF008AEF"/>
      </dataBar>
      <extLst>
        <ext xmlns:x14="http://schemas.microsoft.com/office/spreadsheetml/2009/9/main" uri="{B025F937-C7B1-47D3-B67F-A62EFF666E3E}">
          <x14:id>{C58DCD8E-26E8-49E4-AB9F-5A5D6EC633E2}</x14:id>
        </ext>
      </extLst>
    </cfRule>
  </conditionalFormatting>
  <conditionalFormatting sqref="I355:I358">
    <cfRule type="dataBar" priority="29">
      <dataBar>
        <cfvo type="min"/>
        <cfvo type="max"/>
        <color rgb="FF008AEF"/>
      </dataBar>
      <extLst>
        <ext xmlns:x14="http://schemas.microsoft.com/office/spreadsheetml/2009/9/main" uri="{B025F937-C7B1-47D3-B67F-A62EFF666E3E}">
          <x14:id>{3D2094E1-BEB1-40DD-857E-BDB001DA7C86}</x14:id>
        </ext>
      </extLst>
    </cfRule>
  </conditionalFormatting>
  <conditionalFormatting sqref="C355:C358 E355:E358 G355:G358 I355:I358 C333:C353 E333:E353 G333:G353 I333:I353">
    <cfRule type="dataBar" priority="28">
      <dataBar>
        <cfvo type="min"/>
        <cfvo type="max"/>
        <color rgb="FF008AEF"/>
      </dataBar>
      <extLst>
        <ext xmlns:x14="http://schemas.microsoft.com/office/spreadsheetml/2009/9/main" uri="{B025F937-C7B1-47D3-B67F-A62EFF666E3E}">
          <x14:id>{698A1038-AD30-4D0E-9D99-BAF6D06AB60F}</x14:id>
        </ext>
      </extLst>
    </cfRule>
  </conditionalFormatting>
  <conditionalFormatting sqref="C355:C358">
    <cfRule type="dataBar" priority="27">
      <dataBar>
        <cfvo type="min"/>
        <cfvo type="max"/>
        <color rgb="FF008AEF"/>
      </dataBar>
      <extLst>
        <ext xmlns:x14="http://schemas.microsoft.com/office/spreadsheetml/2009/9/main" uri="{B025F937-C7B1-47D3-B67F-A62EFF666E3E}">
          <x14:id>{A304D00C-01BE-4BE1-86CC-20537ABF17EE}</x14:id>
        </ext>
      </extLst>
    </cfRule>
  </conditionalFormatting>
  <conditionalFormatting sqref="C355:C358">
    <cfRule type="dataBar" priority="26">
      <dataBar>
        <cfvo type="min"/>
        <cfvo type="max"/>
        <color rgb="FF008AEF"/>
      </dataBar>
      <extLst>
        <ext xmlns:x14="http://schemas.microsoft.com/office/spreadsheetml/2009/9/main" uri="{B025F937-C7B1-47D3-B67F-A62EFF666E3E}">
          <x14:id>{1D23B2F4-6C10-4158-876E-B8A35D6756E5}</x14:id>
        </ext>
      </extLst>
    </cfRule>
  </conditionalFormatting>
  <conditionalFormatting sqref="C354 E354 G354 I354">
    <cfRule type="dataBar" priority="25">
      <dataBar>
        <cfvo type="min"/>
        <cfvo type="max"/>
        <color rgb="FF008AEF"/>
      </dataBar>
      <extLst>
        <ext xmlns:x14="http://schemas.microsoft.com/office/spreadsheetml/2009/9/main" uri="{B025F937-C7B1-47D3-B67F-A62EFF666E3E}">
          <x14:id>{88654D0A-2C74-49E2-BC1C-55C9AC903622}</x14:id>
        </ext>
      </extLst>
    </cfRule>
  </conditionalFormatting>
  <conditionalFormatting sqref="C354">
    <cfRule type="dataBar" priority="24">
      <dataBar>
        <cfvo type="min"/>
        <cfvo type="max"/>
        <color rgb="FF008AEF"/>
      </dataBar>
      <extLst>
        <ext xmlns:x14="http://schemas.microsoft.com/office/spreadsheetml/2009/9/main" uri="{B025F937-C7B1-47D3-B67F-A62EFF666E3E}">
          <x14:id>{07DCD54F-3DB9-48FC-89C1-439930A8CB3E}</x14:id>
        </ext>
      </extLst>
    </cfRule>
  </conditionalFormatting>
  <conditionalFormatting sqref="C354">
    <cfRule type="dataBar" priority="23">
      <dataBar>
        <cfvo type="min"/>
        <cfvo type="max"/>
        <color rgb="FF008AEF"/>
      </dataBar>
      <extLst>
        <ext xmlns:x14="http://schemas.microsoft.com/office/spreadsheetml/2009/9/main" uri="{B025F937-C7B1-47D3-B67F-A62EFF666E3E}">
          <x14:id>{D2354247-EB0D-4DE8-86A0-4C3719E25CC8}</x14:id>
        </ext>
      </extLst>
    </cfRule>
  </conditionalFormatting>
  <conditionalFormatting sqref="G354 I354 E354 C354">
    <cfRule type="dataBar" priority="22">
      <dataBar>
        <cfvo type="min"/>
        <cfvo type="max"/>
        <color rgb="FF008AEF"/>
      </dataBar>
      <extLst>
        <ext xmlns:x14="http://schemas.microsoft.com/office/spreadsheetml/2009/9/main" uri="{B025F937-C7B1-47D3-B67F-A62EFF666E3E}">
          <x14:id>{5B675589-02C7-450F-B2A1-8A6B08315F1A}</x14:id>
        </ext>
      </extLst>
    </cfRule>
  </conditionalFormatting>
  <conditionalFormatting sqref="I354">
    <cfRule type="dataBar" priority="21">
      <dataBar>
        <cfvo type="min"/>
        <cfvo type="max"/>
        <color rgb="FF008AEF"/>
      </dataBar>
      <extLst>
        <ext xmlns:x14="http://schemas.microsoft.com/office/spreadsheetml/2009/9/main" uri="{B025F937-C7B1-47D3-B67F-A62EFF666E3E}">
          <x14:id>{8754C3B2-2184-499D-B7EE-D3EB658B3F62}</x14:id>
        </ext>
      </extLst>
    </cfRule>
  </conditionalFormatting>
  <conditionalFormatting sqref="I354">
    <cfRule type="dataBar" priority="20">
      <dataBar>
        <cfvo type="min"/>
        <cfvo type="max"/>
        <color rgb="FF008AEF"/>
      </dataBar>
      <extLst>
        <ext xmlns:x14="http://schemas.microsoft.com/office/spreadsheetml/2009/9/main" uri="{B025F937-C7B1-47D3-B67F-A62EFF666E3E}">
          <x14:id>{1F6DAAA3-58D8-4D33-A5E2-BA8929FB0BB3}</x14:id>
        </ext>
      </extLst>
    </cfRule>
  </conditionalFormatting>
  <conditionalFormatting sqref="C337:C352 E337:E352 G337:G352 I337:I352">
    <cfRule type="dataBar" priority="599">
      <dataBar>
        <cfvo type="min"/>
        <cfvo type="max"/>
        <color rgb="FF008AEF"/>
      </dataBar>
      <extLst>
        <ext xmlns:x14="http://schemas.microsoft.com/office/spreadsheetml/2009/9/main" uri="{B025F937-C7B1-47D3-B67F-A62EFF666E3E}">
          <x14:id>{0BD15D03-FC57-425A-9E89-EDAED626589B}</x14:id>
        </ext>
      </extLst>
    </cfRule>
  </conditionalFormatting>
  <conditionalFormatting sqref="E771:E774 G789 G771:G774 E789 C791:C794 E791:E794 G791:G794 I791:I794 C771:C789 I771:I789">
    <cfRule type="dataBar" priority="15">
      <dataBar>
        <cfvo type="min"/>
        <cfvo type="max"/>
        <color rgb="FF008AEF"/>
      </dataBar>
      <extLst>
        <ext xmlns:x14="http://schemas.microsoft.com/office/spreadsheetml/2009/9/main" uri="{B025F937-C7B1-47D3-B67F-A62EFF666E3E}">
          <x14:id>{50F5220B-94CF-4D56-A335-D7C29326454F}</x14:id>
        </ext>
      </extLst>
    </cfRule>
  </conditionalFormatting>
  <conditionalFormatting sqref="C791:C794 C771:C789">
    <cfRule type="dataBar" priority="16">
      <dataBar>
        <cfvo type="min"/>
        <cfvo type="max"/>
        <color rgb="FF008AEF"/>
      </dataBar>
      <extLst>
        <ext xmlns:x14="http://schemas.microsoft.com/office/spreadsheetml/2009/9/main" uri="{B025F937-C7B1-47D3-B67F-A62EFF666E3E}">
          <x14:id>{B333DE20-92F1-4620-8CB5-3D8BE0A36A00}</x14:id>
        </ext>
      </extLst>
    </cfRule>
  </conditionalFormatting>
  <conditionalFormatting sqref="G771:G774 E789 E771:E774 G789 I791:I794 G791:G794 E791:E794 C791:C794 C771:C789 I771:I789">
    <cfRule type="dataBar" priority="17">
      <dataBar>
        <cfvo type="min"/>
        <cfvo type="max"/>
        <color rgb="FF008AEF"/>
      </dataBar>
      <extLst>
        <ext xmlns:x14="http://schemas.microsoft.com/office/spreadsheetml/2009/9/main" uri="{B025F937-C7B1-47D3-B67F-A62EFF666E3E}">
          <x14:id>{81B9F9AE-5A51-4F69-973F-69CAF4AF307C}</x14:id>
        </ext>
      </extLst>
    </cfRule>
  </conditionalFormatting>
  <conditionalFormatting sqref="I791:I794 I771:I789">
    <cfRule type="dataBar" priority="18">
      <dataBar>
        <cfvo type="min"/>
        <cfvo type="max"/>
        <color rgb="FF008AEF"/>
      </dataBar>
      <extLst>
        <ext xmlns:x14="http://schemas.microsoft.com/office/spreadsheetml/2009/9/main" uri="{B025F937-C7B1-47D3-B67F-A62EFF666E3E}">
          <x14:id>{E8070603-C706-403E-88B5-BDAA918B8E15}</x14:id>
        </ext>
      </extLst>
    </cfRule>
  </conditionalFormatting>
  <conditionalFormatting sqref="C775:C788 I775:I788">
    <cfRule type="dataBar" priority="19">
      <dataBar>
        <cfvo type="min"/>
        <cfvo type="max"/>
        <color rgb="FF008AEF"/>
      </dataBar>
      <extLst>
        <ext xmlns:x14="http://schemas.microsoft.com/office/spreadsheetml/2009/9/main" uri="{B025F937-C7B1-47D3-B67F-A62EFF666E3E}">
          <x14:id>{9B060D60-9427-4669-B715-12CC5FAACE05}</x14:id>
        </ext>
      </extLst>
    </cfRule>
  </conditionalFormatting>
  <conditionalFormatting sqref="E775:E788">
    <cfRule type="dataBar" priority="11">
      <dataBar>
        <cfvo type="min"/>
        <cfvo type="max"/>
        <color rgb="FF008AEF"/>
      </dataBar>
      <extLst>
        <ext xmlns:x14="http://schemas.microsoft.com/office/spreadsheetml/2009/9/main" uri="{B025F937-C7B1-47D3-B67F-A62EFF666E3E}">
          <x14:id>{001FBD0F-A375-4C13-9815-73FE243A37CD}</x14:id>
        </ext>
      </extLst>
    </cfRule>
  </conditionalFormatting>
  <conditionalFormatting sqref="E775:E788">
    <cfRule type="dataBar" priority="12">
      <dataBar>
        <cfvo type="min"/>
        <cfvo type="max"/>
        <color rgb="FF008AEF"/>
      </dataBar>
      <extLst>
        <ext xmlns:x14="http://schemas.microsoft.com/office/spreadsheetml/2009/9/main" uri="{B025F937-C7B1-47D3-B67F-A62EFF666E3E}">
          <x14:id>{FECB8AAD-253A-4FCC-8F03-FCB383AB3987}</x14:id>
        </ext>
      </extLst>
    </cfRule>
  </conditionalFormatting>
  <conditionalFormatting sqref="E775:E788">
    <cfRule type="dataBar" priority="13">
      <dataBar>
        <cfvo type="min"/>
        <cfvo type="max"/>
        <color rgb="FF008AEF"/>
      </dataBar>
      <extLst>
        <ext xmlns:x14="http://schemas.microsoft.com/office/spreadsheetml/2009/9/main" uri="{B025F937-C7B1-47D3-B67F-A62EFF666E3E}">
          <x14:id>{0180951A-F36B-4B00-9AF5-F331929831AF}</x14:id>
        </ext>
      </extLst>
    </cfRule>
  </conditionalFormatting>
  <conditionalFormatting sqref="E775:E788">
    <cfRule type="dataBar" priority="14">
      <dataBar>
        <cfvo type="min"/>
        <cfvo type="max"/>
        <color rgb="FF008AEF"/>
      </dataBar>
      <extLst>
        <ext xmlns:x14="http://schemas.microsoft.com/office/spreadsheetml/2009/9/main" uri="{B025F937-C7B1-47D3-B67F-A62EFF666E3E}">
          <x14:id>{A9D55DC8-3983-46BB-94D6-8778572907E2}</x14:id>
        </ext>
      </extLst>
    </cfRule>
  </conditionalFormatting>
  <conditionalFormatting sqref="G775:G788">
    <cfRule type="dataBar" priority="7">
      <dataBar>
        <cfvo type="min"/>
        <cfvo type="max"/>
        <color rgb="FF008AEF"/>
      </dataBar>
      <extLst>
        <ext xmlns:x14="http://schemas.microsoft.com/office/spreadsheetml/2009/9/main" uri="{B025F937-C7B1-47D3-B67F-A62EFF666E3E}">
          <x14:id>{1051C069-6121-4410-ADC6-02CA9E4F8CDC}</x14:id>
        </ext>
      </extLst>
    </cfRule>
  </conditionalFormatting>
  <conditionalFormatting sqref="G775:G788">
    <cfRule type="dataBar" priority="8">
      <dataBar>
        <cfvo type="min"/>
        <cfvo type="max"/>
        <color rgb="FF008AEF"/>
      </dataBar>
      <extLst>
        <ext xmlns:x14="http://schemas.microsoft.com/office/spreadsheetml/2009/9/main" uri="{B025F937-C7B1-47D3-B67F-A62EFF666E3E}">
          <x14:id>{82896CEF-401D-40AD-8563-E5A8ADC66806}</x14:id>
        </ext>
      </extLst>
    </cfRule>
  </conditionalFormatting>
  <conditionalFormatting sqref="G775:G788">
    <cfRule type="dataBar" priority="9">
      <dataBar>
        <cfvo type="min"/>
        <cfvo type="max"/>
        <color rgb="FF008AEF"/>
      </dataBar>
      <extLst>
        <ext xmlns:x14="http://schemas.microsoft.com/office/spreadsheetml/2009/9/main" uri="{B025F937-C7B1-47D3-B67F-A62EFF666E3E}">
          <x14:id>{B21EE79D-568B-4A4A-895D-FFC378449626}</x14:id>
        </ext>
      </extLst>
    </cfRule>
  </conditionalFormatting>
  <conditionalFormatting sqref="G775:G788">
    <cfRule type="dataBar" priority="10">
      <dataBar>
        <cfvo type="min"/>
        <cfvo type="max"/>
        <color rgb="FF008AEF"/>
      </dataBar>
      <extLst>
        <ext xmlns:x14="http://schemas.microsoft.com/office/spreadsheetml/2009/9/main" uri="{B025F937-C7B1-47D3-B67F-A62EFF666E3E}">
          <x14:id>{C90EDE47-476F-44DF-A096-0072EA8FF22F}</x14:id>
        </ext>
      </extLst>
    </cfRule>
  </conditionalFormatting>
  <conditionalFormatting sqref="C791:C794 E791:E794 G791:G794 I791:I794 C771:C789 E771:E789 G771:G789 I771:I789">
    <cfRule type="dataBar" priority="6">
      <dataBar>
        <cfvo type="min"/>
        <cfvo type="max"/>
        <color rgb="FF008AEF"/>
      </dataBar>
      <extLst>
        <ext xmlns:x14="http://schemas.microsoft.com/office/spreadsheetml/2009/9/main" uri="{B025F937-C7B1-47D3-B67F-A62EFF666E3E}">
          <x14:id>{B6462065-3C73-4893-B561-D08F764D0CDE}</x14:id>
        </ext>
      </extLst>
    </cfRule>
  </conditionalFormatting>
  <conditionalFormatting sqref="G790 I790 E790 C790">
    <cfRule type="dataBar" priority="2">
      <dataBar>
        <cfvo type="min"/>
        <cfvo type="max"/>
        <color rgb="FF008AEF"/>
      </dataBar>
      <extLst>
        <ext xmlns:x14="http://schemas.microsoft.com/office/spreadsheetml/2009/9/main" uri="{B025F937-C7B1-47D3-B67F-A62EFF666E3E}">
          <x14:id>{C5D25D0D-969D-495C-92AB-2CF3D2170DF6}</x14:id>
        </ext>
      </extLst>
    </cfRule>
  </conditionalFormatting>
  <conditionalFormatting sqref="C790">
    <cfRule type="dataBar" priority="3">
      <dataBar>
        <cfvo type="min"/>
        <cfvo type="max"/>
        <color rgb="FF008AEF"/>
      </dataBar>
      <extLst>
        <ext xmlns:x14="http://schemas.microsoft.com/office/spreadsheetml/2009/9/main" uri="{B025F937-C7B1-47D3-B67F-A62EFF666E3E}">
          <x14:id>{28132D16-2472-4044-B71A-4387D31F6758}</x14:id>
        </ext>
      </extLst>
    </cfRule>
  </conditionalFormatting>
  <conditionalFormatting sqref="E790 C790 G790 I790">
    <cfRule type="dataBar" priority="4">
      <dataBar>
        <cfvo type="min"/>
        <cfvo type="max"/>
        <color rgb="FF008AEF"/>
      </dataBar>
      <extLst>
        <ext xmlns:x14="http://schemas.microsoft.com/office/spreadsheetml/2009/9/main" uri="{B025F937-C7B1-47D3-B67F-A62EFF666E3E}">
          <x14:id>{6F1EF77D-5C44-4D86-A67D-740A1D16257D}</x14:id>
        </ext>
      </extLst>
    </cfRule>
  </conditionalFormatting>
  <conditionalFormatting sqref="I790">
    <cfRule type="dataBar" priority="5">
      <dataBar>
        <cfvo type="min"/>
        <cfvo type="max"/>
        <color rgb="FF008AEF"/>
      </dataBar>
      <extLst>
        <ext xmlns:x14="http://schemas.microsoft.com/office/spreadsheetml/2009/9/main" uri="{B025F937-C7B1-47D3-B67F-A62EFF666E3E}">
          <x14:id>{8038C200-5C43-4BC1-A5D6-A486FD37906C}</x14:id>
        </ext>
      </extLst>
    </cfRule>
  </conditionalFormatting>
  <conditionalFormatting sqref="G790">
    <cfRule type="dataBar" priority="1">
      <dataBar>
        <cfvo type="min"/>
        <cfvo type="max"/>
        <color rgb="FF008AEF"/>
      </dataBar>
      <extLst>
        <ext xmlns:x14="http://schemas.microsoft.com/office/spreadsheetml/2009/9/main" uri="{B025F937-C7B1-47D3-B67F-A62EFF666E3E}">
          <x14:id>{E8DB7E92-3C43-4FBE-93CE-ABC1B83A4CA5}</x14:id>
        </ext>
      </extLst>
    </cfRule>
  </conditionalFormatting>
  <conditionalFormatting sqref="AO698 AL698 AI698 AF698">
    <cfRule type="dataBar" priority="18497">
      <dataBar>
        <cfvo type="min"/>
        <cfvo type="max"/>
        <color rgb="FF008AEF"/>
      </dataBar>
      <extLst>
        <ext xmlns:x14="http://schemas.microsoft.com/office/spreadsheetml/2009/9/main" uri="{B025F937-C7B1-47D3-B67F-A62EFF666E3E}">
          <x14:id>{48F0098F-D99B-420D-8541-388750B70DBC}</x14:id>
        </ext>
      </extLst>
    </cfRule>
  </conditionalFormatting>
  <conditionalFormatting sqref="AF698 AI698 AL698 AO698">
    <cfRule type="dataBar" priority="18501">
      <dataBar>
        <cfvo type="min"/>
        <cfvo type="max"/>
        <color rgb="FF008AEF"/>
      </dataBar>
      <extLst>
        <ext xmlns:x14="http://schemas.microsoft.com/office/spreadsheetml/2009/9/main" uri="{B025F937-C7B1-47D3-B67F-A62EFF666E3E}">
          <x14:id>{719EF11C-2AB2-4110-A0DC-CB23CF8735DA}</x14:id>
        </ext>
      </extLst>
    </cfRule>
  </conditionalFormatting>
  <conditionalFormatting sqref="AO698">
    <cfRule type="dataBar" priority="18505">
      <dataBar>
        <cfvo type="min"/>
        <cfvo type="max"/>
        <color rgb="FF008AEF"/>
      </dataBar>
      <extLst>
        <ext xmlns:x14="http://schemas.microsoft.com/office/spreadsheetml/2009/9/main" uri="{B025F937-C7B1-47D3-B67F-A62EFF666E3E}">
          <x14:id>{61F5003D-6A08-4A8A-B118-A0691EF9A80E}</x14:id>
        </ext>
      </extLst>
    </cfRule>
  </conditionalFormatting>
  <conditionalFormatting sqref="AF698">
    <cfRule type="dataBar" priority="18506">
      <dataBar>
        <cfvo type="min"/>
        <cfvo type="max"/>
        <color rgb="FF008AEF"/>
      </dataBar>
      <extLst>
        <ext xmlns:x14="http://schemas.microsoft.com/office/spreadsheetml/2009/9/main" uri="{B025F937-C7B1-47D3-B67F-A62EFF666E3E}">
          <x14:id>{0AE5FB39-5073-4E21-BCD8-24923DB7F56C}</x14:id>
        </ext>
      </extLst>
    </cfRule>
  </conditionalFormatting>
  <conditionalFormatting sqref="C699:C722 E699:E722 G699:G722 I699:I722">
    <cfRule type="dataBar" priority="19136">
      <dataBar>
        <cfvo type="min"/>
        <cfvo type="max"/>
        <color rgb="FF008AEF"/>
      </dataBar>
      <extLst>
        <ext xmlns:x14="http://schemas.microsoft.com/office/spreadsheetml/2009/9/main" uri="{B025F937-C7B1-47D3-B67F-A62EFF666E3E}">
          <x14:id>{B7D49CF9-6705-46A7-8C3F-6845C1806755}</x14:id>
        </ext>
      </extLst>
    </cfRule>
  </conditionalFormatting>
  <conditionalFormatting sqref="C699:C722">
    <cfRule type="dataBar" priority="19140">
      <dataBar>
        <cfvo type="min"/>
        <cfvo type="max"/>
        <color rgb="FF008AEF"/>
      </dataBar>
      <extLst>
        <ext xmlns:x14="http://schemas.microsoft.com/office/spreadsheetml/2009/9/main" uri="{B025F937-C7B1-47D3-B67F-A62EFF666E3E}">
          <x14:id>{05108F72-3ADE-4E54-AB56-6987789DAFB6}</x14:id>
        </ext>
      </extLst>
    </cfRule>
  </conditionalFormatting>
  <conditionalFormatting sqref="I699:I722 G699:G722 E699:E722 C699:C722">
    <cfRule type="dataBar" priority="19141">
      <dataBar>
        <cfvo type="min"/>
        <cfvo type="max"/>
        <color rgb="FF008AEF"/>
      </dataBar>
      <extLst>
        <ext xmlns:x14="http://schemas.microsoft.com/office/spreadsheetml/2009/9/main" uri="{B025F937-C7B1-47D3-B67F-A62EFF666E3E}">
          <x14:id>{96B6C8CD-6B42-4534-9057-5A3D7F635AD0}</x14:id>
        </ext>
      </extLst>
    </cfRule>
  </conditionalFormatting>
  <conditionalFormatting sqref="I699:I722">
    <cfRule type="dataBar" priority="19145">
      <dataBar>
        <cfvo type="min"/>
        <cfvo type="max"/>
        <color rgb="FF008AEF"/>
      </dataBar>
      <extLst>
        <ext xmlns:x14="http://schemas.microsoft.com/office/spreadsheetml/2009/9/main" uri="{B025F937-C7B1-47D3-B67F-A62EFF666E3E}">
          <x14:id>{21A437BC-F086-4124-BCD2-087090D79EF3}</x14:id>
        </ext>
      </extLst>
    </cfRule>
  </conditionalFormatting>
  <conditionalFormatting sqref="C397:C411">
    <cfRule type="dataBar" priority="19502">
      <dataBar>
        <cfvo type="min"/>
        <cfvo type="max"/>
        <color rgb="FF008AEF"/>
      </dataBar>
      <extLst>
        <ext xmlns:x14="http://schemas.microsoft.com/office/spreadsheetml/2009/9/main" uri="{B025F937-C7B1-47D3-B67F-A62EFF666E3E}">
          <x14:id>{2A4AA72A-B7C9-4FBD-A9DF-86CC280B3979}</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D9D17321-1003-4D36-B325-5A8FF2ECEE2F}">
            <x14:dataBar minLength="0" maxLength="100" gradient="0">
              <x14:cfvo type="autoMin"/>
              <x14:cfvo type="autoMax"/>
              <x14:negativeFillColor rgb="FFFF0000"/>
              <x14:axisColor rgb="FF000000"/>
            </x14:dataBar>
          </x14:cfRule>
          <xm:sqref>C49:C53 I49:I53 E49:E53 G49:G53</xm:sqref>
        </x14:conditionalFormatting>
        <x14:conditionalFormatting xmlns:xm="http://schemas.microsoft.com/office/excel/2006/main">
          <x14:cfRule type="dataBar" id="{CEF9F200-9362-49A2-B613-964E3452BCC3}">
            <x14:dataBar minLength="0" maxLength="100" gradient="0">
              <x14:cfvo type="autoMin"/>
              <x14:cfvo type="autoMax"/>
              <x14:negativeFillColor rgb="FFFF0000"/>
              <x14:axisColor rgb="FF000000"/>
            </x14:dataBar>
          </x14:cfRule>
          <xm:sqref>C65:C69 I65:I69 E65:E69 G65:G69</xm:sqref>
        </x14:conditionalFormatting>
        <x14:conditionalFormatting xmlns:xm="http://schemas.microsoft.com/office/excel/2006/main">
          <x14:cfRule type="dataBar" id="{79F7B1F9-FC0A-4CB5-9DDE-4C3CDDC5D62A}">
            <x14:dataBar minLength="0" maxLength="100" gradient="0">
              <x14:cfvo type="autoMin"/>
              <x14:cfvo type="autoMax"/>
              <x14:negativeFillColor rgb="FFFF0000"/>
              <x14:axisColor rgb="FF000000"/>
            </x14:dataBar>
          </x14:cfRule>
          <xm:sqref>C81:C85 I81:I85 E81:E85 G81:G85</xm:sqref>
        </x14:conditionalFormatting>
        <x14:conditionalFormatting xmlns:xm="http://schemas.microsoft.com/office/excel/2006/main">
          <x14:cfRule type="dataBar" id="{45DC5D23-6770-4302-9D58-629E52C85B45}">
            <x14:dataBar minLength="0" maxLength="100" gradient="0">
              <x14:cfvo type="autoMin"/>
              <x14:cfvo type="autoMax"/>
              <x14:negativeFillColor rgb="FFFF0000"/>
              <x14:axisColor rgb="FF000000"/>
            </x14:dataBar>
          </x14:cfRule>
          <xm:sqref>C97:C101 I97:I101 E97:E101 G97:G101</xm:sqref>
        </x14:conditionalFormatting>
        <x14:conditionalFormatting xmlns:xm="http://schemas.microsoft.com/office/excel/2006/main">
          <x14:cfRule type="dataBar" id="{0311B9EC-1939-4EEB-A045-5EBC13AA572E}">
            <x14:dataBar minLength="0" maxLength="100" gradient="0">
              <x14:cfvo type="autoMin"/>
              <x14:cfvo type="autoMax"/>
              <x14:negativeFillColor rgb="FFFF0000"/>
              <x14:axisColor rgb="FF000000"/>
            </x14:dataBar>
          </x14:cfRule>
          <xm:sqref>C113:C117 I113:I117 E113:E117 G113:G117</xm:sqref>
        </x14:conditionalFormatting>
        <x14:conditionalFormatting xmlns:xm="http://schemas.microsoft.com/office/excel/2006/main">
          <x14:cfRule type="dataBar" id="{973676CD-A35E-49F8-A5DA-A51319265BCA}">
            <x14:dataBar minLength="0" maxLength="100" gradient="0">
              <x14:cfvo type="autoMin"/>
              <x14:cfvo type="autoMax"/>
              <x14:negativeFillColor rgb="FFFF0000"/>
              <x14:axisColor rgb="FF000000"/>
            </x14:dataBar>
          </x14:cfRule>
          <xm:sqref>C129:C133 I129:I133 E129:E133 G129:G133</xm:sqref>
        </x14:conditionalFormatting>
        <x14:conditionalFormatting xmlns:xm="http://schemas.microsoft.com/office/excel/2006/main">
          <x14:cfRule type="dataBar" id="{8CB3F9B7-2F56-4B5A-8CFD-1184F3771881}">
            <x14:dataBar minLength="0" maxLength="100" gradient="0">
              <x14:cfvo type="autoMin"/>
              <x14:cfvo type="autoMax"/>
              <x14:negativeFillColor rgb="FFFF0000"/>
              <x14:axisColor rgb="FF000000"/>
            </x14:dataBar>
          </x14:cfRule>
          <xm:sqref>C144:C148 I144:I148 E144:E148 G144:G148</xm:sqref>
        </x14:conditionalFormatting>
        <x14:conditionalFormatting xmlns:xm="http://schemas.microsoft.com/office/excel/2006/main">
          <x14:cfRule type="dataBar" id="{1CC937D5-E873-4097-800F-2B0930E41220}">
            <x14:dataBar minLength="0" maxLength="100" gradient="0">
              <x14:cfvo type="autoMin"/>
              <x14:cfvo type="autoMax"/>
              <x14:negativeFillColor rgb="FFFF0000"/>
              <x14:axisColor rgb="FF000000"/>
            </x14:dataBar>
          </x14:cfRule>
          <xm:sqref>C160:C164 I160:I164 E160:E164 G160:G164</xm:sqref>
        </x14:conditionalFormatting>
        <x14:conditionalFormatting xmlns:xm="http://schemas.microsoft.com/office/excel/2006/main">
          <x14:cfRule type="dataBar" id="{CD6759DB-68DB-4755-83F6-19936B169510}">
            <x14:dataBar minLength="0" maxLength="100" gradient="0">
              <x14:cfvo type="autoMin"/>
              <x14:cfvo type="autoMax"/>
              <x14:negativeFillColor rgb="FFFF0000"/>
              <x14:axisColor rgb="FF000000"/>
            </x14:dataBar>
          </x14:cfRule>
          <xm:sqref>C183 I183</xm:sqref>
        </x14:conditionalFormatting>
        <x14:conditionalFormatting xmlns:xm="http://schemas.microsoft.com/office/excel/2006/main">
          <x14:cfRule type="dataBar" id="{68FFE679-2476-48A3-B97C-824F48C958FF}">
            <x14:dataBar minLength="0" maxLength="100" gradient="0">
              <x14:cfvo type="autoMin"/>
              <x14:cfvo type="autoMax"/>
              <x14:negativeFillColor rgb="FFFF0000"/>
              <x14:axisColor rgb="FF000000"/>
            </x14:dataBar>
          </x14:cfRule>
          <xm:sqref>C176:C182 I176:I182</xm:sqref>
        </x14:conditionalFormatting>
        <x14:conditionalFormatting xmlns:xm="http://schemas.microsoft.com/office/excel/2006/main">
          <x14:cfRule type="dataBar" id="{D3057166-466E-45D9-8C25-635983953F86}">
            <x14:dataBar minLength="0" maxLength="100" gradient="0">
              <x14:cfvo type="autoMin"/>
              <x14:cfvo type="autoMax"/>
              <x14:negativeFillColor rgb="FFFF0000"/>
              <x14:axisColor rgb="FF000000"/>
            </x14:dataBar>
          </x14:cfRule>
          <xm:sqref>E183</xm:sqref>
        </x14:conditionalFormatting>
        <x14:conditionalFormatting xmlns:xm="http://schemas.microsoft.com/office/excel/2006/main">
          <x14:cfRule type="dataBar" id="{29EACFE9-C7CB-40D0-83C4-60593D5622EC}">
            <x14:dataBar minLength="0" maxLength="100" gradient="0">
              <x14:cfvo type="autoMin"/>
              <x14:cfvo type="autoMax"/>
              <x14:negativeFillColor rgb="FFFF0000"/>
              <x14:axisColor rgb="FF000000"/>
            </x14:dataBar>
          </x14:cfRule>
          <xm:sqref>E176:E182</xm:sqref>
        </x14:conditionalFormatting>
        <x14:conditionalFormatting xmlns:xm="http://schemas.microsoft.com/office/excel/2006/main">
          <x14:cfRule type="dataBar" id="{434F4C3B-E06C-4F9A-9EA4-7D17490F9C23}">
            <x14:dataBar minLength="0" maxLength="100" gradient="0">
              <x14:cfvo type="autoMin"/>
              <x14:cfvo type="autoMax"/>
              <x14:negativeFillColor rgb="FFFF0000"/>
              <x14:axisColor rgb="FF000000"/>
            </x14:dataBar>
          </x14:cfRule>
          <xm:sqref>G183</xm:sqref>
        </x14:conditionalFormatting>
        <x14:conditionalFormatting xmlns:xm="http://schemas.microsoft.com/office/excel/2006/main">
          <x14:cfRule type="dataBar" id="{4986CDDD-7198-4427-82F7-B6E08274D678}">
            <x14:dataBar minLength="0" maxLength="100" gradient="0">
              <x14:cfvo type="autoMin"/>
              <x14:cfvo type="autoMax"/>
              <x14:negativeFillColor rgb="FFFF0000"/>
              <x14:axisColor rgb="FF000000"/>
            </x14:dataBar>
          </x14:cfRule>
          <xm:sqref>G176:G182</xm:sqref>
        </x14:conditionalFormatting>
        <x14:conditionalFormatting xmlns:xm="http://schemas.microsoft.com/office/excel/2006/main">
          <x14:cfRule type="dataBar" id="{098ED0AE-9158-4B84-8D06-89882438FD74}">
            <x14:dataBar minLength="0" maxLength="100" gradient="0">
              <x14:cfvo type="autoMin"/>
              <x14:cfvo type="autoMax"/>
              <x14:negativeFillColor rgb="FFFF0000"/>
              <x14:axisColor rgb="FF000000"/>
            </x14:dataBar>
          </x14:cfRule>
          <xm:sqref>C195:C207 E195:E207 G195:G207 I195:I207</xm:sqref>
        </x14:conditionalFormatting>
        <x14:conditionalFormatting xmlns:xm="http://schemas.microsoft.com/office/excel/2006/main">
          <x14:cfRule type="dataBar" id="{8DF08C55-2C0B-4BEC-8C94-FC9F0C13075F}">
            <x14:dataBar minLength="0" maxLength="100" gradient="0">
              <x14:cfvo type="autoMin"/>
              <x14:cfvo type="autoMax"/>
              <x14:negativeFillColor rgb="FFFF0000"/>
              <x14:axisColor rgb="FF000000"/>
            </x14:dataBar>
          </x14:cfRule>
          <xm:sqref>G233 I233 E233 C233</xm:sqref>
        </x14:conditionalFormatting>
        <x14:conditionalFormatting xmlns:xm="http://schemas.microsoft.com/office/excel/2006/main">
          <x14:cfRule type="dataBar" id="{B7E62846-C507-4609-952F-FBE6271C662C}">
            <x14:dataBar minLength="0" maxLength="100" gradient="0">
              <x14:cfvo type="autoMin"/>
              <x14:cfvo type="autoMax"/>
              <x14:negativeFillColor rgb="FFFF0000"/>
              <x14:axisColor rgb="FF000000"/>
            </x14:dataBar>
          </x14:cfRule>
          <xm:sqref>C219:C232 E219:E232 G219:G232 I219:I232</xm:sqref>
        </x14:conditionalFormatting>
        <x14:conditionalFormatting xmlns:xm="http://schemas.microsoft.com/office/excel/2006/main">
          <x14:cfRule type="dataBar" id="{D43DB600-ABA3-4781-98D6-ABF3F44042A6}">
            <x14:dataBar minLength="0" maxLength="100" gradient="0">
              <x14:cfvo type="autoMin"/>
              <x14:cfvo type="autoMax"/>
              <x14:negativeFillColor rgb="FFFF0000"/>
              <x14:axisColor rgb="FF000000"/>
            </x14:dataBar>
          </x14:cfRule>
          <xm:sqref>C245:C254 E245:E254 G245:G254 I245:I254</xm:sqref>
        </x14:conditionalFormatting>
        <x14:conditionalFormatting xmlns:xm="http://schemas.microsoft.com/office/excel/2006/main">
          <x14:cfRule type="dataBar" id="{5B6786B1-69B4-41FA-B67E-9F10EF719A42}">
            <x14:dataBar minLength="0" maxLength="100" gradient="0">
              <x14:cfvo type="autoMin"/>
              <x14:cfvo type="autoMax"/>
              <x14:negativeFillColor rgb="FFFF0000"/>
              <x14:axisColor rgb="FF000000"/>
            </x14:dataBar>
          </x14:cfRule>
          <xm:sqref>C266:C276 E266:E276 G266:G276 I266:I276</xm:sqref>
        </x14:conditionalFormatting>
        <x14:conditionalFormatting xmlns:xm="http://schemas.microsoft.com/office/excel/2006/main">
          <x14:cfRule type="dataBar" id="{D6FB45A5-D9E6-42F4-A550-D094EEE2B0DC}">
            <x14:dataBar minLength="0" maxLength="100" gradient="0">
              <x14:cfvo type="autoMin"/>
              <x14:cfvo type="autoMax"/>
              <x14:negativeFillColor rgb="FFFF0000"/>
              <x14:axisColor rgb="FF000000"/>
            </x14:dataBar>
          </x14:cfRule>
          <xm:sqref>G288:G298 E288:E298 C288:C298 I288:I298</xm:sqref>
        </x14:conditionalFormatting>
        <x14:conditionalFormatting xmlns:xm="http://schemas.microsoft.com/office/excel/2006/main">
          <x14:cfRule type="dataBar" id="{328616A1-AFA6-4E57-819C-29B4767E3AED}">
            <x14:dataBar minLength="0" maxLength="100" gradient="0">
              <x14:cfvo type="autoMin"/>
              <x14:cfvo type="autoMax"/>
              <x14:negativeFillColor rgb="FFFF0000"/>
              <x14:axisColor rgb="FF000000"/>
            </x14:dataBar>
          </x14:cfRule>
          <xm:sqref>G325 I325 E325 C325</xm:sqref>
        </x14:conditionalFormatting>
        <x14:conditionalFormatting xmlns:xm="http://schemas.microsoft.com/office/excel/2006/main">
          <x14:cfRule type="dataBar" id="{B0BA05DE-37F3-4FF5-AC91-03CCA2C0DBB7}">
            <x14:dataBar minLength="0" maxLength="100" gradient="0">
              <x14:cfvo type="autoMin"/>
              <x14:cfvo type="autoMax"/>
              <x14:negativeFillColor rgb="FFFF0000"/>
              <x14:axisColor rgb="FF000000"/>
            </x14:dataBar>
          </x14:cfRule>
          <xm:sqref>C310:C324 E310:E324 G310:G324 I310:I324</xm:sqref>
        </x14:conditionalFormatting>
        <x14:conditionalFormatting xmlns:xm="http://schemas.microsoft.com/office/excel/2006/main">
          <x14:cfRule type="dataBar" id="{EEACD112-0A44-46F6-96C1-248AD4F3CD04}">
            <x14:dataBar minLength="0" maxLength="100" gradient="0">
              <x14:cfvo type="autoMin"/>
              <x14:cfvo type="autoMax"/>
              <x14:negativeFillColor rgb="FFFF0000"/>
              <x14:axisColor rgb="FF000000"/>
            </x14:dataBar>
          </x14:cfRule>
          <xm:sqref>C795:C1048576 C770 C1:C38 I750 I658 C463 I449 C432 I377 E1:E38 G1:G38 I1:I38 G377 E377 C377 C396 E396 G396 I396 I417 G417 E417 C417 E432 G432 I432 G449 E449 C449 E463 G463 I463 G658 E658 C658 C673 E673 G673 I673 C723 E723 G723 I723 G750 E750 C750 E770 G770 I770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G279:G299 E279:E299 C279:C299 I279:I299 C301:C326 E301:E326 G301:G326 I301:I326 C359 E359 G359 I359 E795:E1048576 G795:G1048576 I795:I1048576</xm:sqref>
        </x14:conditionalFormatting>
        <x14:conditionalFormatting xmlns:xm="http://schemas.microsoft.com/office/excel/2006/main">
          <x14:cfRule type="dataBar" id="{11EB631D-582A-4042-BC6B-ABD9A17699CC}">
            <x14:dataBar minLength="0" maxLength="100" gradient="0">
              <x14:cfvo type="autoMin"/>
              <x14:cfvo type="autoMax"/>
              <x14:negativeFillColor rgb="FFFF0000"/>
              <x14:axisColor rgb="FF000000"/>
            </x14:dataBar>
          </x14:cfRule>
          <xm:sqref>I370 G370 E370 C370</xm:sqref>
        </x14:conditionalFormatting>
        <x14:conditionalFormatting xmlns:xm="http://schemas.microsoft.com/office/excel/2006/main">
          <x14:cfRule type="dataBar" id="{BE39E886-846C-418C-836D-084F43631CA8}">
            <x14:dataBar minLength="0" maxLength="100" gradient="0">
              <x14:cfvo type="autoMin"/>
              <x14:cfvo type="autoMax"/>
              <x14:negativeFillColor rgb="FFFF0000"/>
              <x14:axisColor rgb="FF000000"/>
            </x14:dataBar>
          </x14:cfRule>
          <xm:sqref>I370</xm:sqref>
        </x14:conditionalFormatting>
        <x14:conditionalFormatting xmlns:xm="http://schemas.microsoft.com/office/excel/2006/main">
          <x14:cfRule type="dataBar" id="{CACCB788-5F60-4C10-A7AA-5D666FE86270}">
            <x14:dataBar minLength="0" maxLength="100" gradient="0">
              <x14:cfvo type="autoMin"/>
              <x14:cfvo type="autoMax"/>
              <x14:negativeFillColor rgb="FFFF0000"/>
              <x14:axisColor rgb="FF000000"/>
            </x14:dataBar>
          </x14:cfRule>
          <xm:sqref>C364:C369 E364:E369 G364:G369 I364:I369</xm:sqref>
        </x14:conditionalFormatting>
        <x14:conditionalFormatting xmlns:xm="http://schemas.microsoft.com/office/excel/2006/main">
          <x14:cfRule type="dataBar" id="{77952B87-5697-48EB-8D45-790D8D7956F1}">
            <x14:dataBar minLength="0" maxLength="100" gradient="0">
              <x14:cfvo type="autoMin"/>
              <x14:cfvo type="autoMax"/>
              <x14:negativeFillColor rgb="FFFF0000"/>
              <x14:axisColor rgb="FF000000"/>
            </x14:dataBar>
          </x14:cfRule>
          <xm:sqref>C360:C369 I371 E360:E369 G360:G369 I360:I369 G371 E371 C371 C373:C376 E373:E376 G373:G376 I373:I376</xm:sqref>
        </x14:conditionalFormatting>
        <x14:conditionalFormatting xmlns:xm="http://schemas.microsoft.com/office/excel/2006/main">
          <x14:cfRule type="dataBar" id="{8A428434-4119-4FB4-BC08-EAF568D76C5E}">
            <x14:dataBar minLength="0" maxLength="100" gradient="0">
              <x14:cfvo type="autoMin"/>
              <x14:cfvo type="autoMax"/>
              <x14:negativeFillColor rgb="FFFF0000"/>
              <x14:axisColor rgb="FF000000"/>
            </x14:dataBar>
          </x14:cfRule>
          <xm:sqref>I795:I1048576 I770 C1:C38 C750 C658 I463 C449 I432 E1:E38 G1:G38 I1:I38 I396 G396 E396 C396 C417 E417 G417 I417 G432 E432 C432 E449 G449 I449 G463 E463 C463 E658 G658 I658 I673 G673 E673 C673 I723 G723 E723 C723 E750 G750 I750 G770 E770 C770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C373:C377 E373:E377 G373:G377 I373:I377 G279:G299 E279:E299 C279:C299 I279:I299 C301:C326 E301:E326 G301:G326 I301:I326 C359:C371 E359:E371 G359:G371 I359:I371 G795:G1048576 E795:E1048576 C795:C1048576</xm:sqref>
        </x14:conditionalFormatting>
        <x14:conditionalFormatting xmlns:xm="http://schemas.microsoft.com/office/excel/2006/main">
          <x14:cfRule type="dataBar" id="{4DF85ABF-FBDD-4CAE-BBF7-4B147067E671}">
            <x14:dataBar minLength="0" maxLength="100" gradient="0">
              <x14:cfvo type="autoMin"/>
              <x14:cfvo type="autoMax"/>
              <x14:negativeFillColor rgb="FFFF0000"/>
              <x14:axisColor rgb="FF000000"/>
            </x14:dataBar>
          </x14:cfRule>
          <xm:sqref>G389 I389 E389 C389</xm:sqref>
        </x14:conditionalFormatting>
        <x14:conditionalFormatting xmlns:xm="http://schemas.microsoft.com/office/excel/2006/main">
          <x14:cfRule type="dataBar" id="{B5788A8C-BBCD-40F7-ADA8-DF3C200AD2FE}">
            <x14:dataBar minLength="0" maxLength="100" gradient="0">
              <x14:cfvo type="autoMin"/>
              <x14:cfvo type="autoMax"/>
              <x14:negativeFillColor rgb="FFFF0000"/>
              <x14:axisColor rgb="FF000000"/>
            </x14:dataBar>
          </x14:cfRule>
          <xm:sqref>I389</xm:sqref>
        </x14:conditionalFormatting>
        <x14:conditionalFormatting xmlns:xm="http://schemas.microsoft.com/office/excel/2006/main">
          <x14:cfRule type="dataBar" id="{77DB93CA-AAA9-4A6D-BD72-083AAEB29AAF}">
            <x14:dataBar minLength="0" maxLength="100" gradient="0">
              <x14:cfvo type="autoMin"/>
              <x14:cfvo type="autoMax"/>
              <x14:negativeFillColor rgb="FFFF0000"/>
              <x14:axisColor rgb="FF000000"/>
            </x14:dataBar>
          </x14:cfRule>
          <xm:sqref>C382:C388 E382:E388 G382:G388 I382:I388</xm:sqref>
        </x14:conditionalFormatting>
        <x14:conditionalFormatting xmlns:xm="http://schemas.microsoft.com/office/excel/2006/main">
          <x14:cfRule type="dataBar" id="{FE924FE6-EE06-49C5-B4D2-E65B143D5B57}">
            <x14:dataBar minLength="0" maxLength="100" gradient="0">
              <x14:cfvo type="autoMin"/>
              <x14:cfvo type="autoMax"/>
              <x14:negativeFillColor rgb="FFFF0000"/>
              <x14:axisColor rgb="FF000000"/>
            </x14:dataBar>
          </x14:cfRule>
          <xm:sqref>I390 G390 E390 C390 C378:C388 E378:E388 G378:G388 I378:I388 C392:C395 E392:E395 G392:G395 I392:I395</xm:sqref>
        </x14:conditionalFormatting>
        <x14:conditionalFormatting xmlns:xm="http://schemas.microsoft.com/office/excel/2006/main">
          <x14:cfRule type="dataBar" id="{4264C376-0558-4128-BC1F-D2CA5F871944}">
            <x14:dataBar minLength="0" maxLength="100" gradient="0">
              <x14:cfvo type="autoMin"/>
              <x14:cfvo type="autoMax"/>
              <x14:negativeFillColor rgb="FFFF0000"/>
              <x14:axisColor rgb="FF000000"/>
            </x14:dataBar>
          </x14:cfRule>
          <xm:sqref>I392:I395 C378:C390 E378:E390 G378:G390 I378:I390 G392:G395 E392:E395 C392:C395</xm:sqref>
        </x14:conditionalFormatting>
        <x14:conditionalFormatting xmlns:xm="http://schemas.microsoft.com/office/excel/2006/main">
          <x14:cfRule type="dataBar" id="{666C9CF6-B4C2-40A8-9648-D5A7338B44EB}">
            <x14:dataBar minLength="0" maxLength="100" gradient="0">
              <x14:cfvo type="autoMin"/>
              <x14:cfvo type="autoMax"/>
              <x14:negativeFillColor rgb="FFFF0000"/>
              <x14:axisColor rgb="FF000000"/>
            </x14:dataBar>
          </x14:cfRule>
          <xm:sqref>C795:C1048576 C770 I750 I658 C463 I449 C432 I417 G417 E417 C417 E432 G432 I432 G449 E449 C449 E463 G463 I463 G658 E658 C658 C673 E673 G673 I673 C723 E723 G723 I723 G750 E750 C750 E770 G770 I770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C373:C390 E373:E390 G373:G390 I373:I390 I392:I396 G392:G396 E392:E396 C392:C396 G279:G299 E279:E299 C279:C299 I279:I299 C301:C326 E301:E326 G301:G326 I301:I326 C359:C371 E359:E371 G359:G371 I359:I371 E795:E1048576 G795:G1048576 I795:I1048576</xm:sqref>
        </x14:conditionalFormatting>
        <x14:conditionalFormatting xmlns:xm="http://schemas.microsoft.com/office/excel/2006/main">
          <x14:cfRule type="dataBar" id="{9926A4E7-1E29-4F6E-A85B-D2F061DBF9D5}">
            <x14:dataBar minLength="0" maxLength="100" gradient="0">
              <x14:cfvo type="autoMin"/>
              <x14:cfvo type="autoMax"/>
              <x14:negativeFillColor rgb="FFFF0000"/>
              <x14:axisColor rgb="FF000000"/>
            </x14:dataBar>
          </x14:cfRule>
          <xm:sqref>C401:C410 E401:E410 G401:G410 I401:I410</xm:sqref>
        </x14:conditionalFormatting>
        <x14:conditionalFormatting xmlns:xm="http://schemas.microsoft.com/office/excel/2006/main">
          <x14:cfRule type="dataBar" id="{70EDFD96-6E69-428A-A9F2-054CC5B303E7}">
            <x14:dataBar minLength="0" maxLength="100" gradient="0">
              <x14:cfvo type="autoMin"/>
              <x14:cfvo type="autoMax"/>
              <x14:negativeFillColor rgb="FFFF0000"/>
              <x14:axisColor rgb="FF000000"/>
            </x14:dataBar>
          </x14:cfRule>
          <xm:sqref>I413:I416 C397:C411 E397:E411 G397:G411 I397:I411 G413:G416 E413:E416 C413:C416</xm:sqref>
        </x14:conditionalFormatting>
        <x14:conditionalFormatting xmlns:xm="http://schemas.microsoft.com/office/excel/2006/main">
          <x14:cfRule type="dataBar" id="{346F7636-DD15-42CB-ACC9-1A3FF9F9655A}">
            <x14:dataBar minLength="0" maxLength="100" gradient="0">
              <x14:cfvo type="autoMin"/>
              <x14:cfvo type="autoMax"/>
              <x14:negativeFillColor rgb="FFFF0000"/>
              <x14:axisColor rgb="FF000000"/>
            </x14:dataBar>
          </x14:cfRule>
          <xm:sqref>C413:C416 C397:C411</xm:sqref>
        </x14:conditionalFormatting>
        <x14:conditionalFormatting xmlns:xm="http://schemas.microsoft.com/office/excel/2006/main">
          <x14:cfRule type="dataBar" id="{26768035-D716-489A-9530-BFDDAF728C91}">
            <x14:dataBar minLength="0" maxLength="100" gradient="0">
              <x14:cfvo type="autoMin"/>
              <x14:cfvo type="autoMax"/>
              <x14:negativeFillColor rgb="FFFF0000"/>
              <x14:axisColor rgb="FF000000"/>
            </x14:dataBar>
          </x14:cfRule>
          <xm:sqref>I425 G425 E425 C425</xm:sqref>
        </x14:conditionalFormatting>
        <x14:conditionalFormatting xmlns:xm="http://schemas.microsoft.com/office/excel/2006/main">
          <x14:cfRule type="dataBar" id="{A1F11B4C-E9F4-45D3-B0AB-32F2945D1278}">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D574EEE3-2729-4796-8CF8-C401E1EBA4CA}">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00DC4C6E-669B-4589-9C17-47B4DEF5CA15}">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81612F1D-B3AF-4692-A3A8-3B103EB86BC2}">
            <x14:dataBar minLength="0" maxLength="100" gradient="0">
              <x14:cfvo type="autoMin"/>
              <x14:cfvo type="autoMax"/>
              <x14:negativeFillColor rgb="FFFF0000"/>
              <x14:axisColor rgb="FF000000"/>
            </x14:dataBar>
          </x14:cfRule>
          <xm:sqref>C422:C424 E422:E424 G422:G424 I422:I424</xm:sqref>
        </x14:conditionalFormatting>
        <x14:conditionalFormatting xmlns:xm="http://schemas.microsoft.com/office/excel/2006/main">
          <x14:cfRule type="dataBar" id="{0801121A-7B3A-45B7-8409-BF660D1C6504}">
            <x14:dataBar minLength="0" maxLength="100" gradient="0">
              <x14:cfvo type="autoMin"/>
              <x14:cfvo type="autoMax"/>
              <x14:negativeFillColor rgb="FFFF0000"/>
              <x14:axisColor rgb="FF000000"/>
            </x14:dataBar>
          </x14:cfRule>
          <xm:sqref>C418:C424 I426 E418:E424 G418:G424 I418:I424 G426 E426 C426 C428:C431 E428:E431 G428:G431 I428:I431</xm:sqref>
        </x14:conditionalFormatting>
        <x14:conditionalFormatting xmlns:xm="http://schemas.microsoft.com/office/excel/2006/main">
          <x14:cfRule type="dataBar" id="{650515B7-4A39-4F29-9F75-2ACB9B48B1B2}">
            <x14:dataBar minLength="0" maxLength="100" gradient="0">
              <x14:cfvo type="autoMin"/>
              <x14:cfvo type="autoMax"/>
              <x14:negativeFillColor rgb="FFFF0000"/>
              <x14:axisColor rgb="FF000000"/>
            </x14:dataBar>
          </x14:cfRule>
          <xm:sqref>C442 I442</xm:sqref>
        </x14:conditionalFormatting>
        <x14:conditionalFormatting xmlns:xm="http://schemas.microsoft.com/office/excel/2006/main">
          <x14:cfRule type="dataBar" id="{20D71F24-32FF-41D8-9D66-92AE9DE3C124}">
            <x14:dataBar minLength="0" maxLength="100" gradient="0">
              <x14:cfvo type="autoMin"/>
              <x14:cfvo type="autoMax"/>
              <x14:negativeFillColor rgb="FFFF0000"/>
              <x14:axisColor rgb="FF000000"/>
            </x14:dataBar>
          </x14:cfRule>
          <xm:sqref>C437:C441 I437:I441</xm:sqref>
        </x14:conditionalFormatting>
        <x14:conditionalFormatting xmlns:xm="http://schemas.microsoft.com/office/excel/2006/main">
          <x14:cfRule type="dataBar" id="{CAC3711C-93C4-4196-B407-7D33B067F662}">
            <x14:dataBar minLength="0" maxLength="100" gradient="0">
              <x14:cfvo type="autoMin"/>
              <x14:cfvo type="autoMax"/>
              <x14:negativeFillColor rgb="FFFF0000"/>
              <x14:axisColor rgb="FF000000"/>
            </x14:dataBar>
          </x14:cfRule>
          <xm:sqref>C433:C441 I443 E433:E436 G433:G436 I433:I441 G443 E443 C443 C445:C448 E445:E448 G445:G448 I445:I448</xm:sqref>
        </x14:conditionalFormatting>
        <x14:conditionalFormatting xmlns:xm="http://schemas.microsoft.com/office/excel/2006/main">
          <x14:cfRule type="dataBar" id="{3F029439-5084-4955-A230-68AF4D74719E}">
            <x14:dataBar minLength="0" maxLength="100" gradient="0">
              <x14:cfvo type="autoMin"/>
              <x14:cfvo type="autoMax"/>
              <x14:negativeFillColor rgb="FFFF0000"/>
              <x14:axisColor rgb="FF000000"/>
            </x14:dataBar>
          </x14:cfRule>
          <xm:sqref>E442</xm:sqref>
        </x14:conditionalFormatting>
        <x14:conditionalFormatting xmlns:xm="http://schemas.microsoft.com/office/excel/2006/main">
          <x14:cfRule type="dataBar" id="{0243886B-7CAF-418C-807B-6B8DB198086D}">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3EC55B47-2432-4CD7-BC54-5FFFFDC7FFD9}">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04883B76-3EE5-4612-AA1B-EC31B1B9F034}">
            <x14:dataBar minLength="0" maxLength="100" gradient="0">
              <x14:cfvo type="autoMin"/>
              <x14:cfvo type="autoMax"/>
              <x14:negativeFillColor rgb="FFFF0000"/>
              <x14:axisColor rgb="FF000000"/>
            </x14:dataBar>
          </x14:cfRule>
          <xm:sqref>G442</xm:sqref>
        </x14:conditionalFormatting>
        <x14:conditionalFormatting xmlns:xm="http://schemas.microsoft.com/office/excel/2006/main">
          <x14:cfRule type="dataBar" id="{4CF296DB-CCC7-4F37-9527-FE3C1351303D}">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56A8FE71-E3DF-463A-A90F-6F9D432FA5A3}">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7B6CBDF8-2AF8-40C6-8846-7B9CFCF5801F}">
            <x14:dataBar minLength="0" maxLength="100" gradient="0">
              <x14:cfvo type="autoMin"/>
              <x14:cfvo type="autoMax"/>
              <x14:negativeFillColor rgb="FFFF0000"/>
              <x14:axisColor rgb="FF000000"/>
            </x14:dataBar>
          </x14:cfRule>
          <xm:sqref>C450:C455 I457 E450:E453 G450:G453 I450:I455 G457 E457 C457 C459:C462 E459:E462 G459:G462 I459:I462</xm:sqref>
        </x14:conditionalFormatting>
        <x14:conditionalFormatting xmlns:xm="http://schemas.microsoft.com/office/excel/2006/main">
          <x14:cfRule type="dataBar" id="{61C61AC3-2D58-4D5B-B121-808779B60933}">
            <x14:dataBar minLength="0" maxLength="100" gradient="0">
              <x14:cfvo type="autoMin"/>
              <x14:cfvo type="autoMax"/>
              <x14:negativeFillColor rgb="FFFF0000"/>
              <x14:axisColor rgb="FF000000"/>
            </x14:dataBar>
          </x14:cfRule>
          <xm:sqref>C456 I456</xm:sqref>
        </x14:conditionalFormatting>
        <x14:conditionalFormatting xmlns:xm="http://schemas.microsoft.com/office/excel/2006/main">
          <x14:cfRule type="dataBar" id="{13764FE7-EF29-4C3D-9D1B-06B9FB9C2A04}">
            <x14:dataBar minLength="0" maxLength="100" gradient="0">
              <x14:cfvo type="autoMin"/>
              <x14:cfvo type="autoMax"/>
              <x14:negativeFillColor rgb="FFFF0000"/>
              <x14:axisColor rgb="FF000000"/>
            </x14:dataBar>
          </x14:cfRule>
          <xm:sqref>E456</xm:sqref>
        </x14:conditionalFormatting>
        <x14:conditionalFormatting xmlns:xm="http://schemas.microsoft.com/office/excel/2006/main">
          <x14:cfRule type="dataBar" id="{0F02BAB1-88D9-4C51-B43F-B69A49D1024A}">
            <x14:dataBar minLength="0" maxLength="100" gradient="0">
              <x14:cfvo type="autoMin"/>
              <x14:cfvo type="autoMax"/>
              <x14:negativeFillColor rgb="FFFF0000"/>
              <x14:axisColor rgb="FF000000"/>
            </x14:dataBar>
          </x14:cfRule>
          <xm:sqref>G456</xm:sqref>
        </x14:conditionalFormatting>
        <x14:conditionalFormatting xmlns:xm="http://schemas.microsoft.com/office/excel/2006/main">
          <x14:cfRule type="dataBar" id="{5391B3AC-5724-4BD5-A8C6-79B6CA2F501C}">
            <x14:dataBar minLength="0" maxLength="100" gradient="0">
              <x14:cfvo type="autoMin"/>
              <x14:cfvo type="autoMax"/>
              <x14:negativeFillColor rgb="FFFF0000"/>
              <x14:axisColor rgb="FF000000"/>
            </x14:dataBar>
          </x14:cfRule>
          <xm:sqref>C454:C455 I454:I455</xm:sqref>
        </x14:conditionalFormatting>
        <x14:conditionalFormatting xmlns:xm="http://schemas.microsoft.com/office/excel/2006/main">
          <x14:cfRule type="dataBar" id="{E6C9F4FF-178C-4466-BA6F-B8FDA15B14E5}">
            <x14:dataBar minLength="0" maxLength="100" gradient="0">
              <x14:cfvo type="autoMin"/>
              <x14:cfvo type="autoMax"/>
              <x14:negativeFillColor rgb="FFFF0000"/>
              <x14:axisColor rgb="FF000000"/>
            </x14:dataBar>
          </x14:cfRule>
          <xm:sqref>E454:E455</xm:sqref>
        </x14:conditionalFormatting>
        <x14:conditionalFormatting xmlns:xm="http://schemas.microsoft.com/office/excel/2006/main">
          <x14:cfRule type="dataBar" id="{78838E8B-3BCA-4DE2-89D8-BEDBA59095C4}">
            <x14:dataBar minLength="0" maxLength="100" gradient="0">
              <x14:cfvo type="autoMin"/>
              <x14:cfvo type="autoMax"/>
              <x14:negativeFillColor rgb="FFFF0000"/>
              <x14:axisColor rgb="FF000000"/>
            </x14:dataBar>
          </x14:cfRule>
          <xm:sqref>G454:G455</xm:sqref>
        </x14:conditionalFormatting>
        <x14:conditionalFormatting xmlns:xm="http://schemas.microsoft.com/office/excel/2006/main">
          <x14:cfRule type="dataBar" id="{1A9B7457-D596-4331-8C1B-95E639C3C1F1}">
            <x14:dataBar minLength="0" maxLength="100" gradient="0">
              <x14:cfvo type="autoMin"/>
              <x14:cfvo type="autoMax"/>
              <x14:negativeFillColor rgb="FFFF0000"/>
              <x14:axisColor rgb="FF000000"/>
            </x14:dataBar>
          </x14:cfRule>
          <xm:sqref>I795:I1048576 I770 C750 C658 E658 G658 I658 I673 G673 E673 C673 I723 G723 E723 C723 E750 G750 I750 G770 E770 C770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C459:C463 E459:E463 G459:G463 I459:I463 G279:G299 E279:E299 C279:C299 I279:I299 C301:C326 E301:E326 G301:G326 I301:I326 I359:I371 G359:G371 E359:E371 C359:C371 G795:G1048576 E795:E1048576 C795:C1048576</xm:sqref>
        </x14:conditionalFormatting>
        <x14:conditionalFormatting xmlns:xm="http://schemas.microsoft.com/office/excel/2006/main">
          <x14:cfRule type="dataBar" id="{991A7E2F-1BCC-4312-9214-A8F91050BCEB}">
            <x14:dataBar minLength="0" maxLength="100" gradient="0">
              <x14:cfvo type="autoMin"/>
              <x14:cfvo type="autoMax"/>
              <x14:negativeFillColor rgb="FFFF0000"/>
              <x14:axisColor rgb="FF000000"/>
            </x14:dataBar>
          </x14:cfRule>
          <xm:sqref>G471 E471 I471 C471</xm:sqref>
        </x14:conditionalFormatting>
        <x14:conditionalFormatting xmlns:xm="http://schemas.microsoft.com/office/excel/2006/main">
          <x14:cfRule type="dataBar" id="{95D315A3-72F1-47B9-ABB2-A0559645F34C}">
            <x14:dataBar minLength="0" maxLength="100" gradient="0">
              <x14:cfvo type="autoMin"/>
              <x14:cfvo type="autoMax"/>
              <x14:negativeFillColor rgb="FFFF0000"/>
              <x14:axisColor rgb="FF000000"/>
            </x14:dataBar>
          </x14:cfRule>
          <xm:sqref>G471 I471 E471 C471</xm:sqref>
        </x14:conditionalFormatting>
        <x14:conditionalFormatting xmlns:xm="http://schemas.microsoft.com/office/excel/2006/main">
          <x14:cfRule type="dataBar" id="{944582BA-3656-4AB3-A2C0-DBDC2E20EDE2}">
            <x14:dataBar minLength="0" maxLength="100" gradient="0">
              <x14:cfvo type="autoMin"/>
              <x14:cfvo type="autoMax"/>
              <x14:negativeFillColor rgb="FFFF0000"/>
              <x14:axisColor rgb="FF000000"/>
            </x14:dataBar>
          </x14:cfRule>
          <xm:sqref>G471</xm:sqref>
        </x14:conditionalFormatting>
        <x14:conditionalFormatting xmlns:xm="http://schemas.microsoft.com/office/excel/2006/main">
          <x14:cfRule type="dataBar" id="{4291D0F4-BDB1-4B73-B26E-1F079E778DF3}">
            <x14:dataBar minLength="0" maxLength="100" gradient="0">
              <x14:cfvo type="autoMin"/>
              <x14:cfvo type="autoMax"/>
              <x14:negativeFillColor rgb="FFFF0000"/>
              <x14:axisColor rgb="FF000000"/>
            </x14:dataBar>
          </x14:cfRule>
          <xm:sqref>I471</xm:sqref>
        </x14:conditionalFormatting>
        <x14:conditionalFormatting xmlns:xm="http://schemas.microsoft.com/office/excel/2006/main">
          <x14:cfRule type="dataBar" id="{8733C559-3909-410A-97B4-5DCC23E9BE27}">
            <x14:dataBar minLength="0" maxLength="100" gradient="0">
              <x14:cfvo type="autoMin"/>
              <x14:cfvo type="autoMax"/>
              <x14:negativeFillColor rgb="FFFF0000"/>
              <x14:axisColor rgb="FF000000"/>
            </x14:dataBar>
          </x14:cfRule>
          <xm:sqref>C471 E471 G471 I471</xm:sqref>
        </x14:conditionalFormatting>
        <x14:conditionalFormatting xmlns:xm="http://schemas.microsoft.com/office/excel/2006/main">
          <x14:cfRule type="dataBar" id="{6711165E-8F44-4FD8-949C-8F64A04B5CA7}">
            <x14:dataBar minLength="0" maxLength="100" gradient="0">
              <x14:cfvo type="autoMin"/>
              <x14:cfvo type="autoMax"/>
              <x14:negativeFillColor rgb="FFFF0000"/>
              <x14:axisColor rgb="FF000000"/>
            </x14:dataBar>
          </x14:cfRule>
          <xm:sqref>C468:C470 I468:I470 E468:E470 G468:G470</xm:sqref>
        </x14:conditionalFormatting>
        <x14:conditionalFormatting xmlns:xm="http://schemas.microsoft.com/office/excel/2006/main">
          <x14:cfRule type="dataBar" id="{014AF18C-3404-4E78-BA33-839DA99D0888}">
            <x14:dataBar minLength="0" maxLength="100" gradient="0">
              <x14:cfvo type="autoMin"/>
              <x14:cfvo type="autoMax"/>
              <x14:negativeFillColor rgb="FFFF0000"/>
              <x14:axisColor rgb="FF000000"/>
            </x14:dataBar>
          </x14:cfRule>
          <xm:sqref>C464:C470 I472 E464:E470 G464:G470 I464:I470 G472 E472 C472 C474:C477 E474:E477 G474:G477 I474:I477</xm:sqref>
        </x14:conditionalFormatting>
        <x14:conditionalFormatting xmlns:xm="http://schemas.microsoft.com/office/excel/2006/main">
          <x14:cfRule type="dataBar" id="{810766DC-C44D-4441-BFE6-D26E68F0EF6B}">
            <x14:dataBar minLength="0" maxLength="100" gradient="0">
              <x14:cfvo type="autoMin"/>
              <x14:cfvo type="autoMax"/>
              <x14:negativeFillColor rgb="FFFF0000"/>
              <x14:axisColor rgb="FF000000"/>
            </x14:dataBar>
          </x14:cfRule>
          <xm:sqref>I464:I470 C472 G464:G470 E464:E470 C464:C470 E472 G472 I472 I474:I477 G474:G477 E474:E477 C474:C477</xm:sqref>
        </x14:conditionalFormatting>
        <x14:conditionalFormatting xmlns:xm="http://schemas.microsoft.com/office/excel/2006/main">
          <x14:cfRule type="dataBar" id="{B1AF15FD-5DB0-4217-91C5-9A49EDD138D9}">
            <x14:dataBar minLength="0" maxLength="100" gradient="0">
              <x14:cfvo type="autoMin"/>
              <x14:cfvo type="autoMax"/>
              <x14:negativeFillColor rgb="FFFF0000"/>
              <x14:axisColor rgb="FF000000"/>
            </x14:dataBar>
          </x14:cfRule>
          <xm:sqref>C478 E478 G478 I478</xm:sqref>
        </x14:conditionalFormatting>
        <x14:conditionalFormatting xmlns:xm="http://schemas.microsoft.com/office/excel/2006/main">
          <x14:cfRule type="dataBar" id="{5AFBE97E-6C07-447B-BB6E-9D428EB68498}">
            <x14:dataBar minLength="0" maxLength="100" gradient="0">
              <x14:cfvo type="autoMin"/>
              <x14:cfvo type="autoMax"/>
              <x14:negativeFillColor rgb="FFFF0000"/>
              <x14:axisColor rgb="FF000000"/>
            </x14:dataBar>
          </x14:cfRule>
          <xm:sqref>I478 G478 E478 C478</xm:sqref>
        </x14:conditionalFormatting>
        <x14:conditionalFormatting xmlns:xm="http://schemas.microsoft.com/office/excel/2006/main">
          <x14:cfRule type="dataBar" id="{5A7B5D06-0053-4763-B1E6-1E08AE5F9178}">
            <x14:dataBar minLength="0" maxLength="100" gradient="0">
              <x14:cfvo type="autoMin"/>
              <x14:cfvo type="autoMax"/>
              <x14:negativeFillColor rgb="FFFF0000"/>
              <x14:axisColor rgb="FF000000"/>
            </x14:dataBar>
          </x14:cfRule>
          <xm:sqref>C478</xm:sqref>
        </x14:conditionalFormatting>
        <x14:conditionalFormatting xmlns:xm="http://schemas.microsoft.com/office/excel/2006/main">
          <x14:cfRule type="dataBar" id="{B2158A93-0CBD-49FF-8457-7CD533356845}">
            <x14:dataBar minLength="0" maxLength="100" gradient="0">
              <x14:cfvo type="autoMin"/>
              <x14:cfvo type="autoMax"/>
              <x14:negativeFillColor rgb="FFFF0000"/>
              <x14:axisColor rgb="FF000000"/>
            </x14:dataBar>
          </x14:cfRule>
          <xm:sqref>I478</xm:sqref>
        </x14:conditionalFormatting>
        <x14:conditionalFormatting xmlns:xm="http://schemas.microsoft.com/office/excel/2006/main">
          <x14:cfRule type="dataBar" id="{E8D1E49C-F120-4B3A-8537-D74AC38E6F00}">
            <x14:dataBar minLength="0" maxLength="100" gradient="0">
              <x14:cfvo type="autoMin"/>
              <x14:cfvo type="autoMax"/>
              <x14:negativeFillColor rgb="FFFF0000"/>
              <x14:axisColor rgb="FF000000"/>
            </x14:dataBar>
          </x14:cfRule>
          <xm:sqref>E486 G486 I486 C486</xm:sqref>
        </x14:conditionalFormatting>
        <x14:conditionalFormatting xmlns:xm="http://schemas.microsoft.com/office/excel/2006/main">
          <x14:cfRule type="dataBar" id="{2E7D5829-C42A-42BD-8123-FEDA7807B81B}">
            <x14:dataBar minLength="0" maxLength="100" gradient="0">
              <x14:cfvo type="autoMin"/>
              <x14:cfvo type="autoMax"/>
              <x14:negativeFillColor rgb="FFFF0000"/>
              <x14:axisColor rgb="FF000000"/>
            </x14:dataBar>
          </x14:cfRule>
          <xm:sqref>I486 G486 E486 C486</xm:sqref>
        </x14:conditionalFormatting>
        <x14:conditionalFormatting xmlns:xm="http://schemas.microsoft.com/office/excel/2006/main">
          <x14:cfRule type="dataBar" id="{8B9C7717-099E-4CBD-9592-031CE3B3C510}">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F770092A-F08F-417A-81D3-B74D57074718}">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79E7B875-B461-403A-8920-1B321F1C748A}">
            <x14:dataBar minLength="0" maxLength="100" gradient="0">
              <x14:cfvo type="autoMin"/>
              <x14:cfvo type="autoMax"/>
              <x14:negativeFillColor rgb="FFFF0000"/>
              <x14:axisColor rgb="FF000000"/>
            </x14:dataBar>
          </x14:cfRule>
          <xm:sqref>C486 E486 G486 I486</xm:sqref>
        </x14:conditionalFormatting>
        <x14:conditionalFormatting xmlns:xm="http://schemas.microsoft.com/office/excel/2006/main">
          <x14:cfRule type="dataBar" id="{7C7B5961-CDB8-4B95-9DB7-82FB19727445}">
            <x14:dataBar minLength="0" maxLength="100" gradient="0">
              <x14:cfvo type="autoMin"/>
              <x14:cfvo type="autoMax"/>
              <x14:negativeFillColor rgb="FFFF0000"/>
              <x14:axisColor rgb="FF000000"/>
            </x14:dataBar>
          </x14:cfRule>
          <xm:sqref>C483:C485 I483:I485 E483:E485 G483:G485</xm:sqref>
        </x14:conditionalFormatting>
        <x14:conditionalFormatting xmlns:xm="http://schemas.microsoft.com/office/excel/2006/main">
          <x14:cfRule type="dataBar" id="{E3EA19F6-3C46-47A2-8D06-B398F7250D93}">
            <x14:dataBar minLength="0" maxLength="100" gradient="0">
              <x14:cfvo type="autoMin"/>
              <x14:cfvo type="autoMax"/>
              <x14:negativeFillColor rgb="FFFF0000"/>
              <x14:axisColor rgb="FF000000"/>
            </x14:dataBar>
          </x14:cfRule>
          <xm:sqref>C479:C485 I487 E479:E485 G479:G485 I479:I485 G487 E487 C487 C489:C492 E489:E492 G489:G492 I489:I492</xm:sqref>
        </x14:conditionalFormatting>
        <x14:conditionalFormatting xmlns:xm="http://schemas.microsoft.com/office/excel/2006/main">
          <x14:cfRule type="dataBar" id="{D652BC79-6EA3-437C-A35C-FF5BB949FB46}">
            <x14:dataBar minLength="0" maxLength="100" gradient="0">
              <x14:cfvo type="autoMin"/>
              <x14:cfvo type="autoMax"/>
              <x14:negativeFillColor rgb="FFFF0000"/>
              <x14:axisColor rgb="FF000000"/>
            </x14:dataBar>
          </x14:cfRule>
          <xm:sqref>I479:I485 C487 G479:G485 E479:E485 C479:C485 E487 G487 I487 I489:I492 G489:G492 E489:E492 C489:C492</xm:sqref>
        </x14:conditionalFormatting>
        <x14:conditionalFormatting xmlns:xm="http://schemas.microsoft.com/office/excel/2006/main">
          <x14:cfRule type="dataBar" id="{E56FED56-9173-4626-9DD6-0516FD69A645}">
            <x14:dataBar minLength="0" maxLength="100" gradient="0">
              <x14:cfvo type="autoMin"/>
              <x14:cfvo type="autoMax"/>
              <x14:negativeFillColor rgb="FFFF0000"/>
              <x14:axisColor rgb="FF000000"/>
            </x14:dataBar>
          </x14:cfRule>
          <xm:sqref>E493 C493 G493 I493</xm:sqref>
        </x14:conditionalFormatting>
        <x14:conditionalFormatting xmlns:xm="http://schemas.microsoft.com/office/excel/2006/main">
          <x14:cfRule type="dataBar" id="{E34F0125-36EE-4A0F-BA3C-B444F3DA1F10}">
            <x14:dataBar minLength="0" maxLength="100" gradient="0">
              <x14:cfvo type="autoMin"/>
              <x14:cfvo type="autoMax"/>
              <x14:negativeFillColor rgb="FFFF0000"/>
              <x14:axisColor rgb="FF000000"/>
            </x14:dataBar>
          </x14:cfRule>
          <xm:sqref>I493 G493 E493 C493</xm:sqref>
        </x14:conditionalFormatting>
        <x14:conditionalFormatting xmlns:xm="http://schemas.microsoft.com/office/excel/2006/main">
          <x14:cfRule type="dataBar" id="{F165DE69-5BD7-49FD-8F99-8F8666094D26}">
            <x14:dataBar minLength="0" maxLength="100" gradient="0">
              <x14:cfvo type="autoMin"/>
              <x14:cfvo type="autoMax"/>
              <x14:negativeFillColor rgb="FFFF0000"/>
              <x14:axisColor rgb="FF000000"/>
            </x14:dataBar>
          </x14:cfRule>
          <xm:sqref>E493</xm:sqref>
        </x14:conditionalFormatting>
        <x14:conditionalFormatting xmlns:xm="http://schemas.microsoft.com/office/excel/2006/main">
          <x14:cfRule type="dataBar" id="{76923611-D0EE-4824-9EF7-9803992EAA8E}">
            <x14:dataBar minLength="0" maxLength="100" gradient="0">
              <x14:cfvo type="autoMin"/>
              <x14:cfvo type="autoMax"/>
              <x14:negativeFillColor rgb="FFFF0000"/>
              <x14:axisColor rgb="FF000000"/>
            </x14:dataBar>
          </x14:cfRule>
          <xm:sqref>G493</xm:sqref>
        </x14:conditionalFormatting>
        <x14:conditionalFormatting xmlns:xm="http://schemas.microsoft.com/office/excel/2006/main">
          <x14:cfRule type="dataBar" id="{15F3CECF-EDF5-4CF6-B1F7-FF48B743C2E8}">
            <x14:dataBar minLength="0" maxLength="100" gradient="0">
              <x14:cfvo type="autoMin"/>
              <x14:cfvo type="autoMax"/>
              <x14:negativeFillColor rgb="FFFF0000"/>
              <x14:axisColor rgb="FF000000"/>
            </x14:dataBar>
          </x14:cfRule>
          <xm:sqref>E501 G501 I501 C501</xm:sqref>
        </x14:conditionalFormatting>
        <x14:conditionalFormatting xmlns:xm="http://schemas.microsoft.com/office/excel/2006/main">
          <x14:cfRule type="dataBar" id="{BECAC899-19C8-480B-9FA1-E07BDFF44ED4}">
            <x14:dataBar minLength="0" maxLength="100" gradient="0">
              <x14:cfvo type="autoMin"/>
              <x14:cfvo type="autoMax"/>
              <x14:negativeFillColor rgb="FFFF0000"/>
              <x14:axisColor rgb="FF000000"/>
            </x14:dataBar>
          </x14:cfRule>
          <xm:sqref>I501 G501 E501 C501</xm:sqref>
        </x14:conditionalFormatting>
        <x14:conditionalFormatting xmlns:xm="http://schemas.microsoft.com/office/excel/2006/main">
          <x14:cfRule type="dataBar" id="{3C2A6615-0FEC-4C0C-AE37-0B7120270B4D}">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86EF3067-B4C1-42A7-946F-6B7C57A7290C}">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99BE2085-2FAC-4065-9F71-17EEAFCA2F83}">
            <x14:dataBar minLength="0" maxLength="100" gradient="0">
              <x14:cfvo type="autoMin"/>
              <x14:cfvo type="autoMax"/>
              <x14:negativeFillColor rgb="FFFF0000"/>
              <x14:axisColor rgb="FF000000"/>
            </x14:dataBar>
          </x14:cfRule>
          <xm:sqref>E501 C501 G501 I501</xm:sqref>
        </x14:conditionalFormatting>
        <x14:conditionalFormatting xmlns:xm="http://schemas.microsoft.com/office/excel/2006/main">
          <x14:cfRule type="dataBar" id="{994EF8D6-7236-4D90-A842-5C47FAB7EEAF}">
            <x14:dataBar minLength="0" maxLength="100" gradient="0">
              <x14:cfvo type="autoMin"/>
              <x14:cfvo type="autoMax"/>
              <x14:negativeFillColor rgb="FFFF0000"/>
              <x14:axisColor rgb="FF000000"/>
            </x14:dataBar>
          </x14:cfRule>
          <xm:sqref>C498:C500 I498:I500 E498:E500 G498:G500</xm:sqref>
        </x14:conditionalFormatting>
        <x14:conditionalFormatting xmlns:xm="http://schemas.microsoft.com/office/excel/2006/main">
          <x14:cfRule type="dataBar" id="{A9BA21A9-A6C2-4F25-93B7-D8C73D13A6EF}">
            <x14:dataBar minLength="0" maxLength="100" gradient="0">
              <x14:cfvo type="autoMin"/>
              <x14:cfvo type="autoMax"/>
              <x14:negativeFillColor rgb="FFFF0000"/>
              <x14:axisColor rgb="FF000000"/>
            </x14:dataBar>
          </x14:cfRule>
          <xm:sqref>C494:C500 I502 E494:E500 G494:G500 I494:I500 G502 E502 C502 C504:C507 E504:E507 G504:G507 I504:I507</xm:sqref>
        </x14:conditionalFormatting>
        <x14:conditionalFormatting xmlns:xm="http://schemas.microsoft.com/office/excel/2006/main">
          <x14:cfRule type="dataBar" id="{EEBE3559-87F0-4394-BFCF-DB02F196A791}">
            <x14:dataBar minLength="0" maxLength="100" gradient="0">
              <x14:cfvo type="autoMin"/>
              <x14:cfvo type="autoMax"/>
              <x14:negativeFillColor rgb="FFFF0000"/>
              <x14:axisColor rgb="FF000000"/>
            </x14:dataBar>
          </x14:cfRule>
          <xm:sqref>I494:I500 C502 G494:G500 E494:E500 C494:C500 E502 G502 I502 I504:I507 G504:G507 E504:E507 C504:C507</xm:sqref>
        </x14:conditionalFormatting>
        <x14:conditionalFormatting xmlns:xm="http://schemas.microsoft.com/office/excel/2006/main">
          <x14:cfRule type="dataBar" id="{644D5724-C192-4141-8D6E-FC7159C29994}">
            <x14:dataBar minLength="0" maxLength="100" gradient="0">
              <x14:cfvo type="autoMin"/>
              <x14:cfvo type="autoMax"/>
              <x14:negativeFillColor rgb="FFFF0000"/>
              <x14:axisColor rgb="FF000000"/>
            </x14:dataBar>
          </x14:cfRule>
          <xm:sqref>E508 C508 G508 I508</xm:sqref>
        </x14:conditionalFormatting>
        <x14:conditionalFormatting xmlns:xm="http://schemas.microsoft.com/office/excel/2006/main">
          <x14:cfRule type="dataBar" id="{E1F5DE55-6CDF-44D8-AAA0-406AE7DD42B9}">
            <x14:dataBar minLength="0" maxLength="100" gradient="0">
              <x14:cfvo type="autoMin"/>
              <x14:cfvo type="autoMax"/>
              <x14:negativeFillColor rgb="FFFF0000"/>
              <x14:axisColor rgb="FF000000"/>
            </x14:dataBar>
          </x14:cfRule>
          <xm:sqref>I508 G508 E508 C508</xm:sqref>
        </x14:conditionalFormatting>
        <x14:conditionalFormatting xmlns:xm="http://schemas.microsoft.com/office/excel/2006/main">
          <x14:cfRule type="dataBar" id="{D123C194-79D3-47A3-AC0C-01CCACE94466}">
            <x14:dataBar minLength="0" maxLength="100" gradient="0">
              <x14:cfvo type="autoMin"/>
              <x14:cfvo type="autoMax"/>
              <x14:negativeFillColor rgb="FFFF0000"/>
              <x14:axisColor rgb="FF000000"/>
            </x14:dataBar>
          </x14:cfRule>
          <xm:sqref>C508</xm:sqref>
        </x14:conditionalFormatting>
        <x14:conditionalFormatting xmlns:xm="http://schemas.microsoft.com/office/excel/2006/main">
          <x14:cfRule type="dataBar" id="{AF07A473-A493-4988-8D90-CAA87E5A4AFE}">
            <x14:dataBar minLength="0" maxLength="100" gradient="0">
              <x14:cfvo type="autoMin"/>
              <x14:cfvo type="autoMax"/>
              <x14:negativeFillColor rgb="FFFF0000"/>
              <x14:axisColor rgb="FF000000"/>
            </x14:dataBar>
          </x14:cfRule>
          <xm:sqref>I508</xm:sqref>
        </x14:conditionalFormatting>
        <x14:conditionalFormatting xmlns:xm="http://schemas.microsoft.com/office/excel/2006/main">
          <x14:cfRule type="dataBar" id="{9063835A-4A17-4E15-A251-2A3AF84E1AF3}">
            <x14:dataBar minLength="0" maxLength="100" gradient="0">
              <x14:cfvo type="autoMin"/>
              <x14:cfvo type="autoMax"/>
              <x14:negativeFillColor rgb="FFFF0000"/>
              <x14:axisColor rgb="FF000000"/>
            </x14:dataBar>
          </x14:cfRule>
          <xm:sqref>E516 G516 I516 C516</xm:sqref>
        </x14:conditionalFormatting>
        <x14:conditionalFormatting xmlns:xm="http://schemas.microsoft.com/office/excel/2006/main">
          <x14:cfRule type="dataBar" id="{2F36EFA8-C91F-4650-8D0C-13D7D88FECD6}">
            <x14:dataBar minLength="0" maxLength="100" gradient="0">
              <x14:cfvo type="autoMin"/>
              <x14:cfvo type="autoMax"/>
              <x14:negativeFillColor rgb="FFFF0000"/>
              <x14:axisColor rgb="FF000000"/>
            </x14:dataBar>
          </x14:cfRule>
          <xm:sqref>I516 G516 E516 C516</xm:sqref>
        </x14:conditionalFormatting>
        <x14:conditionalFormatting xmlns:xm="http://schemas.microsoft.com/office/excel/2006/main">
          <x14:cfRule type="dataBar" id="{A9A029F6-A92C-4012-B670-C33B230434AB}">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BB56D5E8-11FB-4569-A577-79056CC777A1}">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5357E663-A50B-444C-98D8-E62E8D916224}">
            <x14:dataBar minLength="0" maxLength="100" gradient="0">
              <x14:cfvo type="autoMin"/>
              <x14:cfvo type="autoMax"/>
              <x14:negativeFillColor rgb="FFFF0000"/>
              <x14:axisColor rgb="FF000000"/>
            </x14:dataBar>
          </x14:cfRule>
          <xm:sqref>E516 C516 G516 I516</xm:sqref>
        </x14:conditionalFormatting>
        <x14:conditionalFormatting xmlns:xm="http://schemas.microsoft.com/office/excel/2006/main">
          <x14:cfRule type="dataBar" id="{910EC121-E03A-4C6C-8CFB-E08290A9AC38}">
            <x14:dataBar minLength="0" maxLength="100" gradient="0">
              <x14:cfvo type="autoMin"/>
              <x14:cfvo type="autoMax"/>
              <x14:negativeFillColor rgb="FFFF0000"/>
              <x14:axisColor rgb="FF000000"/>
            </x14:dataBar>
          </x14:cfRule>
          <xm:sqref>C513:C515 I513:I515 E513:E515 G513:G515</xm:sqref>
        </x14:conditionalFormatting>
        <x14:conditionalFormatting xmlns:xm="http://schemas.microsoft.com/office/excel/2006/main">
          <x14:cfRule type="dataBar" id="{E72F75C1-A263-4F7E-8645-F8AAC87C3C99}">
            <x14:dataBar minLength="0" maxLength="100" gradient="0">
              <x14:cfvo type="autoMin"/>
              <x14:cfvo type="autoMax"/>
              <x14:negativeFillColor rgb="FFFF0000"/>
              <x14:axisColor rgb="FF000000"/>
            </x14:dataBar>
          </x14:cfRule>
          <xm:sqref>C509:C515 I517 E509:E515 G509:G515 I509:I515 G517 E517 C517 C519:C522 E519:E522 G519:G522 I519:I522</xm:sqref>
        </x14:conditionalFormatting>
        <x14:conditionalFormatting xmlns:xm="http://schemas.microsoft.com/office/excel/2006/main">
          <x14:cfRule type="dataBar" id="{B3DA9EB7-7C06-4BBB-B359-83CB377683B4}">
            <x14:dataBar minLength="0" maxLength="100" gradient="0">
              <x14:cfvo type="autoMin"/>
              <x14:cfvo type="autoMax"/>
              <x14:negativeFillColor rgb="FFFF0000"/>
              <x14:axisColor rgb="FF000000"/>
            </x14:dataBar>
          </x14:cfRule>
          <xm:sqref>I509:I515 C517 G509:G515 E509:E515 C509:C515 E517 G517 I517 I519:I522 G519:G522 E519:E522 C519:C522</xm:sqref>
        </x14:conditionalFormatting>
        <x14:conditionalFormatting xmlns:xm="http://schemas.microsoft.com/office/excel/2006/main">
          <x14:cfRule type="dataBar" id="{03838E66-0015-4DBC-BCA4-94F0E9C539C5}">
            <x14:dataBar minLength="0" maxLength="100" gradient="0">
              <x14:cfvo type="autoMin"/>
              <x14:cfvo type="autoMax"/>
              <x14:negativeFillColor rgb="FFFF0000"/>
              <x14:axisColor rgb="FF000000"/>
            </x14:dataBar>
          </x14:cfRule>
          <xm:sqref>E523 C523 G523 I523</xm:sqref>
        </x14:conditionalFormatting>
        <x14:conditionalFormatting xmlns:xm="http://schemas.microsoft.com/office/excel/2006/main">
          <x14:cfRule type="dataBar" id="{043F2B3C-72DB-4B1E-99F6-6210C12AA693}">
            <x14:dataBar minLength="0" maxLength="100" gradient="0">
              <x14:cfvo type="autoMin"/>
              <x14:cfvo type="autoMax"/>
              <x14:negativeFillColor rgb="FFFF0000"/>
              <x14:axisColor rgb="FF000000"/>
            </x14:dataBar>
          </x14:cfRule>
          <xm:sqref>G523 I523 E523 C523</xm:sqref>
        </x14:conditionalFormatting>
        <x14:conditionalFormatting xmlns:xm="http://schemas.microsoft.com/office/excel/2006/main">
          <x14:cfRule type="dataBar" id="{F7517271-2D4B-4376-97AF-C3CFE3680F28}">
            <x14:dataBar minLength="0" maxLength="100" gradient="0">
              <x14:cfvo type="autoMin"/>
              <x14:cfvo type="autoMax"/>
              <x14:negativeFillColor rgb="FFFF0000"/>
              <x14:axisColor rgb="FF000000"/>
            </x14:dataBar>
          </x14:cfRule>
          <xm:sqref>E523</xm:sqref>
        </x14:conditionalFormatting>
        <x14:conditionalFormatting xmlns:xm="http://schemas.microsoft.com/office/excel/2006/main">
          <x14:cfRule type="dataBar" id="{43B29867-1379-4B75-A58F-232D9FC32624}">
            <x14:dataBar minLength="0" maxLength="100" gradient="0">
              <x14:cfvo type="autoMin"/>
              <x14:cfvo type="autoMax"/>
              <x14:negativeFillColor rgb="FFFF0000"/>
              <x14:axisColor rgb="FF000000"/>
            </x14:dataBar>
          </x14:cfRule>
          <xm:sqref>I523</xm:sqref>
        </x14:conditionalFormatting>
        <x14:conditionalFormatting xmlns:xm="http://schemas.microsoft.com/office/excel/2006/main">
          <x14:cfRule type="dataBar" id="{5C434A21-5516-493E-A164-F4A82FFC8DFC}">
            <x14:dataBar minLength="0" maxLength="100" gradient="0">
              <x14:cfvo type="autoMin"/>
              <x14:cfvo type="autoMax"/>
              <x14:negativeFillColor rgb="FFFF0000"/>
              <x14:axisColor rgb="FF000000"/>
            </x14:dataBar>
          </x14:cfRule>
          <xm:sqref>G531 E531 I531 C531</xm:sqref>
        </x14:conditionalFormatting>
        <x14:conditionalFormatting xmlns:xm="http://schemas.microsoft.com/office/excel/2006/main">
          <x14:cfRule type="dataBar" id="{70A2F83B-5AEE-478F-B8F2-13030387219F}">
            <x14:dataBar minLength="0" maxLength="100" gradient="0">
              <x14:cfvo type="autoMin"/>
              <x14:cfvo type="autoMax"/>
              <x14:negativeFillColor rgb="FFFF0000"/>
              <x14:axisColor rgb="FF000000"/>
            </x14:dataBar>
          </x14:cfRule>
          <xm:sqref>I531 G531 E531 C531</xm:sqref>
        </x14:conditionalFormatting>
        <x14:conditionalFormatting xmlns:xm="http://schemas.microsoft.com/office/excel/2006/main">
          <x14:cfRule type="dataBar" id="{BBC3E675-17C0-44C3-A403-97A3FBAD1CAB}">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CF37678D-EEEC-4AA7-A56A-E309B19660D3}">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59BE12D6-D584-4196-860C-3C636271591C}">
            <x14:dataBar minLength="0" maxLength="100" gradient="0">
              <x14:cfvo type="autoMin"/>
              <x14:cfvo type="autoMax"/>
              <x14:negativeFillColor rgb="FFFF0000"/>
              <x14:axisColor rgb="FF000000"/>
            </x14:dataBar>
          </x14:cfRule>
          <xm:sqref>C531 E531 G531 I531</xm:sqref>
        </x14:conditionalFormatting>
        <x14:conditionalFormatting xmlns:xm="http://schemas.microsoft.com/office/excel/2006/main">
          <x14:cfRule type="dataBar" id="{BB001C49-0D3A-4C59-A0ED-9AD57E494C1E}">
            <x14:dataBar minLength="0" maxLength="100" gradient="0">
              <x14:cfvo type="autoMin"/>
              <x14:cfvo type="autoMax"/>
              <x14:negativeFillColor rgb="FFFF0000"/>
              <x14:axisColor rgb="FF000000"/>
            </x14:dataBar>
          </x14:cfRule>
          <xm:sqref>C528:C530 I528:I530 E528:E530 G528:G530</xm:sqref>
        </x14:conditionalFormatting>
        <x14:conditionalFormatting xmlns:xm="http://schemas.microsoft.com/office/excel/2006/main">
          <x14:cfRule type="dataBar" id="{E949CC5C-1CC0-44FD-9FEB-B4C4CFEF4A35}">
            <x14:dataBar minLength="0" maxLength="100" gradient="0">
              <x14:cfvo type="autoMin"/>
              <x14:cfvo type="autoMax"/>
              <x14:negativeFillColor rgb="FFFF0000"/>
              <x14:axisColor rgb="FF000000"/>
            </x14:dataBar>
          </x14:cfRule>
          <xm:sqref>C524:C530 I532 E524:E530 G524:G530 I524:I530 G532 E532 C532 C534:C537 E534:E537 G534:G537 I534:I537</xm:sqref>
        </x14:conditionalFormatting>
        <x14:conditionalFormatting xmlns:xm="http://schemas.microsoft.com/office/excel/2006/main">
          <x14:cfRule type="dataBar" id="{D00FD3BB-FE61-4C7E-884A-D20D64D05203}">
            <x14:dataBar minLength="0" maxLength="100" gradient="0">
              <x14:cfvo type="autoMin"/>
              <x14:cfvo type="autoMax"/>
              <x14:negativeFillColor rgb="FFFF0000"/>
              <x14:axisColor rgb="FF000000"/>
            </x14:dataBar>
          </x14:cfRule>
          <xm:sqref>I524:I530 C532 G524:G530 E524:E530 C524:C530 E532 G532 I532 I534:I537 G534:G537 E534:E537 C534:C537</xm:sqref>
        </x14:conditionalFormatting>
        <x14:conditionalFormatting xmlns:xm="http://schemas.microsoft.com/office/excel/2006/main">
          <x14:cfRule type="dataBar" id="{0507BCD5-75CE-42A8-B172-A6C9DEE474B8}">
            <x14:dataBar minLength="0" maxLength="100" gradient="0">
              <x14:cfvo type="autoMin"/>
              <x14:cfvo type="autoMax"/>
              <x14:negativeFillColor rgb="FFFF0000"/>
              <x14:axisColor rgb="FF000000"/>
            </x14:dataBar>
          </x14:cfRule>
          <xm:sqref>C538 E538 G538 I538</xm:sqref>
        </x14:conditionalFormatting>
        <x14:conditionalFormatting xmlns:xm="http://schemas.microsoft.com/office/excel/2006/main">
          <x14:cfRule type="dataBar" id="{17900E90-88AC-4BE1-948A-AC24B212D060}">
            <x14:dataBar minLength="0" maxLength="100" gradient="0">
              <x14:cfvo type="autoMin"/>
              <x14:cfvo type="autoMax"/>
              <x14:negativeFillColor rgb="FFFF0000"/>
              <x14:axisColor rgb="FF000000"/>
            </x14:dataBar>
          </x14:cfRule>
          <xm:sqref>I538 G538 E538 C538</xm:sqref>
        </x14:conditionalFormatting>
        <x14:conditionalFormatting xmlns:xm="http://schemas.microsoft.com/office/excel/2006/main">
          <x14:cfRule type="dataBar" id="{BC215EFB-C674-4008-8A65-164748693DF6}">
            <x14:dataBar minLength="0" maxLength="100" gradient="0">
              <x14:cfvo type="autoMin"/>
              <x14:cfvo type="autoMax"/>
              <x14:negativeFillColor rgb="FFFF0000"/>
              <x14:axisColor rgb="FF000000"/>
            </x14:dataBar>
          </x14:cfRule>
          <xm:sqref>E538</xm:sqref>
        </x14:conditionalFormatting>
        <x14:conditionalFormatting xmlns:xm="http://schemas.microsoft.com/office/excel/2006/main">
          <x14:cfRule type="dataBar" id="{8D1AC0E6-92C4-4F4C-9009-204A168FF7E0}">
            <x14:dataBar minLength="0" maxLength="100" gradient="0">
              <x14:cfvo type="autoMin"/>
              <x14:cfvo type="autoMax"/>
              <x14:negativeFillColor rgb="FFFF0000"/>
              <x14:axisColor rgb="FF000000"/>
            </x14:dataBar>
          </x14:cfRule>
          <xm:sqref>I538</xm:sqref>
        </x14:conditionalFormatting>
        <x14:conditionalFormatting xmlns:xm="http://schemas.microsoft.com/office/excel/2006/main">
          <x14:cfRule type="dataBar" id="{E1DB151F-362D-495B-86CF-4FE0A04A2E26}">
            <x14:dataBar minLength="0" maxLength="100" gradient="0">
              <x14:cfvo type="autoMin"/>
              <x14:cfvo type="autoMax"/>
              <x14:negativeFillColor rgb="FFFF0000"/>
              <x14:axisColor rgb="FF000000"/>
            </x14:dataBar>
          </x14:cfRule>
          <xm:sqref>E546 G546 I546 C546</xm:sqref>
        </x14:conditionalFormatting>
        <x14:conditionalFormatting xmlns:xm="http://schemas.microsoft.com/office/excel/2006/main">
          <x14:cfRule type="dataBar" id="{25AA3648-3EA5-4E93-A1B9-54D6FA8EA447}">
            <x14:dataBar minLength="0" maxLength="100" gradient="0">
              <x14:cfvo type="autoMin"/>
              <x14:cfvo type="autoMax"/>
              <x14:negativeFillColor rgb="FFFF0000"/>
              <x14:axisColor rgb="FF000000"/>
            </x14:dataBar>
          </x14:cfRule>
          <xm:sqref>I546 G546 E546 C546</xm:sqref>
        </x14:conditionalFormatting>
        <x14:conditionalFormatting xmlns:xm="http://schemas.microsoft.com/office/excel/2006/main">
          <x14:cfRule type="dataBar" id="{CDA8ADDA-C406-4EA1-A86A-33DDC9C7829F}">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B89A2F57-7180-4BC1-82B2-02F4C4D6CB54}">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144A0BA4-8FB3-4D80-883F-02414F153574}">
            <x14:dataBar minLength="0" maxLength="100" gradient="0">
              <x14:cfvo type="autoMin"/>
              <x14:cfvo type="autoMax"/>
              <x14:negativeFillColor rgb="FFFF0000"/>
              <x14:axisColor rgb="FF000000"/>
            </x14:dataBar>
          </x14:cfRule>
          <xm:sqref>C546 E546 G546 I546</xm:sqref>
        </x14:conditionalFormatting>
        <x14:conditionalFormatting xmlns:xm="http://schemas.microsoft.com/office/excel/2006/main">
          <x14:cfRule type="dataBar" id="{3365364E-6383-44AE-A167-D3DB5176FBF8}">
            <x14:dataBar minLength="0" maxLength="100" gradient="0">
              <x14:cfvo type="autoMin"/>
              <x14:cfvo type="autoMax"/>
              <x14:negativeFillColor rgb="FFFF0000"/>
              <x14:axisColor rgb="FF000000"/>
            </x14:dataBar>
          </x14:cfRule>
          <xm:sqref>C543:C545 I543:I545 E543:E545 G543:G545</xm:sqref>
        </x14:conditionalFormatting>
        <x14:conditionalFormatting xmlns:xm="http://schemas.microsoft.com/office/excel/2006/main">
          <x14:cfRule type="dataBar" id="{57AC483A-5C59-4EC6-8705-899A730B561A}">
            <x14:dataBar minLength="0" maxLength="100" gradient="0">
              <x14:cfvo type="autoMin"/>
              <x14:cfvo type="autoMax"/>
              <x14:negativeFillColor rgb="FFFF0000"/>
              <x14:axisColor rgb="FF000000"/>
            </x14:dataBar>
          </x14:cfRule>
          <xm:sqref>C539:C545 I547 E539:E545 G539:G545 I539:I545 G547 E547 C547 C549:C552 E549:E552 G549:G552 I549:I552</xm:sqref>
        </x14:conditionalFormatting>
        <x14:conditionalFormatting xmlns:xm="http://schemas.microsoft.com/office/excel/2006/main">
          <x14:cfRule type="dataBar" id="{6C223D8E-0144-4916-8E23-25139DEEDE6D}">
            <x14:dataBar minLength="0" maxLength="100" gradient="0">
              <x14:cfvo type="autoMin"/>
              <x14:cfvo type="autoMax"/>
              <x14:negativeFillColor rgb="FFFF0000"/>
              <x14:axisColor rgb="FF000000"/>
            </x14:dataBar>
          </x14:cfRule>
          <xm:sqref>I539:I545 C547 G539:G545 E539:E545 C539:C545 E547 G547 I547 I549:I552 G549:G552 E549:E552 C549:C552</xm:sqref>
        </x14:conditionalFormatting>
        <x14:conditionalFormatting xmlns:xm="http://schemas.microsoft.com/office/excel/2006/main">
          <x14:cfRule type="dataBar" id="{A9F4F77D-598D-45CD-9D17-D0CB281AAC02}">
            <x14:dataBar minLength="0" maxLength="100" gradient="0">
              <x14:cfvo type="autoMin"/>
              <x14:cfvo type="autoMax"/>
              <x14:negativeFillColor rgb="FFFF0000"/>
              <x14:axisColor rgb="FF000000"/>
            </x14:dataBar>
          </x14:cfRule>
          <xm:sqref>C553 E553 G553 I553</xm:sqref>
        </x14:conditionalFormatting>
        <x14:conditionalFormatting xmlns:xm="http://schemas.microsoft.com/office/excel/2006/main">
          <x14:cfRule type="dataBar" id="{8E607273-5C28-4DEE-99A6-0C87FA380EF4}">
            <x14:dataBar minLength="0" maxLength="100" gradient="0">
              <x14:cfvo type="autoMin"/>
              <x14:cfvo type="autoMax"/>
              <x14:negativeFillColor rgb="FFFF0000"/>
              <x14:axisColor rgb="FF000000"/>
            </x14:dataBar>
          </x14:cfRule>
          <xm:sqref>I553 G553 E553 C553</xm:sqref>
        </x14:conditionalFormatting>
        <x14:conditionalFormatting xmlns:xm="http://schemas.microsoft.com/office/excel/2006/main">
          <x14:cfRule type="dataBar" id="{0F90C692-A783-4293-9AE8-9E373B8BB6B3}">
            <x14:dataBar minLength="0" maxLength="100" gradient="0">
              <x14:cfvo type="autoMin"/>
              <x14:cfvo type="autoMax"/>
              <x14:negativeFillColor rgb="FFFF0000"/>
              <x14:axisColor rgb="FF000000"/>
            </x14:dataBar>
          </x14:cfRule>
          <xm:sqref>E553</xm:sqref>
        </x14:conditionalFormatting>
        <x14:conditionalFormatting xmlns:xm="http://schemas.microsoft.com/office/excel/2006/main">
          <x14:cfRule type="dataBar" id="{3465190A-C894-4E38-AD3D-A9FBA24CD6EE}">
            <x14:dataBar minLength="0" maxLength="100" gradient="0">
              <x14:cfvo type="autoMin"/>
              <x14:cfvo type="autoMax"/>
              <x14:negativeFillColor rgb="FFFF0000"/>
              <x14:axisColor rgb="FF000000"/>
            </x14:dataBar>
          </x14:cfRule>
          <xm:sqref>I553</xm:sqref>
        </x14:conditionalFormatting>
        <x14:conditionalFormatting xmlns:xm="http://schemas.microsoft.com/office/excel/2006/main">
          <x14:cfRule type="dataBar" id="{BB6DFD7C-8DFB-4B89-BC75-E684CF7A98BC}">
            <x14:dataBar minLength="0" maxLength="100" gradient="0">
              <x14:cfvo type="autoMin"/>
              <x14:cfvo type="autoMax"/>
              <x14:negativeFillColor rgb="FFFF0000"/>
              <x14:axisColor rgb="FF000000"/>
            </x14:dataBar>
          </x14:cfRule>
          <xm:sqref>E561 G561 I561 C561</xm:sqref>
        </x14:conditionalFormatting>
        <x14:conditionalFormatting xmlns:xm="http://schemas.microsoft.com/office/excel/2006/main">
          <x14:cfRule type="dataBar" id="{312B6E5D-06F3-4514-9764-AA473C619133}">
            <x14:dataBar minLength="0" maxLength="100" gradient="0">
              <x14:cfvo type="autoMin"/>
              <x14:cfvo type="autoMax"/>
              <x14:negativeFillColor rgb="FFFF0000"/>
              <x14:axisColor rgb="FF000000"/>
            </x14:dataBar>
          </x14:cfRule>
          <xm:sqref>G561 I561 E561 C561</xm:sqref>
        </x14:conditionalFormatting>
        <x14:conditionalFormatting xmlns:xm="http://schemas.microsoft.com/office/excel/2006/main">
          <x14:cfRule type="dataBar" id="{A3E96D3B-2768-4792-825C-7BA05E9614C1}">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4C93EFC5-D0D0-418F-8C6D-7B1F5BC92937}">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3AC0EC11-157D-4C13-977F-1A32161E6DC4}">
            <x14:dataBar minLength="0" maxLength="100" gradient="0">
              <x14:cfvo type="autoMin"/>
              <x14:cfvo type="autoMax"/>
              <x14:negativeFillColor rgb="FFFF0000"/>
              <x14:axisColor rgb="FF000000"/>
            </x14:dataBar>
          </x14:cfRule>
          <xm:sqref>C561 E561 G561 I561</xm:sqref>
        </x14:conditionalFormatting>
        <x14:conditionalFormatting xmlns:xm="http://schemas.microsoft.com/office/excel/2006/main">
          <x14:cfRule type="dataBar" id="{DE06B3B0-C13D-41AF-B81C-FB61E444B620}">
            <x14:dataBar minLength="0" maxLength="100" gradient="0">
              <x14:cfvo type="autoMin"/>
              <x14:cfvo type="autoMax"/>
              <x14:negativeFillColor rgb="FFFF0000"/>
              <x14:axisColor rgb="FF000000"/>
            </x14:dataBar>
          </x14:cfRule>
          <xm:sqref>C558:C560 I558:I560 E558:E560 G558:G560</xm:sqref>
        </x14:conditionalFormatting>
        <x14:conditionalFormatting xmlns:xm="http://schemas.microsoft.com/office/excel/2006/main">
          <x14:cfRule type="dataBar" id="{392D0F40-EE45-42A4-8A86-C703A6EFE2C7}">
            <x14:dataBar minLength="0" maxLength="100" gradient="0">
              <x14:cfvo type="autoMin"/>
              <x14:cfvo type="autoMax"/>
              <x14:negativeFillColor rgb="FFFF0000"/>
              <x14:axisColor rgb="FF000000"/>
            </x14:dataBar>
          </x14:cfRule>
          <xm:sqref>C554:C560 I562 E554:E560 G554:G560 I554:I560 G562 E562 C562 C564:C567 E564:E567 G564:G567 I564:I567</xm:sqref>
        </x14:conditionalFormatting>
        <x14:conditionalFormatting xmlns:xm="http://schemas.microsoft.com/office/excel/2006/main">
          <x14:cfRule type="dataBar" id="{6E7B931C-2A63-41AB-BF52-55F601E5E1BB}">
            <x14:dataBar minLength="0" maxLength="100" gradient="0">
              <x14:cfvo type="autoMin"/>
              <x14:cfvo type="autoMax"/>
              <x14:negativeFillColor rgb="FFFF0000"/>
              <x14:axisColor rgb="FF000000"/>
            </x14:dataBar>
          </x14:cfRule>
          <xm:sqref>I554:I560 C562 G554:G560 E554:E560 C554:C560 E562 G562 I562 I564:I567 G564:G567 E564:E567 C564:C567</xm:sqref>
        </x14:conditionalFormatting>
        <x14:conditionalFormatting xmlns:xm="http://schemas.microsoft.com/office/excel/2006/main">
          <x14:cfRule type="dataBar" id="{B1454A67-CD2A-4E8A-A1B4-0E45D682A479}">
            <x14:dataBar minLength="0" maxLength="100" gradient="0">
              <x14:cfvo type="autoMin"/>
              <x14:cfvo type="autoMax"/>
              <x14:negativeFillColor rgb="FFFF0000"/>
              <x14:axisColor rgb="FF000000"/>
            </x14:dataBar>
          </x14:cfRule>
          <xm:sqref>C568 E568 G568 I568</xm:sqref>
        </x14:conditionalFormatting>
        <x14:conditionalFormatting xmlns:xm="http://schemas.microsoft.com/office/excel/2006/main">
          <x14:cfRule type="dataBar" id="{3A122DA0-D34C-4409-8FE7-25EE9C10D3C0}">
            <x14:dataBar minLength="0" maxLength="100" gradient="0">
              <x14:cfvo type="autoMin"/>
              <x14:cfvo type="autoMax"/>
              <x14:negativeFillColor rgb="FFFF0000"/>
              <x14:axisColor rgb="FF000000"/>
            </x14:dataBar>
          </x14:cfRule>
          <xm:sqref>G568 I568 E568 C568</xm:sqref>
        </x14:conditionalFormatting>
        <x14:conditionalFormatting xmlns:xm="http://schemas.microsoft.com/office/excel/2006/main">
          <x14:cfRule type="dataBar" id="{75615B21-CDAD-4D0D-91DB-2A0D435817EF}">
            <x14:dataBar minLength="0" maxLength="100" gradient="0">
              <x14:cfvo type="autoMin"/>
              <x14:cfvo type="autoMax"/>
              <x14:negativeFillColor rgb="FFFF0000"/>
              <x14:axisColor rgb="FF000000"/>
            </x14:dataBar>
          </x14:cfRule>
          <xm:sqref>C568</xm:sqref>
        </x14:conditionalFormatting>
        <x14:conditionalFormatting xmlns:xm="http://schemas.microsoft.com/office/excel/2006/main">
          <x14:cfRule type="dataBar" id="{A4256918-7981-4BA3-85EC-A3BA32B9C884}">
            <x14:dataBar minLength="0" maxLength="100" gradient="0">
              <x14:cfvo type="autoMin"/>
              <x14:cfvo type="autoMax"/>
              <x14:negativeFillColor rgb="FFFF0000"/>
              <x14:axisColor rgb="FF000000"/>
            </x14:dataBar>
          </x14:cfRule>
          <xm:sqref>I568</xm:sqref>
        </x14:conditionalFormatting>
        <x14:conditionalFormatting xmlns:xm="http://schemas.microsoft.com/office/excel/2006/main">
          <x14:cfRule type="dataBar" id="{13EE8DE7-0AEE-4B88-9304-97025D92FF51}">
            <x14:dataBar minLength="0" maxLength="100" gradient="0">
              <x14:cfvo type="autoMin"/>
              <x14:cfvo type="autoMax"/>
              <x14:negativeFillColor rgb="FFFF0000"/>
              <x14:axisColor rgb="FF000000"/>
            </x14:dataBar>
          </x14:cfRule>
          <xm:sqref>G576 E576 I576 C576</xm:sqref>
        </x14:conditionalFormatting>
        <x14:conditionalFormatting xmlns:xm="http://schemas.microsoft.com/office/excel/2006/main">
          <x14:cfRule type="dataBar" id="{E59971FE-CA9E-4194-9AF6-767701B273F7}">
            <x14:dataBar minLength="0" maxLength="100" gradient="0">
              <x14:cfvo type="autoMin"/>
              <x14:cfvo type="autoMax"/>
              <x14:negativeFillColor rgb="FFFF0000"/>
              <x14:axisColor rgb="FF000000"/>
            </x14:dataBar>
          </x14:cfRule>
          <xm:sqref>I576 G576 E576 C576</xm:sqref>
        </x14:conditionalFormatting>
        <x14:conditionalFormatting xmlns:xm="http://schemas.microsoft.com/office/excel/2006/main">
          <x14:cfRule type="dataBar" id="{60598152-01FA-4D05-9F02-6A3D10DC6633}">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F09855DB-69A0-40F6-9D6F-9CF5738CE5FE}">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48817315-76C5-4582-9384-9558AC7DE7AE}">
            <x14:dataBar minLength="0" maxLength="100" gradient="0">
              <x14:cfvo type="autoMin"/>
              <x14:cfvo type="autoMax"/>
              <x14:negativeFillColor rgb="FFFF0000"/>
              <x14:axisColor rgb="FF000000"/>
            </x14:dataBar>
          </x14:cfRule>
          <xm:sqref>E576 C576 G576 I576</xm:sqref>
        </x14:conditionalFormatting>
        <x14:conditionalFormatting xmlns:xm="http://schemas.microsoft.com/office/excel/2006/main">
          <x14:cfRule type="dataBar" id="{E68FE113-31AE-4E3B-8554-9CB548D0EA22}">
            <x14:dataBar minLength="0" maxLength="100" gradient="0">
              <x14:cfvo type="autoMin"/>
              <x14:cfvo type="autoMax"/>
              <x14:negativeFillColor rgb="FFFF0000"/>
              <x14:axisColor rgb="FF000000"/>
            </x14:dataBar>
          </x14:cfRule>
          <xm:sqref>C573:C575 I573:I575 E573:E575 G573:G575</xm:sqref>
        </x14:conditionalFormatting>
        <x14:conditionalFormatting xmlns:xm="http://schemas.microsoft.com/office/excel/2006/main">
          <x14:cfRule type="dataBar" id="{81734990-FBCF-436E-AAF2-03A40F2F79EB}">
            <x14:dataBar minLength="0" maxLength="100" gradient="0">
              <x14:cfvo type="autoMin"/>
              <x14:cfvo type="autoMax"/>
              <x14:negativeFillColor rgb="FFFF0000"/>
              <x14:axisColor rgb="FF000000"/>
            </x14:dataBar>
          </x14:cfRule>
          <xm:sqref>C569:C575 I577 E569:E575 G569:G575 I569:I575 G577 E577 C577 C579:C582 E579:E582 G579:G582 I579:I582</xm:sqref>
        </x14:conditionalFormatting>
        <x14:conditionalFormatting xmlns:xm="http://schemas.microsoft.com/office/excel/2006/main">
          <x14:cfRule type="dataBar" id="{AA8AC049-8A9A-40F6-A723-4240E509C30E}">
            <x14:dataBar minLength="0" maxLength="100" gradient="0">
              <x14:cfvo type="autoMin"/>
              <x14:cfvo type="autoMax"/>
              <x14:negativeFillColor rgb="FFFF0000"/>
              <x14:axisColor rgb="FF000000"/>
            </x14:dataBar>
          </x14:cfRule>
          <xm:sqref>I569:I575 C577 G569:G575 E569:E575 C569:C575 E577 G577 I577 I579:I582 G579:G582 E579:E582 C579:C582</xm:sqref>
        </x14:conditionalFormatting>
        <x14:conditionalFormatting xmlns:xm="http://schemas.microsoft.com/office/excel/2006/main">
          <x14:cfRule type="dataBar" id="{08E28DEA-A8D7-4D9B-9FB9-F6195C0DD741}">
            <x14:dataBar minLength="0" maxLength="100" gradient="0">
              <x14:cfvo type="autoMin"/>
              <x14:cfvo type="autoMax"/>
              <x14:negativeFillColor rgb="FFFF0000"/>
              <x14:axisColor rgb="FF000000"/>
            </x14:dataBar>
          </x14:cfRule>
          <xm:sqref>E583 C583 G583 I583</xm:sqref>
        </x14:conditionalFormatting>
        <x14:conditionalFormatting xmlns:xm="http://schemas.microsoft.com/office/excel/2006/main">
          <x14:cfRule type="dataBar" id="{2A9951EB-BF0D-4BD9-A0C9-72E62E6C01C1}">
            <x14:dataBar minLength="0" maxLength="100" gradient="0">
              <x14:cfvo type="autoMin"/>
              <x14:cfvo type="autoMax"/>
              <x14:negativeFillColor rgb="FFFF0000"/>
              <x14:axisColor rgb="FF000000"/>
            </x14:dataBar>
          </x14:cfRule>
          <xm:sqref>I583 G583 E583 C583</xm:sqref>
        </x14:conditionalFormatting>
        <x14:conditionalFormatting xmlns:xm="http://schemas.microsoft.com/office/excel/2006/main">
          <x14:cfRule type="dataBar" id="{41AA8BE9-DF46-4273-B6E5-F28479EB0D73}">
            <x14:dataBar minLength="0" maxLength="100" gradient="0">
              <x14:cfvo type="autoMin"/>
              <x14:cfvo type="autoMax"/>
              <x14:negativeFillColor rgb="FFFF0000"/>
              <x14:axisColor rgb="FF000000"/>
            </x14:dataBar>
          </x14:cfRule>
          <xm:sqref>E583</xm:sqref>
        </x14:conditionalFormatting>
        <x14:conditionalFormatting xmlns:xm="http://schemas.microsoft.com/office/excel/2006/main">
          <x14:cfRule type="dataBar" id="{56CAB2C5-3F73-49BD-B379-5F0BA05AE4B5}">
            <x14:dataBar minLength="0" maxLength="100" gradient="0">
              <x14:cfvo type="autoMin"/>
              <x14:cfvo type="autoMax"/>
              <x14:negativeFillColor rgb="FFFF0000"/>
              <x14:axisColor rgb="FF000000"/>
            </x14:dataBar>
          </x14:cfRule>
          <xm:sqref>G583</xm:sqref>
        </x14:conditionalFormatting>
        <x14:conditionalFormatting xmlns:xm="http://schemas.microsoft.com/office/excel/2006/main">
          <x14:cfRule type="dataBar" id="{4CCBEF64-55FA-4214-B4D9-410BBFEC0C71}">
            <x14:dataBar minLength="0" maxLength="100" gradient="0">
              <x14:cfvo type="autoMin"/>
              <x14:cfvo type="autoMax"/>
              <x14:negativeFillColor rgb="FFFF0000"/>
              <x14:axisColor rgb="FF000000"/>
            </x14:dataBar>
          </x14:cfRule>
          <xm:sqref>E591 G591 I591 C591</xm:sqref>
        </x14:conditionalFormatting>
        <x14:conditionalFormatting xmlns:xm="http://schemas.microsoft.com/office/excel/2006/main">
          <x14:cfRule type="dataBar" id="{5DA81860-57FC-47C5-9F1D-1ADE0E1E2C9F}">
            <x14:dataBar minLength="0" maxLength="100" gradient="0">
              <x14:cfvo type="autoMin"/>
              <x14:cfvo type="autoMax"/>
              <x14:negativeFillColor rgb="FFFF0000"/>
              <x14:axisColor rgb="FF000000"/>
            </x14:dataBar>
          </x14:cfRule>
          <xm:sqref>I591 G591 E591 C591</xm:sqref>
        </x14:conditionalFormatting>
        <x14:conditionalFormatting xmlns:xm="http://schemas.microsoft.com/office/excel/2006/main">
          <x14:cfRule type="dataBar" id="{23FE3561-3BF0-445F-8B2E-358F0794BA5B}">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9E644DF3-0E6B-460B-892F-3C104525AC02}">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CBA7800A-851A-44E3-9784-620FD8124481}">
            <x14:dataBar minLength="0" maxLength="100" gradient="0">
              <x14:cfvo type="autoMin"/>
              <x14:cfvo type="autoMax"/>
              <x14:negativeFillColor rgb="FFFF0000"/>
              <x14:axisColor rgb="FF000000"/>
            </x14:dataBar>
          </x14:cfRule>
          <xm:sqref>C591 E591 G591 I591</xm:sqref>
        </x14:conditionalFormatting>
        <x14:conditionalFormatting xmlns:xm="http://schemas.microsoft.com/office/excel/2006/main">
          <x14:cfRule type="dataBar" id="{7A8CD15A-5952-4BF7-8A92-0960F01B8626}">
            <x14:dataBar minLength="0" maxLength="100" gradient="0">
              <x14:cfvo type="autoMin"/>
              <x14:cfvo type="autoMax"/>
              <x14:negativeFillColor rgb="FFFF0000"/>
              <x14:axisColor rgb="FF000000"/>
            </x14:dataBar>
          </x14:cfRule>
          <xm:sqref>C588:C590 I588:I590 E588:E590 G588:G590</xm:sqref>
        </x14:conditionalFormatting>
        <x14:conditionalFormatting xmlns:xm="http://schemas.microsoft.com/office/excel/2006/main">
          <x14:cfRule type="dataBar" id="{45C27B89-9D37-4AD6-8055-20CF774A0213}">
            <x14:dataBar minLength="0" maxLength="100" gradient="0">
              <x14:cfvo type="autoMin"/>
              <x14:cfvo type="autoMax"/>
              <x14:negativeFillColor rgb="FFFF0000"/>
              <x14:axisColor rgb="FF000000"/>
            </x14:dataBar>
          </x14:cfRule>
          <xm:sqref>C584:C590 I592 E584:E590 G584:G590 I584:I590 G592 E592 C592 C594:C597 E594:E597 G594:G597 I594:I597</xm:sqref>
        </x14:conditionalFormatting>
        <x14:conditionalFormatting xmlns:xm="http://schemas.microsoft.com/office/excel/2006/main">
          <x14:cfRule type="dataBar" id="{65245690-06A3-4550-8B07-742456AC26A9}">
            <x14:dataBar minLength="0" maxLength="100" gradient="0">
              <x14:cfvo type="autoMin"/>
              <x14:cfvo type="autoMax"/>
              <x14:negativeFillColor rgb="FFFF0000"/>
              <x14:axisColor rgb="FF000000"/>
            </x14:dataBar>
          </x14:cfRule>
          <xm:sqref>I584:I590 C592 G584:G590 E584:E590 C584:C590 E592 G592 I592 I594:I597 G594:G597 E594:E597 C594:C597</xm:sqref>
        </x14:conditionalFormatting>
        <x14:conditionalFormatting xmlns:xm="http://schemas.microsoft.com/office/excel/2006/main">
          <x14:cfRule type="dataBar" id="{5AE3B976-1519-4F18-A492-59DC57AC13B3}">
            <x14:dataBar minLength="0" maxLength="100" gradient="0">
              <x14:cfvo type="autoMin"/>
              <x14:cfvo type="autoMax"/>
              <x14:negativeFillColor rgb="FFFF0000"/>
              <x14:axisColor rgb="FF000000"/>
            </x14:dataBar>
          </x14:cfRule>
          <xm:sqref>C598 E598 G598 I598</xm:sqref>
        </x14:conditionalFormatting>
        <x14:conditionalFormatting xmlns:xm="http://schemas.microsoft.com/office/excel/2006/main">
          <x14:cfRule type="dataBar" id="{2345CFCD-160C-4817-BA83-BEB3D19B349F}">
            <x14:dataBar minLength="0" maxLength="100" gradient="0">
              <x14:cfvo type="autoMin"/>
              <x14:cfvo type="autoMax"/>
              <x14:negativeFillColor rgb="FFFF0000"/>
              <x14:axisColor rgb="FF000000"/>
            </x14:dataBar>
          </x14:cfRule>
          <xm:sqref>I598 G598 E598 C598</xm:sqref>
        </x14:conditionalFormatting>
        <x14:conditionalFormatting xmlns:xm="http://schemas.microsoft.com/office/excel/2006/main">
          <x14:cfRule type="dataBar" id="{C07FEDB3-117B-4919-8BFE-F578CEE33B80}">
            <x14:dataBar minLength="0" maxLength="100" gradient="0">
              <x14:cfvo type="autoMin"/>
              <x14:cfvo type="autoMax"/>
              <x14:negativeFillColor rgb="FFFF0000"/>
              <x14:axisColor rgb="FF000000"/>
            </x14:dataBar>
          </x14:cfRule>
          <xm:sqref>E598</xm:sqref>
        </x14:conditionalFormatting>
        <x14:conditionalFormatting xmlns:xm="http://schemas.microsoft.com/office/excel/2006/main">
          <x14:cfRule type="dataBar" id="{CFEEAEC7-987F-49F8-BA15-EB1804196923}">
            <x14:dataBar minLength="0" maxLength="100" gradient="0">
              <x14:cfvo type="autoMin"/>
              <x14:cfvo type="autoMax"/>
              <x14:negativeFillColor rgb="FFFF0000"/>
              <x14:axisColor rgb="FF000000"/>
            </x14:dataBar>
          </x14:cfRule>
          <xm:sqref>G598</xm:sqref>
        </x14:conditionalFormatting>
        <x14:conditionalFormatting xmlns:xm="http://schemas.microsoft.com/office/excel/2006/main">
          <x14:cfRule type="dataBar" id="{3EF675BE-4923-4FA6-9185-61E4A5F7A2C6}">
            <x14:dataBar minLength="0" maxLength="100" gradient="0">
              <x14:cfvo type="autoMin"/>
              <x14:cfvo type="autoMax"/>
              <x14:negativeFillColor rgb="FFFF0000"/>
              <x14:axisColor rgb="FF000000"/>
            </x14:dataBar>
          </x14:cfRule>
          <xm:sqref>E606 G606 I606 C606</xm:sqref>
        </x14:conditionalFormatting>
        <x14:conditionalFormatting xmlns:xm="http://schemas.microsoft.com/office/excel/2006/main">
          <x14:cfRule type="dataBar" id="{2934B79E-4B09-41D9-9932-ACCF8BD992D7}">
            <x14:dataBar minLength="0" maxLength="100" gradient="0">
              <x14:cfvo type="autoMin"/>
              <x14:cfvo type="autoMax"/>
              <x14:negativeFillColor rgb="FFFF0000"/>
              <x14:axisColor rgb="FF000000"/>
            </x14:dataBar>
          </x14:cfRule>
          <xm:sqref>I606 G606 E606 C606</xm:sqref>
        </x14:conditionalFormatting>
        <x14:conditionalFormatting xmlns:xm="http://schemas.microsoft.com/office/excel/2006/main">
          <x14:cfRule type="dataBar" id="{2522B673-BF87-4098-A738-0E36F792F4D5}">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92871987-46FE-4E14-9713-0EC1793811E6}">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BF4E915A-3BE6-4344-AAA0-F76E0EC17104}">
            <x14:dataBar minLength="0" maxLength="100" gradient="0">
              <x14:cfvo type="autoMin"/>
              <x14:cfvo type="autoMax"/>
              <x14:negativeFillColor rgb="FFFF0000"/>
              <x14:axisColor rgb="FF000000"/>
            </x14:dataBar>
          </x14:cfRule>
          <xm:sqref>E606 C606 G606 I606</xm:sqref>
        </x14:conditionalFormatting>
        <x14:conditionalFormatting xmlns:xm="http://schemas.microsoft.com/office/excel/2006/main">
          <x14:cfRule type="dataBar" id="{B1AF356A-D0DC-4B5F-978C-B3DC308F0EE2}">
            <x14:dataBar minLength="0" maxLength="100" gradient="0">
              <x14:cfvo type="autoMin"/>
              <x14:cfvo type="autoMax"/>
              <x14:negativeFillColor rgb="FFFF0000"/>
              <x14:axisColor rgb="FF000000"/>
            </x14:dataBar>
          </x14:cfRule>
          <xm:sqref>C603:C605 I603:I605 E603:E605 G603:G605</xm:sqref>
        </x14:conditionalFormatting>
        <x14:conditionalFormatting xmlns:xm="http://schemas.microsoft.com/office/excel/2006/main">
          <x14:cfRule type="dataBar" id="{54BE3B3A-B319-4EC7-AE4C-6F55EDD305A7}">
            <x14:dataBar minLength="0" maxLength="100" gradient="0">
              <x14:cfvo type="autoMin"/>
              <x14:cfvo type="autoMax"/>
              <x14:negativeFillColor rgb="FFFF0000"/>
              <x14:axisColor rgb="FF000000"/>
            </x14:dataBar>
          </x14:cfRule>
          <xm:sqref>C599:C605 I607 E599:E605 G599:G605 I599:I605 G607 E607 C607 C609:C612 E609:E612 G609:G612 I609:I612</xm:sqref>
        </x14:conditionalFormatting>
        <x14:conditionalFormatting xmlns:xm="http://schemas.microsoft.com/office/excel/2006/main">
          <x14:cfRule type="dataBar" id="{AA284CD7-8050-4C12-A2E1-B6427713EF03}">
            <x14:dataBar minLength="0" maxLength="100" gradient="0">
              <x14:cfvo type="autoMin"/>
              <x14:cfvo type="autoMax"/>
              <x14:negativeFillColor rgb="FFFF0000"/>
              <x14:axisColor rgb="FF000000"/>
            </x14:dataBar>
          </x14:cfRule>
          <xm:sqref>I599:I605 C607 G599:G605 E599:E605 C599:C605 E607 G607 I607 I609:I612 G609:G612 E609:E612 C609:C612</xm:sqref>
        </x14:conditionalFormatting>
        <x14:conditionalFormatting xmlns:xm="http://schemas.microsoft.com/office/excel/2006/main">
          <x14:cfRule type="dataBar" id="{D2076E6D-E20C-44C2-9330-6633156005FD}">
            <x14:dataBar minLength="0" maxLength="100" gradient="0">
              <x14:cfvo type="autoMin"/>
              <x14:cfvo type="autoMax"/>
              <x14:negativeFillColor rgb="FFFF0000"/>
              <x14:axisColor rgb="FF000000"/>
            </x14:dataBar>
          </x14:cfRule>
          <xm:sqref>E613 C613 G613 I613</xm:sqref>
        </x14:conditionalFormatting>
        <x14:conditionalFormatting xmlns:xm="http://schemas.microsoft.com/office/excel/2006/main">
          <x14:cfRule type="dataBar" id="{CB916129-4FB1-4F9E-98BF-47E7072D919C}">
            <x14:dataBar minLength="0" maxLength="100" gradient="0">
              <x14:cfvo type="autoMin"/>
              <x14:cfvo type="autoMax"/>
              <x14:negativeFillColor rgb="FFFF0000"/>
              <x14:axisColor rgb="FF000000"/>
            </x14:dataBar>
          </x14:cfRule>
          <xm:sqref>I613 G613 E613 C613</xm:sqref>
        </x14:conditionalFormatting>
        <x14:conditionalFormatting xmlns:xm="http://schemas.microsoft.com/office/excel/2006/main">
          <x14:cfRule type="dataBar" id="{2AAADE28-4A23-4AE5-AE80-27BB432475B4}">
            <x14:dataBar minLength="0" maxLength="100" gradient="0">
              <x14:cfvo type="autoMin"/>
              <x14:cfvo type="autoMax"/>
              <x14:negativeFillColor rgb="FFFF0000"/>
              <x14:axisColor rgb="FF000000"/>
            </x14:dataBar>
          </x14:cfRule>
          <xm:sqref>E613</xm:sqref>
        </x14:conditionalFormatting>
        <x14:conditionalFormatting xmlns:xm="http://schemas.microsoft.com/office/excel/2006/main">
          <x14:cfRule type="dataBar" id="{968C7807-B0AE-40D3-9E99-F13CD07BD647}">
            <x14:dataBar minLength="0" maxLength="100" gradient="0">
              <x14:cfvo type="autoMin"/>
              <x14:cfvo type="autoMax"/>
              <x14:negativeFillColor rgb="FFFF0000"/>
              <x14:axisColor rgb="FF000000"/>
            </x14:dataBar>
          </x14:cfRule>
          <xm:sqref>G613</xm:sqref>
        </x14:conditionalFormatting>
        <x14:conditionalFormatting xmlns:xm="http://schemas.microsoft.com/office/excel/2006/main">
          <x14:cfRule type="dataBar" id="{7D554A5D-BEFA-4680-A97E-048EB317B3BD}">
            <x14:dataBar minLength="0" maxLength="100" gradient="0">
              <x14:cfvo type="autoMin"/>
              <x14:cfvo type="autoMax"/>
              <x14:negativeFillColor rgb="FFFF0000"/>
              <x14:axisColor rgb="FF000000"/>
            </x14:dataBar>
          </x14:cfRule>
          <xm:sqref>E621 G621 I621 C621</xm:sqref>
        </x14:conditionalFormatting>
        <x14:conditionalFormatting xmlns:xm="http://schemas.microsoft.com/office/excel/2006/main">
          <x14:cfRule type="dataBar" id="{03E71DDA-46EC-4ED4-8267-76A8400854C7}">
            <x14:dataBar minLength="0" maxLength="100" gradient="0">
              <x14:cfvo type="autoMin"/>
              <x14:cfvo type="autoMax"/>
              <x14:negativeFillColor rgb="FFFF0000"/>
              <x14:axisColor rgb="FF000000"/>
            </x14:dataBar>
          </x14:cfRule>
          <xm:sqref>I621 G621 E621 C621</xm:sqref>
        </x14:conditionalFormatting>
        <x14:conditionalFormatting xmlns:xm="http://schemas.microsoft.com/office/excel/2006/main">
          <x14:cfRule type="dataBar" id="{B2AD0168-C9C2-4BCE-B5FC-BB459F4FFD79}">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F170B3B8-6D8E-4DAA-96AA-69B2A8E862FB}">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9399E22D-F18C-45E3-A094-962FE2E281AB}">
            <x14:dataBar minLength="0" maxLength="100" gradient="0">
              <x14:cfvo type="autoMin"/>
              <x14:cfvo type="autoMax"/>
              <x14:negativeFillColor rgb="FFFF0000"/>
              <x14:axisColor rgb="FF000000"/>
            </x14:dataBar>
          </x14:cfRule>
          <xm:sqref>C621 E621 G621 I621</xm:sqref>
        </x14:conditionalFormatting>
        <x14:conditionalFormatting xmlns:xm="http://schemas.microsoft.com/office/excel/2006/main">
          <x14:cfRule type="dataBar" id="{9F6C2A3F-671F-40C2-BA72-74BD2918D2E5}">
            <x14:dataBar minLength="0" maxLength="100" gradient="0">
              <x14:cfvo type="autoMin"/>
              <x14:cfvo type="autoMax"/>
              <x14:negativeFillColor rgb="FFFF0000"/>
              <x14:axisColor rgb="FF000000"/>
            </x14:dataBar>
          </x14:cfRule>
          <xm:sqref>C618:C620 I618:I620 E618:E620 G618:G620</xm:sqref>
        </x14:conditionalFormatting>
        <x14:conditionalFormatting xmlns:xm="http://schemas.microsoft.com/office/excel/2006/main">
          <x14:cfRule type="dataBar" id="{D63918C6-AEFA-4EBB-BD3A-902951288DE7}">
            <x14:dataBar minLength="0" maxLength="100" gradient="0">
              <x14:cfvo type="autoMin"/>
              <x14:cfvo type="autoMax"/>
              <x14:negativeFillColor rgb="FFFF0000"/>
              <x14:axisColor rgb="FF000000"/>
            </x14:dataBar>
          </x14:cfRule>
          <xm:sqref>C614:C620 I622 E614:E620 G614:G620 I614:I620 G622 E622 C622 C624:C627 E624:E627 G624:G627 I624:I627</xm:sqref>
        </x14:conditionalFormatting>
        <x14:conditionalFormatting xmlns:xm="http://schemas.microsoft.com/office/excel/2006/main">
          <x14:cfRule type="dataBar" id="{85B1386E-F7BA-48F5-8528-DDA1B51983FD}">
            <x14:dataBar minLength="0" maxLength="100" gradient="0">
              <x14:cfvo type="autoMin"/>
              <x14:cfvo type="autoMax"/>
              <x14:negativeFillColor rgb="FFFF0000"/>
              <x14:axisColor rgb="FF000000"/>
            </x14:dataBar>
          </x14:cfRule>
          <xm:sqref>I614:I620 C622 G614:G620 E614:E620 C614:C620 E622 G622 I622 I624:I627 G624:G627 E624:E627 C624:C627</xm:sqref>
        </x14:conditionalFormatting>
        <x14:conditionalFormatting xmlns:xm="http://schemas.microsoft.com/office/excel/2006/main">
          <x14:cfRule type="dataBar" id="{3675CE19-B002-44B5-B640-26FD8BDA1D1A}">
            <x14:dataBar minLength="0" maxLength="100" gradient="0">
              <x14:cfvo type="autoMin"/>
              <x14:cfvo type="autoMax"/>
              <x14:negativeFillColor rgb="FFFF0000"/>
              <x14:axisColor rgb="FF000000"/>
            </x14:dataBar>
          </x14:cfRule>
          <xm:sqref>C628 E628 G628 I628</xm:sqref>
        </x14:conditionalFormatting>
        <x14:conditionalFormatting xmlns:xm="http://schemas.microsoft.com/office/excel/2006/main">
          <x14:cfRule type="dataBar" id="{EA580FCB-9256-4232-A3AA-089C74CAC046}">
            <x14:dataBar minLength="0" maxLength="100" gradient="0">
              <x14:cfvo type="autoMin"/>
              <x14:cfvo type="autoMax"/>
              <x14:negativeFillColor rgb="FFFF0000"/>
              <x14:axisColor rgb="FF000000"/>
            </x14:dataBar>
          </x14:cfRule>
          <xm:sqref>I628 G628 E628 C628</xm:sqref>
        </x14:conditionalFormatting>
        <x14:conditionalFormatting xmlns:xm="http://schemas.microsoft.com/office/excel/2006/main">
          <x14:cfRule type="dataBar" id="{1BC2834D-C0F9-477E-AD4A-14390B6BB1C0}">
            <x14:dataBar minLength="0" maxLength="100" gradient="0">
              <x14:cfvo type="autoMin"/>
              <x14:cfvo type="autoMax"/>
              <x14:negativeFillColor rgb="FFFF0000"/>
              <x14:axisColor rgb="FF000000"/>
            </x14:dataBar>
          </x14:cfRule>
          <xm:sqref>C628</xm:sqref>
        </x14:conditionalFormatting>
        <x14:conditionalFormatting xmlns:xm="http://schemas.microsoft.com/office/excel/2006/main">
          <x14:cfRule type="dataBar" id="{FC1FE9FF-5BA6-4042-83EE-8DD27E171025}">
            <x14:dataBar minLength="0" maxLength="100" gradient="0">
              <x14:cfvo type="autoMin"/>
              <x14:cfvo type="autoMax"/>
              <x14:negativeFillColor rgb="FFFF0000"/>
              <x14:axisColor rgb="FF000000"/>
            </x14:dataBar>
          </x14:cfRule>
          <xm:sqref>I628</xm:sqref>
        </x14:conditionalFormatting>
        <x14:conditionalFormatting xmlns:xm="http://schemas.microsoft.com/office/excel/2006/main">
          <x14:cfRule type="dataBar" id="{D16E3E67-535D-4A01-8B46-67B945C21B93}">
            <x14:dataBar minLength="0" maxLength="100" gradient="0">
              <x14:cfvo type="autoMin"/>
              <x14:cfvo type="autoMax"/>
              <x14:negativeFillColor rgb="FFFF0000"/>
              <x14:axisColor rgb="FF000000"/>
            </x14:dataBar>
          </x14:cfRule>
          <xm:sqref>E636 G636 I636 C636</xm:sqref>
        </x14:conditionalFormatting>
        <x14:conditionalFormatting xmlns:xm="http://schemas.microsoft.com/office/excel/2006/main">
          <x14:cfRule type="dataBar" id="{1A1C8FC0-6C00-4A69-AB61-0E36034E80BE}">
            <x14:dataBar minLength="0" maxLength="100" gradient="0">
              <x14:cfvo type="autoMin"/>
              <x14:cfvo type="autoMax"/>
              <x14:negativeFillColor rgb="FFFF0000"/>
              <x14:axisColor rgb="FF000000"/>
            </x14:dataBar>
          </x14:cfRule>
          <xm:sqref>I636 G636 E636 C636</xm:sqref>
        </x14:conditionalFormatting>
        <x14:conditionalFormatting xmlns:xm="http://schemas.microsoft.com/office/excel/2006/main">
          <x14:cfRule type="dataBar" id="{0528C035-B23D-45A0-98D4-01DBF4D06C09}">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72482C3E-02A3-4318-BED5-F24ECD931E6A}">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9F119A80-4290-4C9B-BBB1-EF1701BBBDCC}">
            <x14:dataBar minLength="0" maxLength="100" gradient="0">
              <x14:cfvo type="autoMin"/>
              <x14:cfvo type="autoMax"/>
              <x14:negativeFillColor rgb="FFFF0000"/>
              <x14:axisColor rgb="FF000000"/>
            </x14:dataBar>
          </x14:cfRule>
          <xm:sqref>E636 C636 G636 I636</xm:sqref>
        </x14:conditionalFormatting>
        <x14:conditionalFormatting xmlns:xm="http://schemas.microsoft.com/office/excel/2006/main">
          <x14:cfRule type="dataBar" id="{4657E1D0-066B-4D15-ACA5-2E29AA7071B8}">
            <x14:dataBar minLength="0" maxLength="100" gradient="0">
              <x14:cfvo type="autoMin"/>
              <x14:cfvo type="autoMax"/>
              <x14:negativeFillColor rgb="FFFF0000"/>
              <x14:axisColor rgb="FF000000"/>
            </x14:dataBar>
          </x14:cfRule>
          <xm:sqref>C633:C635 I633:I635 E633:E635 G633:G635</xm:sqref>
        </x14:conditionalFormatting>
        <x14:conditionalFormatting xmlns:xm="http://schemas.microsoft.com/office/excel/2006/main">
          <x14:cfRule type="dataBar" id="{4A25AB14-3683-4DC3-8B44-4E680481C409}">
            <x14:dataBar minLength="0" maxLength="100" gradient="0">
              <x14:cfvo type="autoMin"/>
              <x14:cfvo type="autoMax"/>
              <x14:negativeFillColor rgb="FFFF0000"/>
              <x14:axisColor rgb="FF000000"/>
            </x14:dataBar>
          </x14:cfRule>
          <xm:sqref>C629:C635 I637 E629:E635 G629:G635 I629:I635 G637 E637 C637 C639:C642 E639:E642 G639:G642 I639:I642</xm:sqref>
        </x14:conditionalFormatting>
        <x14:conditionalFormatting xmlns:xm="http://schemas.microsoft.com/office/excel/2006/main">
          <x14:cfRule type="dataBar" id="{4018A4EF-A62B-431D-A7A8-13BCAB1A1BE0}">
            <x14:dataBar minLength="0" maxLength="100" gradient="0">
              <x14:cfvo type="autoMin"/>
              <x14:cfvo type="autoMax"/>
              <x14:negativeFillColor rgb="FFFF0000"/>
              <x14:axisColor rgb="FF000000"/>
            </x14:dataBar>
          </x14:cfRule>
          <xm:sqref>I629:I635 C637 G629:G635 E629:E635 C629:C635 E637 G637 I637 I639:I642 G639:G642 E639:E642 C639:C642</xm:sqref>
        </x14:conditionalFormatting>
        <x14:conditionalFormatting xmlns:xm="http://schemas.microsoft.com/office/excel/2006/main">
          <x14:cfRule type="dataBar" id="{8CF43C91-57A0-43F2-96E3-51F5B521D52D}">
            <x14:dataBar minLength="0" maxLength="100" gradient="0">
              <x14:cfvo type="autoMin"/>
              <x14:cfvo type="autoMax"/>
              <x14:negativeFillColor rgb="FFFF0000"/>
              <x14:axisColor rgb="FF000000"/>
            </x14:dataBar>
          </x14:cfRule>
          <xm:sqref>E643 C643 G643 I643</xm:sqref>
        </x14:conditionalFormatting>
        <x14:conditionalFormatting xmlns:xm="http://schemas.microsoft.com/office/excel/2006/main">
          <x14:cfRule type="dataBar" id="{C58961C2-F362-408F-9F46-32433068C3EA}">
            <x14:dataBar minLength="0" maxLength="100" gradient="0">
              <x14:cfvo type="autoMin"/>
              <x14:cfvo type="autoMax"/>
              <x14:negativeFillColor rgb="FFFF0000"/>
              <x14:axisColor rgb="FF000000"/>
            </x14:dataBar>
          </x14:cfRule>
          <xm:sqref>I643 G643 E643 C643</xm:sqref>
        </x14:conditionalFormatting>
        <x14:conditionalFormatting xmlns:xm="http://schemas.microsoft.com/office/excel/2006/main">
          <x14:cfRule type="dataBar" id="{2F26B98E-C0A9-400B-AB30-73CEAF28CDE8}">
            <x14:dataBar minLength="0" maxLength="100" gradient="0">
              <x14:cfvo type="autoMin"/>
              <x14:cfvo type="autoMax"/>
              <x14:negativeFillColor rgb="FFFF0000"/>
              <x14:axisColor rgb="FF000000"/>
            </x14:dataBar>
          </x14:cfRule>
          <xm:sqref>E643</xm:sqref>
        </x14:conditionalFormatting>
        <x14:conditionalFormatting xmlns:xm="http://schemas.microsoft.com/office/excel/2006/main">
          <x14:cfRule type="dataBar" id="{7D9B3DE8-FB68-49A0-A449-E740870E1ACB}">
            <x14:dataBar minLength="0" maxLength="100" gradient="0">
              <x14:cfvo type="autoMin"/>
              <x14:cfvo type="autoMax"/>
              <x14:negativeFillColor rgb="FFFF0000"/>
              <x14:axisColor rgb="FF000000"/>
            </x14:dataBar>
          </x14:cfRule>
          <xm:sqref>G643</xm:sqref>
        </x14:conditionalFormatting>
        <x14:conditionalFormatting xmlns:xm="http://schemas.microsoft.com/office/excel/2006/main">
          <x14:cfRule type="dataBar" id="{EA97B76C-FCCC-4758-B7BE-50AA1D114CF7}">
            <x14:dataBar minLength="0" maxLength="100" gradient="0">
              <x14:cfvo type="autoMin"/>
              <x14:cfvo type="autoMax"/>
              <x14:negativeFillColor rgb="FFFF0000"/>
              <x14:axisColor rgb="FF000000"/>
            </x14:dataBar>
          </x14:cfRule>
          <xm:sqref>G651 E651 I651 C651</xm:sqref>
        </x14:conditionalFormatting>
        <x14:conditionalFormatting xmlns:xm="http://schemas.microsoft.com/office/excel/2006/main">
          <x14:cfRule type="dataBar" id="{9A6B3461-EDCB-4C27-BFF5-809E0FA6859C}">
            <x14:dataBar minLength="0" maxLength="100" gradient="0">
              <x14:cfvo type="autoMin"/>
              <x14:cfvo type="autoMax"/>
              <x14:negativeFillColor rgb="FFFF0000"/>
              <x14:axisColor rgb="FF000000"/>
            </x14:dataBar>
          </x14:cfRule>
          <xm:sqref>G651 I651 E651 C651</xm:sqref>
        </x14:conditionalFormatting>
        <x14:conditionalFormatting xmlns:xm="http://schemas.microsoft.com/office/excel/2006/main">
          <x14:cfRule type="dataBar" id="{58B64D06-761F-4C7C-904D-FEBB2F536C75}">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C0122012-DA74-4A48-8C03-A61AB907B653}">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E93E2153-9313-4B47-A0DE-C80859C6A9A0}">
            <x14:dataBar minLength="0" maxLength="100" gradient="0">
              <x14:cfvo type="autoMin"/>
              <x14:cfvo type="autoMax"/>
              <x14:negativeFillColor rgb="FFFF0000"/>
              <x14:axisColor rgb="FF000000"/>
            </x14:dataBar>
          </x14:cfRule>
          <xm:sqref>E651 C651 G651 I651</xm:sqref>
        </x14:conditionalFormatting>
        <x14:conditionalFormatting xmlns:xm="http://schemas.microsoft.com/office/excel/2006/main">
          <x14:cfRule type="dataBar" id="{3791F1F2-1836-4884-9208-FEAE739C2597}">
            <x14:dataBar minLength="0" maxLength="100" gradient="0">
              <x14:cfvo type="autoMin"/>
              <x14:cfvo type="autoMax"/>
              <x14:negativeFillColor rgb="FFFF0000"/>
              <x14:axisColor rgb="FF000000"/>
            </x14:dataBar>
          </x14:cfRule>
          <xm:sqref>C648:C650 I648:I650 E648:E650 G648:G650</xm:sqref>
        </x14:conditionalFormatting>
        <x14:conditionalFormatting xmlns:xm="http://schemas.microsoft.com/office/excel/2006/main">
          <x14:cfRule type="dataBar" id="{BF340260-EACC-49F9-A3DA-9C5AF225952D}">
            <x14:dataBar minLength="0" maxLength="100" gradient="0">
              <x14:cfvo type="autoMin"/>
              <x14:cfvo type="autoMax"/>
              <x14:negativeFillColor rgb="FFFF0000"/>
              <x14:axisColor rgb="FF000000"/>
            </x14:dataBar>
          </x14:cfRule>
          <xm:sqref>C644:C650 I652 E644:E650 G644:G650 I644:I650 G652 E652 C652 C654:C657 E654:E657 G654:G657 I654:I657</xm:sqref>
        </x14:conditionalFormatting>
        <x14:conditionalFormatting xmlns:xm="http://schemas.microsoft.com/office/excel/2006/main">
          <x14:cfRule type="dataBar" id="{DF3131C5-25F7-4560-BA3A-D24418B234A4}">
            <x14:dataBar minLength="0" maxLength="100" gradient="0">
              <x14:cfvo type="autoMin"/>
              <x14:cfvo type="autoMax"/>
              <x14:negativeFillColor rgb="FFFF0000"/>
              <x14:axisColor rgb="FF000000"/>
            </x14:dataBar>
          </x14:cfRule>
          <xm:sqref>I644:I650 C652 G644:G650 E644:E650 C644:C650 E652 G652 I652 I654:I657 G654:G657 E654:E657 C654:C657</xm:sqref>
        </x14:conditionalFormatting>
        <x14:conditionalFormatting xmlns:xm="http://schemas.microsoft.com/office/excel/2006/main">
          <x14:cfRule type="dataBar" id="{5DEAA42E-23AA-4C20-9325-297C88DD5971}">
            <x14:dataBar minLength="0" maxLength="100" gradient="0">
              <x14:cfvo type="autoMin"/>
              <x14:cfvo type="autoMax"/>
              <x14:negativeFillColor rgb="FFFF0000"/>
              <x14:axisColor rgb="FF000000"/>
            </x14:dataBar>
          </x14:cfRule>
          <xm:sqref>G666 E666 I666 C666</xm:sqref>
        </x14:conditionalFormatting>
        <x14:conditionalFormatting xmlns:xm="http://schemas.microsoft.com/office/excel/2006/main">
          <x14:cfRule type="dataBar" id="{0BE7A238-D42F-4561-A296-F841BF9DAAC5}">
            <x14:dataBar minLength="0" maxLength="100" gradient="0">
              <x14:cfvo type="autoMin"/>
              <x14:cfvo type="autoMax"/>
              <x14:negativeFillColor rgb="FFFF0000"/>
              <x14:axisColor rgb="FF000000"/>
            </x14:dataBar>
          </x14:cfRule>
          <xm:sqref>G666 I666 E666 C666</xm:sqref>
        </x14:conditionalFormatting>
        <x14:conditionalFormatting xmlns:xm="http://schemas.microsoft.com/office/excel/2006/main">
          <x14:cfRule type="dataBar" id="{3481D5D2-66C8-4D4E-8CFB-54EC98DC6DDB}">
            <x14:dataBar minLength="0" maxLength="100" gradient="0">
              <x14:cfvo type="autoMin"/>
              <x14:cfvo type="autoMax"/>
              <x14:negativeFillColor rgb="FFFF0000"/>
              <x14:axisColor rgb="FF000000"/>
            </x14:dataBar>
          </x14:cfRule>
          <xm:sqref>G666</xm:sqref>
        </x14:conditionalFormatting>
        <x14:conditionalFormatting xmlns:xm="http://schemas.microsoft.com/office/excel/2006/main">
          <x14:cfRule type="dataBar" id="{A0067DFA-8E49-459A-B1E9-8D6A701A0D6D}">
            <x14:dataBar minLength="0" maxLength="100" gradient="0">
              <x14:cfvo type="autoMin"/>
              <x14:cfvo type="autoMax"/>
              <x14:negativeFillColor rgb="FFFF0000"/>
              <x14:axisColor rgb="FF000000"/>
            </x14:dataBar>
          </x14:cfRule>
          <xm:sqref>G666</xm:sqref>
        </x14:conditionalFormatting>
        <x14:conditionalFormatting xmlns:xm="http://schemas.microsoft.com/office/excel/2006/main">
          <x14:cfRule type="dataBar" id="{D23C8D24-E2FA-427D-8F1B-7FD4B4DC6C76}">
            <x14:dataBar minLength="0" maxLength="100" gradient="0">
              <x14:cfvo type="autoMin"/>
              <x14:cfvo type="autoMax"/>
              <x14:negativeFillColor rgb="FFFF0000"/>
              <x14:axisColor rgb="FF000000"/>
            </x14:dataBar>
          </x14:cfRule>
          <xm:sqref>E666 C666 G666 I666</xm:sqref>
        </x14:conditionalFormatting>
        <x14:conditionalFormatting xmlns:xm="http://schemas.microsoft.com/office/excel/2006/main">
          <x14:cfRule type="dataBar" id="{96F3E87D-BB7C-40E1-9D3E-4F0E71BE5983}">
            <x14:dataBar minLength="0" maxLength="100" gradient="0">
              <x14:cfvo type="autoMin"/>
              <x14:cfvo type="autoMax"/>
              <x14:negativeFillColor rgb="FFFF0000"/>
              <x14:axisColor rgb="FF000000"/>
            </x14:dataBar>
          </x14:cfRule>
          <xm:sqref>C663:C665 I663:I665 E663:E665 G663:G665</xm:sqref>
        </x14:conditionalFormatting>
        <x14:conditionalFormatting xmlns:xm="http://schemas.microsoft.com/office/excel/2006/main">
          <x14:cfRule type="dataBar" id="{46599250-345B-485A-868D-8702D25C3393}">
            <x14:dataBar minLength="0" maxLength="100" gradient="0">
              <x14:cfvo type="autoMin"/>
              <x14:cfvo type="autoMax"/>
              <x14:negativeFillColor rgb="FFFF0000"/>
              <x14:axisColor rgb="FF000000"/>
            </x14:dataBar>
          </x14:cfRule>
          <xm:sqref>C659:C665 I667 E659:E665 G659:G665 I659:I665 G667 E667 C667 C669:C672 E669:E672 G669:G672 I669:I672</xm:sqref>
        </x14:conditionalFormatting>
        <x14:conditionalFormatting xmlns:xm="http://schemas.microsoft.com/office/excel/2006/main">
          <x14:cfRule type="dataBar" id="{5A82EE5D-C04C-4826-830F-53C417E42A2B}">
            <x14:dataBar minLength="0" maxLength="100" gradient="0">
              <x14:cfvo type="autoMin"/>
              <x14:cfvo type="autoMax"/>
              <x14:negativeFillColor rgb="FFFF0000"/>
              <x14:axisColor rgb="FF000000"/>
            </x14:dataBar>
          </x14:cfRule>
          <xm:sqref>I659:I665 C667 G659:G665 E659:E665 C659:C665 E667 G667 I667 I669:I672 G669:G672 E669:E672 C669:C672</xm:sqref>
        </x14:conditionalFormatting>
        <x14:conditionalFormatting xmlns:xm="http://schemas.microsoft.com/office/excel/2006/main">
          <x14:cfRule type="dataBar" id="{D2053D24-224B-441D-B57C-C07D667EF167}">
            <x14:dataBar minLength="0" maxLength="100" gradient="0">
              <x14:cfvo type="autoMin"/>
              <x14:cfvo type="autoMax"/>
              <x14:negativeFillColor rgb="FFFF0000"/>
              <x14:axisColor rgb="FF000000"/>
            </x14:dataBar>
          </x14:cfRule>
          <xm:sqref>I691 C691</xm:sqref>
        </x14:conditionalFormatting>
        <x14:conditionalFormatting xmlns:xm="http://schemas.microsoft.com/office/excel/2006/main">
          <x14:cfRule type="dataBar" id="{019B1A9D-E797-4B59-9919-09345DFFB1B9}">
            <x14:dataBar minLength="0" maxLength="100" gradient="0">
              <x14:cfvo type="autoMin"/>
              <x14:cfvo type="autoMax"/>
              <x14:negativeFillColor rgb="FFFF0000"/>
              <x14:axisColor rgb="FF000000"/>
            </x14:dataBar>
          </x14:cfRule>
          <xm:sqref>E691</xm:sqref>
        </x14:conditionalFormatting>
        <x14:conditionalFormatting xmlns:xm="http://schemas.microsoft.com/office/excel/2006/main">
          <x14:cfRule type="dataBar" id="{B4993A82-02D8-49C7-BD91-050428605407}">
            <x14:dataBar minLength="0" maxLength="100" gradient="0">
              <x14:cfvo type="autoMin"/>
              <x14:cfvo type="autoMax"/>
              <x14:negativeFillColor rgb="FFFF0000"/>
              <x14:axisColor rgb="FF000000"/>
            </x14:dataBar>
          </x14:cfRule>
          <xm:sqref>G691</xm:sqref>
        </x14:conditionalFormatting>
        <x14:conditionalFormatting xmlns:xm="http://schemas.microsoft.com/office/excel/2006/main">
          <x14:cfRule type="dataBar" id="{7367A8F2-0973-4D2E-A183-F665A687E214}">
            <x14:dataBar minLength="0" maxLength="100" gradient="0">
              <x14:cfvo type="autoMin"/>
              <x14:cfvo type="autoMax"/>
              <x14:negativeFillColor rgb="FFFF0000"/>
              <x14:axisColor rgb="FF000000"/>
            </x14:dataBar>
          </x14:cfRule>
          <xm:sqref>C678:C690 I678:I690</xm:sqref>
        </x14:conditionalFormatting>
        <x14:conditionalFormatting xmlns:xm="http://schemas.microsoft.com/office/excel/2006/main">
          <x14:cfRule type="dataBar" id="{36E5D4D8-70B3-4B32-ADCA-7F070652E736}">
            <x14:dataBar minLength="0" maxLength="100" gradient="0">
              <x14:cfvo type="autoMin"/>
              <x14:cfvo type="autoMax"/>
              <x14:negativeFillColor rgb="FFFF0000"/>
              <x14:axisColor rgb="FF000000"/>
            </x14:dataBar>
          </x14:cfRule>
          <xm:sqref>E678:E690</xm:sqref>
        </x14:conditionalFormatting>
        <x14:conditionalFormatting xmlns:xm="http://schemas.microsoft.com/office/excel/2006/main">
          <x14:cfRule type="dataBar" id="{B0726F1C-2ED9-469A-984D-D69BF4A59A6C}">
            <x14:dataBar minLength="0" maxLength="100" gradient="0">
              <x14:cfvo type="autoMin"/>
              <x14:cfvo type="autoMax"/>
              <x14:negativeFillColor rgb="FFFF0000"/>
              <x14:axisColor rgb="FF000000"/>
            </x14:dataBar>
          </x14:cfRule>
          <xm:sqref>G678:G690</xm:sqref>
        </x14:conditionalFormatting>
        <x14:conditionalFormatting xmlns:xm="http://schemas.microsoft.com/office/excel/2006/main">
          <x14:cfRule type="dataBar" id="{6CE0B8BA-5D61-4A98-B7B1-BF9D738C1310}">
            <x14:dataBar minLength="0" maxLength="100" gradient="0">
              <x14:cfvo type="autoMin"/>
              <x14:cfvo type="autoMax"/>
              <x14:negativeFillColor rgb="FFFF0000"/>
              <x14:axisColor rgb="FF000000"/>
            </x14:dataBar>
          </x14:cfRule>
          <xm:sqref>C795:C1048576 C770 I750 C723 E723 G723 I723 G750 E750 C750 E770 G770 I770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I694:I698 G694:G698 E694:E698 C694:C698 G279:G299 E279:E299 C279:C299 I279:I299 C301:C326 E301:E326 G301:G326 I301:I326 I359:I371 G359:G371 E359:E371 C359:C371 E795:E1048576 G795:G1048576 I795:I1048576</xm:sqref>
        </x14:conditionalFormatting>
        <x14:conditionalFormatting xmlns:xm="http://schemas.microsoft.com/office/excel/2006/main">
          <x14:cfRule type="dataBar" id="{5A797966-174E-42ED-A281-2DDA1D8870E8}">
            <x14:dataBar minLength="0" maxLength="100" gradient="0">
              <x14:cfvo type="autoMin"/>
              <x14:cfvo type="autoMax"/>
              <x14:negativeFillColor rgb="FFFF0000"/>
              <x14:axisColor rgb="FF000000"/>
            </x14:dataBar>
          </x14:cfRule>
          <xm:sqref>C716 I716</xm:sqref>
        </x14:conditionalFormatting>
        <x14:conditionalFormatting xmlns:xm="http://schemas.microsoft.com/office/excel/2006/main">
          <x14:cfRule type="dataBar" id="{06DF44C3-592E-4BE2-8259-D0FFD3BE70AE}">
            <x14:dataBar minLength="0" maxLength="100" gradient="0">
              <x14:cfvo type="autoMin"/>
              <x14:cfvo type="autoMax"/>
              <x14:negativeFillColor rgb="FFFF0000"/>
              <x14:axisColor rgb="FF000000"/>
            </x14:dataBar>
          </x14:cfRule>
          <xm:sqref>E716</xm:sqref>
        </x14:conditionalFormatting>
        <x14:conditionalFormatting xmlns:xm="http://schemas.microsoft.com/office/excel/2006/main">
          <x14:cfRule type="dataBar" id="{32C25CEB-8223-4453-9991-8D01793F65D1}">
            <x14:dataBar minLength="0" maxLength="100" gradient="0">
              <x14:cfvo type="autoMin"/>
              <x14:cfvo type="autoMax"/>
              <x14:negativeFillColor rgb="FFFF0000"/>
              <x14:axisColor rgb="FF000000"/>
            </x14:dataBar>
          </x14:cfRule>
          <xm:sqref>G716</xm:sqref>
        </x14:conditionalFormatting>
        <x14:conditionalFormatting xmlns:xm="http://schemas.microsoft.com/office/excel/2006/main">
          <x14:cfRule type="dataBar" id="{A6B105D3-25C9-404F-88F1-99F33000FD00}">
            <x14:dataBar minLength="0" maxLength="100" gradient="0">
              <x14:cfvo type="autoMin"/>
              <x14:cfvo type="autoMax"/>
              <x14:negativeFillColor rgb="FFFF0000"/>
              <x14:axisColor rgb="FF000000"/>
            </x14:dataBar>
          </x14:cfRule>
          <xm:sqref>C703:C715 I703:I715</xm:sqref>
        </x14:conditionalFormatting>
        <x14:conditionalFormatting xmlns:xm="http://schemas.microsoft.com/office/excel/2006/main">
          <x14:cfRule type="dataBar" id="{3477827F-5B23-4829-B0BF-59602793E52A}">
            <x14:dataBar minLength="0" maxLength="100" gradient="0">
              <x14:cfvo type="autoMin"/>
              <x14:cfvo type="autoMax"/>
              <x14:negativeFillColor rgb="FFFF0000"/>
              <x14:axisColor rgb="FF000000"/>
            </x14:dataBar>
          </x14:cfRule>
          <xm:sqref>E703:E715</xm:sqref>
        </x14:conditionalFormatting>
        <x14:conditionalFormatting xmlns:xm="http://schemas.microsoft.com/office/excel/2006/main">
          <x14:cfRule type="dataBar" id="{3CC02EB5-E67F-4AD4-AB35-4D180795DAAD}">
            <x14:dataBar minLength="0" maxLength="100" gradient="0">
              <x14:cfvo type="autoMin"/>
              <x14:cfvo type="autoMax"/>
              <x14:negativeFillColor rgb="FFFF0000"/>
              <x14:axisColor rgb="FF000000"/>
            </x14:dataBar>
          </x14:cfRule>
          <xm:sqref>G703:G715</xm:sqref>
        </x14:conditionalFormatting>
        <x14:conditionalFormatting xmlns:xm="http://schemas.microsoft.com/office/excel/2006/main">
          <x14:cfRule type="dataBar" id="{8CF1AA6A-2069-4798-AA9B-082B27DAD31D}">
            <x14:dataBar minLength="0" maxLength="100" gradient="0">
              <x14:cfvo type="autoMin"/>
              <x14:cfvo type="autoMax"/>
              <x14:negativeFillColor rgb="FFFF0000"/>
              <x14:axisColor rgb="FF000000"/>
            </x14:dataBar>
          </x14:cfRule>
          <xm:sqref>C728:C742 I728:I742</xm:sqref>
        </x14:conditionalFormatting>
        <x14:conditionalFormatting xmlns:xm="http://schemas.microsoft.com/office/excel/2006/main">
          <x14:cfRule type="dataBar" id="{211949DB-1AC5-491C-A7B4-1562543C92E1}">
            <x14:dataBar minLength="0" maxLength="100" gradient="0">
              <x14:cfvo type="autoMin"/>
              <x14:cfvo type="autoMax"/>
              <x14:negativeFillColor rgb="FFFF0000"/>
              <x14:axisColor rgb="FF000000"/>
            </x14:dataBar>
          </x14:cfRule>
          <xm:sqref>I744:I749 C724:C742 E724:E727 G724:G727 I724:I742 G744:G749 E744:E749 C744:C749</xm:sqref>
        </x14:conditionalFormatting>
        <x14:conditionalFormatting xmlns:xm="http://schemas.microsoft.com/office/excel/2006/main">
          <x14:cfRule type="dataBar" id="{D4F6BB88-282F-4886-B503-841C55053166}">
            <x14:dataBar minLength="0" maxLength="100" gradient="0">
              <x14:cfvo type="autoMin"/>
              <x14:cfvo type="autoMax"/>
              <x14:negativeFillColor rgb="FFFF0000"/>
              <x14:axisColor rgb="FF000000"/>
            </x14:dataBar>
          </x14:cfRule>
          <xm:sqref>I743 C743</xm:sqref>
        </x14:conditionalFormatting>
        <x14:conditionalFormatting xmlns:xm="http://schemas.microsoft.com/office/excel/2006/main">
          <x14:cfRule type="dataBar" id="{A0ADAD1B-46A9-40DF-9A55-E005E9D6984C}">
            <x14:dataBar minLength="0" maxLength="100" gradient="0">
              <x14:cfvo type="autoMin"/>
              <x14:cfvo type="autoMax"/>
              <x14:negativeFillColor rgb="FFFF0000"/>
              <x14:axisColor rgb="FF000000"/>
            </x14:dataBar>
          </x14:cfRule>
          <xm:sqref>I743</xm:sqref>
        </x14:conditionalFormatting>
        <x14:conditionalFormatting xmlns:xm="http://schemas.microsoft.com/office/excel/2006/main">
          <x14:cfRule type="dataBar" id="{42DF2A00-4580-4FF5-82E5-469039638206}">
            <x14:dataBar minLength="0" maxLength="100" gradient="0">
              <x14:cfvo type="autoMin"/>
              <x14:cfvo type="autoMax"/>
              <x14:negativeFillColor rgb="FFFF0000"/>
              <x14:axisColor rgb="FF000000"/>
            </x14:dataBar>
          </x14:cfRule>
          <xm:sqref>C743</xm:sqref>
        </x14:conditionalFormatting>
        <x14:conditionalFormatting xmlns:xm="http://schemas.microsoft.com/office/excel/2006/main">
          <x14:cfRule type="dataBar" id="{79868A36-267F-4076-A7FC-AAA382F2F825}">
            <x14:dataBar minLength="0" maxLength="100" gradient="0">
              <x14:cfvo type="autoMin"/>
              <x14:cfvo type="autoMax"/>
              <x14:negativeFillColor rgb="FFFF0000"/>
              <x14:axisColor rgb="FF000000"/>
            </x14:dataBar>
          </x14:cfRule>
          <xm:sqref>I743</xm:sqref>
        </x14:conditionalFormatting>
        <x14:conditionalFormatting xmlns:xm="http://schemas.microsoft.com/office/excel/2006/main">
          <x14:cfRule type="dataBar" id="{C1787A38-9B42-4DF1-A26A-8DFA920CD461}">
            <x14:dataBar minLength="0" maxLength="100" gradient="0">
              <x14:cfvo type="autoMin"/>
              <x14:cfvo type="autoMax"/>
              <x14:negativeFillColor rgb="FFFF0000"/>
              <x14:axisColor rgb="FF000000"/>
            </x14:dataBar>
          </x14:cfRule>
          <xm:sqref>I743</xm:sqref>
        </x14:conditionalFormatting>
        <x14:conditionalFormatting xmlns:xm="http://schemas.microsoft.com/office/excel/2006/main">
          <x14:cfRule type="dataBar" id="{3422DDEB-FDB1-4BF7-8228-8AC059595F38}">
            <x14:dataBar minLength="0" maxLength="100" gradient="0">
              <x14:cfvo type="autoMin"/>
              <x14:cfvo type="autoMax"/>
              <x14:negativeFillColor rgb="FFFF0000"/>
              <x14:axisColor rgb="FF000000"/>
            </x14:dataBar>
          </x14:cfRule>
          <xm:sqref>C744:C749 C724:C742</xm:sqref>
        </x14:conditionalFormatting>
        <x14:conditionalFormatting xmlns:xm="http://schemas.microsoft.com/office/excel/2006/main">
          <x14:cfRule type="dataBar" id="{88D32981-0903-4299-A455-6F5E41DA09E3}">
            <x14:dataBar minLength="0" maxLength="100" gradient="0">
              <x14:cfvo type="autoMin"/>
              <x14:cfvo type="autoMax"/>
              <x14:negativeFillColor rgb="FFFF0000"/>
              <x14:axisColor rgb="FF000000"/>
            </x14:dataBar>
          </x14:cfRule>
          <xm:sqref>C744:C749 I724:I742 G724:G727 E724:E727 C724:C742 E744:E749 G744:G749 I744:I749</xm:sqref>
        </x14:conditionalFormatting>
        <x14:conditionalFormatting xmlns:xm="http://schemas.microsoft.com/office/excel/2006/main">
          <x14:cfRule type="dataBar" id="{72081377-E649-4422-B7F7-D2954ABF74E4}">
            <x14:dataBar minLength="0" maxLength="100" gradient="0">
              <x14:cfvo type="autoMin"/>
              <x14:cfvo type="autoMax"/>
              <x14:negativeFillColor rgb="FFFF0000"/>
              <x14:axisColor rgb="FF000000"/>
            </x14:dataBar>
          </x14:cfRule>
          <xm:sqref>I744:I749 I724:I742</xm:sqref>
        </x14:conditionalFormatting>
        <x14:conditionalFormatting xmlns:xm="http://schemas.microsoft.com/office/excel/2006/main">
          <x14:cfRule type="dataBar" id="{11190D86-42C6-442F-A3D0-30220108C990}">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10FCDD34-0FD1-494E-AA93-CFF162609F06}">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D3A80E2B-88CB-4C1C-B799-A12720338046}">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32901E0C-D8F3-4DEA-94EF-899A0ACE04D1}">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63B8910D-FF2A-402B-9895-6F0516AFEC85}">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FA95D1F0-1524-4B36-95A8-FD9F776B75AF}">
            <x14:dataBar minLength="0" maxLength="100" gradient="0">
              <x14:cfvo type="autoMin"/>
              <x14:cfvo type="autoMax"/>
              <x14:negativeFillColor rgb="FFFF0000"/>
              <x14:axisColor rgb="FF000000"/>
            </x14:dataBar>
          </x14:cfRule>
          <xm:sqref>E743</xm:sqref>
        </x14:conditionalFormatting>
        <x14:conditionalFormatting xmlns:xm="http://schemas.microsoft.com/office/excel/2006/main">
          <x14:cfRule type="dataBar" id="{7643C4C1-07EC-43BA-8A80-28377E5477C4}">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57555190-C931-4DD4-9FCC-44BBF7431E05}">
            <x14:dataBar minLength="0" maxLength="100" gradient="0">
              <x14:cfvo type="autoMin"/>
              <x14:cfvo type="autoMax"/>
              <x14:negativeFillColor rgb="FFFF0000"/>
              <x14:axisColor rgb="FF000000"/>
            </x14:dataBar>
          </x14:cfRule>
          <xm:sqref>E728:E742</xm:sqref>
        </x14:conditionalFormatting>
        <x14:conditionalFormatting xmlns:xm="http://schemas.microsoft.com/office/excel/2006/main">
          <x14:cfRule type="dataBar" id="{8A6FBC17-73CB-4E4E-8CC2-B18940EADCD6}">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CCA58840-4DEE-47DB-A0AF-64A42B18902C}">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12BC6494-07FF-4F43-816C-6CD55DBA5C2E}">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041D7647-144C-432A-A8AD-9D55D413F8BE}">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F0C2248F-8501-439A-A2EA-7A362CF4DE5D}">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BC0F916D-D113-46F3-A672-B7FAD62D5B86}">
            <x14:dataBar minLength="0" maxLength="100" gradient="0">
              <x14:cfvo type="autoMin"/>
              <x14:cfvo type="autoMax"/>
              <x14:negativeFillColor rgb="FFFF0000"/>
              <x14:axisColor rgb="FF000000"/>
            </x14:dataBar>
          </x14:cfRule>
          <xm:sqref>G743</xm:sqref>
        </x14:conditionalFormatting>
        <x14:conditionalFormatting xmlns:xm="http://schemas.microsoft.com/office/excel/2006/main">
          <x14:cfRule type="dataBar" id="{802E020A-37E8-4BF3-8F74-99B5BE9C1E9D}">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70BBDAC8-F838-4B7F-83AB-DD21E2782C7B}">
            <x14:dataBar minLength="0" maxLength="100" gradient="0">
              <x14:cfvo type="autoMin"/>
              <x14:cfvo type="autoMax"/>
              <x14:negativeFillColor rgb="FFFF0000"/>
              <x14:axisColor rgb="FF000000"/>
            </x14:dataBar>
          </x14:cfRule>
          <xm:sqref>G728:G742</xm:sqref>
        </x14:conditionalFormatting>
        <x14:conditionalFormatting xmlns:xm="http://schemas.microsoft.com/office/excel/2006/main">
          <x14:cfRule type="dataBar" id="{DF01DA07-4DD6-4B77-B143-13B465333EE3}">
            <x14:dataBar minLength="0" maxLength="100" gradient="0">
              <x14:cfvo type="autoMin"/>
              <x14:cfvo type="autoMax"/>
              <x14:negativeFillColor rgb="FFFF0000"/>
              <x14:axisColor rgb="FF000000"/>
            </x14:dataBar>
          </x14:cfRule>
          <xm:sqref>C751:C762 I764 E751:E754 G751:G754 I751:I762 G764 E764 C764 C766:C769 E766:E769 G766:G769 I766:I769</xm:sqref>
        </x14:conditionalFormatting>
        <x14:conditionalFormatting xmlns:xm="http://schemas.microsoft.com/office/excel/2006/main">
          <x14:cfRule type="dataBar" id="{709F8226-45E8-42FB-A1D8-2AE72227A0ED}">
            <x14:dataBar minLength="0" maxLength="100" gradient="0">
              <x14:cfvo type="autoMin"/>
              <x14:cfvo type="autoMax"/>
              <x14:negativeFillColor rgb="FFFF0000"/>
              <x14:axisColor rgb="FF000000"/>
            </x14:dataBar>
          </x14:cfRule>
          <xm:sqref>C751:C762 C764 C766:C769</xm:sqref>
        </x14:conditionalFormatting>
        <x14:conditionalFormatting xmlns:xm="http://schemas.microsoft.com/office/excel/2006/main">
          <x14:cfRule type="dataBar" id="{5F66C78B-6B30-49BE-850A-39AF8120A58E}">
            <x14:dataBar minLength="0" maxLength="100" gradient="0">
              <x14:cfvo type="autoMin"/>
              <x14:cfvo type="autoMax"/>
              <x14:negativeFillColor rgb="FFFF0000"/>
              <x14:axisColor rgb="FF000000"/>
            </x14:dataBar>
          </x14:cfRule>
          <xm:sqref>I751:I762 C764 G751:G754 E751:E754 C751:C762 E764 G764 I764 I766:I769 G766:G769 E766:E769 C766:C769</xm:sqref>
        </x14:conditionalFormatting>
        <x14:conditionalFormatting xmlns:xm="http://schemas.microsoft.com/office/excel/2006/main">
          <x14:cfRule type="dataBar" id="{E71CD219-20B2-496B-92E4-10D9BC67AC0D}">
            <x14:dataBar minLength="0" maxLength="100" gradient="0">
              <x14:cfvo type="autoMin"/>
              <x14:cfvo type="autoMax"/>
              <x14:negativeFillColor rgb="FFFF0000"/>
              <x14:axisColor rgb="FF000000"/>
            </x14:dataBar>
          </x14:cfRule>
          <xm:sqref>I751:I762 I764 I766:I769</xm:sqref>
        </x14:conditionalFormatting>
        <x14:conditionalFormatting xmlns:xm="http://schemas.microsoft.com/office/excel/2006/main">
          <x14:cfRule type="dataBar" id="{7C63F60D-71CD-43B1-9069-068E4442384D}">
            <x14:dataBar minLength="0" maxLength="100" gradient="0">
              <x14:cfvo type="autoMin"/>
              <x14:cfvo type="autoMax"/>
              <x14:negativeFillColor rgb="FFFF0000"/>
              <x14:axisColor rgb="FF000000"/>
            </x14:dataBar>
          </x14:cfRule>
          <xm:sqref>C763 I763</xm:sqref>
        </x14:conditionalFormatting>
        <x14:conditionalFormatting xmlns:xm="http://schemas.microsoft.com/office/excel/2006/main">
          <x14:cfRule type="dataBar" id="{E4A53F94-C0F4-4416-8D22-81D2522693AA}">
            <x14:dataBar minLength="0" maxLength="100" gradient="0">
              <x14:cfvo type="autoMin"/>
              <x14:cfvo type="autoMax"/>
              <x14:negativeFillColor rgb="FFFF0000"/>
              <x14:axisColor rgb="FF000000"/>
            </x14:dataBar>
          </x14:cfRule>
          <xm:sqref>C763</xm:sqref>
        </x14:conditionalFormatting>
        <x14:conditionalFormatting xmlns:xm="http://schemas.microsoft.com/office/excel/2006/main">
          <x14:cfRule type="dataBar" id="{18F93249-54C4-45FC-962E-8A70317B5692}">
            <x14:dataBar minLength="0" maxLength="100" gradient="0">
              <x14:cfvo type="autoMin"/>
              <x14:cfvo type="autoMax"/>
              <x14:negativeFillColor rgb="FFFF0000"/>
              <x14:axisColor rgb="FF000000"/>
            </x14:dataBar>
          </x14:cfRule>
          <xm:sqref>C763</xm:sqref>
        </x14:conditionalFormatting>
        <x14:conditionalFormatting xmlns:xm="http://schemas.microsoft.com/office/excel/2006/main">
          <x14:cfRule type="dataBar" id="{ED3887FF-84DE-43E8-9A20-D4C2AEB4641B}">
            <x14:dataBar minLength="0" maxLength="100" gradient="0">
              <x14:cfvo type="autoMin"/>
              <x14:cfvo type="autoMax"/>
              <x14:negativeFillColor rgb="FFFF0000"/>
              <x14:axisColor rgb="FF000000"/>
            </x14:dataBar>
          </x14:cfRule>
          <xm:sqref>C763</xm:sqref>
        </x14:conditionalFormatting>
        <x14:conditionalFormatting xmlns:xm="http://schemas.microsoft.com/office/excel/2006/main">
          <x14:cfRule type="dataBar" id="{BE6A62DE-ECD8-4D18-BB2D-A589329C5B9D}">
            <x14:dataBar minLength="0" maxLength="100" gradient="0">
              <x14:cfvo type="autoMin"/>
              <x14:cfvo type="autoMax"/>
              <x14:negativeFillColor rgb="FFFF0000"/>
              <x14:axisColor rgb="FF000000"/>
            </x14:dataBar>
          </x14:cfRule>
          <xm:sqref>I763</xm:sqref>
        </x14:conditionalFormatting>
        <x14:conditionalFormatting xmlns:xm="http://schemas.microsoft.com/office/excel/2006/main">
          <x14:cfRule type="dataBar" id="{D205D91F-2C76-40D8-8772-1DC87E19D0CF}">
            <x14:dataBar minLength="0" maxLength="100" gradient="0">
              <x14:cfvo type="autoMin"/>
              <x14:cfvo type="autoMax"/>
              <x14:negativeFillColor rgb="FFFF0000"/>
              <x14:axisColor rgb="FF000000"/>
            </x14:dataBar>
          </x14:cfRule>
          <xm:sqref>C755:C762 I755:I762</xm:sqref>
        </x14:conditionalFormatting>
        <x14:conditionalFormatting xmlns:xm="http://schemas.microsoft.com/office/excel/2006/main">
          <x14:cfRule type="dataBar" id="{90068E15-A689-4D98-B2B9-51DC04CFA7C4}">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DB0C6AEB-055E-4094-AF80-7C8113B0701A}">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DF03C88C-D24F-4334-8E27-BD880B78F389}">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51F8584A-4B67-4E34-8421-3092EB58173E}">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C0186D3B-8C72-4DD5-AA2D-C94AA5D2C1ED}">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16E03B31-7EC1-429E-804A-776C007FFC89}">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638A80C9-CC72-42A8-B55C-8DBEED3D64D3}">
            <x14:dataBar minLength="0" maxLength="100" gradient="0">
              <x14:cfvo type="autoMin"/>
              <x14:cfvo type="autoMax"/>
              <x14:negativeFillColor rgb="FFFF0000"/>
              <x14:axisColor rgb="FF000000"/>
            </x14:dataBar>
          </x14:cfRule>
          <xm:sqref>E763</xm:sqref>
        </x14:conditionalFormatting>
        <x14:conditionalFormatting xmlns:xm="http://schemas.microsoft.com/office/excel/2006/main">
          <x14:cfRule type="dataBar" id="{DAC42A31-126C-48F5-A46C-B98960B5188A}">
            <x14:dataBar minLength="0" maxLength="100" gradient="0">
              <x14:cfvo type="autoMin"/>
              <x14:cfvo type="autoMax"/>
              <x14:negativeFillColor rgb="FFFF0000"/>
              <x14:axisColor rgb="FF000000"/>
            </x14:dataBar>
          </x14:cfRule>
          <xm:sqref>E755:E762</xm:sqref>
        </x14:conditionalFormatting>
        <x14:conditionalFormatting xmlns:xm="http://schemas.microsoft.com/office/excel/2006/main">
          <x14:cfRule type="dataBar" id="{7926C2B3-554E-4990-B00C-1BFD19519BAD}">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8D6F5476-416D-42B1-AACF-ADFFDF611000}">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AF1A8F74-F1CD-4FD3-9AED-68F21240792A}">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4011D847-3188-434B-B1B2-D860F2A3C95E}">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68D9C150-C569-4ACB-8E82-9C0D6A0DF7E5}">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D78EA363-8EFF-48C2-9BDB-C5FDF09CD0C6}">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8374EB73-25E5-4A13-9F2E-340F3C1BF2B4}">
            <x14:dataBar minLength="0" maxLength="100" gradient="0">
              <x14:cfvo type="autoMin"/>
              <x14:cfvo type="autoMax"/>
              <x14:negativeFillColor rgb="FFFF0000"/>
              <x14:axisColor rgb="FF000000"/>
            </x14:dataBar>
          </x14:cfRule>
          <xm:sqref>G763</xm:sqref>
        </x14:conditionalFormatting>
        <x14:conditionalFormatting xmlns:xm="http://schemas.microsoft.com/office/excel/2006/main">
          <x14:cfRule type="dataBar" id="{6F7DE28F-3B22-4FEA-8B89-8C0E151B6728}">
            <x14:dataBar minLength="0" maxLength="100" gradient="0">
              <x14:cfvo type="autoMin"/>
              <x14:cfvo type="autoMax"/>
              <x14:negativeFillColor rgb="FFFF0000"/>
              <x14:axisColor rgb="FF000000"/>
            </x14:dataBar>
          </x14:cfRule>
          <xm:sqref>G755:G762</xm:sqref>
        </x14:conditionalFormatting>
        <x14:conditionalFormatting xmlns:xm="http://schemas.microsoft.com/office/excel/2006/main">
          <x14:cfRule type="dataBar" id="{6F34A997-0AC1-48AA-B11B-A8DDA1923C1D}">
            <x14:dataBar minLength="0" maxLength="100" gradient="0">
              <x14:cfvo type="autoMin"/>
              <x14:cfvo type="autoMax"/>
              <x14:negativeFillColor rgb="FFFF0000"/>
              <x14:axisColor rgb="FF000000"/>
            </x14:dataBar>
          </x14:cfRule>
          <xm:sqref>C795:C1048576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I654:I667 G654:G667 E654:E667 C654:C667 C669:C692 E669:E692 G669:G692 I669:I692 I694:I764 G694:G764 E694:E764 C694:C764 C766:C770 E766:E770 G766:G770 I766:I770 G279:G299 E279:E299 C279:C299 I279:I299 C301:C326 E301:E326 G301:G326 I301:I326 I359:I371 G359:G371 E359:E371 C359:C371 E795:E1048576 G795:G1048576 I795:I1048576</xm:sqref>
        </x14:conditionalFormatting>
        <x14:conditionalFormatting xmlns:xm="http://schemas.microsoft.com/office/excel/2006/main">
          <x14:cfRule type="dataBar" id="{BECA2070-2A9A-4191-8365-5DF77765ABA5}">
            <x14:dataBar minLength="0" maxLength="100" gradient="0">
              <x14:cfvo type="autoMin"/>
              <x14:cfvo type="autoMax"/>
              <x14:negativeFillColor rgb="FFFF0000"/>
              <x14:axisColor rgb="FF000000"/>
            </x14:dataBar>
          </x14:cfRule>
          <xm:sqref>I694:I698 C674:C692 E674:E692 G674:G692 I674:I692 G694:G698 E694:E698 C694:C698</xm:sqref>
        </x14:conditionalFormatting>
        <x14:conditionalFormatting xmlns:xm="http://schemas.microsoft.com/office/excel/2006/main">
          <x14:cfRule type="dataBar" id="{109CD762-9867-4863-B5A8-4905BE0B43BE}">
            <x14:dataBar minLength="0" maxLength="100" gradient="0">
              <x14:cfvo type="autoMin"/>
              <x14:cfvo type="autoMax"/>
              <x14:negativeFillColor rgb="FFFF0000"/>
              <x14:axisColor rgb="FF000000"/>
            </x14:dataBar>
          </x14:cfRule>
          <xm:sqref>C694:C698 C674:C692</xm:sqref>
        </x14:conditionalFormatting>
        <x14:conditionalFormatting xmlns:xm="http://schemas.microsoft.com/office/excel/2006/main">
          <x14:cfRule type="dataBar" id="{CCC18D02-552E-4968-8C70-A6B601BA2DC0}">
            <x14:dataBar minLength="0" maxLength="100" gradient="0">
              <x14:cfvo type="autoMin"/>
              <x14:cfvo type="autoMax"/>
              <x14:negativeFillColor rgb="FFFF0000"/>
              <x14:axisColor rgb="FF000000"/>
            </x14:dataBar>
          </x14:cfRule>
          <xm:sqref>C694:C698 I674:I692 G674:G692 E674:E692 C674:C692 E694:E698 G694:G698 I694:I698</xm:sqref>
        </x14:conditionalFormatting>
        <x14:conditionalFormatting xmlns:xm="http://schemas.microsoft.com/office/excel/2006/main">
          <x14:cfRule type="dataBar" id="{174B67F1-98E7-4CC5-8027-10303718D978}">
            <x14:dataBar minLength="0" maxLength="100" gradient="0">
              <x14:cfvo type="autoMin"/>
              <x14:cfvo type="autoMax"/>
              <x14:negativeFillColor rgb="FFFF0000"/>
              <x14:axisColor rgb="FF000000"/>
            </x14:dataBar>
          </x14:cfRule>
          <xm:sqref>C39 E39 G39 I39</xm:sqref>
        </x14:conditionalFormatting>
        <x14:conditionalFormatting xmlns:xm="http://schemas.microsoft.com/office/excel/2006/main">
          <x14:cfRule type="dataBar" id="{647B68BC-B92B-4341-B0D6-39A3056D840E}">
            <x14:dataBar minLength="0" maxLength="100" gradient="0">
              <x14:cfvo type="autoMin"/>
              <x14:cfvo type="autoMax"/>
              <x14:negativeFillColor rgb="FFFF0000"/>
              <x14:axisColor rgb="FF000000"/>
            </x14:dataBar>
          </x14:cfRule>
          <xm:sqref>C39</xm:sqref>
        </x14:conditionalFormatting>
        <x14:conditionalFormatting xmlns:xm="http://schemas.microsoft.com/office/excel/2006/main">
          <x14:cfRule type="dataBar" id="{A014AF6B-48E8-4811-9BFF-E61291C17085}">
            <x14:dataBar minLength="0" maxLength="100" gradient="0">
              <x14:cfvo type="autoMin"/>
              <x14:cfvo type="autoMax"/>
              <x14:negativeFillColor rgb="FFFF0000"/>
              <x14:axisColor rgb="FF000000"/>
            </x14:dataBar>
          </x14:cfRule>
          <xm:sqref>C39</xm:sqref>
        </x14:conditionalFormatting>
        <x14:conditionalFormatting xmlns:xm="http://schemas.microsoft.com/office/excel/2006/main">
          <x14:cfRule type="dataBar" id="{4FAD9FE3-C34C-464D-BA7A-B3C36163EF83}">
            <x14:dataBar minLength="0" maxLength="100" gradient="0">
              <x14:cfvo type="autoMin"/>
              <x14:cfvo type="autoMax"/>
              <x14:negativeFillColor rgb="FFFF0000"/>
              <x14:axisColor rgb="FF000000"/>
            </x14:dataBar>
          </x14:cfRule>
          <xm:sqref>G39 I39 E39 C39</xm:sqref>
        </x14:conditionalFormatting>
        <x14:conditionalFormatting xmlns:xm="http://schemas.microsoft.com/office/excel/2006/main">
          <x14:cfRule type="dataBar" id="{AE140872-3A77-4368-8515-F34633BAE4CD}">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B4125F4E-2014-4A18-B13E-052BB2D8F84B}">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7EC85232-BB2F-42D2-8F71-078670527DEE}">
            <x14:dataBar minLength="0" maxLength="100" gradient="0">
              <x14:cfvo type="autoMin"/>
              <x14:cfvo type="autoMax"/>
              <x14:negativeFillColor rgb="FFFF0000"/>
              <x14:axisColor rgb="FF000000"/>
            </x14:dataBar>
          </x14:cfRule>
          <xm:sqref>C55 E55 G55 I55</xm:sqref>
        </x14:conditionalFormatting>
        <x14:conditionalFormatting xmlns:xm="http://schemas.microsoft.com/office/excel/2006/main">
          <x14:cfRule type="dataBar" id="{CE734FD4-3D8F-4708-8E40-DFF2F5062B2A}">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4FB9677C-E2C9-49BD-BB2D-1DCFAA093A0E}">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3CE32BA7-15A9-421A-BB8F-06559F1912E2}">
            <x14:dataBar minLength="0" maxLength="100" gradient="0">
              <x14:cfvo type="autoMin"/>
              <x14:cfvo type="autoMax"/>
              <x14:negativeFillColor rgb="FFFF0000"/>
              <x14:axisColor rgb="FF000000"/>
            </x14:dataBar>
          </x14:cfRule>
          <xm:sqref>G55 I55 E55 C55</xm:sqref>
        </x14:conditionalFormatting>
        <x14:conditionalFormatting xmlns:xm="http://schemas.microsoft.com/office/excel/2006/main">
          <x14:cfRule type="dataBar" id="{1548A47D-6716-49A6-B845-12600D90AFDF}">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7956CBBC-4207-4F0E-A450-19B942C1E193}">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E860A42A-C44E-4FCC-AADE-DCC92973EBC4}">
            <x14:dataBar minLength="0" maxLength="100" gradient="0">
              <x14:cfvo type="autoMin"/>
              <x14:cfvo type="autoMax"/>
              <x14:negativeFillColor rgb="FFFF0000"/>
              <x14:axisColor rgb="FF000000"/>
            </x14:dataBar>
          </x14:cfRule>
          <xm:sqref>C71 E71 G71 I71</xm:sqref>
        </x14:conditionalFormatting>
        <x14:conditionalFormatting xmlns:xm="http://schemas.microsoft.com/office/excel/2006/main">
          <x14:cfRule type="dataBar" id="{C51CCE9C-5A08-43BB-8565-FB588E5BE0F3}">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891C365A-566B-4A4B-9B7A-F67CACF4C2B1}">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6449484A-C66E-4414-B2EA-305FD32C251F}">
            <x14:dataBar minLength="0" maxLength="100" gradient="0">
              <x14:cfvo type="autoMin"/>
              <x14:cfvo type="autoMax"/>
              <x14:negativeFillColor rgb="FFFF0000"/>
              <x14:axisColor rgb="FF000000"/>
            </x14:dataBar>
          </x14:cfRule>
          <xm:sqref>G71 I71 E71 C71</xm:sqref>
        </x14:conditionalFormatting>
        <x14:conditionalFormatting xmlns:xm="http://schemas.microsoft.com/office/excel/2006/main">
          <x14:cfRule type="dataBar" id="{407EF53D-BDCE-4B13-8B0D-AB62103FC0CA}">
            <x14:dataBar minLength="0" maxLength="100" gradient="0">
              <x14:cfvo type="autoMin"/>
              <x14:cfvo type="autoMax"/>
              <x14:negativeFillColor rgb="FFFF0000"/>
              <x14:axisColor rgb="FF000000"/>
            </x14:dataBar>
          </x14:cfRule>
          <xm:sqref>G71</xm:sqref>
        </x14:conditionalFormatting>
        <x14:conditionalFormatting xmlns:xm="http://schemas.microsoft.com/office/excel/2006/main">
          <x14:cfRule type="dataBar" id="{7D6977E2-8A34-47F4-BCF5-FE7638D944FF}">
            <x14:dataBar minLength="0" maxLength="100" gradient="0">
              <x14:cfvo type="autoMin"/>
              <x14:cfvo type="autoMax"/>
              <x14:negativeFillColor rgb="FFFF0000"/>
              <x14:axisColor rgb="FF000000"/>
            </x14:dataBar>
          </x14:cfRule>
          <xm:sqref>G71</xm:sqref>
        </x14:conditionalFormatting>
        <x14:conditionalFormatting xmlns:xm="http://schemas.microsoft.com/office/excel/2006/main">
          <x14:cfRule type="dataBar" id="{8ADB17DD-BD63-467C-93F4-B3FADA07FC4A}">
            <x14:dataBar minLength="0" maxLength="100" gradient="0">
              <x14:cfvo type="autoMin"/>
              <x14:cfvo type="autoMax"/>
              <x14:negativeFillColor rgb="FFFF0000"/>
              <x14:axisColor rgb="FF000000"/>
            </x14:dataBar>
          </x14:cfRule>
          <xm:sqref>C87 E87 G87 I87</xm:sqref>
        </x14:conditionalFormatting>
        <x14:conditionalFormatting xmlns:xm="http://schemas.microsoft.com/office/excel/2006/main">
          <x14:cfRule type="dataBar" id="{9A0C5B2C-2923-4923-ABAC-5B400B20048D}">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1F26E6AA-8481-41F2-A481-CB8B0F86E740}">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3888760B-F838-4CB8-B8A8-EC65CDE89E55}">
            <x14:dataBar minLength="0" maxLength="100" gradient="0">
              <x14:cfvo type="autoMin"/>
              <x14:cfvo type="autoMax"/>
              <x14:negativeFillColor rgb="FFFF0000"/>
              <x14:axisColor rgb="FF000000"/>
            </x14:dataBar>
          </x14:cfRule>
          <xm:sqref>G87 I87 E87 C87</xm:sqref>
        </x14:conditionalFormatting>
        <x14:conditionalFormatting xmlns:xm="http://schemas.microsoft.com/office/excel/2006/main">
          <x14:cfRule type="dataBar" id="{E2826AB1-FAD8-411F-BF47-DCA097BF1FA5}">
            <x14:dataBar minLength="0" maxLength="100" gradient="0">
              <x14:cfvo type="autoMin"/>
              <x14:cfvo type="autoMax"/>
              <x14:negativeFillColor rgb="FFFF0000"/>
              <x14:axisColor rgb="FF000000"/>
            </x14:dataBar>
          </x14:cfRule>
          <xm:sqref>G87</xm:sqref>
        </x14:conditionalFormatting>
        <x14:conditionalFormatting xmlns:xm="http://schemas.microsoft.com/office/excel/2006/main">
          <x14:cfRule type="dataBar" id="{09BC11CC-730E-4611-9D43-334BF4AC0A5A}">
            <x14:dataBar minLength="0" maxLength="100" gradient="0">
              <x14:cfvo type="autoMin"/>
              <x14:cfvo type="autoMax"/>
              <x14:negativeFillColor rgb="FFFF0000"/>
              <x14:axisColor rgb="FF000000"/>
            </x14:dataBar>
          </x14:cfRule>
          <xm:sqref>G87</xm:sqref>
        </x14:conditionalFormatting>
        <x14:conditionalFormatting xmlns:xm="http://schemas.microsoft.com/office/excel/2006/main">
          <x14:cfRule type="dataBar" id="{D6182C2A-3165-4351-880A-F4F58C2776C4}">
            <x14:dataBar minLength="0" maxLength="100" gradient="0">
              <x14:cfvo type="autoMin"/>
              <x14:cfvo type="autoMax"/>
              <x14:negativeFillColor rgb="FFFF0000"/>
              <x14:axisColor rgb="FF000000"/>
            </x14:dataBar>
          </x14:cfRule>
          <xm:sqref>E103 C103 G103 I103</xm:sqref>
        </x14:conditionalFormatting>
        <x14:conditionalFormatting xmlns:xm="http://schemas.microsoft.com/office/excel/2006/main">
          <x14:cfRule type="dataBar" id="{DA1457E7-4F3C-4DC5-831D-FE0E980C3D9F}">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166CD1D0-A557-470C-B710-071F42F6B4B3}">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E1EDC5C5-66B3-48CB-A26C-60CD3DC09BC1}">
            <x14:dataBar minLength="0" maxLength="100" gradient="0">
              <x14:cfvo type="autoMin"/>
              <x14:cfvo type="autoMax"/>
              <x14:negativeFillColor rgb="FFFF0000"/>
              <x14:axisColor rgb="FF000000"/>
            </x14:dataBar>
          </x14:cfRule>
          <xm:sqref>G103 I103 E103 C103</xm:sqref>
        </x14:conditionalFormatting>
        <x14:conditionalFormatting xmlns:xm="http://schemas.microsoft.com/office/excel/2006/main">
          <x14:cfRule type="dataBar" id="{EC4A9576-CF7C-4144-8FA1-C2C6C78D769D}">
            <x14:dataBar minLength="0" maxLength="100" gradient="0">
              <x14:cfvo type="autoMin"/>
              <x14:cfvo type="autoMax"/>
              <x14:negativeFillColor rgb="FFFF0000"/>
              <x14:axisColor rgb="FF000000"/>
            </x14:dataBar>
          </x14:cfRule>
          <xm:sqref>G103</xm:sqref>
        </x14:conditionalFormatting>
        <x14:conditionalFormatting xmlns:xm="http://schemas.microsoft.com/office/excel/2006/main">
          <x14:cfRule type="dataBar" id="{DC69FF62-AE9F-415B-B6C3-695EFB160F38}">
            <x14:dataBar minLength="0" maxLength="100" gradient="0">
              <x14:cfvo type="autoMin"/>
              <x14:cfvo type="autoMax"/>
              <x14:negativeFillColor rgb="FFFF0000"/>
              <x14:axisColor rgb="FF000000"/>
            </x14:dataBar>
          </x14:cfRule>
          <xm:sqref>G103</xm:sqref>
        </x14:conditionalFormatting>
        <x14:conditionalFormatting xmlns:xm="http://schemas.microsoft.com/office/excel/2006/main">
          <x14:cfRule type="dataBar" id="{FD9E2644-6D36-4856-BF42-61BAEF948B7D}">
            <x14:dataBar minLength="0" maxLength="100" gradient="0">
              <x14:cfvo type="autoMin"/>
              <x14:cfvo type="autoMax"/>
              <x14:negativeFillColor rgb="FFFF0000"/>
              <x14:axisColor rgb="FF000000"/>
            </x14:dataBar>
          </x14:cfRule>
          <xm:sqref>E119 C119 G119 I119</xm:sqref>
        </x14:conditionalFormatting>
        <x14:conditionalFormatting xmlns:xm="http://schemas.microsoft.com/office/excel/2006/main">
          <x14:cfRule type="dataBar" id="{85932C29-476D-444A-8EA0-6AB18CD59E34}">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E700BB29-38ED-4DE5-A04F-4FDB63AAA209}">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4D9E583B-E50C-48C4-AA5A-D8E74AC4A29D}">
            <x14:dataBar minLength="0" maxLength="100" gradient="0">
              <x14:cfvo type="autoMin"/>
              <x14:cfvo type="autoMax"/>
              <x14:negativeFillColor rgb="FFFF0000"/>
              <x14:axisColor rgb="FF000000"/>
            </x14:dataBar>
          </x14:cfRule>
          <xm:sqref>G119 I119 E119 C119</xm:sqref>
        </x14:conditionalFormatting>
        <x14:conditionalFormatting xmlns:xm="http://schemas.microsoft.com/office/excel/2006/main">
          <x14:cfRule type="dataBar" id="{2E0EE5E2-F1AC-41AB-A328-43162B907298}">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4F08DA56-86EA-49C8-9EE3-66B63F145266}">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B38AA9E0-1246-4AF6-A201-70B8D0484289}">
            <x14:dataBar minLength="0" maxLength="100" gradient="0">
              <x14:cfvo type="autoMin"/>
              <x14:cfvo type="autoMax"/>
              <x14:negativeFillColor rgb="FFFF0000"/>
              <x14:axisColor rgb="FF000000"/>
            </x14:dataBar>
          </x14:cfRule>
          <xm:sqref>C150 E150 G150 I150</xm:sqref>
        </x14:conditionalFormatting>
        <x14:conditionalFormatting xmlns:xm="http://schemas.microsoft.com/office/excel/2006/main">
          <x14:cfRule type="dataBar" id="{7ADE7CAE-528A-457A-8AC6-DA64BADCD5AB}">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B6F28DDF-E4A7-4260-AEA8-6F00262B99CE}">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BFF3E301-06D7-40AB-8F18-383F9001DC89}">
            <x14:dataBar minLength="0" maxLength="100" gradient="0">
              <x14:cfvo type="autoMin"/>
              <x14:cfvo type="autoMax"/>
              <x14:negativeFillColor rgb="FFFF0000"/>
              <x14:axisColor rgb="FF000000"/>
            </x14:dataBar>
          </x14:cfRule>
          <xm:sqref>G150 I150 E150 C150</xm:sqref>
        </x14:conditionalFormatting>
        <x14:conditionalFormatting xmlns:xm="http://schemas.microsoft.com/office/excel/2006/main">
          <x14:cfRule type="dataBar" id="{9D53368F-7462-459D-82F1-2D2770678232}">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C24A2EE3-E74E-4BA6-993C-5DA6344EA374}">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7443F450-F78D-4988-9488-68A1B29D26C8}">
            <x14:dataBar minLength="0" maxLength="100" gradient="0">
              <x14:cfvo type="autoMin"/>
              <x14:cfvo type="autoMax"/>
              <x14:negativeFillColor rgb="FFFF0000"/>
              <x14:axisColor rgb="FF000000"/>
            </x14:dataBar>
          </x14:cfRule>
          <xm:sqref>C166 E166 G166 I166</xm:sqref>
        </x14:conditionalFormatting>
        <x14:conditionalFormatting xmlns:xm="http://schemas.microsoft.com/office/excel/2006/main">
          <x14:cfRule type="dataBar" id="{3A4C2CE6-DF3C-4C4C-BB93-C7C796C3C377}">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38C4D2E1-8BA9-4A0E-868D-653F8049040B}">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3C25CE3F-CC90-44E7-BD50-5EAF82E6BE22}">
            <x14:dataBar minLength="0" maxLength="100" gradient="0">
              <x14:cfvo type="autoMin"/>
              <x14:cfvo type="autoMax"/>
              <x14:negativeFillColor rgb="FFFF0000"/>
              <x14:axisColor rgb="FF000000"/>
            </x14:dataBar>
          </x14:cfRule>
          <xm:sqref>G166 I166 E166 C166</xm:sqref>
        </x14:conditionalFormatting>
        <x14:conditionalFormatting xmlns:xm="http://schemas.microsoft.com/office/excel/2006/main">
          <x14:cfRule type="dataBar" id="{BFB9DF0E-3D3A-4B79-B2E3-856164B62947}">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DB71099F-7B99-4F37-9A20-BFC95A25BAB6}">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02C507E7-6B0B-426D-BE14-67717AD784C3}">
            <x14:dataBar minLength="0" maxLength="100" gradient="0">
              <x14:cfvo type="autoMin"/>
              <x14:cfvo type="autoMax"/>
              <x14:negativeFillColor rgb="FFFF0000"/>
              <x14:axisColor rgb="FF000000"/>
            </x14:dataBar>
          </x14:cfRule>
          <xm:sqref>C185 E185 G185 I185</xm:sqref>
        </x14:conditionalFormatting>
        <x14:conditionalFormatting xmlns:xm="http://schemas.microsoft.com/office/excel/2006/main">
          <x14:cfRule type="dataBar" id="{D3D49E5E-08BD-4D02-8009-32AC1AC3D7C2}">
            <x14:dataBar minLength="0" maxLength="100" gradient="0">
              <x14:cfvo type="autoMin"/>
              <x14:cfvo type="autoMax"/>
              <x14:negativeFillColor rgb="FFFF0000"/>
              <x14:axisColor rgb="FF000000"/>
            </x14:dataBar>
          </x14:cfRule>
          <xm:sqref>C185</xm:sqref>
        </x14:conditionalFormatting>
        <x14:conditionalFormatting xmlns:xm="http://schemas.microsoft.com/office/excel/2006/main">
          <x14:cfRule type="dataBar" id="{1339FD09-9ECC-4038-AA63-B32483558210}">
            <x14:dataBar minLength="0" maxLength="100" gradient="0">
              <x14:cfvo type="autoMin"/>
              <x14:cfvo type="autoMax"/>
              <x14:negativeFillColor rgb="FFFF0000"/>
              <x14:axisColor rgb="FF000000"/>
            </x14:dataBar>
          </x14:cfRule>
          <xm:sqref>C185</xm:sqref>
        </x14:conditionalFormatting>
        <x14:conditionalFormatting xmlns:xm="http://schemas.microsoft.com/office/excel/2006/main">
          <x14:cfRule type="dataBar" id="{B77E90DF-D24A-4D1C-BFA4-D9761645C4D3}">
            <x14:dataBar minLength="0" maxLength="100" gradient="0">
              <x14:cfvo type="autoMin"/>
              <x14:cfvo type="autoMax"/>
              <x14:negativeFillColor rgb="FFFF0000"/>
              <x14:axisColor rgb="FF000000"/>
            </x14:dataBar>
          </x14:cfRule>
          <xm:sqref>G185 I185 E185 C185</xm:sqref>
        </x14:conditionalFormatting>
        <x14:conditionalFormatting xmlns:xm="http://schemas.microsoft.com/office/excel/2006/main">
          <x14:cfRule type="dataBar" id="{95EF33C4-E850-423C-AF46-12511C9EE2AC}">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535463F4-225A-4426-9442-3BC278FA856B}">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D181B8CD-6ED1-4F69-AF11-4D7F523B1926}">
            <x14:dataBar minLength="0" maxLength="100" gradient="0">
              <x14:cfvo type="autoMin"/>
              <x14:cfvo type="autoMax"/>
              <x14:negativeFillColor rgb="FFFF0000"/>
              <x14:axisColor rgb="FF000000"/>
            </x14:dataBar>
          </x14:cfRule>
          <xm:sqref>C209 E209 G209 I209</xm:sqref>
        </x14:conditionalFormatting>
        <x14:conditionalFormatting xmlns:xm="http://schemas.microsoft.com/office/excel/2006/main">
          <x14:cfRule type="dataBar" id="{803A3F4B-2E44-4EBD-9600-96D47F4B3051}">
            <x14:dataBar minLength="0" maxLength="100" gradient="0">
              <x14:cfvo type="autoMin"/>
              <x14:cfvo type="autoMax"/>
              <x14:negativeFillColor rgb="FFFF0000"/>
              <x14:axisColor rgb="FF000000"/>
            </x14:dataBar>
          </x14:cfRule>
          <xm:sqref>C209</xm:sqref>
        </x14:conditionalFormatting>
        <x14:conditionalFormatting xmlns:xm="http://schemas.microsoft.com/office/excel/2006/main">
          <x14:cfRule type="dataBar" id="{F78CCC90-491B-427F-80E1-D855653A0093}">
            <x14:dataBar minLength="0" maxLength="100" gradient="0">
              <x14:cfvo type="autoMin"/>
              <x14:cfvo type="autoMax"/>
              <x14:negativeFillColor rgb="FFFF0000"/>
              <x14:axisColor rgb="FF000000"/>
            </x14:dataBar>
          </x14:cfRule>
          <xm:sqref>C209</xm:sqref>
        </x14:conditionalFormatting>
        <x14:conditionalFormatting xmlns:xm="http://schemas.microsoft.com/office/excel/2006/main">
          <x14:cfRule type="dataBar" id="{A9EAF7CA-4AF4-49BE-AD9C-D2375EBA433B}">
            <x14:dataBar minLength="0" maxLength="100" gradient="0">
              <x14:cfvo type="autoMin"/>
              <x14:cfvo type="autoMax"/>
              <x14:negativeFillColor rgb="FFFF0000"/>
              <x14:axisColor rgb="FF000000"/>
            </x14:dataBar>
          </x14:cfRule>
          <xm:sqref>G209 I209 E209 C209</xm:sqref>
        </x14:conditionalFormatting>
        <x14:conditionalFormatting xmlns:xm="http://schemas.microsoft.com/office/excel/2006/main">
          <x14:cfRule type="dataBar" id="{A97CFE95-1428-4190-8B39-5A0436353ADF}">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833E73B0-8EB8-4267-92CD-345C181E7219}">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0B236BB0-5971-4CD9-921B-0A33985B3E0D}">
            <x14:dataBar minLength="0" maxLength="100" gradient="0">
              <x14:cfvo type="autoMin"/>
              <x14:cfvo type="autoMax"/>
              <x14:negativeFillColor rgb="FFFF0000"/>
              <x14:axisColor rgb="FF000000"/>
            </x14:dataBar>
          </x14:cfRule>
          <xm:sqref>C235 E235 G235 I235</xm:sqref>
        </x14:conditionalFormatting>
        <x14:conditionalFormatting xmlns:xm="http://schemas.microsoft.com/office/excel/2006/main">
          <x14:cfRule type="dataBar" id="{D537EB07-455F-482E-BB63-558D810935F8}">
            <x14:dataBar minLength="0" maxLength="100" gradient="0">
              <x14:cfvo type="autoMin"/>
              <x14:cfvo type="autoMax"/>
              <x14:negativeFillColor rgb="FFFF0000"/>
              <x14:axisColor rgb="FF000000"/>
            </x14:dataBar>
          </x14:cfRule>
          <xm:sqref>C235</xm:sqref>
        </x14:conditionalFormatting>
        <x14:conditionalFormatting xmlns:xm="http://schemas.microsoft.com/office/excel/2006/main">
          <x14:cfRule type="dataBar" id="{0B49F947-1B86-4582-BB5F-669DDE4AB79C}">
            <x14:dataBar minLength="0" maxLength="100" gradient="0">
              <x14:cfvo type="autoMin"/>
              <x14:cfvo type="autoMax"/>
              <x14:negativeFillColor rgb="FFFF0000"/>
              <x14:axisColor rgb="FF000000"/>
            </x14:dataBar>
          </x14:cfRule>
          <xm:sqref>C235</xm:sqref>
        </x14:conditionalFormatting>
        <x14:conditionalFormatting xmlns:xm="http://schemas.microsoft.com/office/excel/2006/main">
          <x14:cfRule type="dataBar" id="{9520597E-C1D3-4ACC-A89B-D4FBEB3DE7A5}">
            <x14:dataBar minLength="0" maxLength="100" gradient="0">
              <x14:cfvo type="autoMin"/>
              <x14:cfvo type="autoMax"/>
              <x14:negativeFillColor rgb="FFFF0000"/>
              <x14:axisColor rgb="FF000000"/>
            </x14:dataBar>
          </x14:cfRule>
          <xm:sqref>G235 I235 E235 C235</xm:sqref>
        </x14:conditionalFormatting>
        <x14:conditionalFormatting xmlns:xm="http://schemas.microsoft.com/office/excel/2006/main">
          <x14:cfRule type="dataBar" id="{DC4936A9-291C-4FFF-924D-B1730A7DE2D2}">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09AC1F72-610D-49AF-91F5-773C73AA5811}">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3E39B20B-5DB4-4050-B261-32763C2AF415}">
            <x14:dataBar minLength="0" maxLength="100" gradient="0">
              <x14:cfvo type="autoMin"/>
              <x14:cfvo type="autoMax"/>
              <x14:negativeFillColor rgb="FFFF0000"/>
              <x14:axisColor rgb="FF000000"/>
            </x14:dataBar>
          </x14:cfRule>
          <xm:sqref>C256 E256 G256 I256</xm:sqref>
        </x14:conditionalFormatting>
        <x14:conditionalFormatting xmlns:xm="http://schemas.microsoft.com/office/excel/2006/main">
          <x14:cfRule type="dataBar" id="{46579062-072C-4D50-8405-06C216CC8159}">
            <x14:dataBar minLength="0" maxLength="100" gradient="0">
              <x14:cfvo type="autoMin"/>
              <x14:cfvo type="autoMax"/>
              <x14:negativeFillColor rgb="FFFF0000"/>
              <x14:axisColor rgb="FF000000"/>
            </x14:dataBar>
          </x14:cfRule>
          <xm:sqref>C256</xm:sqref>
        </x14:conditionalFormatting>
        <x14:conditionalFormatting xmlns:xm="http://schemas.microsoft.com/office/excel/2006/main">
          <x14:cfRule type="dataBar" id="{81B438D5-DC0E-4606-8AFE-0BF54BEB009A}">
            <x14:dataBar minLength="0" maxLength="100" gradient="0">
              <x14:cfvo type="autoMin"/>
              <x14:cfvo type="autoMax"/>
              <x14:negativeFillColor rgb="FFFF0000"/>
              <x14:axisColor rgb="FF000000"/>
            </x14:dataBar>
          </x14:cfRule>
          <xm:sqref>C256</xm:sqref>
        </x14:conditionalFormatting>
        <x14:conditionalFormatting xmlns:xm="http://schemas.microsoft.com/office/excel/2006/main">
          <x14:cfRule type="dataBar" id="{FCD527AF-9BF3-4D7A-A8B1-D0FA3B2698F2}">
            <x14:dataBar minLength="0" maxLength="100" gradient="0">
              <x14:cfvo type="autoMin"/>
              <x14:cfvo type="autoMax"/>
              <x14:negativeFillColor rgb="FFFF0000"/>
              <x14:axisColor rgb="FF000000"/>
            </x14:dataBar>
          </x14:cfRule>
          <xm:sqref>G256 I256 E256 C256</xm:sqref>
        </x14:conditionalFormatting>
        <x14:conditionalFormatting xmlns:xm="http://schemas.microsoft.com/office/excel/2006/main">
          <x14:cfRule type="dataBar" id="{CDAFF588-15A1-47BE-A8AD-9E3CEE5F8711}">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6E8C5A3E-4F40-47CD-A7E1-0C708D440B01}">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9D15591C-DCBC-461E-A91A-8080F9CF845F}">
            <x14:dataBar minLength="0" maxLength="100" gradient="0">
              <x14:cfvo type="autoMin"/>
              <x14:cfvo type="autoMax"/>
              <x14:negativeFillColor rgb="FFFF0000"/>
              <x14:axisColor rgb="FF000000"/>
            </x14:dataBar>
          </x14:cfRule>
          <xm:sqref>C278 E278 G278 I278</xm:sqref>
        </x14:conditionalFormatting>
        <x14:conditionalFormatting xmlns:xm="http://schemas.microsoft.com/office/excel/2006/main">
          <x14:cfRule type="dataBar" id="{43A91C81-E8A2-426A-ACD4-9B69D8DD6298}">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5285B807-06D7-4446-B547-87F21488B88F}">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5B2FED00-747F-43E0-ACFB-10F8D792015E}">
            <x14:dataBar minLength="0" maxLength="100" gradient="0">
              <x14:cfvo type="autoMin"/>
              <x14:cfvo type="autoMax"/>
              <x14:negativeFillColor rgb="FFFF0000"/>
              <x14:axisColor rgb="FF000000"/>
            </x14:dataBar>
          </x14:cfRule>
          <xm:sqref>G278 I278 E278 C278</xm:sqref>
        </x14:conditionalFormatting>
        <x14:conditionalFormatting xmlns:xm="http://schemas.microsoft.com/office/excel/2006/main">
          <x14:cfRule type="dataBar" id="{7DFD75BA-B4C8-4714-BB12-FEE5F6511F35}">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D6F92B92-8887-4068-8474-0EE5EDDBAD10}">
            <x14:dataBar minLength="0" maxLength="100" gradient="0">
              <x14:cfvo type="autoMin"/>
              <x14:cfvo type="autoMax"/>
              <x14:negativeFillColor rgb="FFFF0000"/>
              <x14:axisColor rgb="FF000000"/>
            </x14:dataBar>
          </x14:cfRule>
          <xm:sqref>G278</xm:sqref>
        </x14:conditionalFormatting>
        <x14:conditionalFormatting xmlns:xm="http://schemas.microsoft.com/office/excel/2006/main">
          <x14:cfRule type="dataBar" id="{008D18C4-D8F3-4579-BCD0-B23336AFB4E7}">
            <x14:dataBar minLength="0" maxLength="100" gradient="0">
              <x14:cfvo type="autoMin"/>
              <x14:cfvo type="autoMax"/>
              <x14:negativeFillColor rgb="FFFF0000"/>
              <x14:axisColor rgb="FF000000"/>
            </x14:dataBar>
          </x14:cfRule>
          <xm:sqref>C300 E300 G300 I300</xm:sqref>
        </x14:conditionalFormatting>
        <x14:conditionalFormatting xmlns:xm="http://schemas.microsoft.com/office/excel/2006/main">
          <x14:cfRule type="dataBar" id="{58385382-CE2E-49C7-A079-849202DB59A4}">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11D03651-D8E3-41CE-ACD1-F676F31E1B6F}">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DDE72B80-8B61-4411-88EF-47A7C2590DA9}">
            <x14:dataBar minLength="0" maxLength="100" gradient="0">
              <x14:cfvo type="autoMin"/>
              <x14:cfvo type="autoMax"/>
              <x14:negativeFillColor rgb="FFFF0000"/>
              <x14:axisColor rgb="FF000000"/>
            </x14:dataBar>
          </x14:cfRule>
          <xm:sqref>G300 I300 E300 C300</xm:sqref>
        </x14:conditionalFormatting>
        <x14:conditionalFormatting xmlns:xm="http://schemas.microsoft.com/office/excel/2006/main">
          <x14:cfRule type="dataBar" id="{F8251850-B20A-4054-BE45-FDF2DBF9DBC0}">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CEA3FB6A-7CFD-4421-8E23-AC94F9C2B177}">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65CB2F0B-5A74-44BD-88DA-1ACB557CEF30}">
            <x14:dataBar minLength="0" maxLength="100" gradient="0">
              <x14:cfvo type="autoMin"/>
              <x14:cfvo type="autoMax"/>
              <x14:negativeFillColor rgb="FFFF0000"/>
              <x14:axisColor rgb="FF000000"/>
            </x14:dataBar>
          </x14:cfRule>
          <xm:sqref>E327 C327 G327 I327</xm:sqref>
        </x14:conditionalFormatting>
        <x14:conditionalFormatting xmlns:xm="http://schemas.microsoft.com/office/excel/2006/main">
          <x14:cfRule type="dataBar" id="{2E14A10C-662E-4135-9A14-9EC4E7350733}">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F0AAEFFA-48F1-45B7-AFBC-61E6CED2BBB4}">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84CC4E72-A145-4804-983D-AA0E9DA24C66}">
            <x14:dataBar minLength="0" maxLength="100" gradient="0">
              <x14:cfvo type="autoMin"/>
              <x14:cfvo type="autoMax"/>
              <x14:negativeFillColor rgb="FFFF0000"/>
              <x14:axisColor rgb="FF000000"/>
            </x14:dataBar>
          </x14:cfRule>
          <xm:sqref>I327 G327 E327 C327</xm:sqref>
        </x14:conditionalFormatting>
        <x14:conditionalFormatting xmlns:xm="http://schemas.microsoft.com/office/excel/2006/main">
          <x14:cfRule type="dataBar" id="{248D3180-FCF7-446C-B05D-7310C0931744}">
            <x14:dataBar minLength="0" maxLength="100" gradient="0">
              <x14:cfvo type="autoMin"/>
              <x14:cfvo type="autoMax"/>
              <x14:negativeFillColor rgb="FFFF0000"/>
              <x14:axisColor rgb="FF000000"/>
            </x14:dataBar>
          </x14:cfRule>
          <xm:sqref>I327</xm:sqref>
        </x14:conditionalFormatting>
        <x14:conditionalFormatting xmlns:xm="http://schemas.microsoft.com/office/excel/2006/main">
          <x14:cfRule type="dataBar" id="{CDF5FBB2-09BA-4FE2-ACA8-9DF68DB6BFA0}">
            <x14:dataBar minLength="0" maxLength="100" gradient="0">
              <x14:cfvo type="autoMin"/>
              <x14:cfvo type="autoMax"/>
              <x14:negativeFillColor rgb="FFFF0000"/>
              <x14:axisColor rgb="FF000000"/>
            </x14:dataBar>
          </x14:cfRule>
          <xm:sqref>I327</xm:sqref>
        </x14:conditionalFormatting>
        <x14:conditionalFormatting xmlns:xm="http://schemas.microsoft.com/office/excel/2006/main">
          <x14:cfRule type="dataBar" id="{7207F35D-9349-466A-A565-3F332A425FE5}">
            <x14:dataBar minLength="0" maxLength="100" gradient="0">
              <x14:cfvo type="autoMin"/>
              <x14:cfvo type="autoMax"/>
              <x14:negativeFillColor rgb="FFFF0000"/>
              <x14:axisColor rgb="FF000000"/>
            </x14:dataBar>
          </x14:cfRule>
          <xm:sqref>E372 C372 G372 I372</xm:sqref>
        </x14:conditionalFormatting>
        <x14:conditionalFormatting xmlns:xm="http://schemas.microsoft.com/office/excel/2006/main">
          <x14:cfRule type="dataBar" id="{1D50F162-B3B9-4F19-B9E8-C70615BB2ECF}">
            <x14:dataBar minLength="0" maxLength="100" gradient="0">
              <x14:cfvo type="autoMin"/>
              <x14:cfvo type="autoMax"/>
              <x14:negativeFillColor rgb="FFFF0000"/>
              <x14:axisColor rgb="FF000000"/>
            </x14:dataBar>
          </x14:cfRule>
          <xm:sqref>C372</xm:sqref>
        </x14:conditionalFormatting>
        <x14:conditionalFormatting xmlns:xm="http://schemas.microsoft.com/office/excel/2006/main">
          <x14:cfRule type="dataBar" id="{2229C4F8-00F8-465D-B009-2173A6CFC6EC}">
            <x14:dataBar minLength="0" maxLength="100" gradient="0">
              <x14:cfvo type="autoMin"/>
              <x14:cfvo type="autoMax"/>
              <x14:negativeFillColor rgb="FFFF0000"/>
              <x14:axisColor rgb="FF000000"/>
            </x14:dataBar>
          </x14:cfRule>
          <xm:sqref>E372</xm:sqref>
        </x14:conditionalFormatting>
        <x14:conditionalFormatting xmlns:xm="http://schemas.microsoft.com/office/excel/2006/main">
          <x14:cfRule type="dataBar" id="{2EE9DDEE-29C2-477A-8DDF-2B56663ED0F3}">
            <x14:dataBar minLength="0" maxLength="100" gradient="0">
              <x14:cfvo type="autoMin"/>
              <x14:cfvo type="autoMax"/>
              <x14:negativeFillColor rgb="FFFF0000"/>
              <x14:axisColor rgb="FF000000"/>
            </x14:dataBar>
          </x14:cfRule>
          <xm:sqref>G372 I372 E372 C372</xm:sqref>
        </x14:conditionalFormatting>
        <x14:conditionalFormatting xmlns:xm="http://schemas.microsoft.com/office/excel/2006/main">
          <x14:cfRule type="dataBar" id="{4A0C2CB3-8A5F-4BF2-A0DF-34E645E894F2}">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5962B5B1-BBCB-475D-9A7D-C8B8497760D9}">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27EB137F-9F15-4AD0-A2C0-EC34CE7781F0}">
            <x14:dataBar minLength="0" maxLength="100" gradient="0">
              <x14:cfvo type="autoMin"/>
              <x14:cfvo type="autoMax"/>
              <x14:negativeFillColor rgb="FFFF0000"/>
              <x14:axisColor rgb="FF000000"/>
            </x14:dataBar>
          </x14:cfRule>
          <xm:sqref>C391 E391 G391 I391</xm:sqref>
        </x14:conditionalFormatting>
        <x14:conditionalFormatting xmlns:xm="http://schemas.microsoft.com/office/excel/2006/main">
          <x14:cfRule type="dataBar" id="{637E575B-7E60-4D8D-AF1C-7509B343798F}">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E58A6631-6DCF-4C06-B59F-C1C775EED318}">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741016E5-30A1-4E48-9FF0-643F11127BB9}">
            <x14:dataBar minLength="0" maxLength="100" gradient="0">
              <x14:cfvo type="autoMin"/>
              <x14:cfvo type="autoMax"/>
              <x14:negativeFillColor rgb="FFFF0000"/>
              <x14:axisColor rgb="FF000000"/>
            </x14:dataBar>
          </x14:cfRule>
          <xm:sqref>G391 I391 E391 C391</xm:sqref>
        </x14:conditionalFormatting>
        <x14:conditionalFormatting xmlns:xm="http://schemas.microsoft.com/office/excel/2006/main">
          <x14:cfRule type="dataBar" id="{5199B737-4EF5-4C80-AC5D-A6D23D69F9B0}">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53381CD6-94A9-4FC9-8EA7-5BEAFEF7D723}">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91151B3D-E645-4219-9FED-320D5BAA9BB3}">
            <x14:dataBar minLength="0" maxLength="100" gradient="0">
              <x14:cfvo type="autoMin"/>
              <x14:cfvo type="autoMax"/>
              <x14:negativeFillColor rgb="FFFF0000"/>
              <x14:axisColor rgb="FF000000"/>
            </x14:dataBar>
          </x14:cfRule>
          <xm:sqref>E412 C412 G412 I412</xm:sqref>
        </x14:conditionalFormatting>
        <x14:conditionalFormatting xmlns:xm="http://schemas.microsoft.com/office/excel/2006/main">
          <x14:cfRule type="dataBar" id="{C33CA914-A4BF-4F4A-B454-6470AE00C76A}">
            <x14:dataBar minLength="0" maxLength="100" gradient="0">
              <x14:cfvo type="autoMin"/>
              <x14:cfvo type="autoMax"/>
              <x14:negativeFillColor rgb="FFFF0000"/>
              <x14:axisColor rgb="FF000000"/>
            </x14:dataBar>
          </x14:cfRule>
          <xm:sqref>C412</xm:sqref>
        </x14:conditionalFormatting>
        <x14:conditionalFormatting xmlns:xm="http://schemas.microsoft.com/office/excel/2006/main">
          <x14:cfRule type="dataBar" id="{52B81E45-99BA-4198-AFAD-5CE293BD3BB0}">
            <x14:dataBar minLength="0" maxLength="100" gradient="0">
              <x14:cfvo type="autoMin"/>
              <x14:cfvo type="autoMax"/>
              <x14:negativeFillColor rgb="FFFF0000"/>
              <x14:axisColor rgb="FF000000"/>
            </x14:dataBar>
          </x14:cfRule>
          <xm:sqref>C412</xm:sqref>
        </x14:conditionalFormatting>
        <x14:conditionalFormatting xmlns:xm="http://schemas.microsoft.com/office/excel/2006/main">
          <x14:cfRule type="dataBar" id="{E7E9CBDE-D90F-4ADC-A60F-AC2BBA357550}">
            <x14:dataBar minLength="0" maxLength="100" gradient="0">
              <x14:cfvo type="autoMin"/>
              <x14:cfvo type="autoMax"/>
              <x14:negativeFillColor rgb="FFFF0000"/>
              <x14:axisColor rgb="FF000000"/>
            </x14:dataBar>
          </x14:cfRule>
          <xm:sqref>G412 I412 E412 C412</xm:sqref>
        </x14:conditionalFormatting>
        <x14:conditionalFormatting xmlns:xm="http://schemas.microsoft.com/office/excel/2006/main">
          <x14:cfRule type="dataBar" id="{9BF85809-D93E-44A4-890C-3DED0E04D551}">
            <x14:dataBar minLength="0" maxLength="100" gradient="0">
              <x14:cfvo type="autoMin"/>
              <x14:cfvo type="autoMax"/>
              <x14:negativeFillColor rgb="FFFF0000"/>
              <x14:axisColor rgb="FF000000"/>
            </x14:dataBar>
          </x14:cfRule>
          <xm:sqref>G412</xm:sqref>
        </x14:conditionalFormatting>
        <x14:conditionalFormatting xmlns:xm="http://schemas.microsoft.com/office/excel/2006/main">
          <x14:cfRule type="dataBar" id="{47D053AE-C506-4AFE-8A2F-DD70598B753B}">
            <x14:dataBar minLength="0" maxLength="100" gradient="0">
              <x14:cfvo type="autoMin"/>
              <x14:cfvo type="autoMax"/>
              <x14:negativeFillColor rgb="FFFF0000"/>
              <x14:axisColor rgb="FF000000"/>
            </x14:dataBar>
          </x14:cfRule>
          <xm:sqref>I412</xm:sqref>
        </x14:conditionalFormatting>
        <x14:conditionalFormatting xmlns:xm="http://schemas.microsoft.com/office/excel/2006/main">
          <x14:cfRule type="dataBar" id="{C4467C47-4EB9-4586-8024-4E87410A1E64}">
            <x14:dataBar minLength="0" maxLength="100" gradient="0">
              <x14:cfvo type="autoMin"/>
              <x14:cfvo type="autoMax"/>
              <x14:negativeFillColor rgb="FFFF0000"/>
              <x14:axisColor rgb="FF000000"/>
            </x14:dataBar>
          </x14:cfRule>
          <xm:sqref>C427 E427 G427 I427</xm:sqref>
        </x14:conditionalFormatting>
        <x14:conditionalFormatting xmlns:xm="http://schemas.microsoft.com/office/excel/2006/main">
          <x14:cfRule type="dataBar" id="{35B4D041-19AE-4081-9C22-5016FD696D10}">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EF878CE6-3D76-40C7-A9DD-D447F43A8684}">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8214A147-DB43-432B-9233-0E75BD409EF7}">
            <x14:dataBar minLength="0" maxLength="100" gradient="0">
              <x14:cfvo type="autoMin"/>
              <x14:cfvo type="autoMax"/>
              <x14:negativeFillColor rgb="FFFF0000"/>
              <x14:axisColor rgb="FF000000"/>
            </x14:dataBar>
          </x14:cfRule>
          <xm:sqref>G427 I427 E427 C427</xm:sqref>
        </x14:conditionalFormatting>
        <x14:conditionalFormatting xmlns:xm="http://schemas.microsoft.com/office/excel/2006/main">
          <x14:cfRule type="dataBar" id="{26C61F2B-0562-4342-A263-2133DBFF441D}">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AF2DFAE7-5AA0-47E4-8390-0EC3462F5DC0}">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22DB4219-DB9E-4D7E-B5C8-CA38EBFB070D}">
            <x14:dataBar minLength="0" maxLength="100" gradient="0">
              <x14:cfvo type="autoMin"/>
              <x14:cfvo type="autoMax"/>
              <x14:negativeFillColor rgb="FFFF0000"/>
              <x14:axisColor rgb="FF000000"/>
            </x14:dataBar>
          </x14:cfRule>
          <xm:sqref>C444 E444 G444 I444</xm:sqref>
        </x14:conditionalFormatting>
        <x14:conditionalFormatting xmlns:xm="http://schemas.microsoft.com/office/excel/2006/main">
          <x14:cfRule type="dataBar" id="{68258335-F136-48B8-9FBC-96E06CA6A886}">
            <x14:dataBar minLength="0" maxLength="100" gradient="0">
              <x14:cfvo type="autoMin"/>
              <x14:cfvo type="autoMax"/>
              <x14:negativeFillColor rgb="FFFF0000"/>
              <x14:axisColor rgb="FF000000"/>
            </x14:dataBar>
          </x14:cfRule>
          <xm:sqref>E444</xm:sqref>
        </x14:conditionalFormatting>
        <x14:conditionalFormatting xmlns:xm="http://schemas.microsoft.com/office/excel/2006/main">
          <x14:cfRule type="dataBar" id="{4A6428D7-438B-4469-8BCE-7D42B477B91D}">
            <x14:dataBar minLength="0" maxLength="100" gradient="0">
              <x14:cfvo type="autoMin"/>
              <x14:cfvo type="autoMax"/>
              <x14:negativeFillColor rgb="FFFF0000"/>
              <x14:axisColor rgb="FF000000"/>
            </x14:dataBar>
          </x14:cfRule>
          <xm:sqref>C444</xm:sqref>
        </x14:conditionalFormatting>
        <x14:conditionalFormatting xmlns:xm="http://schemas.microsoft.com/office/excel/2006/main">
          <x14:cfRule type="dataBar" id="{4193C992-496C-48CD-986D-19BC4B88A2AC}">
            <x14:dataBar minLength="0" maxLength="100" gradient="0">
              <x14:cfvo type="autoMin"/>
              <x14:cfvo type="autoMax"/>
              <x14:negativeFillColor rgb="FFFF0000"/>
              <x14:axisColor rgb="FF000000"/>
            </x14:dataBar>
          </x14:cfRule>
          <xm:sqref>G444 I444 E444 C444</xm:sqref>
        </x14:conditionalFormatting>
        <x14:conditionalFormatting xmlns:xm="http://schemas.microsoft.com/office/excel/2006/main">
          <x14:cfRule type="dataBar" id="{B2FD6F5E-250D-49BF-A6FF-8EDE5EAC3ED5}">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FE7B236F-BDF1-4C31-BE51-76BDE38A102D}">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C98EAA95-C166-4C13-89D3-7FD324451074}">
            <x14:dataBar minLength="0" maxLength="100" gradient="0">
              <x14:cfvo type="autoMin"/>
              <x14:cfvo type="autoMax"/>
              <x14:negativeFillColor rgb="FFFF0000"/>
              <x14:axisColor rgb="FF000000"/>
            </x14:dataBar>
          </x14:cfRule>
          <xm:sqref>E458 C458 G458 I458</xm:sqref>
        </x14:conditionalFormatting>
        <x14:conditionalFormatting xmlns:xm="http://schemas.microsoft.com/office/excel/2006/main">
          <x14:cfRule type="dataBar" id="{F0F3A356-418F-473E-8690-5E85B87F1D23}">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B566D4E5-9B73-4CC4-B08D-B07F2911B034}">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C2DAD529-BD4F-4A5C-9013-9325C7F36D74}">
            <x14:dataBar minLength="0" maxLength="100" gradient="0">
              <x14:cfvo type="autoMin"/>
              <x14:cfvo type="autoMax"/>
              <x14:negativeFillColor rgb="FFFF0000"/>
              <x14:axisColor rgb="FF000000"/>
            </x14:dataBar>
          </x14:cfRule>
          <xm:sqref>I458 G458 E458 C458</xm:sqref>
        </x14:conditionalFormatting>
        <x14:conditionalFormatting xmlns:xm="http://schemas.microsoft.com/office/excel/2006/main">
          <x14:cfRule type="dataBar" id="{86B5D943-C9FF-4DD6-87D3-5935DD809B52}">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B7976A28-2475-49F2-B3CC-527E5B238590}">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E82D503D-2DC3-4494-9712-4D47755A41CE}">
            <x14:dataBar minLength="0" maxLength="100" gradient="0">
              <x14:cfvo type="autoMin"/>
              <x14:cfvo type="autoMax"/>
              <x14:negativeFillColor rgb="FFFF0000"/>
              <x14:axisColor rgb="FF000000"/>
            </x14:dataBar>
          </x14:cfRule>
          <xm:sqref>E473 C473 G473 I473</xm:sqref>
        </x14:conditionalFormatting>
        <x14:conditionalFormatting xmlns:xm="http://schemas.microsoft.com/office/excel/2006/main">
          <x14:cfRule type="dataBar" id="{59F320AB-B233-41FF-A7B1-E81F7AFC31A1}">
            <x14:dataBar minLength="0" maxLength="100" gradient="0">
              <x14:cfvo type="autoMin"/>
              <x14:cfvo type="autoMax"/>
              <x14:negativeFillColor rgb="FFFF0000"/>
              <x14:axisColor rgb="FF000000"/>
            </x14:dataBar>
          </x14:cfRule>
          <xm:sqref>E473</xm:sqref>
        </x14:conditionalFormatting>
        <x14:conditionalFormatting xmlns:xm="http://schemas.microsoft.com/office/excel/2006/main">
          <x14:cfRule type="dataBar" id="{06FB957C-085C-4DB9-9850-AA132CF92681}">
            <x14:dataBar minLength="0" maxLength="100" gradient="0">
              <x14:cfvo type="autoMin"/>
              <x14:cfvo type="autoMax"/>
              <x14:negativeFillColor rgb="FFFF0000"/>
              <x14:axisColor rgb="FF000000"/>
            </x14:dataBar>
          </x14:cfRule>
          <xm:sqref>C473</xm:sqref>
        </x14:conditionalFormatting>
        <x14:conditionalFormatting xmlns:xm="http://schemas.microsoft.com/office/excel/2006/main">
          <x14:cfRule type="dataBar" id="{38AE5929-B28C-4CB6-B957-335FB814A501}">
            <x14:dataBar minLength="0" maxLength="100" gradient="0">
              <x14:cfvo type="autoMin"/>
              <x14:cfvo type="autoMax"/>
              <x14:negativeFillColor rgb="FFFF0000"/>
              <x14:axisColor rgb="FF000000"/>
            </x14:dataBar>
          </x14:cfRule>
          <xm:sqref>G473 I473 E473 C473</xm:sqref>
        </x14:conditionalFormatting>
        <x14:conditionalFormatting xmlns:xm="http://schemas.microsoft.com/office/excel/2006/main">
          <x14:cfRule type="dataBar" id="{B6B2C5D1-D3AB-424B-9CAE-4121C6696C4F}">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509CF5DA-A7F1-4036-ABE9-8860EBCBBA15}">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B8C09BE6-6701-4249-BE9B-FE7C6CF124BA}">
            <x14:dataBar minLength="0" maxLength="100" gradient="0">
              <x14:cfvo type="autoMin"/>
              <x14:cfvo type="autoMax"/>
              <x14:negativeFillColor rgb="FFFF0000"/>
              <x14:axisColor rgb="FF000000"/>
            </x14:dataBar>
          </x14:cfRule>
          <xm:sqref>E488 C488 G488 I488</xm:sqref>
        </x14:conditionalFormatting>
        <x14:conditionalFormatting xmlns:xm="http://schemas.microsoft.com/office/excel/2006/main">
          <x14:cfRule type="dataBar" id="{6A9F345A-D451-474D-86F1-608DEFC08685}">
            <x14:dataBar minLength="0" maxLength="100" gradient="0">
              <x14:cfvo type="autoMin"/>
              <x14:cfvo type="autoMax"/>
              <x14:negativeFillColor rgb="FFFF0000"/>
              <x14:axisColor rgb="FF000000"/>
            </x14:dataBar>
          </x14:cfRule>
          <xm:sqref>E488</xm:sqref>
        </x14:conditionalFormatting>
        <x14:conditionalFormatting xmlns:xm="http://schemas.microsoft.com/office/excel/2006/main">
          <x14:cfRule type="dataBar" id="{7B2A64E3-960F-49C7-BB81-0537F5583160}">
            <x14:dataBar minLength="0" maxLength="100" gradient="0">
              <x14:cfvo type="autoMin"/>
              <x14:cfvo type="autoMax"/>
              <x14:negativeFillColor rgb="FFFF0000"/>
              <x14:axisColor rgb="FF000000"/>
            </x14:dataBar>
          </x14:cfRule>
          <xm:sqref>C488</xm:sqref>
        </x14:conditionalFormatting>
        <x14:conditionalFormatting xmlns:xm="http://schemas.microsoft.com/office/excel/2006/main">
          <x14:cfRule type="dataBar" id="{6B431370-CF8C-424F-A36C-5E3438E9C383}">
            <x14:dataBar minLength="0" maxLength="100" gradient="0">
              <x14:cfvo type="autoMin"/>
              <x14:cfvo type="autoMax"/>
              <x14:negativeFillColor rgb="FFFF0000"/>
              <x14:axisColor rgb="FF000000"/>
            </x14:dataBar>
          </x14:cfRule>
          <xm:sqref>G488 I488 E488 C488</xm:sqref>
        </x14:conditionalFormatting>
        <x14:conditionalFormatting xmlns:xm="http://schemas.microsoft.com/office/excel/2006/main">
          <x14:cfRule type="dataBar" id="{D1DBD2B7-5A3C-49B7-9338-E349466C78B6}">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C8DA9268-8D7E-4324-B310-12E2B6305DB5}">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9037ED6A-F932-40CD-940C-6AA8F86692CB}">
            <x14:dataBar minLength="0" maxLength="100" gradient="0">
              <x14:cfvo type="autoMin"/>
              <x14:cfvo type="autoMax"/>
              <x14:negativeFillColor rgb="FFFF0000"/>
              <x14:axisColor rgb="FF000000"/>
            </x14:dataBar>
          </x14:cfRule>
          <xm:sqref>E503 C503 G503 I503</xm:sqref>
        </x14:conditionalFormatting>
        <x14:conditionalFormatting xmlns:xm="http://schemas.microsoft.com/office/excel/2006/main">
          <x14:cfRule type="dataBar" id="{9A62BF92-9AA6-4D50-B90E-F1195E5A12C1}">
            <x14:dataBar minLength="0" maxLength="100" gradient="0">
              <x14:cfvo type="autoMin"/>
              <x14:cfvo type="autoMax"/>
              <x14:negativeFillColor rgb="FFFF0000"/>
              <x14:axisColor rgb="FF000000"/>
            </x14:dataBar>
          </x14:cfRule>
          <xm:sqref>E503</xm:sqref>
        </x14:conditionalFormatting>
        <x14:conditionalFormatting xmlns:xm="http://schemas.microsoft.com/office/excel/2006/main">
          <x14:cfRule type="dataBar" id="{3F9EC6FA-F2C7-4AA2-8341-B1AEFC281AF6}">
            <x14:dataBar minLength="0" maxLength="100" gradient="0">
              <x14:cfvo type="autoMin"/>
              <x14:cfvo type="autoMax"/>
              <x14:negativeFillColor rgb="FFFF0000"/>
              <x14:axisColor rgb="FF000000"/>
            </x14:dataBar>
          </x14:cfRule>
          <xm:sqref>C503</xm:sqref>
        </x14:conditionalFormatting>
        <x14:conditionalFormatting xmlns:xm="http://schemas.microsoft.com/office/excel/2006/main">
          <x14:cfRule type="dataBar" id="{F3CEC2F4-B831-49A7-8DE8-8E020451846E}">
            <x14:dataBar minLength="0" maxLength="100" gradient="0">
              <x14:cfvo type="autoMin"/>
              <x14:cfvo type="autoMax"/>
              <x14:negativeFillColor rgb="FFFF0000"/>
              <x14:axisColor rgb="FF000000"/>
            </x14:dataBar>
          </x14:cfRule>
          <xm:sqref>I503 G503 E503 C503</xm:sqref>
        </x14:conditionalFormatting>
        <x14:conditionalFormatting xmlns:xm="http://schemas.microsoft.com/office/excel/2006/main">
          <x14:cfRule type="dataBar" id="{C6A5328B-8126-4377-898B-893BB0A9B965}">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5152AEAE-5F92-47D9-9067-7950B9445132}">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D07C0892-EDCA-4945-A2B4-3BB944D89E0D}">
            <x14:dataBar minLength="0" maxLength="100" gradient="0">
              <x14:cfvo type="autoMin"/>
              <x14:cfvo type="autoMax"/>
              <x14:negativeFillColor rgb="FFFF0000"/>
              <x14:axisColor rgb="FF000000"/>
            </x14:dataBar>
          </x14:cfRule>
          <xm:sqref>E518 C518 G518 I518</xm:sqref>
        </x14:conditionalFormatting>
        <x14:conditionalFormatting xmlns:xm="http://schemas.microsoft.com/office/excel/2006/main">
          <x14:cfRule type="dataBar" id="{BCEEC66A-8789-4584-99ED-AC96BED5917B}">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37A63461-17E9-491D-91D8-F2B68422D8B7}">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1408DB0D-2E5A-4F56-978E-7D13B0A16E41}">
            <x14:dataBar minLength="0" maxLength="100" gradient="0">
              <x14:cfvo type="autoMin"/>
              <x14:cfvo type="autoMax"/>
              <x14:negativeFillColor rgb="FFFF0000"/>
              <x14:axisColor rgb="FF000000"/>
            </x14:dataBar>
          </x14:cfRule>
          <xm:sqref>G518 I518 E518 C518</xm:sqref>
        </x14:conditionalFormatting>
        <x14:conditionalFormatting xmlns:xm="http://schemas.microsoft.com/office/excel/2006/main">
          <x14:cfRule type="dataBar" id="{A48B974B-DC86-414F-A6D2-F663D06C0238}">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848AE157-C455-48E0-8429-08BBA15DC6BC}">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1DF93841-D5C8-443E-BC1F-9A54B38EEA25}">
            <x14:dataBar minLength="0" maxLength="100" gradient="0">
              <x14:cfvo type="autoMin"/>
              <x14:cfvo type="autoMax"/>
              <x14:negativeFillColor rgb="FFFF0000"/>
              <x14:axisColor rgb="FF000000"/>
            </x14:dataBar>
          </x14:cfRule>
          <xm:sqref>C533 E533 G533 I533</xm:sqref>
        </x14:conditionalFormatting>
        <x14:conditionalFormatting xmlns:xm="http://schemas.microsoft.com/office/excel/2006/main">
          <x14:cfRule type="dataBar" id="{405193CA-BF61-4331-ADE2-E789A8BBB751}">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D71FC6DB-74DD-4E66-9C2A-DC41833D8BA2}">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94B213C5-1939-49CF-B558-9679FA0BFE6C}">
            <x14:dataBar minLength="0" maxLength="100" gradient="0">
              <x14:cfvo type="autoMin"/>
              <x14:cfvo type="autoMax"/>
              <x14:negativeFillColor rgb="FFFF0000"/>
              <x14:axisColor rgb="FF000000"/>
            </x14:dataBar>
          </x14:cfRule>
          <xm:sqref>G533 I533 E533 C533</xm:sqref>
        </x14:conditionalFormatting>
        <x14:conditionalFormatting xmlns:xm="http://schemas.microsoft.com/office/excel/2006/main">
          <x14:cfRule type="dataBar" id="{410D5603-42E4-4F19-BCAC-1AAAEA111FEB}">
            <x14:dataBar minLength="0" maxLength="100" gradient="0">
              <x14:cfvo type="autoMin"/>
              <x14:cfvo type="autoMax"/>
              <x14:negativeFillColor rgb="FFFF0000"/>
              <x14:axisColor rgb="FF000000"/>
            </x14:dataBar>
          </x14:cfRule>
          <xm:sqref>G533</xm:sqref>
        </x14:conditionalFormatting>
        <x14:conditionalFormatting xmlns:xm="http://schemas.microsoft.com/office/excel/2006/main">
          <x14:cfRule type="dataBar" id="{924C8A01-3C3F-471F-B950-F5B330533A04}">
            <x14:dataBar minLength="0" maxLength="100" gradient="0">
              <x14:cfvo type="autoMin"/>
              <x14:cfvo type="autoMax"/>
              <x14:negativeFillColor rgb="FFFF0000"/>
              <x14:axisColor rgb="FF000000"/>
            </x14:dataBar>
          </x14:cfRule>
          <xm:sqref>I533</xm:sqref>
        </x14:conditionalFormatting>
        <x14:conditionalFormatting xmlns:xm="http://schemas.microsoft.com/office/excel/2006/main">
          <x14:cfRule type="dataBar" id="{D92F8656-2ACD-412D-99C4-070563FF0A8A}">
            <x14:dataBar minLength="0" maxLength="100" gradient="0">
              <x14:cfvo type="autoMin"/>
              <x14:cfvo type="autoMax"/>
              <x14:negativeFillColor rgb="FFFF0000"/>
              <x14:axisColor rgb="FF000000"/>
            </x14:dataBar>
          </x14:cfRule>
          <xm:sqref>C548 E548 G548 I548</xm:sqref>
        </x14:conditionalFormatting>
        <x14:conditionalFormatting xmlns:xm="http://schemas.microsoft.com/office/excel/2006/main">
          <x14:cfRule type="dataBar" id="{4A40C25C-2FFC-4F4B-B644-B1135C0691E9}">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52BD3D68-D867-479C-97C7-2DCAE424C895}">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DB0F67B9-4669-41F6-91E5-5BBAB211D882}">
            <x14:dataBar minLength="0" maxLength="100" gradient="0">
              <x14:cfvo type="autoMin"/>
              <x14:cfvo type="autoMax"/>
              <x14:negativeFillColor rgb="FFFF0000"/>
              <x14:axisColor rgb="FF000000"/>
            </x14:dataBar>
          </x14:cfRule>
          <xm:sqref>G548 I548 E548 C548</xm:sqref>
        </x14:conditionalFormatting>
        <x14:conditionalFormatting xmlns:xm="http://schemas.microsoft.com/office/excel/2006/main">
          <x14:cfRule type="dataBar" id="{02E56D8A-F133-4747-AF7A-A65D995F1F8E}">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7A09082A-F7AD-4961-94C6-6D1B8AC76144}">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463A5610-E25B-476B-9D8E-DC3B5D67F80D}">
            <x14:dataBar minLength="0" maxLength="100" gradient="0">
              <x14:cfvo type="autoMin"/>
              <x14:cfvo type="autoMax"/>
              <x14:negativeFillColor rgb="FFFF0000"/>
              <x14:axisColor rgb="FF000000"/>
            </x14:dataBar>
          </x14:cfRule>
          <xm:sqref>C563 E563 G563 I563</xm:sqref>
        </x14:conditionalFormatting>
        <x14:conditionalFormatting xmlns:xm="http://schemas.microsoft.com/office/excel/2006/main">
          <x14:cfRule type="dataBar" id="{CD6D4CC7-0D18-4E1B-8B10-A62E307D19DA}">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FD477904-89FD-4FEE-BD5B-9B0F017E1DD9}">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71E3B80E-B5F4-453C-A44E-AEC08EE5E1CA}">
            <x14:dataBar minLength="0" maxLength="100" gradient="0">
              <x14:cfvo type="autoMin"/>
              <x14:cfvo type="autoMax"/>
              <x14:negativeFillColor rgb="FFFF0000"/>
              <x14:axisColor rgb="FF000000"/>
            </x14:dataBar>
          </x14:cfRule>
          <xm:sqref>G563 I563 E563 C563</xm:sqref>
        </x14:conditionalFormatting>
        <x14:conditionalFormatting xmlns:xm="http://schemas.microsoft.com/office/excel/2006/main">
          <x14:cfRule type="dataBar" id="{86B32861-79BA-4893-BBB5-41A8324D30E1}">
            <x14:dataBar minLength="0" maxLength="100" gradient="0">
              <x14:cfvo type="autoMin"/>
              <x14:cfvo type="autoMax"/>
              <x14:negativeFillColor rgb="FFFF0000"/>
              <x14:axisColor rgb="FF000000"/>
            </x14:dataBar>
          </x14:cfRule>
          <xm:sqref>G563</xm:sqref>
        </x14:conditionalFormatting>
        <x14:conditionalFormatting xmlns:xm="http://schemas.microsoft.com/office/excel/2006/main">
          <x14:cfRule type="dataBar" id="{4FE8126E-E214-4E85-82C0-18115949CB15}">
            <x14:dataBar minLength="0" maxLength="100" gradient="0">
              <x14:cfvo type="autoMin"/>
              <x14:cfvo type="autoMax"/>
              <x14:negativeFillColor rgb="FFFF0000"/>
              <x14:axisColor rgb="FF000000"/>
            </x14:dataBar>
          </x14:cfRule>
          <xm:sqref>I563</xm:sqref>
        </x14:conditionalFormatting>
        <x14:conditionalFormatting xmlns:xm="http://schemas.microsoft.com/office/excel/2006/main">
          <x14:cfRule type="dataBar" id="{69805869-3445-4C1A-B670-69134ABC21C6}">
            <x14:dataBar minLength="0" maxLength="100" gradient="0">
              <x14:cfvo type="autoMin"/>
              <x14:cfvo type="autoMax"/>
              <x14:negativeFillColor rgb="FFFF0000"/>
              <x14:axisColor rgb="FF000000"/>
            </x14:dataBar>
          </x14:cfRule>
          <xm:sqref>C578 E578 G578 I578</xm:sqref>
        </x14:conditionalFormatting>
        <x14:conditionalFormatting xmlns:xm="http://schemas.microsoft.com/office/excel/2006/main">
          <x14:cfRule type="dataBar" id="{F817941E-07F5-4B30-9C7D-F62AAE277B1B}">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8D2C1944-E46D-4956-B978-71E292B32833}">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0DCC5714-5C47-4B5E-9429-469C0D92C07F}">
            <x14:dataBar minLength="0" maxLength="100" gradient="0">
              <x14:cfvo type="autoMin"/>
              <x14:cfvo type="autoMax"/>
              <x14:negativeFillColor rgb="FFFF0000"/>
              <x14:axisColor rgb="FF000000"/>
            </x14:dataBar>
          </x14:cfRule>
          <xm:sqref>I578 G578 E578 C578</xm:sqref>
        </x14:conditionalFormatting>
        <x14:conditionalFormatting xmlns:xm="http://schemas.microsoft.com/office/excel/2006/main">
          <x14:cfRule type="dataBar" id="{2BD9D4F1-E2DE-4CB6-9EBE-946006668DFB}">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BBF6C1C0-14DE-48E8-BF80-9FCB6E608F5A}">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601850CB-3117-41C7-953E-712D11CB3008}">
            <x14:dataBar minLength="0" maxLength="100" gradient="0">
              <x14:cfvo type="autoMin"/>
              <x14:cfvo type="autoMax"/>
              <x14:negativeFillColor rgb="FFFF0000"/>
              <x14:axisColor rgb="FF000000"/>
            </x14:dataBar>
          </x14:cfRule>
          <xm:sqref>E593 C593 G593 I593</xm:sqref>
        </x14:conditionalFormatting>
        <x14:conditionalFormatting xmlns:xm="http://schemas.microsoft.com/office/excel/2006/main">
          <x14:cfRule type="dataBar" id="{671250DD-860E-4C21-AF5F-DDA4D3980D58}">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ED9A3567-AAE2-4352-8392-8EA292420C95}">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15F91E5B-6902-400B-B8FA-67FF61C29C66}">
            <x14:dataBar minLength="0" maxLength="100" gradient="0">
              <x14:cfvo type="autoMin"/>
              <x14:cfvo type="autoMax"/>
              <x14:negativeFillColor rgb="FFFF0000"/>
              <x14:axisColor rgb="FF000000"/>
            </x14:dataBar>
          </x14:cfRule>
          <xm:sqref>I593 G593 E593 C593</xm:sqref>
        </x14:conditionalFormatting>
        <x14:conditionalFormatting xmlns:xm="http://schemas.microsoft.com/office/excel/2006/main">
          <x14:cfRule type="dataBar" id="{AF510504-B2C0-4463-AF7A-31AD9ED95534}">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DD3AE51A-9934-4D31-B2DA-1034E1C9789C}">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5C56A3EB-1D74-4DEC-B6F4-3EB25E61C175}">
            <x14:dataBar minLength="0" maxLength="100" gradient="0">
              <x14:cfvo type="autoMin"/>
              <x14:cfvo type="autoMax"/>
              <x14:negativeFillColor rgb="FFFF0000"/>
              <x14:axisColor rgb="FF000000"/>
            </x14:dataBar>
          </x14:cfRule>
          <xm:sqref>C608 E608 G608 I608</xm:sqref>
        </x14:conditionalFormatting>
        <x14:conditionalFormatting xmlns:xm="http://schemas.microsoft.com/office/excel/2006/main">
          <x14:cfRule type="dataBar" id="{02786A05-B9B8-4269-90B3-9C50F524F2ED}">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D4C7B30E-D775-4586-AB21-42959B685754}">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68F48BC6-D334-481E-B971-FB3F7340D3CC}">
            <x14:dataBar minLength="0" maxLength="100" gradient="0">
              <x14:cfvo type="autoMin"/>
              <x14:cfvo type="autoMax"/>
              <x14:negativeFillColor rgb="FFFF0000"/>
              <x14:axisColor rgb="FF000000"/>
            </x14:dataBar>
          </x14:cfRule>
          <xm:sqref>G608 I608 E608 C608</xm:sqref>
        </x14:conditionalFormatting>
        <x14:conditionalFormatting xmlns:xm="http://schemas.microsoft.com/office/excel/2006/main">
          <x14:cfRule type="dataBar" id="{C790DD07-02A3-43FE-98F7-6A55D81F47BA}">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2A236C14-A20D-4B9D-90F6-2C6F6902A10E}">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CBF205CD-AC23-4759-A9A6-D9CB9895BE28}">
            <x14:dataBar minLength="0" maxLength="100" gradient="0">
              <x14:cfvo type="autoMin"/>
              <x14:cfvo type="autoMax"/>
              <x14:negativeFillColor rgb="FFFF0000"/>
              <x14:axisColor rgb="FF000000"/>
            </x14:dataBar>
          </x14:cfRule>
          <xm:sqref>C623 E623 G623 I623</xm:sqref>
        </x14:conditionalFormatting>
        <x14:conditionalFormatting xmlns:xm="http://schemas.microsoft.com/office/excel/2006/main">
          <x14:cfRule type="dataBar" id="{1AE10FF3-22DF-4276-BE9C-8FF70124EB81}">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D5A0FECF-4487-4DDD-9DC1-068C113439C2}">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9411103E-6FF8-440C-8DCC-A7A96737CC0C}">
            <x14:dataBar minLength="0" maxLength="100" gradient="0">
              <x14:cfvo type="autoMin"/>
              <x14:cfvo type="autoMax"/>
              <x14:negativeFillColor rgb="FFFF0000"/>
              <x14:axisColor rgb="FF000000"/>
            </x14:dataBar>
          </x14:cfRule>
          <xm:sqref>G623 I623 E623 C623</xm:sqref>
        </x14:conditionalFormatting>
        <x14:conditionalFormatting xmlns:xm="http://schemas.microsoft.com/office/excel/2006/main">
          <x14:cfRule type="dataBar" id="{D56BC1E1-2FCD-41EB-9A54-5CDFC57AF8BA}">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2DEAFDC8-AD45-4124-847A-8ADEDC359830}">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E701D8BB-6D2F-45C6-B33F-0EDBDF621918}">
            <x14:dataBar minLength="0" maxLength="100" gradient="0">
              <x14:cfvo type="autoMin"/>
              <x14:cfvo type="autoMax"/>
              <x14:negativeFillColor rgb="FFFF0000"/>
              <x14:axisColor rgb="FF000000"/>
            </x14:dataBar>
          </x14:cfRule>
          <xm:sqref>E638 C638 G638 I638</xm:sqref>
        </x14:conditionalFormatting>
        <x14:conditionalFormatting xmlns:xm="http://schemas.microsoft.com/office/excel/2006/main">
          <x14:cfRule type="dataBar" id="{25FCAF7C-619D-41D4-8521-1B3EB3F0B88F}">
            <x14:dataBar minLength="0" maxLength="100" gradient="0">
              <x14:cfvo type="autoMin"/>
              <x14:cfvo type="autoMax"/>
              <x14:negativeFillColor rgb="FFFF0000"/>
              <x14:axisColor rgb="FF000000"/>
            </x14:dataBar>
          </x14:cfRule>
          <xm:sqref>C638</xm:sqref>
        </x14:conditionalFormatting>
        <x14:conditionalFormatting xmlns:xm="http://schemas.microsoft.com/office/excel/2006/main">
          <x14:cfRule type="dataBar" id="{29709BE6-FBB4-4BF5-83FD-520EFE665AA8}">
            <x14:dataBar minLength="0" maxLength="100" gradient="0">
              <x14:cfvo type="autoMin"/>
              <x14:cfvo type="autoMax"/>
              <x14:negativeFillColor rgb="FFFF0000"/>
              <x14:axisColor rgb="FF000000"/>
            </x14:dataBar>
          </x14:cfRule>
          <xm:sqref>E638</xm:sqref>
        </x14:conditionalFormatting>
        <x14:conditionalFormatting xmlns:xm="http://schemas.microsoft.com/office/excel/2006/main">
          <x14:cfRule type="dataBar" id="{0416623E-D7E1-4384-97D2-F270CDC4048F}">
            <x14:dataBar minLength="0" maxLength="100" gradient="0">
              <x14:cfvo type="autoMin"/>
              <x14:cfvo type="autoMax"/>
              <x14:negativeFillColor rgb="FFFF0000"/>
              <x14:axisColor rgb="FF000000"/>
            </x14:dataBar>
          </x14:cfRule>
          <xm:sqref>G638 I638 E638 C638</xm:sqref>
        </x14:conditionalFormatting>
        <x14:conditionalFormatting xmlns:xm="http://schemas.microsoft.com/office/excel/2006/main">
          <x14:cfRule type="dataBar" id="{67C6ACB6-5E70-4B7A-9359-D30298D763A2}">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149F4A0C-CA0C-4E69-86A7-2E85CA3B0FB1}">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E71CD59A-C981-40A9-8F9E-C5A06E5DA688}">
            <x14:dataBar minLength="0" maxLength="100" gradient="0">
              <x14:cfvo type="autoMin"/>
              <x14:cfvo type="autoMax"/>
              <x14:negativeFillColor rgb="FFFF0000"/>
              <x14:axisColor rgb="FF000000"/>
            </x14:dataBar>
          </x14:cfRule>
          <xm:sqref>C653 E653 G653 I653</xm:sqref>
        </x14:conditionalFormatting>
        <x14:conditionalFormatting xmlns:xm="http://schemas.microsoft.com/office/excel/2006/main">
          <x14:cfRule type="dataBar" id="{00453382-0503-484E-8390-9104866E7D18}">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DBE1DE6C-1D92-4CAA-8CDC-0A57D38DEDBA}">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184637FD-0D92-41A3-B663-494871238A46}">
            <x14:dataBar minLength="0" maxLength="100" gradient="0">
              <x14:cfvo type="autoMin"/>
              <x14:cfvo type="autoMax"/>
              <x14:negativeFillColor rgb="FFFF0000"/>
              <x14:axisColor rgb="FF000000"/>
            </x14:dataBar>
          </x14:cfRule>
          <xm:sqref>G653 I653 E653 C653</xm:sqref>
        </x14:conditionalFormatting>
        <x14:conditionalFormatting xmlns:xm="http://schemas.microsoft.com/office/excel/2006/main">
          <x14:cfRule type="dataBar" id="{70419F7F-53FD-48FB-AF18-C01F5E1A09FE}">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2E28B9B2-5139-4E31-B983-5556F7ADF2B3}">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D6DFE1FC-C02A-493D-B20D-2745900C7247}">
            <x14:dataBar minLength="0" maxLength="100" gradient="0">
              <x14:cfvo type="autoMin"/>
              <x14:cfvo type="autoMax"/>
              <x14:negativeFillColor rgb="FFFF0000"/>
              <x14:axisColor rgb="FF000000"/>
            </x14:dataBar>
          </x14:cfRule>
          <xm:sqref>C668 E668 G668 I668</xm:sqref>
        </x14:conditionalFormatting>
        <x14:conditionalFormatting xmlns:xm="http://schemas.microsoft.com/office/excel/2006/main">
          <x14:cfRule type="dataBar" id="{3EF8F4C3-C373-4F13-A04B-6B0153C34923}">
            <x14:dataBar minLength="0" maxLength="100" gradient="0">
              <x14:cfvo type="autoMin"/>
              <x14:cfvo type="autoMax"/>
              <x14:negativeFillColor rgb="FFFF0000"/>
              <x14:axisColor rgb="FF000000"/>
            </x14:dataBar>
          </x14:cfRule>
          <xm:sqref>C668</xm:sqref>
        </x14:conditionalFormatting>
        <x14:conditionalFormatting xmlns:xm="http://schemas.microsoft.com/office/excel/2006/main">
          <x14:cfRule type="dataBar" id="{9B4E72D1-5D50-4BE3-9C25-30427559D5C3}">
            <x14:dataBar minLength="0" maxLength="100" gradient="0">
              <x14:cfvo type="autoMin"/>
              <x14:cfvo type="autoMax"/>
              <x14:negativeFillColor rgb="FFFF0000"/>
              <x14:axisColor rgb="FF000000"/>
            </x14:dataBar>
          </x14:cfRule>
          <xm:sqref>C668</xm:sqref>
        </x14:conditionalFormatting>
        <x14:conditionalFormatting xmlns:xm="http://schemas.microsoft.com/office/excel/2006/main">
          <x14:cfRule type="dataBar" id="{497FE2C7-263C-48C5-82D1-38764DC4E248}">
            <x14:dataBar minLength="0" maxLength="100" gradient="0">
              <x14:cfvo type="autoMin"/>
              <x14:cfvo type="autoMax"/>
              <x14:negativeFillColor rgb="FFFF0000"/>
              <x14:axisColor rgb="FF000000"/>
            </x14:dataBar>
          </x14:cfRule>
          <xm:sqref>G668 I668 E668 C668</xm:sqref>
        </x14:conditionalFormatting>
        <x14:conditionalFormatting xmlns:xm="http://schemas.microsoft.com/office/excel/2006/main">
          <x14:cfRule type="dataBar" id="{5CA1D5B3-74C4-4FFF-AD80-008D0A0F8B1F}">
            <x14:dataBar minLength="0" maxLength="100" gradient="0">
              <x14:cfvo type="autoMin"/>
              <x14:cfvo type="autoMax"/>
              <x14:negativeFillColor rgb="FFFF0000"/>
              <x14:axisColor rgb="FF000000"/>
            </x14:dataBar>
          </x14:cfRule>
          <xm:sqref>I668</xm:sqref>
        </x14:conditionalFormatting>
        <x14:conditionalFormatting xmlns:xm="http://schemas.microsoft.com/office/excel/2006/main">
          <x14:cfRule type="dataBar" id="{996A5923-583D-4AB5-A916-F5AD9A5217C5}">
            <x14:dataBar minLength="0" maxLength="100" gradient="0">
              <x14:cfvo type="autoMin"/>
              <x14:cfvo type="autoMax"/>
              <x14:negativeFillColor rgb="FFFF0000"/>
              <x14:axisColor rgb="FF000000"/>
            </x14:dataBar>
          </x14:cfRule>
          <xm:sqref>I668</xm:sqref>
        </x14:conditionalFormatting>
        <x14:conditionalFormatting xmlns:xm="http://schemas.microsoft.com/office/excel/2006/main">
          <x14:cfRule type="dataBar" id="{84A2442A-6945-4C93-A938-A647D5AE21D2}">
            <x14:dataBar minLength="0" maxLength="100" gradient="0">
              <x14:cfvo type="autoMin"/>
              <x14:cfvo type="autoMax"/>
              <x14:negativeFillColor rgb="FFFF0000"/>
              <x14:axisColor rgb="FF000000"/>
            </x14:dataBar>
          </x14:cfRule>
          <xm:sqref>C693 E693 G693 I693</xm:sqref>
        </x14:conditionalFormatting>
        <x14:conditionalFormatting xmlns:xm="http://schemas.microsoft.com/office/excel/2006/main">
          <x14:cfRule type="dataBar" id="{BF617276-0EF5-412D-BEFA-C26A02DFF95B}">
            <x14:dataBar minLength="0" maxLength="100" gradient="0">
              <x14:cfvo type="autoMin"/>
              <x14:cfvo type="autoMax"/>
              <x14:negativeFillColor rgb="FFFF0000"/>
              <x14:axisColor rgb="FF000000"/>
            </x14:dataBar>
          </x14:cfRule>
          <xm:sqref>E693 C693 G693 I693</xm:sqref>
        </x14:conditionalFormatting>
        <x14:conditionalFormatting xmlns:xm="http://schemas.microsoft.com/office/excel/2006/main">
          <x14:cfRule type="dataBar" id="{4D7F203F-C83D-4031-8576-E0AD3FEBE2DA}">
            <x14:dataBar minLength="0" maxLength="100" gradient="0">
              <x14:cfvo type="autoMin"/>
              <x14:cfvo type="autoMax"/>
              <x14:negativeFillColor rgb="FFFF0000"/>
              <x14:axisColor rgb="FF000000"/>
            </x14:dataBar>
          </x14:cfRule>
          <xm:sqref>C693</xm:sqref>
        </x14:conditionalFormatting>
        <x14:conditionalFormatting xmlns:xm="http://schemas.microsoft.com/office/excel/2006/main">
          <x14:cfRule type="dataBar" id="{E24DDF0C-7B90-403C-86F8-1476CBDF2828}">
            <x14:dataBar minLength="0" maxLength="100" gradient="0">
              <x14:cfvo type="autoMin"/>
              <x14:cfvo type="autoMax"/>
              <x14:negativeFillColor rgb="FFFF0000"/>
              <x14:axisColor rgb="FF000000"/>
            </x14:dataBar>
          </x14:cfRule>
          <xm:sqref>G693 I693 E693 C693</xm:sqref>
        </x14:conditionalFormatting>
        <x14:conditionalFormatting xmlns:xm="http://schemas.microsoft.com/office/excel/2006/main">
          <x14:cfRule type="dataBar" id="{4E8835D2-0CF0-4952-8617-DCF0B24C5836}">
            <x14:dataBar minLength="0" maxLength="100" gradient="0">
              <x14:cfvo type="autoMin"/>
              <x14:cfvo type="autoMax"/>
              <x14:negativeFillColor rgb="FFFF0000"/>
              <x14:axisColor rgb="FF000000"/>
            </x14:dataBar>
          </x14:cfRule>
          <xm:sqref>G693</xm:sqref>
        </x14:conditionalFormatting>
        <x14:conditionalFormatting xmlns:xm="http://schemas.microsoft.com/office/excel/2006/main">
          <x14:cfRule type="dataBar" id="{968A0C20-7E2A-4050-BB48-69267AFA10F1}">
            <x14:dataBar minLength="0" maxLength="100" gradient="0">
              <x14:cfvo type="autoMin"/>
              <x14:cfvo type="autoMax"/>
              <x14:negativeFillColor rgb="FFFF0000"/>
              <x14:axisColor rgb="FF000000"/>
            </x14:dataBar>
          </x14:cfRule>
          <xm:sqref>G693</xm:sqref>
        </x14:conditionalFormatting>
        <x14:conditionalFormatting xmlns:xm="http://schemas.microsoft.com/office/excel/2006/main">
          <x14:cfRule type="dataBar" id="{9A55542E-A031-4398-AFE6-F566CA1920C7}">
            <x14:dataBar minLength="0" maxLength="100" gradient="0">
              <x14:cfvo type="autoMin"/>
              <x14:cfvo type="autoMax"/>
              <x14:negativeFillColor rgb="FFFF0000"/>
              <x14:axisColor rgb="FF000000"/>
            </x14:dataBar>
          </x14:cfRule>
          <xm:sqref>I765 G765 E765 C765</xm:sqref>
        </x14:conditionalFormatting>
        <x14:conditionalFormatting xmlns:xm="http://schemas.microsoft.com/office/excel/2006/main">
          <x14:cfRule type="dataBar" id="{37C3A75B-DEB5-4809-B027-D4583FF10676}">
            <x14:dataBar minLength="0" maxLength="100" gradient="0">
              <x14:cfvo type="autoMin"/>
              <x14:cfvo type="autoMax"/>
              <x14:negativeFillColor rgb="FFFF0000"/>
              <x14:axisColor rgb="FF000000"/>
            </x14:dataBar>
          </x14:cfRule>
          <xm:sqref>C765</xm:sqref>
        </x14:conditionalFormatting>
        <x14:conditionalFormatting xmlns:xm="http://schemas.microsoft.com/office/excel/2006/main">
          <x14:cfRule type="dataBar" id="{E0527E8B-1C35-48C4-BDAE-BB39E50F9DD2}">
            <x14:dataBar minLength="0" maxLength="100" gradient="0">
              <x14:cfvo type="autoMin"/>
              <x14:cfvo type="autoMax"/>
              <x14:negativeFillColor rgb="FFFF0000"/>
              <x14:axisColor rgb="FF000000"/>
            </x14:dataBar>
          </x14:cfRule>
          <xm:sqref>C765 E765 G765 I765</xm:sqref>
        </x14:conditionalFormatting>
        <x14:conditionalFormatting xmlns:xm="http://schemas.microsoft.com/office/excel/2006/main">
          <x14:cfRule type="dataBar" id="{17D0CF7E-4381-4D7D-BB8B-9D9B7E807E15}">
            <x14:dataBar minLength="0" maxLength="100" gradient="0">
              <x14:cfvo type="autoMin"/>
              <x14:cfvo type="autoMax"/>
              <x14:negativeFillColor rgb="FFFF0000"/>
              <x14:axisColor rgb="FF000000"/>
            </x14:dataBar>
          </x14:cfRule>
          <xm:sqref>I765</xm:sqref>
        </x14:conditionalFormatting>
        <x14:conditionalFormatting xmlns:xm="http://schemas.microsoft.com/office/excel/2006/main">
          <x14:cfRule type="dataBar" id="{11928628-7D65-4076-9538-D8EDF0CBB679}">
            <x14:dataBar minLength="0" maxLength="100" gradient="0">
              <x14:cfvo type="autoMin"/>
              <x14:cfvo type="autoMax"/>
              <x14:negativeFillColor rgb="FFFF0000"/>
              <x14:axisColor rgb="FF000000"/>
            </x14:dataBar>
          </x14:cfRule>
          <xm:sqref>G765</xm:sqref>
        </x14:conditionalFormatting>
        <x14:conditionalFormatting xmlns:xm="http://schemas.microsoft.com/office/excel/2006/main">
          <x14:cfRule type="dataBar" id="{A020B1E5-D4DC-4CC9-A5FC-BC40E65B7691}">
            <x14:dataBar minLength="0" maxLength="100" gradient="0">
              <x14:cfvo type="autoMin"/>
              <x14:cfvo type="autoMax"/>
              <x14:negativeFillColor rgb="FFFF0000"/>
              <x14:axisColor rgb="FF000000"/>
            </x14:dataBar>
          </x14:cfRule>
          <xm:sqref>I355:I358 G355:G358 E355:E358 C355:C358 C333:C353 E333:E353 G333:G353 I333:I353</xm:sqref>
        </x14:conditionalFormatting>
        <x14:conditionalFormatting xmlns:xm="http://schemas.microsoft.com/office/excel/2006/main">
          <x14:cfRule type="dataBar" id="{C58DCD8E-26E8-49E4-AB9F-5A5D6EC633E2}">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3D2094E1-BEB1-40DD-857E-BDB001DA7C86}">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698A1038-AD30-4D0E-9D99-BAF6D06AB60F}">
            <x14:dataBar minLength="0" maxLength="100" gradient="0">
              <x14:cfvo type="autoMin"/>
              <x14:cfvo type="autoMax"/>
              <x14:negativeFillColor rgb="FFFF0000"/>
              <x14:axisColor rgb="FF000000"/>
            </x14:dataBar>
          </x14:cfRule>
          <xm:sqref>C355:C358 E355:E358 G355:G358 I355:I358 C333:C353 E333:E353 G333:G353 I333:I353</xm:sqref>
        </x14:conditionalFormatting>
        <x14:conditionalFormatting xmlns:xm="http://schemas.microsoft.com/office/excel/2006/main">
          <x14:cfRule type="dataBar" id="{A304D00C-01BE-4BE1-86CC-20537ABF17EE}">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1D23B2F4-6C10-4158-876E-B8A35D6756E5}">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88654D0A-2C74-49E2-BC1C-55C9AC903622}">
            <x14:dataBar minLength="0" maxLength="100" gradient="0">
              <x14:cfvo type="autoMin"/>
              <x14:cfvo type="autoMax"/>
              <x14:negativeFillColor rgb="FFFF0000"/>
              <x14:axisColor rgb="FF000000"/>
            </x14:dataBar>
          </x14:cfRule>
          <xm:sqref>C354 E354 G354 I354</xm:sqref>
        </x14:conditionalFormatting>
        <x14:conditionalFormatting xmlns:xm="http://schemas.microsoft.com/office/excel/2006/main">
          <x14:cfRule type="dataBar" id="{07DCD54F-3DB9-48FC-89C1-439930A8CB3E}">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D2354247-EB0D-4DE8-86A0-4C3719E25CC8}">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5B675589-02C7-450F-B2A1-8A6B08315F1A}">
            <x14:dataBar minLength="0" maxLength="100" gradient="0">
              <x14:cfvo type="autoMin"/>
              <x14:cfvo type="autoMax"/>
              <x14:negativeFillColor rgb="FFFF0000"/>
              <x14:axisColor rgb="FF000000"/>
            </x14:dataBar>
          </x14:cfRule>
          <xm:sqref>G354 I354 E354 C354</xm:sqref>
        </x14:conditionalFormatting>
        <x14:conditionalFormatting xmlns:xm="http://schemas.microsoft.com/office/excel/2006/main">
          <x14:cfRule type="dataBar" id="{8754C3B2-2184-499D-B7EE-D3EB658B3F62}">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1F6DAAA3-58D8-4D33-A5E2-BA8929FB0BB3}">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0BD15D03-FC57-425A-9E89-EDAED626589B}">
            <x14:dataBar minLength="0" maxLength="100" gradient="0">
              <x14:cfvo type="autoMin"/>
              <x14:cfvo type="autoMax"/>
              <x14:negativeFillColor rgb="FFFF0000"/>
              <x14:axisColor rgb="FF000000"/>
            </x14:dataBar>
          </x14:cfRule>
          <xm:sqref>C337:C352 E337:E352 G337:G352 I337:I352</xm:sqref>
        </x14:conditionalFormatting>
        <x14:conditionalFormatting xmlns:xm="http://schemas.microsoft.com/office/excel/2006/main">
          <x14:cfRule type="dataBar" id="{50F5220B-94CF-4D56-A335-D7C29326454F}">
            <x14:dataBar minLength="0" maxLength="100" gradient="0">
              <x14:cfvo type="autoMin"/>
              <x14:cfvo type="autoMax"/>
              <x14:negativeFillColor rgb="FFFF0000"/>
              <x14:axisColor rgb="FF000000"/>
            </x14:dataBar>
          </x14:cfRule>
          <xm:sqref>E771:E774 G789 G771:G774 E789 C791:C794 E791:E794 G791:G794 I791:I794 C771:C789 I771:I789</xm:sqref>
        </x14:conditionalFormatting>
        <x14:conditionalFormatting xmlns:xm="http://schemas.microsoft.com/office/excel/2006/main">
          <x14:cfRule type="dataBar" id="{B333DE20-92F1-4620-8CB5-3D8BE0A36A00}">
            <x14:dataBar minLength="0" maxLength="100" gradient="0">
              <x14:cfvo type="autoMin"/>
              <x14:cfvo type="autoMax"/>
              <x14:negativeFillColor rgb="FFFF0000"/>
              <x14:axisColor rgb="FF000000"/>
            </x14:dataBar>
          </x14:cfRule>
          <xm:sqref>C791:C794 C771:C789</xm:sqref>
        </x14:conditionalFormatting>
        <x14:conditionalFormatting xmlns:xm="http://schemas.microsoft.com/office/excel/2006/main">
          <x14:cfRule type="dataBar" id="{81B9F9AE-5A51-4F69-973F-69CAF4AF307C}">
            <x14:dataBar minLength="0" maxLength="100" gradient="0">
              <x14:cfvo type="autoMin"/>
              <x14:cfvo type="autoMax"/>
              <x14:negativeFillColor rgb="FFFF0000"/>
              <x14:axisColor rgb="FF000000"/>
            </x14:dataBar>
          </x14:cfRule>
          <xm:sqref>G771:G774 E789 E771:E774 G789 I791:I794 G791:G794 E791:E794 C791:C794 C771:C789 I771:I789</xm:sqref>
        </x14:conditionalFormatting>
        <x14:conditionalFormatting xmlns:xm="http://schemas.microsoft.com/office/excel/2006/main">
          <x14:cfRule type="dataBar" id="{E8070603-C706-403E-88B5-BDAA918B8E15}">
            <x14:dataBar minLength="0" maxLength="100" gradient="0">
              <x14:cfvo type="autoMin"/>
              <x14:cfvo type="autoMax"/>
              <x14:negativeFillColor rgb="FFFF0000"/>
              <x14:axisColor rgb="FF000000"/>
            </x14:dataBar>
          </x14:cfRule>
          <xm:sqref>I791:I794 I771:I789</xm:sqref>
        </x14:conditionalFormatting>
        <x14:conditionalFormatting xmlns:xm="http://schemas.microsoft.com/office/excel/2006/main">
          <x14:cfRule type="dataBar" id="{9B060D60-9427-4669-B715-12CC5FAACE05}">
            <x14:dataBar minLength="0" maxLength="100" gradient="0">
              <x14:cfvo type="autoMin"/>
              <x14:cfvo type="autoMax"/>
              <x14:negativeFillColor rgb="FFFF0000"/>
              <x14:axisColor rgb="FF000000"/>
            </x14:dataBar>
          </x14:cfRule>
          <xm:sqref>C775:C788 I775:I788</xm:sqref>
        </x14:conditionalFormatting>
        <x14:conditionalFormatting xmlns:xm="http://schemas.microsoft.com/office/excel/2006/main">
          <x14:cfRule type="dataBar" id="{001FBD0F-A375-4C13-9815-73FE243A37CD}">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FECB8AAD-253A-4FCC-8F03-FCB383AB3987}">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0180951A-F36B-4B00-9AF5-F331929831AF}">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A9D55DC8-3983-46BB-94D6-8778572907E2}">
            <x14:dataBar minLength="0" maxLength="100" gradient="0">
              <x14:cfvo type="autoMin"/>
              <x14:cfvo type="autoMax"/>
              <x14:negativeFillColor rgb="FFFF0000"/>
              <x14:axisColor rgb="FF000000"/>
            </x14:dataBar>
          </x14:cfRule>
          <xm:sqref>E775:E788</xm:sqref>
        </x14:conditionalFormatting>
        <x14:conditionalFormatting xmlns:xm="http://schemas.microsoft.com/office/excel/2006/main">
          <x14:cfRule type="dataBar" id="{1051C069-6121-4410-ADC6-02CA9E4F8CDC}">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82896CEF-401D-40AD-8563-E5A8ADC66806}">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B21EE79D-568B-4A4A-895D-FFC378449626}">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C90EDE47-476F-44DF-A096-0072EA8FF22F}">
            <x14:dataBar minLength="0" maxLength="100" gradient="0">
              <x14:cfvo type="autoMin"/>
              <x14:cfvo type="autoMax"/>
              <x14:negativeFillColor rgb="FFFF0000"/>
              <x14:axisColor rgb="FF000000"/>
            </x14:dataBar>
          </x14:cfRule>
          <xm:sqref>G775:G788</xm:sqref>
        </x14:conditionalFormatting>
        <x14:conditionalFormatting xmlns:xm="http://schemas.microsoft.com/office/excel/2006/main">
          <x14:cfRule type="dataBar" id="{B6462065-3C73-4893-B561-D08F764D0CDE}">
            <x14:dataBar minLength="0" maxLength="100" gradient="0">
              <x14:cfvo type="autoMin"/>
              <x14:cfvo type="autoMax"/>
              <x14:negativeFillColor rgb="FFFF0000"/>
              <x14:axisColor rgb="FF000000"/>
            </x14:dataBar>
          </x14:cfRule>
          <xm:sqref>C791:C794 E791:E794 G791:G794 I791:I794 C771:C789 E771:E789 G771:G789 I771:I789</xm:sqref>
        </x14:conditionalFormatting>
        <x14:conditionalFormatting xmlns:xm="http://schemas.microsoft.com/office/excel/2006/main">
          <x14:cfRule type="dataBar" id="{C5D25D0D-969D-495C-92AB-2CF3D2170DF6}">
            <x14:dataBar minLength="0" maxLength="100" gradient="0">
              <x14:cfvo type="autoMin"/>
              <x14:cfvo type="autoMax"/>
              <x14:negativeFillColor rgb="FFFF0000"/>
              <x14:axisColor rgb="FF000000"/>
            </x14:dataBar>
          </x14:cfRule>
          <xm:sqref>G790 I790 E790 C790</xm:sqref>
        </x14:conditionalFormatting>
        <x14:conditionalFormatting xmlns:xm="http://schemas.microsoft.com/office/excel/2006/main">
          <x14:cfRule type="dataBar" id="{28132D16-2472-4044-B71A-4387D31F6758}">
            <x14:dataBar minLength="0" maxLength="100" gradient="0">
              <x14:cfvo type="autoMin"/>
              <x14:cfvo type="autoMax"/>
              <x14:negativeFillColor rgb="FFFF0000"/>
              <x14:axisColor rgb="FF000000"/>
            </x14:dataBar>
          </x14:cfRule>
          <xm:sqref>C790</xm:sqref>
        </x14:conditionalFormatting>
        <x14:conditionalFormatting xmlns:xm="http://schemas.microsoft.com/office/excel/2006/main">
          <x14:cfRule type="dataBar" id="{6F1EF77D-5C44-4D86-A67D-740A1D16257D}">
            <x14:dataBar minLength="0" maxLength="100" gradient="0">
              <x14:cfvo type="autoMin"/>
              <x14:cfvo type="autoMax"/>
              <x14:negativeFillColor rgb="FFFF0000"/>
              <x14:axisColor rgb="FF000000"/>
            </x14:dataBar>
          </x14:cfRule>
          <xm:sqref>E790 C790 G790 I790</xm:sqref>
        </x14:conditionalFormatting>
        <x14:conditionalFormatting xmlns:xm="http://schemas.microsoft.com/office/excel/2006/main">
          <x14:cfRule type="dataBar" id="{8038C200-5C43-4BC1-A5D6-A486FD37906C}">
            <x14:dataBar minLength="0" maxLength="100" gradient="0">
              <x14:cfvo type="autoMin"/>
              <x14:cfvo type="autoMax"/>
              <x14:negativeFillColor rgb="FFFF0000"/>
              <x14:axisColor rgb="FF000000"/>
            </x14:dataBar>
          </x14:cfRule>
          <xm:sqref>I790</xm:sqref>
        </x14:conditionalFormatting>
        <x14:conditionalFormatting xmlns:xm="http://schemas.microsoft.com/office/excel/2006/main">
          <x14:cfRule type="dataBar" id="{E8DB7E92-3C43-4FBE-93CE-ABC1B83A4CA5}">
            <x14:dataBar minLength="0" maxLength="100" gradient="0">
              <x14:cfvo type="autoMin"/>
              <x14:cfvo type="autoMax"/>
              <x14:negativeFillColor rgb="FFFF0000"/>
              <x14:axisColor rgb="FF000000"/>
            </x14:dataBar>
          </x14:cfRule>
          <xm:sqref>G790</xm:sqref>
        </x14:conditionalFormatting>
        <x14:conditionalFormatting xmlns:xm="http://schemas.microsoft.com/office/excel/2006/main">
          <x14:cfRule type="dataBar" id="{48F0098F-D99B-420D-8541-388750B70DBC}">
            <x14:dataBar minLength="0" maxLength="100" gradient="0">
              <x14:cfvo type="autoMin"/>
              <x14:cfvo type="autoMax"/>
              <x14:negativeFillColor rgb="FFFF0000"/>
              <x14:axisColor rgb="FF000000"/>
            </x14:dataBar>
          </x14:cfRule>
          <xm:sqref>AO698 AL698 AI698 AF698</xm:sqref>
        </x14:conditionalFormatting>
        <x14:conditionalFormatting xmlns:xm="http://schemas.microsoft.com/office/excel/2006/main">
          <x14:cfRule type="dataBar" id="{719EF11C-2AB2-4110-A0DC-CB23CF8735DA}">
            <x14:dataBar minLength="0" maxLength="100" gradient="0">
              <x14:cfvo type="autoMin"/>
              <x14:cfvo type="autoMax"/>
              <x14:negativeFillColor rgb="FFFF0000"/>
              <x14:axisColor rgb="FF000000"/>
            </x14:dataBar>
          </x14:cfRule>
          <xm:sqref>AF698 AI698 AL698 AO698</xm:sqref>
        </x14:conditionalFormatting>
        <x14:conditionalFormatting xmlns:xm="http://schemas.microsoft.com/office/excel/2006/main">
          <x14:cfRule type="dataBar" id="{61F5003D-6A08-4A8A-B118-A0691EF9A80E}">
            <x14:dataBar minLength="0" maxLength="100" gradient="0">
              <x14:cfvo type="autoMin"/>
              <x14:cfvo type="autoMax"/>
              <x14:negativeFillColor rgb="FFFF0000"/>
              <x14:axisColor rgb="FF000000"/>
            </x14:dataBar>
          </x14:cfRule>
          <xm:sqref>AO698</xm:sqref>
        </x14:conditionalFormatting>
        <x14:conditionalFormatting xmlns:xm="http://schemas.microsoft.com/office/excel/2006/main">
          <x14:cfRule type="dataBar" id="{0AE5FB39-5073-4E21-BCD8-24923DB7F56C}">
            <x14:dataBar minLength="0" maxLength="100" gradient="0">
              <x14:cfvo type="autoMin"/>
              <x14:cfvo type="autoMax"/>
              <x14:negativeFillColor rgb="FFFF0000"/>
              <x14:axisColor rgb="FF000000"/>
            </x14:dataBar>
          </x14:cfRule>
          <xm:sqref>AF698</xm:sqref>
        </x14:conditionalFormatting>
        <x14:conditionalFormatting xmlns:xm="http://schemas.microsoft.com/office/excel/2006/main">
          <x14:cfRule type="dataBar" id="{B7D49CF9-6705-46A7-8C3F-6845C1806755}">
            <x14:dataBar minLength="0" maxLength="100" gradient="0">
              <x14:cfvo type="autoMin"/>
              <x14:cfvo type="autoMax"/>
              <x14:negativeFillColor rgb="FFFF0000"/>
              <x14:axisColor rgb="FF000000"/>
            </x14:dataBar>
          </x14:cfRule>
          <xm:sqref>C699:C722 E699:E722 G699:G722 I699:I722</xm:sqref>
        </x14:conditionalFormatting>
        <x14:conditionalFormatting xmlns:xm="http://schemas.microsoft.com/office/excel/2006/main">
          <x14:cfRule type="dataBar" id="{05108F72-3ADE-4E54-AB56-6987789DAFB6}">
            <x14:dataBar minLength="0" maxLength="100" gradient="0">
              <x14:cfvo type="autoMin"/>
              <x14:cfvo type="autoMax"/>
              <x14:negativeFillColor rgb="FFFF0000"/>
              <x14:axisColor rgb="FF000000"/>
            </x14:dataBar>
          </x14:cfRule>
          <xm:sqref>C699:C722</xm:sqref>
        </x14:conditionalFormatting>
        <x14:conditionalFormatting xmlns:xm="http://schemas.microsoft.com/office/excel/2006/main">
          <x14:cfRule type="dataBar" id="{96B6C8CD-6B42-4534-9057-5A3D7F635AD0}">
            <x14:dataBar minLength="0" maxLength="100" gradient="0">
              <x14:cfvo type="autoMin"/>
              <x14:cfvo type="autoMax"/>
              <x14:negativeFillColor rgb="FFFF0000"/>
              <x14:axisColor rgb="FF000000"/>
            </x14:dataBar>
          </x14:cfRule>
          <xm:sqref>I699:I722 G699:G722 E699:E722 C699:C722</xm:sqref>
        </x14:conditionalFormatting>
        <x14:conditionalFormatting xmlns:xm="http://schemas.microsoft.com/office/excel/2006/main">
          <x14:cfRule type="dataBar" id="{21A437BC-F086-4124-BCD2-087090D79EF3}">
            <x14:dataBar minLength="0" maxLength="100" gradient="0">
              <x14:cfvo type="autoMin"/>
              <x14:cfvo type="autoMax"/>
              <x14:negativeFillColor rgb="FFFF0000"/>
              <x14:axisColor rgb="FF000000"/>
            </x14:dataBar>
          </x14:cfRule>
          <xm:sqref>I699:I722</xm:sqref>
        </x14:conditionalFormatting>
        <x14:conditionalFormatting xmlns:xm="http://schemas.microsoft.com/office/excel/2006/main">
          <x14:cfRule type="dataBar" id="{2A4AA72A-B7C9-4FBD-A9DF-86CC280B3979}">
            <x14:dataBar minLength="0" maxLength="100" gradient="0">
              <x14:cfvo type="autoMin"/>
              <x14:cfvo type="autoMax"/>
              <x14:negativeFillColor rgb="FFFF0000"/>
              <x14:axisColor rgb="FF000000"/>
            </x14:dataBar>
          </x14:cfRule>
          <xm:sqref>C397:C411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F1AC3-F400-42D5-832A-F9CF77AD55A5}">
  <sheetPr>
    <tabColor rgb="FF0070C0"/>
  </sheetPr>
  <dimension ref="A1:AP887"/>
  <sheetViews>
    <sheetView showGridLines="0" zoomScaleNormal="100" workbookViewId="0">
      <selection sqref="A1:H1"/>
    </sheetView>
  </sheetViews>
  <sheetFormatPr baseColWidth="10" defaultColWidth="11.42578125" defaultRowHeight="15" x14ac:dyDescent="0.25"/>
  <cols>
    <col min="1" max="1" width="47.28515625" customWidth="1"/>
    <col min="2" max="2" width="20.7109375" customWidth="1"/>
    <col min="3" max="9" width="8.42578125" customWidth="1"/>
    <col min="10" max="28" width="11.42578125" customWidth="1"/>
    <col min="30" max="30" width="36.85546875" customWidth="1"/>
  </cols>
  <sheetData>
    <row r="1" spans="1:9" ht="73.5" customHeight="1" x14ac:dyDescent="0.25">
      <c r="A1" s="205" t="s">
        <v>32</v>
      </c>
      <c r="B1" s="205"/>
      <c r="C1" s="205"/>
      <c r="D1" s="205"/>
      <c r="E1" s="205"/>
      <c r="F1" s="205"/>
      <c r="G1" s="205"/>
      <c r="H1" s="205"/>
      <c r="I1" s="183"/>
    </row>
    <row r="2" spans="1:9" ht="15.75" customHeight="1" thickBot="1" x14ac:dyDescent="0.3">
      <c r="A2" s="71"/>
      <c r="B2" s="195" t="s">
        <v>33</v>
      </c>
      <c r="C2" s="195"/>
      <c r="D2" s="196"/>
      <c r="E2" s="196"/>
      <c r="F2" s="196"/>
      <c r="G2" s="196"/>
      <c r="H2" s="196"/>
      <c r="I2" s="197"/>
    </row>
    <row r="3" spans="1:9" ht="15.75" customHeight="1" thickBot="1" x14ac:dyDescent="0.3">
      <c r="A3" s="44"/>
      <c r="B3" s="204" t="s">
        <v>34</v>
      </c>
      <c r="C3" s="200"/>
      <c r="D3" s="201" t="s">
        <v>35</v>
      </c>
      <c r="E3" s="200"/>
      <c r="F3" s="201" t="s">
        <v>36</v>
      </c>
      <c r="G3" s="200"/>
      <c r="H3" s="201" t="s">
        <v>37</v>
      </c>
      <c r="I3" s="202"/>
    </row>
    <row r="4" spans="1:9" x14ac:dyDescent="0.25">
      <c r="A4" s="45" t="s">
        <v>38</v>
      </c>
      <c r="B4" s="153">
        <v>16</v>
      </c>
      <c r="C4" s="29" t="s">
        <v>39</v>
      </c>
      <c r="D4" s="29">
        <v>713</v>
      </c>
      <c r="E4" s="29" t="s">
        <v>39</v>
      </c>
      <c r="F4" s="29">
        <v>713</v>
      </c>
      <c r="G4" s="29" t="s">
        <v>39</v>
      </c>
      <c r="H4" s="29">
        <v>720</v>
      </c>
      <c r="I4" s="33" t="s">
        <v>39</v>
      </c>
    </row>
    <row r="5" spans="1:9" x14ac:dyDescent="0.25">
      <c r="A5" s="126" t="s">
        <v>403</v>
      </c>
      <c r="B5" s="31">
        <v>3</v>
      </c>
      <c r="C5" s="27">
        <v>18.75</v>
      </c>
      <c r="D5" s="27">
        <v>50</v>
      </c>
      <c r="E5" s="27">
        <v>7.0126227208976157</v>
      </c>
      <c r="F5" s="27">
        <v>9</v>
      </c>
      <c r="G5" s="27">
        <v>1.2622720897615709</v>
      </c>
      <c r="H5" s="27">
        <v>29</v>
      </c>
      <c r="I5" s="34">
        <v>4.0277777777777777</v>
      </c>
    </row>
    <row r="6" spans="1:9" x14ac:dyDescent="0.25">
      <c r="A6" s="126" t="s">
        <v>391</v>
      </c>
      <c r="B6" s="31">
        <v>3</v>
      </c>
      <c r="C6" s="27">
        <v>18.75</v>
      </c>
      <c r="D6" s="27">
        <v>32</v>
      </c>
      <c r="E6" s="27">
        <v>4.4880785413744739</v>
      </c>
      <c r="F6" s="27">
        <v>20</v>
      </c>
      <c r="G6" s="27">
        <v>2.8050490883590462</v>
      </c>
      <c r="H6" s="27">
        <v>16</v>
      </c>
      <c r="I6" s="34">
        <v>2.2222222222222223</v>
      </c>
    </row>
    <row r="7" spans="1:9" x14ac:dyDescent="0.25">
      <c r="A7" s="126" t="s">
        <v>390</v>
      </c>
      <c r="B7" s="31">
        <v>0</v>
      </c>
      <c r="C7" s="27">
        <v>0</v>
      </c>
      <c r="D7" s="27">
        <v>51</v>
      </c>
      <c r="E7" s="27">
        <v>7.1528751753155682</v>
      </c>
      <c r="F7" s="27">
        <v>21</v>
      </c>
      <c r="G7" s="27">
        <v>2.9453015427769986</v>
      </c>
      <c r="H7" s="27">
        <v>40</v>
      </c>
      <c r="I7" s="34">
        <v>5.5555555555555554</v>
      </c>
    </row>
    <row r="8" spans="1:9" x14ac:dyDescent="0.25">
      <c r="A8" s="126" t="s">
        <v>392</v>
      </c>
      <c r="B8" s="31">
        <v>0</v>
      </c>
      <c r="C8" s="27">
        <v>0</v>
      </c>
      <c r="D8" s="27">
        <v>49</v>
      </c>
      <c r="E8" s="27">
        <v>6.8723702664796633</v>
      </c>
      <c r="F8" s="27">
        <v>26</v>
      </c>
      <c r="G8" s="27">
        <v>3.6465638148667603</v>
      </c>
      <c r="H8" s="27">
        <v>27</v>
      </c>
      <c r="I8" s="34">
        <v>3.75</v>
      </c>
    </row>
    <row r="9" spans="1:9" x14ac:dyDescent="0.25">
      <c r="A9" s="126" t="s">
        <v>389</v>
      </c>
      <c r="B9" s="31">
        <v>1</v>
      </c>
      <c r="C9" s="27">
        <v>6.25</v>
      </c>
      <c r="D9" s="27">
        <v>101</v>
      </c>
      <c r="E9" s="27">
        <v>14.165497896213184</v>
      </c>
      <c r="F9" s="27">
        <v>65</v>
      </c>
      <c r="G9" s="27">
        <v>9.1164095371669003</v>
      </c>
      <c r="H9" s="27">
        <v>53</v>
      </c>
      <c r="I9" s="34">
        <v>7.3611111111111116</v>
      </c>
    </row>
    <row r="10" spans="1:9" x14ac:dyDescent="0.25">
      <c r="A10" s="126" t="s">
        <v>393</v>
      </c>
      <c r="B10" s="31">
        <v>0</v>
      </c>
      <c r="C10" s="27">
        <v>0</v>
      </c>
      <c r="D10" s="27">
        <v>60</v>
      </c>
      <c r="E10" s="27">
        <v>8.4151472650771382</v>
      </c>
      <c r="F10" s="27">
        <v>60</v>
      </c>
      <c r="G10" s="27">
        <v>8.4151472650771382</v>
      </c>
      <c r="H10" s="27">
        <v>43</v>
      </c>
      <c r="I10" s="34">
        <v>5.9722222222222223</v>
      </c>
    </row>
    <row r="11" spans="1:9" x14ac:dyDescent="0.25">
      <c r="A11" s="126" t="s">
        <v>394</v>
      </c>
      <c r="B11" s="31">
        <v>2</v>
      </c>
      <c r="C11" s="27">
        <v>12.5</v>
      </c>
      <c r="D11" s="27">
        <v>122</v>
      </c>
      <c r="E11" s="27">
        <v>17.110799438990181</v>
      </c>
      <c r="F11" s="27">
        <v>127</v>
      </c>
      <c r="G11" s="27">
        <v>17.812061711079945</v>
      </c>
      <c r="H11" s="27">
        <v>113</v>
      </c>
      <c r="I11" s="34">
        <v>15.694444444444445</v>
      </c>
    </row>
    <row r="12" spans="1:9" x14ac:dyDescent="0.25">
      <c r="A12" s="126" t="s">
        <v>388</v>
      </c>
      <c r="B12" s="31">
        <v>1</v>
      </c>
      <c r="C12" s="27">
        <v>6.25</v>
      </c>
      <c r="D12" s="27">
        <v>119</v>
      </c>
      <c r="E12" s="27">
        <v>16.690042075736326</v>
      </c>
      <c r="F12" s="27">
        <v>170</v>
      </c>
      <c r="G12" s="27">
        <v>23.842917251051894</v>
      </c>
      <c r="H12" s="27">
        <v>146</v>
      </c>
      <c r="I12" s="34">
        <v>20.277777777777779</v>
      </c>
    </row>
    <row r="13" spans="1:9" x14ac:dyDescent="0.25">
      <c r="A13" s="126" t="s">
        <v>395</v>
      </c>
      <c r="B13" s="31">
        <v>1</v>
      </c>
      <c r="C13" s="27">
        <v>6.25</v>
      </c>
      <c r="D13" s="27">
        <v>60</v>
      </c>
      <c r="E13" s="27">
        <v>8.4151472650771382</v>
      </c>
      <c r="F13" s="27">
        <v>90</v>
      </c>
      <c r="G13" s="27">
        <v>12.622720897615707</v>
      </c>
      <c r="H13" s="27">
        <v>94</v>
      </c>
      <c r="I13" s="34">
        <v>13.055555555555557</v>
      </c>
    </row>
    <row r="14" spans="1:9" ht="15.75" thickBot="1" x14ac:dyDescent="0.3">
      <c r="A14" s="154" t="s">
        <v>404</v>
      </c>
      <c r="B14" s="32">
        <v>5</v>
      </c>
      <c r="C14" s="30">
        <v>31.25</v>
      </c>
      <c r="D14" s="30">
        <v>69</v>
      </c>
      <c r="E14" s="30">
        <v>9.67741935483871</v>
      </c>
      <c r="F14" s="30">
        <v>125</v>
      </c>
      <c r="G14" s="30">
        <v>17.53155680224404</v>
      </c>
      <c r="H14" s="30">
        <v>159</v>
      </c>
      <c r="I14" s="35">
        <v>22.083333333333332</v>
      </c>
    </row>
    <row r="15" spans="1:9" x14ac:dyDescent="0.25">
      <c r="A15" s="37" t="s">
        <v>400</v>
      </c>
      <c r="B15" s="39" t="s">
        <v>5</v>
      </c>
      <c r="C15" s="38"/>
      <c r="D15" s="38"/>
      <c r="E15" s="38"/>
      <c r="F15" s="38"/>
      <c r="G15" s="38"/>
      <c r="H15" s="38"/>
      <c r="I15" s="38"/>
    </row>
    <row r="16" spans="1:9" x14ac:dyDescent="0.25">
      <c r="A16" s="37" t="s">
        <v>399</v>
      </c>
      <c r="B16" s="39" t="s">
        <v>552</v>
      </c>
      <c r="C16" s="38"/>
      <c r="D16" s="38"/>
      <c r="E16" s="38"/>
      <c r="F16" s="38"/>
      <c r="G16" s="38"/>
      <c r="H16" s="38"/>
      <c r="I16" s="38"/>
    </row>
    <row r="17" spans="1:9" x14ac:dyDescent="0.25">
      <c r="A17" s="37" t="s">
        <v>41</v>
      </c>
      <c r="B17" s="43" t="s">
        <v>554</v>
      </c>
      <c r="C17" s="38"/>
      <c r="D17" s="38"/>
      <c r="E17" s="38"/>
      <c r="F17" s="38"/>
      <c r="G17" s="38"/>
      <c r="H17" s="38"/>
      <c r="I17" s="38"/>
    </row>
    <row r="18" spans="1:9" x14ac:dyDescent="0.25">
      <c r="A18" s="37" t="s">
        <v>42</v>
      </c>
      <c r="B18" s="40" t="s">
        <v>43</v>
      </c>
      <c r="C18" s="38"/>
      <c r="D18" s="38"/>
      <c r="E18" s="38"/>
      <c r="F18" s="38"/>
      <c r="G18" s="38"/>
      <c r="H18" s="38"/>
      <c r="I18" s="38"/>
    </row>
    <row r="19" spans="1:9" x14ac:dyDescent="0.25">
      <c r="A19" s="37" t="s">
        <v>44</v>
      </c>
      <c r="B19" s="43">
        <v>2162</v>
      </c>
      <c r="C19" s="38"/>
      <c r="D19" s="38"/>
      <c r="E19" s="38"/>
      <c r="F19" s="38"/>
      <c r="G19" s="38"/>
      <c r="H19" s="38"/>
      <c r="I19" s="38"/>
    </row>
    <row r="20" spans="1:9" x14ac:dyDescent="0.25">
      <c r="A20" s="37" t="s">
        <v>45</v>
      </c>
      <c r="B20" s="39" t="s">
        <v>409</v>
      </c>
      <c r="C20" s="38"/>
      <c r="D20" s="38"/>
      <c r="E20" s="38"/>
      <c r="F20" s="38"/>
      <c r="G20" s="38"/>
      <c r="H20" s="38"/>
      <c r="I20" s="38"/>
    </row>
    <row r="21" spans="1:9" ht="15.75" thickBot="1" x14ac:dyDescent="0.3"/>
    <row r="22" spans="1:9" x14ac:dyDescent="0.25">
      <c r="A22" s="198" t="s">
        <v>46</v>
      </c>
      <c r="B22" s="198"/>
      <c r="C22" s="198"/>
      <c r="D22" s="198"/>
      <c r="E22" s="198"/>
      <c r="F22" s="198"/>
      <c r="G22" s="198"/>
      <c r="H22" s="198"/>
      <c r="I22" s="183"/>
    </row>
    <row r="23" spans="1:9" ht="15.75" customHeight="1" thickBot="1" x14ac:dyDescent="0.3">
      <c r="A23" s="71"/>
      <c r="B23" s="195" t="s">
        <v>33</v>
      </c>
      <c r="C23" s="195"/>
      <c r="D23" s="196"/>
      <c r="E23" s="196"/>
      <c r="F23" s="196"/>
      <c r="G23" s="196"/>
      <c r="H23" s="196"/>
      <c r="I23" s="197"/>
    </row>
    <row r="24" spans="1:9" ht="15.75" customHeight="1" thickBot="1" x14ac:dyDescent="0.3">
      <c r="A24" s="44"/>
      <c r="B24" s="199" t="s">
        <v>34</v>
      </c>
      <c r="C24" s="200"/>
      <c r="D24" s="201" t="s">
        <v>35</v>
      </c>
      <c r="E24" s="200"/>
      <c r="F24" s="201" t="s">
        <v>36</v>
      </c>
      <c r="G24" s="200"/>
      <c r="H24" s="201" t="s">
        <v>37</v>
      </c>
      <c r="I24" s="202"/>
    </row>
    <row r="25" spans="1:9" x14ac:dyDescent="0.25">
      <c r="A25" s="45" t="s">
        <v>38</v>
      </c>
      <c r="B25" s="153">
        <v>10</v>
      </c>
      <c r="C25" s="29" t="s">
        <v>39</v>
      </c>
      <c r="D25" s="29">
        <v>631</v>
      </c>
      <c r="E25" s="29" t="s">
        <v>39</v>
      </c>
      <c r="F25" s="29">
        <v>684</v>
      </c>
      <c r="G25" s="29" t="s">
        <v>39</v>
      </c>
      <c r="H25" s="29">
        <v>675</v>
      </c>
      <c r="I25" s="33" t="s">
        <v>39</v>
      </c>
    </row>
    <row r="26" spans="1:9" x14ac:dyDescent="0.25">
      <c r="A26" s="126" t="s">
        <v>47</v>
      </c>
      <c r="B26" s="31">
        <v>1</v>
      </c>
      <c r="C26" s="27">
        <v>10</v>
      </c>
      <c r="D26" s="27">
        <v>75</v>
      </c>
      <c r="E26" s="27">
        <v>11.885895404120443</v>
      </c>
      <c r="F26" s="27">
        <v>144</v>
      </c>
      <c r="G26" s="27">
        <v>21.052631578947366</v>
      </c>
      <c r="H26" s="27">
        <v>293</v>
      </c>
      <c r="I26" s="34">
        <v>43.407407407407405</v>
      </c>
    </row>
    <row r="27" spans="1:9" x14ac:dyDescent="0.25">
      <c r="A27" s="126" t="s">
        <v>48</v>
      </c>
      <c r="B27" s="31">
        <v>5</v>
      </c>
      <c r="C27" s="27">
        <v>50</v>
      </c>
      <c r="D27" s="27">
        <v>376</v>
      </c>
      <c r="E27" s="27">
        <v>59.587955625990496</v>
      </c>
      <c r="F27" s="27">
        <v>402</v>
      </c>
      <c r="G27" s="27">
        <v>58.771929824561411</v>
      </c>
      <c r="H27" s="27">
        <v>444</v>
      </c>
      <c r="I27" s="34">
        <v>65.777777777777786</v>
      </c>
    </row>
    <row r="28" spans="1:9" x14ac:dyDescent="0.25">
      <c r="A28" s="126" t="s">
        <v>49</v>
      </c>
      <c r="B28" s="31">
        <v>0</v>
      </c>
      <c r="C28" s="27">
        <v>0</v>
      </c>
      <c r="D28" s="27">
        <v>178</v>
      </c>
      <c r="E28" s="27">
        <v>28.209191759112517</v>
      </c>
      <c r="F28" s="27">
        <v>122</v>
      </c>
      <c r="G28" s="27">
        <v>17.836257309941519</v>
      </c>
      <c r="H28" s="27">
        <v>206</v>
      </c>
      <c r="I28" s="34">
        <v>30.518518518518515</v>
      </c>
    </row>
    <row r="29" spans="1:9" x14ac:dyDescent="0.25">
      <c r="A29" s="126" t="s">
        <v>50</v>
      </c>
      <c r="B29" s="31">
        <v>2</v>
      </c>
      <c r="C29" s="27">
        <v>20</v>
      </c>
      <c r="D29" s="27">
        <v>231</v>
      </c>
      <c r="E29" s="27">
        <v>36.608557844690964</v>
      </c>
      <c r="F29" s="27">
        <v>274</v>
      </c>
      <c r="G29" s="27">
        <v>40.058479532163744</v>
      </c>
      <c r="H29" s="27">
        <v>316</v>
      </c>
      <c r="I29" s="34">
        <v>46.814814814814817</v>
      </c>
    </row>
    <row r="30" spans="1:9" x14ac:dyDescent="0.25">
      <c r="A30" s="126" t="s">
        <v>51</v>
      </c>
      <c r="B30" s="31">
        <v>9</v>
      </c>
      <c r="C30" s="27">
        <v>90</v>
      </c>
      <c r="D30" s="27">
        <v>426</v>
      </c>
      <c r="E30" s="27">
        <v>67.51188589540412</v>
      </c>
      <c r="F30" s="27">
        <v>496</v>
      </c>
      <c r="G30" s="27">
        <v>72.514619883040936</v>
      </c>
      <c r="H30" s="27">
        <v>465</v>
      </c>
      <c r="I30" s="34">
        <v>68.888888888888886</v>
      </c>
    </row>
    <row r="31" spans="1:9" x14ac:dyDescent="0.25">
      <c r="A31" s="126" t="s">
        <v>52</v>
      </c>
      <c r="B31" s="31">
        <v>4</v>
      </c>
      <c r="C31" s="27">
        <v>40</v>
      </c>
      <c r="D31" s="27">
        <v>123</v>
      </c>
      <c r="E31" s="27">
        <v>19.492868462757528</v>
      </c>
      <c r="F31" s="27">
        <v>192</v>
      </c>
      <c r="G31" s="27">
        <v>28.07017543859649</v>
      </c>
      <c r="H31" s="27">
        <v>177</v>
      </c>
      <c r="I31" s="34">
        <v>26.222222222222225</v>
      </c>
    </row>
    <row r="32" spans="1:9" x14ac:dyDescent="0.25">
      <c r="A32" s="126" t="s">
        <v>53</v>
      </c>
      <c r="B32" s="31">
        <v>4</v>
      </c>
      <c r="C32" s="27">
        <v>40</v>
      </c>
      <c r="D32" s="27">
        <v>143</v>
      </c>
      <c r="E32" s="27">
        <v>22.662440570522978</v>
      </c>
      <c r="F32" s="27">
        <v>225</v>
      </c>
      <c r="G32" s="27">
        <v>32.894736842105267</v>
      </c>
      <c r="H32" s="27">
        <v>215</v>
      </c>
      <c r="I32" s="34">
        <v>31.851851851851855</v>
      </c>
    </row>
    <row r="33" spans="1:9" x14ac:dyDescent="0.25">
      <c r="A33" s="126" t="s">
        <v>54</v>
      </c>
      <c r="B33" s="31">
        <v>5</v>
      </c>
      <c r="C33" s="27">
        <v>50</v>
      </c>
      <c r="D33" s="27">
        <v>313</v>
      </c>
      <c r="E33" s="27">
        <v>49.603803486529316</v>
      </c>
      <c r="F33" s="27">
        <v>337</v>
      </c>
      <c r="G33" s="27">
        <v>49.269005847953217</v>
      </c>
      <c r="H33" s="27">
        <v>328</v>
      </c>
      <c r="I33" s="34">
        <v>48.592592592592595</v>
      </c>
    </row>
    <row r="34" spans="1:9" x14ac:dyDescent="0.25">
      <c r="A34" s="126" t="s">
        <v>55</v>
      </c>
      <c r="B34" s="31">
        <v>5</v>
      </c>
      <c r="C34" s="27">
        <v>50</v>
      </c>
      <c r="D34" s="27">
        <v>302</v>
      </c>
      <c r="E34" s="27">
        <v>47.860538827258317</v>
      </c>
      <c r="F34" s="27">
        <v>320</v>
      </c>
      <c r="G34" s="27">
        <v>46.783625730994146</v>
      </c>
      <c r="H34" s="27">
        <v>337</v>
      </c>
      <c r="I34" s="34">
        <v>49.925925925925924</v>
      </c>
    </row>
    <row r="35" spans="1:9" x14ac:dyDescent="0.25">
      <c r="A35" s="126" t="s">
        <v>56</v>
      </c>
      <c r="B35" s="31">
        <v>0</v>
      </c>
      <c r="C35" s="27">
        <v>0</v>
      </c>
      <c r="D35" s="27">
        <v>69</v>
      </c>
      <c r="E35" s="27">
        <v>10.935023771790808</v>
      </c>
      <c r="F35" s="27">
        <v>59</v>
      </c>
      <c r="G35" s="27">
        <v>8.6257309941520468</v>
      </c>
      <c r="H35" s="27">
        <v>89</v>
      </c>
      <c r="I35" s="34">
        <v>13.185185185185185</v>
      </c>
    </row>
    <row r="36" spans="1:9" x14ac:dyDescent="0.25">
      <c r="A36" s="126" t="s">
        <v>57</v>
      </c>
      <c r="B36" s="31">
        <v>0</v>
      </c>
      <c r="C36" s="27">
        <v>0</v>
      </c>
      <c r="D36" s="27">
        <v>18</v>
      </c>
      <c r="E36" s="27">
        <v>2.8526148969889067</v>
      </c>
      <c r="F36" s="27">
        <v>19</v>
      </c>
      <c r="G36" s="27">
        <v>2.7777777777777777</v>
      </c>
      <c r="H36" s="27">
        <v>30</v>
      </c>
      <c r="I36" s="34">
        <v>4.4444444444444446</v>
      </c>
    </row>
    <row r="37" spans="1:9" ht="15.75" thickBot="1" x14ac:dyDescent="0.3">
      <c r="A37" s="154" t="s">
        <v>58</v>
      </c>
      <c r="B37" s="32">
        <v>0</v>
      </c>
      <c r="C37" s="30">
        <v>0</v>
      </c>
      <c r="D37" s="30">
        <v>5</v>
      </c>
      <c r="E37" s="30">
        <v>0.79239302694136293</v>
      </c>
      <c r="F37" s="30">
        <v>7</v>
      </c>
      <c r="G37" s="30">
        <v>1.0233918128654971</v>
      </c>
      <c r="H37" s="30">
        <v>12</v>
      </c>
      <c r="I37" s="35">
        <v>1.7777777777777777</v>
      </c>
    </row>
    <row r="38" spans="1:9" x14ac:dyDescent="0.25">
      <c r="A38" s="37" t="s">
        <v>400</v>
      </c>
      <c r="B38" s="39" t="s">
        <v>5</v>
      </c>
      <c r="C38" s="38"/>
      <c r="D38" s="38"/>
      <c r="E38" s="38"/>
      <c r="F38" s="38"/>
      <c r="G38" s="38"/>
      <c r="H38" s="38"/>
      <c r="I38" s="38"/>
    </row>
    <row r="39" spans="1:9" x14ac:dyDescent="0.25">
      <c r="A39" s="37" t="s">
        <v>399</v>
      </c>
      <c r="B39" s="39" t="s">
        <v>552</v>
      </c>
      <c r="C39" s="38"/>
      <c r="D39" s="38"/>
      <c r="E39" s="38"/>
      <c r="F39" s="38"/>
      <c r="G39" s="38"/>
      <c r="H39" s="38"/>
      <c r="I39" s="38"/>
    </row>
    <row r="40" spans="1:9" x14ac:dyDescent="0.25">
      <c r="A40" s="37" t="s">
        <v>41</v>
      </c>
      <c r="B40" s="43" t="s">
        <v>556</v>
      </c>
      <c r="C40" s="38"/>
      <c r="D40" s="38"/>
      <c r="E40" s="38"/>
      <c r="F40" s="38"/>
      <c r="G40" s="38"/>
      <c r="H40" s="38"/>
      <c r="I40" s="38"/>
    </row>
    <row r="41" spans="1:9" x14ac:dyDescent="0.25">
      <c r="A41" s="37" t="s">
        <v>42</v>
      </c>
      <c r="B41" s="40" t="s">
        <v>59</v>
      </c>
      <c r="C41" s="38"/>
      <c r="D41" s="38"/>
      <c r="E41" s="38"/>
      <c r="F41" s="38"/>
      <c r="G41" s="38"/>
      <c r="H41" s="38"/>
      <c r="I41" s="38"/>
    </row>
    <row r="42" spans="1:9" x14ac:dyDescent="0.25">
      <c r="A42" s="37" t="s">
        <v>44</v>
      </c>
      <c r="B42" s="43">
        <v>2162</v>
      </c>
      <c r="C42" s="38"/>
      <c r="D42" s="38"/>
      <c r="E42" s="38"/>
      <c r="F42" s="38"/>
      <c r="G42" s="38"/>
      <c r="H42" s="38"/>
      <c r="I42" s="38"/>
    </row>
    <row r="43" spans="1:9" x14ac:dyDescent="0.25">
      <c r="A43" s="37" t="s">
        <v>45</v>
      </c>
      <c r="B43" s="39" t="s">
        <v>409</v>
      </c>
      <c r="C43" s="38"/>
      <c r="D43" s="38"/>
      <c r="E43" s="38"/>
      <c r="F43" s="38"/>
      <c r="G43" s="38"/>
      <c r="H43" s="38"/>
      <c r="I43" s="38"/>
    </row>
    <row r="44" spans="1:9" ht="15.75" thickBot="1" x14ac:dyDescent="0.3"/>
    <row r="45" spans="1:9" x14ac:dyDescent="0.25">
      <c r="A45" s="198" t="s">
        <v>60</v>
      </c>
      <c r="B45" s="198"/>
      <c r="C45" s="198"/>
      <c r="D45" s="198"/>
      <c r="E45" s="198"/>
      <c r="F45" s="198"/>
      <c r="G45" s="198"/>
      <c r="H45" s="198"/>
      <c r="I45" s="183"/>
    </row>
    <row r="46" spans="1:9" ht="15.75" customHeight="1" thickBot="1" x14ac:dyDescent="0.3">
      <c r="A46" s="71"/>
      <c r="B46" s="195" t="s">
        <v>33</v>
      </c>
      <c r="C46" s="195"/>
      <c r="D46" s="196"/>
      <c r="E46" s="196"/>
      <c r="F46" s="196"/>
      <c r="G46" s="196"/>
      <c r="H46" s="196"/>
      <c r="I46" s="197"/>
    </row>
    <row r="47" spans="1:9" ht="15.75" customHeight="1" thickBot="1" x14ac:dyDescent="0.3">
      <c r="A47" s="44"/>
      <c r="B47" s="199" t="s">
        <v>34</v>
      </c>
      <c r="C47" s="200"/>
      <c r="D47" s="201" t="s">
        <v>35</v>
      </c>
      <c r="E47" s="200"/>
      <c r="F47" s="201" t="s">
        <v>36</v>
      </c>
      <c r="G47" s="200"/>
      <c r="H47" s="201" t="s">
        <v>37</v>
      </c>
      <c r="I47" s="202"/>
    </row>
    <row r="48" spans="1:9" x14ac:dyDescent="0.25">
      <c r="A48" s="45" t="s">
        <v>38</v>
      </c>
      <c r="B48" s="153">
        <v>0</v>
      </c>
      <c r="C48" s="29" t="s">
        <v>39</v>
      </c>
      <c r="D48" s="29">
        <v>713</v>
      </c>
      <c r="E48" s="29" t="s">
        <v>39</v>
      </c>
      <c r="F48" s="29">
        <v>713</v>
      </c>
      <c r="G48" s="29" t="s">
        <v>39</v>
      </c>
      <c r="H48" s="29">
        <v>0</v>
      </c>
      <c r="I48" s="33" t="s">
        <v>39</v>
      </c>
    </row>
    <row r="49" spans="1:9" x14ac:dyDescent="0.25">
      <c r="A49" s="126" t="s">
        <v>61</v>
      </c>
      <c r="B49" s="31">
        <v>0</v>
      </c>
      <c r="C49" s="27" t="s">
        <v>28</v>
      </c>
      <c r="D49" s="27">
        <v>76</v>
      </c>
      <c r="E49" s="27">
        <v>10.659186535764375</v>
      </c>
      <c r="F49" s="27">
        <v>68</v>
      </c>
      <c r="G49" s="27">
        <v>9.5371669004207575</v>
      </c>
      <c r="H49" s="27">
        <v>0</v>
      </c>
      <c r="I49" s="34" t="s">
        <v>28</v>
      </c>
    </row>
    <row r="50" spans="1:9" x14ac:dyDescent="0.25">
      <c r="A50" s="126" t="s">
        <v>62</v>
      </c>
      <c r="B50" s="31">
        <v>0</v>
      </c>
      <c r="C50" s="27" t="s">
        <v>28</v>
      </c>
      <c r="D50" s="27">
        <v>146</v>
      </c>
      <c r="E50" s="27">
        <v>20.476858345021036</v>
      </c>
      <c r="F50" s="27">
        <v>97</v>
      </c>
      <c r="G50" s="27">
        <v>13.604488078541374</v>
      </c>
      <c r="H50" s="27">
        <v>0</v>
      </c>
      <c r="I50" s="34" t="s">
        <v>28</v>
      </c>
    </row>
    <row r="51" spans="1:9" x14ac:dyDescent="0.25">
      <c r="A51" s="126" t="s">
        <v>63</v>
      </c>
      <c r="B51" s="31">
        <v>0</v>
      </c>
      <c r="C51" s="27" t="s">
        <v>28</v>
      </c>
      <c r="D51" s="27">
        <v>256</v>
      </c>
      <c r="E51" s="27">
        <v>35.904628330995791</v>
      </c>
      <c r="F51" s="27">
        <v>366</v>
      </c>
      <c r="G51" s="27">
        <v>51.332398316970554</v>
      </c>
      <c r="H51" s="27">
        <v>0</v>
      </c>
      <c r="I51" s="34" t="s">
        <v>28</v>
      </c>
    </row>
    <row r="52" spans="1:9" x14ac:dyDescent="0.25">
      <c r="A52" s="126" t="s">
        <v>64</v>
      </c>
      <c r="B52" s="31">
        <v>0</v>
      </c>
      <c r="C52" s="27" t="s">
        <v>28</v>
      </c>
      <c r="D52" s="27">
        <v>199</v>
      </c>
      <c r="E52" s="27">
        <v>27.910238429172512</v>
      </c>
      <c r="F52" s="27">
        <v>151</v>
      </c>
      <c r="G52" s="27">
        <v>21.1781206171108</v>
      </c>
      <c r="H52" s="27">
        <v>0</v>
      </c>
      <c r="I52" s="34" t="s">
        <v>28</v>
      </c>
    </row>
    <row r="53" spans="1:9" ht="15.75" thickBot="1" x14ac:dyDescent="0.3">
      <c r="A53" s="154" t="s">
        <v>65</v>
      </c>
      <c r="B53" s="32">
        <v>0</v>
      </c>
      <c r="C53" s="30" t="s">
        <v>28</v>
      </c>
      <c r="D53" s="30">
        <v>36</v>
      </c>
      <c r="E53" s="30">
        <v>5.0490883590462836</v>
      </c>
      <c r="F53" s="30">
        <v>31</v>
      </c>
      <c r="G53" s="30">
        <v>4.3478260869565215</v>
      </c>
      <c r="H53" s="30">
        <v>0</v>
      </c>
      <c r="I53" s="35" t="s">
        <v>28</v>
      </c>
    </row>
    <row r="54" spans="1:9" x14ac:dyDescent="0.25">
      <c r="A54" s="37" t="s">
        <v>400</v>
      </c>
      <c r="B54" s="39" t="s">
        <v>5</v>
      </c>
      <c r="C54" s="38"/>
      <c r="D54" s="38"/>
      <c r="E54" s="38"/>
      <c r="F54" s="38"/>
      <c r="G54" s="38"/>
      <c r="H54" s="38"/>
      <c r="I54" s="38"/>
    </row>
    <row r="55" spans="1:9" x14ac:dyDescent="0.25">
      <c r="A55" s="37" t="s">
        <v>399</v>
      </c>
      <c r="B55" s="39" t="s">
        <v>552</v>
      </c>
      <c r="C55" s="38"/>
      <c r="D55" s="38"/>
      <c r="E55" s="38"/>
      <c r="F55" s="38"/>
      <c r="G55" s="38"/>
      <c r="H55" s="38"/>
      <c r="I55" s="38"/>
    </row>
    <row r="56" spans="1:9" x14ac:dyDescent="0.25">
      <c r="A56" s="37" t="s">
        <v>41</v>
      </c>
      <c r="B56" s="43" t="s">
        <v>461</v>
      </c>
      <c r="C56" s="38"/>
      <c r="D56" s="38"/>
      <c r="E56" s="38"/>
      <c r="F56" s="38"/>
      <c r="G56" s="38"/>
      <c r="H56" s="38"/>
      <c r="I56" s="38"/>
    </row>
    <row r="57" spans="1:9" x14ac:dyDescent="0.25">
      <c r="A57" s="37" t="s">
        <v>42</v>
      </c>
      <c r="B57" s="40" t="s">
        <v>66</v>
      </c>
      <c r="C57" s="38"/>
      <c r="D57" s="38"/>
      <c r="E57" s="38"/>
      <c r="F57" s="38"/>
      <c r="G57" s="38"/>
      <c r="H57" s="38"/>
      <c r="I57" s="38"/>
    </row>
    <row r="58" spans="1:9" x14ac:dyDescent="0.25">
      <c r="A58" s="37" t="s">
        <v>44</v>
      </c>
      <c r="B58" s="43">
        <v>2162</v>
      </c>
      <c r="C58" s="38"/>
      <c r="D58" s="38"/>
      <c r="E58" s="38"/>
      <c r="F58" s="38"/>
      <c r="G58" s="38"/>
      <c r="H58" s="38"/>
      <c r="I58" s="38"/>
    </row>
    <row r="59" spans="1:9" x14ac:dyDescent="0.25">
      <c r="A59" s="37" t="s">
        <v>45</v>
      </c>
      <c r="B59" s="39" t="s">
        <v>409</v>
      </c>
      <c r="C59" s="38"/>
      <c r="D59" s="38"/>
      <c r="E59" s="38"/>
      <c r="F59" s="38"/>
      <c r="G59" s="38"/>
      <c r="H59" s="38"/>
      <c r="I59" s="38"/>
    </row>
    <row r="60" spans="1:9" ht="15.75" thickBot="1" x14ac:dyDescent="0.3"/>
    <row r="61" spans="1:9" ht="39.75" customHeight="1" x14ac:dyDescent="0.25">
      <c r="A61" s="198" t="s">
        <v>67</v>
      </c>
      <c r="B61" s="198"/>
      <c r="C61" s="198"/>
      <c r="D61" s="198"/>
      <c r="E61" s="198"/>
      <c r="F61" s="198"/>
      <c r="G61" s="198"/>
      <c r="H61" s="198"/>
      <c r="I61" s="183"/>
    </row>
    <row r="62" spans="1:9" ht="15.75" customHeight="1" thickBot="1" x14ac:dyDescent="0.3">
      <c r="A62" s="71"/>
      <c r="B62" s="195" t="s">
        <v>33</v>
      </c>
      <c r="C62" s="195"/>
      <c r="D62" s="196"/>
      <c r="E62" s="196"/>
      <c r="F62" s="196"/>
      <c r="G62" s="196"/>
      <c r="H62" s="196"/>
      <c r="I62" s="197"/>
    </row>
    <row r="63" spans="1:9" ht="15.75" customHeight="1" thickBot="1" x14ac:dyDescent="0.3">
      <c r="A63" s="44"/>
      <c r="B63" s="199" t="s">
        <v>34</v>
      </c>
      <c r="C63" s="200"/>
      <c r="D63" s="201" t="s">
        <v>35</v>
      </c>
      <c r="E63" s="200"/>
      <c r="F63" s="201" t="s">
        <v>36</v>
      </c>
      <c r="G63" s="200"/>
      <c r="H63" s="201" t="s">
        <v>37</v>
      </c>
      <c r="I63" s="202"/>
    </row>
    <row r="64" spans="1:9" x14ac:dyDescent="0.25">
      <c r="A64" s="45" t="s">
        <v>38</v>
      </c>
      <c r="B64" s="153">
        <v>16</v>
      </c>
      <c r="C64" s="29" t="s">
        <v>39</v>
      </c>
      <c r="D64" s="29">
        <v>713</v>
      </c>
      <c r="E64" s="29" t="s">
        <v>39</v>
      </c>
      <c r="F64" s="29">
        <v>713</v>
      </c>
      <c r="G64" s="29" t="s">
        <v>39</v>
      </c>
      <c r="H64" s="29">
        <v>720</v>
      </c>
      <c r="I64" s="33" t="s">
        <v>39</v>
      </c>
    </row>
    <row r="65" spans="1:9" x14ac:dyDescent="0.25">
      <c r="A65" s="155" t="s">
        <v>61</v>
      </c>
      <c r="B65" s="31">
        <v>0</v>
      </c>
      <c r="C65" s="27">
        <v>0</v>
      </c>
      <c r="D65" s="27">
        <v>63</v>
      </c>
      <c r="E65" s="27">
        <v>8.8359046283309954</v>
      </c>
      <c r="F65" s="27">
        <v>85</v>
      </c>
      <c r="G65" s="27">
        <v>11.921458625525947</v>
      </c>
      <c r="H65" s="27">
        <v>159</v>
      </c>
      <c r="I65" s="34">
        <v>22.083333333333332</v>
      </c>
    </row>
    <row r="66" spans="1:9" x14ac:dyDescent="0.25">
      <c r="A66" s="126" t="s">
        <v>62</v>
      </c>
      <c r="B66" s="31">
        <v>0</v>
      </c>
      <c r="C66" s="27">
        <v>0</v>
      </c>
      <c r="D66" s="27">
        <v>81</v>
      </c>
      <c r="E66" s="27">
        <v>11.360448807854137</v>
      </c>
      <c r="F66" s="27">
        <v>124</v>
      </c>
      <c r="G66" s="27">
        <v>17.391304347826086</v>
      </c>
      <c r="H66" s="27">
        <v>138</v>
      </c>
      <c r="I66" s="34">
        <v>19.166666666666668</v>
      </c>
    </row>
    <row r="67" spans="1:9" x14ac:dyDescent="0.25">
      <c r="A67" s="126" t="s">
        <v>63</v>
      </c>
      <c r="B67" s="31">
        <v>1</v>
      </c>
      <c r="C67" s="27">
        <v>6.25</v>
      </c>
      <c r="D67" s="27">
        <v>159</v>
      </c>
      <c r="E67" s="27">
        <v>22.300140252454419</v>
      </c>
      <c r="F67" s="27">
        <v>150</v>
      </c>
      <c r="G67" s="27">
        <v>21.037868162692845</v>
      </c>
      <c r="H67" s="27">
        <v>160</v>
      </c>
      <c r="I67" s="34">
        <v>22.222222222222221</v>
      </c>
    </row>
    <row r="68" spans="1:9" x14ac:dyDescent="0.25">
      <c r="A68" s="126" t="s">
        <v>64</v>
      </c>
      <c r="B68" s="31">
        <v>6</v>
      </c>
      <c r="C68" s="27">
        <v>37.5</v>
      </c>
      <c r="D68" s="27">
        <v>309</v>
      </c>
      <c r="E68" s="27">
        <v>43.338008415147264</v>
      </c>
      <c r="F68" s="27">
        <v>257</v>
      </c>
      <c r="G68" s="27">
        <v>36.044880785413746</v>
      </c>
      <c r="H68" s="27">
        <v>184</v>
      </c>
      <c r="I68" s="34">
        <v>25.555555555555554</v>
      </c>
    </row>
    <row r="69" spans="1:9" ht="15.75" thickBot="1" x14ac:dyDescent="0.3">
      <c r="A69" s="154" t="s">
        <v>65</v>
      </c>
      <c r="B69" s="32">
        <v>9</v>
      </c>
      <c r="C69" s="30">
        <v>56.25</v>
      </c>
      <c r="D69" s="30">
        <v>101</v>
      </c>
      <c r="E69" s="30">
        <v>14.165497896213184</v>
      </c>
      <c r="F69" s="30">
        <v>97</v>
      </c>
      <c r="G69" s="30">
        <v>13.604488078541374</v>
      </c>
      <c r="H69" s="30">
        <v>79</v>
      </c>
      <c r="I69" s="35">
        <v>10.972222222222221</v>
      </c>
    </row>
    <row r="70" spans="1:9" x14ac:dyDescent="0.25">
      <c r="A70" s="37" t="s">
        <v>400</v>
      </c>
      <c r="B70" s="39" t="s">
        <v>5</v>
      </c>
      <c r="C70" s="38"/>
      <c r="D70" s="38"/>
      <c r="E70" s="38"/>
      <c r="F70" s="38"/>
      <c r="G70" s="38"/>
      <c r="H70" s="38"/>
      <c r="I70" s="38"/>
    </row>
    <row r="71" spans="1:9" x14ac:dyDescent="0.25">
      <c r="A71" s="37" t="s">
        <v>399</v>
      </c>
      <c r="B71" s="39" t="s">
        <v>552</v>
      </c>
      <c r="C71" s="38"/>
      <c r="D71" s="38"/>
      <c r="E71" s="38"/>
      <c r="F71" s="38"/>
      <c r="G71" s="38"/>
      <c r="H71" s="38"/>
      <c r="I71" s="38"/>
    </row>
    <row r="72" spans="1:9" x14ac:dyDescent="0.25">
      <c r="A72" s="37" t="s">
        <v>41</v>
      </c>
      <c r="B72" s="43" t="s">
        <v>554</v>
      </c>
      <c r="C72" s="38"/>
      <c r="D72" s="38"/>
      <c r="E72" s="38"/>
      <c r="F72" s="38"/>
      <c r="G72" s="38"/>
      <c r="H72" s="38"/>
      <c r="I72" s="38"/>
    </row>
    <row r="73" spans="1:9" x14ac:dyDescent="0.25">
      <c r="A73" s="37" t="s">
        <v>42</v>
      </c>
      <c r="B73" s="40" t="s">
        <v>66</v>
      </c>
      <c r="C73" s="38"/>
      <c r="D73" s="38"/>
      <c r="E73" s="38"/>
      <c r="F73" s="38"/>
      <c r="G73" s="38"/>
      <c r="H73" s="38"/>
      <c r="I73" s="38"/>
    </row>
    <row r="74" spans="1:9" x14ac:dyDescent="0.25">
      <c r="A74" s="37" t="s">
        <v>44</v>
      </c>
      <c r="B74" s="43">
        <v>2162</v>
      </c>
      <c r="C74" s="38"/>
      <c r="D74" s="38"/>
      <c r="E74" s="38"/>
      <c r="F74" s="38"/>
      <c r="G74" s="38"/>
      <c r="H74" s="38"/>
      <c r="I74" s="38"/>
    </row>
    <row r="75" spans="1:9" x14ac:dyDescent="0.25">
      <c r="A75" s="37" t="s">
        <v>45</v>
      </c>
      <c r="B75" s="39" t="s">
        <v>409</v>
      </c>
      <c r="C75" s="38"/>
      <c r="D75" s="38"/>
      <c r="E75" s="38"/>
      <c r="F75" s="38"/>
      <c r="G75" s="38"/>
      <c r="H75" s="38"/>
      <c r="I75" s="38"/>
    </row>
    <row r="76" spans="1:9" ht="15.75" thickBot="1" x14ac:dyDescent="0.3"/>
    <row r="77" spans="1:9" ht="29.25" customHeight="1" x14ac:dyDescent="0.25">
      <c r="A77" s="198" t="s">
        <v>68</v>
      </c>
      <c r="B77" s="198"/>
      <c r="C77" s="198"/>
      <c r="D77" s="198"/>
      <c r="E77" s="198"/>
      <c r="F77" s="198"/>
      <c r="G77" s="198"/>
      <c r="H77" s="198"/>
      <c r="I77" s="183"/>
    </row>
    <row r="78" spans="1:9" ht="15.75" customHeight="1" thickBot="1" x14ac:dyDescent="0.3">
      <c r="A78" s="71"/>
      <c r="B78" s="195" t="s">
        <v>33</v>
      </c>
      <c r="C78" s="195"/>
      <c r="D78" s="196"/>
      <c r="E78" s="196"/>
      <c r="F78" s="196"/>
      <c r="G78" s="196"/>
      <c r="H78" s="196"/>
      <c r="I78" s="197"/>
    </row>
    <row r="79" spans="1:9" ht="15.75" customHeight="1" thickBot="1" x14ac:dyDescent="0.3">
      <c r="A79" s="44"/>
      <c r="B79" s="199" t="s">
        <v>34</v>
      </c>
      <c r="C79" s="200"/>
      <c r="D79" s="201" t="s">
        <v>35</v>
      </c>
      <c r="E79" s="200"/>
      <c r="F79" s="201" t="s">
        <v>36</v>
      </c>
      <c r="G79" s="200"/>
      <c r="H79" s="201" t="s">
        <v>37</v>
      </c>
      <c r="I79" s="202"/>
    </row>
    <row r="80" spans="1:9" x14ac:dyDescent="0.25">
      <c r="A80" s="45" t="s">
        <v>38</v>
      </c>
      <c r="B80" s="153">
        <v>16</v>
      </c>
      <c r="C80" s="29" t="s">
        <v>39</v>
      </c>
      <c r="D80" s="29">
        <v>713</v>
      </c>
      <c r="E80" s="29" t="s">
        <v>39</v>
      </c>
      <c r="F80" s="29">
        <v>713</v>
      </c>
      <c r="G80" s="29" t="s">
        <v>39</v>
      </c>
      <c r="H80" s="29">
        <v>720</v>
      </c>
      <c r="I80" s="33" t="s">
        <v>39</v>
      </c>
    </row>
    <row r="81" spans="1:9" x14ac:dyDescent="0.25">
      <c r="A81" s="155" t="s">
        <v>61</v>
      </c>
      <c r="B81" s="31">
        <v>0</v>
      </c>
      <c r="C81" s="27">
        <v>0</v>
      </c>
      <c r="D81" s="27">
        <v>53</v>
      </c>
      <c r="E81" s="27">
        <v>7.4333800841514721</v>
      </c>
      <c r="F81" s="27">
        <v>36</v>
      </c>
      <c r="G81" s="27">
        <v>5.0490883590462836</v>
      </c>
      <c r="H81" s="27">
        <v>56</v>
      </c>
      <c r="I81" s="34">
        <v>7.7777777777777777</v>
      </c>
    </row>
    <row r="82" spans="1:9" x14ac:dyDescent="0.25">
      <c r="A82" s="126" t="s">
        <v>62</v>
      </c>
      <c r="B82" s="31">
        <v>0</v>
      </c>
      <c r="C82" s="27">
        <v>0</v>
      </c>
      <c r="D82" s="27">
        <v>96</v>
      </c>
      <c r="E82" s="27">
        <v>13.464235624123422</v>
      </c>
      <c r="F82" s="27">
        <v>79</v>
      </c>
      <c r="G82" s="27">
        <v>11.079943899018232</v>
      </c>
      <c r="H82" s="27">
        <v>85</v>
      </c>
      <c r="I82" s="34">
        <v>11.805555555555555</v>
      </c>
    </row>
    <row r="83" spans="1:9" x14ac:dyDescent="0.25">
      <c r="A83" s="126" t="s">
        <v>63</v>
      </c>
      <c r="B83" s="31">
        <v>4</v>
      </c>
      <c r="C83" s="27">
        <v>25</v>
      </c>
      <c r="D83" s="27">
        <v>165</v>
      </c>
      <c r="E83" s="27">
        <v>23.14165497896213</v>
      </c>
      <c r="F83" s="27">
        <v>280</v>
      </c>
      <c r="G83" s="27">
        <v>39.27068723702665</v>
      </c>
      <c r="H83" s="27">
        <v>148</v>
      </c>
      <c r="I83" s="34">
        <v>20.555555555555554</v>
      </c>
    </row>
    <row r="84" spans="1:9" x14ac:dyDescent="0.25">
      <c r="A84" s="126" t="s">
        <v>64</v>
      </c>
      <c r="B84" s="31">
        <v>8</v>
      </c>
      <c r="C84" s="27">
        <v>50</v>
      </c>
      <c r="D84" s="27">
        <v>299</v>
      </c>
      <c r="E84" s="27">
        <v>41.935483870967744</v>
      </c>
      <c r="F84" s="27">
        <v>251</v>
      </c>
      <c r="G84" s="27">
        <v>35.203366058906035</v>
      </c>
      <c r="H84" s="27">
        <v>302</v>
      </c>
      <c r="I84" s="34">
        <v>41.944444444444443</v>
      </c>
    </row>
    <row r="85" spans="1:9" ht="15.75" thickBot="1" x14ac:dyDescent="0.3">
      <c r="A85" s="154" t="s">
        <v>65</v>
      </c>
      <c r="B85" s="32">
        <v>4</v>
      </c>
      <c r="C85" s="30">
        <v>25</v>
      </c>
      <c r="D85" s="30">
        <v>100</v>
      </c>
      <c r="E85" s="30">
        <v>14.025245441795231</v>
      </c>
      <c r="F85" s="30">
        <v>67</v>
      </c>
      <c r="G85" s="30">
        <v>9.3969144460028051</v>
      </c>
      <c r="H85" s="30">
        <v>129</v>
      </c>
      <c r="I85" s="35">
        <v>17.916666666666668</v>
      </c>
    </row>
    <row r="86" spans="1:9" x14ac:dyDescent="0.25">
      <c r="A86" s="37" t="s">
        <v>400</v>
      </c>
      <c r="B86" s="39" t="s">
        <v>5</v>
      </c>
      <c r="C86" s="38"/>
      <c r="D86" s="38"/>
      <c r="E86" s="38"/>
      <c r="F86" s="38"/>
      <c r="G86" s="38"/>
      <c r="H86" s="38"/>
      <c r="I86" s="38"/>
    </row>
    <row r="87" spans="1:9" x14ac:dyDescent="0.25">
      <c r="A87" s="37" t="s">
        <v>399</v>
      </c>
      <c r="B87" s="39" t="s">
        <v>552</v>
      </c>
      <c r="C87" s="38"/>
      <c r="D87" s="38"/>
      <c r="E87" s="38"/>
      <c r="F87" s="38"/>
      <c r="G87" s="38"/>
      <c r="H87" s="38"/>
      <c r="I87" s="38"/>
    </row>
    <row r="88" spans="1:9" x14ac:dyDescent="0.25">
      <c r="A88" s="37" t="s">
        <v>41</v>
      </c>
      <c r="B88" s="43" t="s">
        <v>554</v>
      </c>
      <c r="C88" s="38"/>
      <c r="D88" s="38"/>
      <c r="E88" s="38"/>
      <c r="F88" s="38"/>
      <c r="G88" s="38"/>
      <c r="H88" s="38"/>
      <c r="I88" s="38"/>
    </row>
    <row r="89" spans="1:9" x14ac:dyDescent="0.25">
      <c r="A89" s="37" t="s">
        <v>42</v>
      </c>
      <c r="B89" s="40" t="s">
        <v>66</v>
      </c>
      <c r="C89" s="38"/>
      <c r="D89" s="38"/>
      <c r="E89" s="38"/>
      <c r="F89" s="38"/>
      <c r="G89" s="38"/>
      <c r="H89" s="38"/>
      <c r="I89" s="38"/>
    </row>
    <row r="90" spans="1:9" x14ac:dyDescent="0.25">
      <c r="A90" s="37" t="s">
        <v>44</v>
      </c>
      <c r="B90" s="43">
        <v>2162</v>
      </c>
      <c r="C90" s="38"/>
      <c r="D90" s="38"/>
      <c r="E90" s="38"/>
      <c r="F90" s="38"/>
      <c r="G90" s="38"/>
      <c r="H90" s="38"/>
      <c r="I90" s="38"/>
    </row>
    <row r="91" spans="1:9" x14ac:dyDescent="0.25">
      <c r="A91" s="37" t="s">
        <v>45</v>
      </c>
      <c r="B91" s="39" t="s">
        <v>409</v>
      </c>
      <c r="C91" s="38"/>
      <c r="D91" s="38"/>
      <c r="E91" s="38"/>
      <c r="F91" s="38"/>
      <c r="G91" s="38"/>
      <c r="H91" s="38"/>
      <c r="I91" s="38"/>
    </row>
    <row r="92" spans="1:9" ht="15.75" thickBot="1" x14ac:dyDescent="0.3"/>
    <row r="93" spans="1:9" ht="30" customHeight="1" x14ac:dyDescent="0.25">
      <c r="A93" s="198" t="s">
        <v>69</v>
      </c>
      <c r="B93" s="198"/>
      <c r="C93" s="198"/>
      <c r="D93" s="198"/>
      <c r="E93" s="198"/>
      <c r="F93" s="198"/>
      <c r="G93" s="198"/>
      <c r="H93" s="198"/>
      <c r="I93" s="183"/>
    </row>
    <row r="94" spans="1:9" ht="15.75" customHeight="1" thickBot="1" x14ac:dyDescent="0.3">
      <c r="A94" s="71"/>
      <c r="B94" s="195" t="s">
        <v>33</v>
      </c>
      <c r="C94" s="195"/>
      <c r="D94" s="196"/>
      <c r="E94" s="196"/>
      <c r="F94" s="196"/>
      <c r="G94" s="196"/>
      <c r="H94" s="196"/>
      <c r="I94" s="197"/>
    </row>
    <row r="95" spans="1:9" ht="15.75" customHeight="1" thickBot="1" x14ac:dyDescent="0.3">
      <c r="A95" s="44"/>
      <c r="B95" s="199" t="s">
        <v>34</v>
      </c>
      <c r="C95" s="200"/>
      <c r="D95" s="201" t="s">
        <v>35</v>
      </c>
      <c r="E95" s="200"/>
      <c r="F95" s="201" t="s">
        <v>36</v>
      </c>
      <c r="G95" s="200"/>
      <c r="H95" s="201" t="s">
        <v>37</v>
      </c>
      <c r="I95" s="202"/>
    </row>
    <row r="96" spans="1:9" x14ac:dyDescent="0.25">
      <c r="A96" s="45" t="s">
        <v>38</v>
      </c>
      <c r="B96" s="153">
        <v>16</v>
      </c>
      <c r="C96" s="29" t="s">
        <v>39</v>
      </c>
      <c r="D96" s="29">
        <v>713</v>
      </c>
      <c r="E96" s="29" t="s">
        <v>39</v>
      </c>
      <c r="F96" s="29">
        <v>713</v>
      </c>
      <c r="G96" s="29" t="s">
        <v>39</v>
      </c>
      <c r="H96" s="29">
        <v>720</v>
      </c>
      <c r="I96" s="33" t="s">
        <v>39</v>
      </c>
    </row>
    <row r="97" spans="1:9" x14ac:dyDescent="0.25">
      <c r="A97" s="155" t="s">
        <v>61</v>
      </c>
      <c r="B97" s="31">
        <v>0</v>
      </c>
      <c r="C97" s="27">
        <v>0</v>
      </c>
      <c r="D97" s="27">
        <v>19</v>
      </c>
      <c r="E97" s="27">
        <v>2.6647966339410938</v>
      </c>
      <c r="F97" s="27">
        <v>12</v>
      </c>
      <c r="G97" s="27">
        <v>1.6830294530154277</v>
      </c>
      <c r="H97" s="27">
        <v>8</v>
      </c>
      <c r="I97" s="34">
        <v>1.1111111111111112</v>
      </c>
    </row>
    <row r="98" spans="1:9" x14ac:dyDescent="0.25">
      <c r="A98" s="126" t="s">
        <v>62</v>
      </c>
      <c r="B98" s="31">
        <v>0</v>
      </c>
      <c r="C98" s="27">
        <v>0</v>
      </c>
      <c r="D98" s="27">
        <v>25</v>
      </c>
      <c r="E98" s="27">
        <v>3.5063113604488079</v>
      </c>
      <c r="F98" s="27">
        <v>14</v>
      </c>
      <c r="G98" s="27">
        <v>1.9635343618513323</v>
      </c>
      <c r="H98" s="27">
        <v>19</v>
      </c>
      <c r="I98" s="34">
        <v>2.6388888888888888</v>
      </c>
    </row>
    <row r="99" spans="1:9" x14ac:dyDescent="0.25">
      <c r="A99" s="126" t="s">
        <v>63</v>
      </c>
      <c r="B99" s="31">
        <v>2</v>
      </c>
      <c r="C99" s="27">
        <v>12.5</v>
      </c>
      <c r="D99" s="27">
        <v>128</v>
      </c>
      <c r="E99" s="27">
        <v>17.952314165497896</v>
      </c>
      <c r="F99" s="27">
        <v>103</v>
      </c>
      <c r="G99" s="27">
        <v>14.446002805049089</v>
      </c>
      <c r="H99" s="27">
        <v>115</v>
      </c>
      <c r="I99" s="34">
        <v>15.972222222222221</v>
      </c>
    </row>
    <row r="100" spans="1:9" x14ac:dyDescent="0.25">
      <c r="A100" s="126" t="s">
        <v>64</v>
      </c>
      <c r="B100" s="31">
        <v>10</v>
      </c>
      <c r="C100" s="27">
        <v>62.5</v>
      </c>
      <c r="D100" s="27">
        <v>317</v>
      </c>
      <c r="E100" s="27">
        <v>44.460028050490884</v>
      </c>
      <c r="F100" s="27">
        <v>246</v>
      </c>
      <c r="G100" s="27">
        <v>34.502103786816271</v>
      </c>
      <c r="H100" s="27">
        <v>293</v>
      </c>
      <c r="I100" s="34">
        <v>40.694444444444443</v>
      </c>
    </row>
    <row r="101" spans="1:9" ht="15.75" thickBot="1" x14ac:dyDescent="0.3">
      <c r="A101" s="154" t="s">
        <v>65</v>
      </c>
      <c r="B101" s="32">
        <v>4</v>
      </c>
      <c r="C101" s="30">
        <v>25</v>
      </c>
      <c r="D101" s="30">
        <v>224</v>
      </c>
      <c r="E101" s="30">
        <v>31.416549789621318</v>
      </c>
      <c r="F101" s="30">
        <v>338</v>
      </c>
      <c r="G101" s="30">
        <v>47.405329593267879</v>
      </c>
      <c r="H101" s="30">
        <v>285</v>
      </c>
      <c r="I101" s="35">
        <v>39.583333333333329</v>
      </c>
    </row>
    <row r="102" spans="1:9" x14ac:dyDescent="0.25">
      <c r="A102" s="37" t="s">
        <v>400</v>
      </c>
      <c r="B102" s="39" t="s">
        <v>5</v>
      </c>
      <c r="C102" s="38"/>
      <c r="D102" s="38"/>
      <c r="E102" s="38"/>
      <c r="F102" s="38"/>
      <c r="G102" s="38"/>
      <c r="H102" s="38"/>
      <c r="I102" s="38"/>
    </row>
    <row r="103" spans="1:9" x14ac:dyDescent="0.25">
      <c r="A103" s="37" t="s">
        <v>399</v>
      </c>
      <c r="B103" s="39" t="s">
        <v>552</v>
      </c>
      <c r="C103" s="38"/>
      <c r="D103" s="38"/>
      <c r="E103" s="38"/>
      <c r="F103" s="38"/>
      <c r="G103" s="38"/>
      <c r="H103" s="38"/>
      <c r="I103" s="38"/>
    </row>
    <row r="104" spans="1:9" x14ac:dyDescent="0.25">
      <c r="A104" s="37" t="s">
        <v>41</v>
      </c>
      <c r="B104" s="43" t="s">
        <v>554</v>
      </c>
      <c r="C104" s="38"/>
      <c r="D104" s="38"/>
      <c r="E104" s="38"/>
      <c r="F104" s="38"/>
      <c r="G104" s="38"/>
      <c r="H104" s="38"/>
      <c r="I104" s="38"/>
    </row>
    <row r="105" spans="1:9" x14ac:dyDescent="0.25">
      <c r="A105" s="37" t="s">
        <v>42</v>
      </c>
      <c r="B105" s="40" t="s">
        <v>66</v>
      </c>
      <c r="C105" s="38"/>
      <c r="D105" s="38"/>
      <c r="E105" s="38"/>
      <c r="F105" s="38"/>
      <c r="G105" s="38"/>
      <c r="H105" s="38"/>
      <c r="I105" s="38"/>
    </row>
    <row r="106" spans="1:9" x14ac:dyDescent="0.25">
      <c r="A106" s="37" t="s">
        <v>44</v>
      </c>
      <c r="B106" s="43">
        <v>2162</v>
      </c>
      <c r="C106" s="38"/>
      <c r="D106" s="38"/>
      <c r="E106" s="38"/>
      <c r="F106" s="38"/>
      <c r="G106" s="38"/>
      <c r="H106" s="38"/>
      <c r="I106" s="38"/>
    </row>
    <row r="107" spans="1:9" x14ac:dyDescent="0.25">
      <c r="A107" s="37" t="s">
        <v>45</v>
      </c>
      <c r="B107" s="39" t="s">
        <v>409</v>
      </c>
      <c r="C107" s="38"/>
      <c r="D107" s="38"/>
      <c r="E107" s="38"/>
      <c r="F107" s="38"/>
      <c r="G107" s="38"/>
      <c r="H107" s="38"/>
      <c r="I107" s="38"/>
    </row>
    <row r="108" spans="1:9" ht="15.75" thickBot="1" x14ac:dyDescent="0.3"/>
    <row r="109" spans="1:9" ht="36" customHeight="1" x14ac:dyDescent="0.25">
      <c r="A109" s="198" t="s">
        <v>70</v>
      </c>
      <c r="B109" s="198"/>
      <c r="C109" s="198"/>
      <c r="D109" s="198"/>
      <c r="E109" s="198"/>
      <c r="F109" s="198"/>
      <c r="G109" s="198"/>
      <c r="H109" s="198"/>
      <c r="I109" s="183"/>
    </row>
    <row r="110" spans="1:9" ht="15.75" customHeight="1" thickBot="1" x14ac:dyDescent="0.3">
      <c r="A110" s="71"/>
      <c r="B110" s="195" t="s">
        <v>33</v>
      </c>
      <c r="C110" s="195"/>
      <c r="D110" s="196"/>
      <c r="E110" s="196"/>
      <c r="F110" s="196"/>
      <c r="G110" s="196"/>
      <c r="H110" s="196"/>
      <c r="I110" s="197"/>
    </row>
    <row r="111" spans="1:9" ht="15.75" customHeight="1" thickBot="1" x14ac:dyDescent="0.3">
      <c r="A111" s="44"/>
      <c r="B111" s="199" t="s">
        <v>34</v>
      </c>
      <c r="C111" s="200"/>
      <c r="D111" s="201" t="s">
        <v>35</v>
      </c>
      <c r="E111" s="200"/>
      <c r="F111" s="201" t="s">
        <v>36</v>
      </c>
      <c r="G111" s="200"/>
      <c r="H111" s="201" t="s">
        <v>37</v>
      </c>
      <c r="I111" s="202"/>
    </row>
    <row r="112" spans="1:9" x14ac:dyDescent="0.25">
      <c r="A112" s="45" t="s">
        <v>38</v>
      </c>
      <c r="B112" s="153">
        <v>16</v>
      </c>
      <c r="C112" s="29" t="s">
        <v>39</v>
      </c>
      <c r="D112" s="29">
        <v>713</v>
      </c>
      <c r="E112" s="29" t="s">
        <v>39</v>
      </c>
      <c r="F112" s="29">
        <v>713</v>
      </c>
      <c r="G112" s="29" t="s">
        <v>39</v>
      </c>
      <c r="H112" s="29">
        <v>720</v>
      </c>
      <c r="I112" s="33" t="s">
        <v>39</v>
      </c>
    </row>
    <row r="113" spans="1:9" x14ac:dyDescent="0.25">
      <c r="A113" s="155" t="s">
        <v>61</v>
      </c>
      <c r="B113" s="31">
        <v>0</v>
      </c>
      <c r="C113" s="27">
        <v>0</v>
      </c>
      <c r="D113" s="27">
        <v>13</v>
      </c>
      <c r="E113" s="27">
        <v>1.8232819074333801</v>
      </c>
      <c r="F113" s="27">
        <v>12</v>
      </c>
      <c r="G113" s="27">
        <v>1.6830294530154277</v>
      </c>
      <c r="H113" s="27">
        <v>7</v>
      </c>
      <c r="I113" s="34">
        <v>0.97222222222222221</v>
      </c>
    </row>
    <row r="114" spans="1:9" x14ac:dyDescent="0.25">
      <c r="A114" s="126" t="s">
        <v>62</v>
      </c>
      <c r="B114" s="31">
        <v>1</v>
      </c>
      <c r="C114" s="27">
        <v>6.25</v>
      </c>
      <c r="D114" s="27">
        <v>29</v>
      </c>
      <c r="E114" s="27">
        <v>4.0673211781206167</v>
      </c>
      <c r="F114" s="27">
        <v>18</v>
      </c>
      <c r="G114" s="27">
        <v>2.5245441795231418</v>
      </c>
      <c r="H114" s="27">
        <v>26</v>
      </c>
      <c r="I114" s="34">
        <v>3.6111111111111107</v>
      </c>
    </row>
    <row r="115" spans="1:9" x14ac:dyDescent="0.25">
      <c r="A115" s="126" t="s">
        <v>63</v>
      </c>
      <c r="B115" s="31">
        <v>2</v>
      </c>
      <c r="C115" s="27">
        <v>12.5</v>
      </c>
      <c r="D115" s="27">
        <v>118</v>
      </c>
      <c r="E115" s="27">
        <v>16.549789621318372</v>
      </c>
      <c r="F115" s="27">
        <v>65</v>
      </c>
      <c r="G115" s="27">
        <v>9.1164095371669003</v>
      </c>
      <c r="H115" s="27">
        <v>107</v>
      </c>
      <c r="I115" s="34">
        <v>14.861111111111111</v>
      </c>
    </row>
    <row r="116" spans="1:9" x14ac:dyDescent="0.25">
      <c r="A116" s="126" t="s">
        <v>64</v>
      </c>
      <c r="B116" s="31">
        <v>10</v>
      </c>
      <c r="C116" s="27">
        <v>62.5</v>
      </c>
      <c r="D116" s="27">
        <v>323</v>
      </c>
      <c r="E116" s="27">
        <v>45.301542776998602</v>
      </c>
      <c r="F116" s="27">
        <v>210</v>
      </c>
      <c r="G116" s="27">
        <v>29.453015427769984</v>
      </c>
      <c r="H116" s="27">
        <v>284</v>
      </c>
      <c r="I116" s="34">
        <v>39.444444444444443</v>
      </c>
    </row>
    <row r="117" spans="1:9" ht="15.75" thickBot="1" x14ac:dyDescent="0.3">
      <c r="A117" s="154" t="s">
        <v>65</v>
      </c>
      <c r="B117" s="32">
        <v>3</v>
      </c>
      <c r="C117" s="30">
        <v>18.75</v>
      </c>
      <c r="D117" s="30">
        <v>230</v>
      </c>
      <c r="E117" s="30">
        <v>32.258064516129032</v>
      </c>
      <c r="F117" s="30">
        <v>408</v>
      </c>
      <c r="G117" s="30">
        <v>57.223001402524545</v>
      </c>
      <c r="H117" s="30">
        <v>296</v>
      </c>
      <c r="I117" s="35">
        <v>41.111111111111107</v>
      </c>
    </row>
    <row r="118" spans="1:9" x14ac:dyDescent="0.25">
      <c r="A118" s="37" t="s">
        <v>400</v>
      </c>
      <c r="B118" s="39" t="s">
        <v>5</v>
      </c>
      <c r="C118" s="38"/>
      <c r="D118" s="38"/>
      <c r="E118" s="38"/>
      <c r="F118" s="38"/>
      <c r="G118" s="38"/>
      <c r="H118" s="38"/>
      <c r="I118" s="38"/>
    </row>
    <row r="119" spans="1:9" x14ac:dyDescent="0.25">
      <c r="A119" s="37" t="s">
        <v>399</v>
      </c>
      <c r="B119" s="39" t="s">
        <v>552</v>
      </c>
      <c r="C119" s="38"/>
      <c r="D119" s="38"/>
      <c r="E119" s="38"/>
      <c r="F119" s="38"/>
      <c r="G119" s="38"/>
      <c r="H119" s="38"/>
      <c r="I119" s="38"/>
    </row>
    <row r="120" spans="1:9" x14ac:dyDescent="0.25">
      <c r="A120" s="37" t="s">
        <v>41</v>
      </c>
      <c r="B120" s="43" t="s">
        <v>554</v>
      </c>
      <c r="C120" s="38"/>
      <c r="D120" s="38"/>
      <c r="E120" s="38"/>
      <c r="F120" s="38"/>
      <c r="G120" s="38"/>
      <c r="H120" s="38"/>
      <c r="I120" s="38"/>
    </row>
    <row r="121" spans="1:9" x14ac:dyDescent="0.25">
      <c r="A121" s="37" t="s">
        <v>42</v>
      </c>
      <c r="B121" s="40" t="s">
        <v>66</v>
      </c>
      <c r="C121" s="38"/>
      <c r="D121" s="38"/>
      <c r="E121" s="38"/>
      <c r="F121" s="38"/>
      <c r="G121" s="38"/>
      <c r="H121" s="38"/>
      <c r="I121" s="38"/>
    </row>
    <row r="122" spans="1:9" x14ac:dyDescent="0.25">
      <c r="A122" s="37" t="s">
        <v>44</v>
      </c>
      <c r="B122" s="43">
        <v>2162</v>
      </c>
      <c r="C122" s="38"/>
      <c r="D122" s="38"/>
      <c r="E122" s="38"/>
      <c r="F122" s="38"/>
      <c r="G122" s="38"/>
      <c r="H122" s="38"/>
      <c r="I122" s="38"/>
    </row>
    <row r="123" spans="1:9" x14ac:dyDescent="0.25">
      <c r="A123" s="37" t="s">
        <v>45</v>
      </c>
      <c r="B123" s="39" t="s">
        <v>409</v>
      </c>
      <c r="C123" s="38"/>
      <c r="D123" s="38"/>
      <c r="E123" s="38"/>
      <c r="F123" s="38"/>
      <c r="G123" s="38"/>
      <c r="H123" s="38"/>
      <c r="I123" s="38"/>
    </row>
    <row r="124" spans="1:9" ht="15.75" thickBot="1" x14ac:dyDescent="0.3"/>
    <row r="125" spans="1:9" ht="27" customHeight="1" x14ac:dyDescent="0.25">
      <c r="A125" s="198" t="s">
        <v>71</v>
      </c>
      <c r="B125" s="198"/>
      <c r="C125" s="198"/>
      <c r="D125" s="198"/>
      <c r="E125" s="198"/>
      <c r="F125" s="198"/>
      <c r="G125" s="198"/>
      <c r="H125" s="198"/>
      <c r="I125" s="183"/>
    </row>
    <row r="126" spans="1:9" ht="15.75" customHeight="1" thickBot="1" x14ac:dyDescent="0.3">
      <c r="A126" s="71"/>
      <c r="B126" s="195" t="s">
        <v>33</v>
      </c>
      <c r="C126" s="195"/>
      <c r="D126" s="196"/>
      <c r="E126" s="196"/>
      <c r="F126" s="196"/>
      <c r="G126" s="196"/>
      <c r="H126" s="196"/>
      <c r="I126" s="197"/>
    </row>
    <row r="127" spans="1:9" ht="15.75" customHeight="1" thickBot="1" x14ac:dyDescent="0.3">
      <c r="A127" s="44"/>
      <c r="B127" s="199" t="s">
        <v>34</v>
      </c>
      <c r="C127" s="200"/>
      <c r="D127" s="201" t="s">
        <v>35</v>
      </c>
      <c r="E127" s="200"/>
      <c r="F127" s="201" t="s">
        <v>36</v>
      </c>
      <c r="G127" s="200"/>
      <c r="H127" s="201" t="s">
        <v>37</v>
      </c>
      <c r="I127" s="202"/>
    </row>
    <row r="128" spans="1:9" x14ac:dyDescent="0.25">
      <c r="A128" s="45" t="s">
        <v>38</v>
      </c>
      <c r="B128" s="153">
        <v>16</v>
      </c>
      <c r="C128" s="29" t="s">
        <v>39</v>
      </c>
      <c r="D128" s="29">
        <v>713</v>
      </c>
      <c r="E128" s="29" t="s">
        <v>39</v>
      </c>
      <c r="F128" s="29">
        <v>713</v>
      </c>
      <c r="G128" s="29" t="s">
        <v>39</v>
      </c>
      <c r="H128" s="29">
        <v>720</v>
      </c>
      <c r="I128" s="33" t="s">
        <v>39</v>
      </c>
    </row>
    <row r="129" spans="1:9" x14ac:dyDescent="0.25">
      <c r="A129" s="155" t="s">
        <v>61</v>
      </c>
      <c r="B129" s="31">
        <v>0</v>
      </c>
      <c r="C129" s="27">
        <v>0</v>
      </c>
      <c r="D129" s="27">
        <v>16</v>
      </c>
      <c r="E129" s="27">
        <v>2.244039270687237</v>
      </c>
      <c r="F129" s="27">
        <v>12</v>
      </c>
      <c r="G129" s="27">
        <v>1.6830294530154277</v>
      </c>
      <c r="H129" s="27">
        <v>19</v>
      </c>
      <c r="I129" s="34">
        <v>2.6388888888888888</v>
      </c>
    </row>
    <row r="130" spans="1:9" x14ac:dyDescent="0.25">
      <c r="A130" s="126" t="s">
        <v>62</v>
      </c>
      <c r="B130" s="31">
        <v>1</v>
      </c>
      <c r="C130" s="27">
        <v>6.25</v>
      </c>
      <c r="D130" s="27">
        <v>37</v>
      </c>
      <c r="E130" s="27">
        <v>5.1893408134642351</v>
      </c>
      <c r="F130" s="27">
        <v>39</v>
      </c>
      <c r="G130" s="27">
        <v>5.46984572230014</v>
      </c>
      <c r="H130" s="27">
        <v>29</v>
      </c>
      <c r="I130" s="34">
        <v>4.0277777777777777</v>
      </c>
    </row>
    <row r="131" spans="1:9" x14ac:dyDescent="0.25">
      <c r="A131" s="126" t="s">
        <v>63</v>
      </c>
      <c r="B131" s="31">
        <v>7</v>
      </c>
      <c r="C131" s="27">
        <v>43.75</v>
      </c>
      <c r="D131" s="27">
        <v>140</v>
      </c>
      <c r="E131" s="27">
        <v>19.635343618513325</v>
      </c>
      <c r="F131" s="27">
        <v>189</v>
      </c>
      <c r="G131" s="27">
        <v>26.507713884992988</v>
      </c>
      <c r="H131" s="27">
        <v>149</v>
      </c>
      <c r="I131" s="34">
        <v>20.694444444444443</v>
      </c>
    </row>
    <row r="132" spans="1:9" x14ac:dyDescent="0.25">
      <c r="A132" s="126" t="s">
        <v>64</v>
      </c>
      <c r="B132" s="31">
        <v>6</v>
      </c>
      <c r="C132" s="27">
        <v>37.5</v>
      </c>
      <c r="D132" s="27">
        <v>361</v>
      </c>
      <c r="E132" s="27">
        <v>50.63113604488079</v>
      </c>
      <c r="F132" s="27">
        <v>289</v>
      </c>
      <c r="G132" s="27">
        <v>40.532959326788223</v>
      </c>
      <c r="H132" s="27">
        <v>333</v>
      </c>
      <c r="I132" s="34">
        <v>46.25</v>
      </c>
    </row>
    <row r="133" spans="1:9" ht="15.75" thickBot="1" x14ac:dyDescent="0.3">
      <c r="A133" s="154" t="s">
        <v>65</v>
      </c>
      <c r="B133" s="32">
        <v>2</v>
      </c>
      <c r="C133" s="30">
        <v>12.5</v>
      </c>
      <c r="D133" s="30">
        <v>159</v>
      </c>
      <c r="E133" s="30">
        <v>22.300140252454419</v>
      </c>
      <c r="F133" s="30">
        <v>184</v>
      </c>
      <c r="G133" s="30">
        <v>25.806451612903224</v>
      </c>
      <c r="H133" s="30">
        <v>190</v>
      </c>
      <c r="I133" s="35">
        <v>26.388888888888889</v>
      </c>
    </row>
    <row r="134" spans="1:9" x14ac:dyDescent="0.25">
      <c r="A134" s="37" t="s">
        <v>400</v>
      </c>
      <c r="B134" s="39" t="s">
        <v>5</v>
      </c>
      <c r="C134" s="38"/>
      <c r="D134" s="38"/>
      <c r="E134" s="38"/>
      <c r="F134" s="38"/>
      <c r="G134" s="38"/>
      <c r="H134" s="38"/>
      <c r="I134" s="38"/>
    </row>
    <row r="135" spans="1:9" x14ac:dyDescent="0.25">
      <c r="A135" s="37" t="s">
        <v>41</v>
      </c>
      <c r="B135" s="43" t="s">
        <v>554</v>
      </c>
      <c r="C135" s="38"/>
      <c r="D135" s="38"/>
      <c r="E135" s="38"/>
      <c r="F135" s="38"/>
      <c r="G135" s="38"/>
      <c r="H135" s="38"/>
      <c r="I135" s="38"/>
    </row>
    <row r="136" spans="1:9" x14ac:dyDescent="0.25">
      <c r="A136" s="37" t="s">
        <v>42</v>
      </c>
      <c r="B136" s="40" t="s">
        <v>66</v>
      </c>
      <c r="C136" s="38"/>
      <c r="D136" s="38"/>
      <c r="E136" s="38"/>
      <c r="F136" s="38"/>
      <c r="G136" s="38"/>
      <c r="H136" s="38"/>
      <c r="I136" s="38"/>
    </row>
    <row r="137" spans="1:9" x14ac:dyDescent="0.25">
      <c r="A137" s="37" t="s">
        <v>44</v>
      </c>
      <c r="B137" s="43">
        <v>2162</v>
      </c>
      <c r="C137" s="38"/>
      <c r="D137" s="38"/>
      <c r="E137" s="38"/>
      <c r="F137" s="38"/>
      <c r="G137" s="38"/>
      <c r="H137" s="38"/>
      <c r="I137" s="38"/>
    </row>
    <row r="138" spans="1:9" x14ac:dyDescent="0.25">
      <c r="A138" s="37" t="s">
        <v>45</v>
      </c>
      <c r="B138" s="39" t="s">
        <v>409</v>
      </c>
      <c r="C138" s="38"/>
      <c r="D138" s="38"/>
      <c r="E138" s="38"/>
      <c r="F138" s="38"/>
      <c r="G138" s="38"/>
      <c r="H138" s="38"/>
      <c r="I138" s="38"/>
    </row>
    <row r="139" spans="1:9" ht="15.75" thickBot="1" x14ac:dyDescent="0.3"/>
    <row r="140" spans="1:9" ht="30" customHeight="1" x14ac:dyDescent="0.25">
      <c r="A140" s="198" t="s">
        <v>72</v>
      </c>
      <c r="B140" s="198"/>
      <c r="C140" s="198"/>
      <c r="D140" s="198"/>
      <c r="E140" s="198"/>
      <c r="F140" s="198"/>
      <c r="G140" s="198"/>
      <c r="H140" s="198"/>
      <c r="I140" s="183"/>
    </row>
    <row r="141" spans="1:9" ht="15.75" customHeight="1" thickBot="1" x14ac:dyDescent="0.3">
      <c r="A141" s="71"/>
      <c r="B141" s="195" t="s">
        <v>33</v>
      </c>
      <c r="C141" s="195"/>
      <c r="D141" s="196"/>
      <c r="E141" s="196"/>
      <c r="F141" s="196"/>
      <c r="G141" s="196"/>
      <c r="H141" s="196"/>
      <c r="I141" s="197"/>
    </row>
    <row r="142" spans="1:9" ht="15.75" customHeight="1" thickBot="1" x14ac:dyDescent="0.3">
      <c r="A142" s="44"/>
      <c r="B142" s="199" t="s">
        <v>34</v>
      </c>
      <c r="C142" s="200"/>
      <c r="D142" s="201" t="s">
        <v>35</v>
      </c>
      <c r="E142" s="200"/>
      <c r="F142" s="201" t="s">
        <v>36</v>
      </c>
      <c r="G142" s="200"/>
      <c r="H142" s="201" t="s">
        <v>37</v>
      </c>
      <c r="I142" s="202"/>
    </row>
    <row r="143" spans="1:9" x14ac:dyDescent="0.25">
      <c r="A143" s="45" t="s">
        <v>38</v>
      </c>
      <c r="B143" s="153">
        <v>16</v>
      </c>
      <c r="C143" s="29" t="s">
        <v>39</v>
      </c>
      <c r="D143" s="29">
        <v>713</v>
      </c>
      <c r="E143" s="29" t="s">
        <v>39</v>
      </c>
      <c r="F143" s="29">
        <v>713</v>
      </c>
      <c r="G143" s="29" t="s">
        <v>39</v>
      </c>
      <c r="H143" s="29">
        <v>720</v>
      </c>
      <c r="I143" s="33" t="s">
        <v>39</v>
      </c>
    </row>
    <row r="144" spans="1:9" x14ac:dyDescent="0.25">
      <c r="A144" s="155" t="s">
        <v>61</v>
      </c>
      <c r="B144" s="31">
        <v>1</v>
      </c>
      <c r="C144" s="27">
        <v>6.25</v>
      </c>
      <c r="D144" s="27">
        <v>77</v>
      </c>
      <c r="E144" s="27">
        <v>10.799438990182328</v>
      </c>
      <c r="F144" s="27">
        <v>102</v>
      </c>
      <c r="G144" s="27">
        <v>14.305750350631136</v>
      </c>
      <c r="H144" s="27">
        <v>144</v>
      </c>
      <c r="I144" s="34">
        <v>20</v>
      </c>
    </row>
    <row r="145" spans="1:9" x14ac:dyDescent="0.25">
      <c r="A145" s="126" t="s">
        <v>62</v>
      </c>
      <c r="B145" s="31">
        <v>4</v>
      </c>
      <c r="C145" s="27">
        <v>25</v>
      </c>
      <c r="D145" s="27">
        <v>115</v>
      </c>
      <c r="E145" s="27">
        <v>16.129032258064516</v>
      </c>
      <c r="F145" s="27">
        <v>168</v>
      </c>
      <c r="G145" s="27">
        <v>23.562412342215989</v>
      </c>
      <c r="H145" s="27">
        <v>148</v>
      </c>
      <c r="I145" s="34">
        <v>20.555555555555554</v>
      </c>
    </row>
    <row r="146" spans="1:9" x14ac:dyDescent="0.25">
      <c r="A146" s="126" t="s">
        <v>63</v>
      </c>
      <c r="B146" s="31">
        <v>2</v>
      </c>
      <c r="C146" s="27">
        <v>12.5</v>
      </c>
      <c r="D146" s="27">
        <v>225</v>
      </c>
      <c r="E146" s="27">
        <v>31.556802244039272</v>
      </c>
      <c r="F146" s="27">
        <v>227</v>
      </c>
      <c r="G146" s="27">
        <v>31.837307152875177</v>
      </c>
      <c r="H146" s="27">
        <v>176</v>
      </c>
      <c r="I146" s="34">
        <v>24.444444444444443</v>
      </c>
    </row>
    <row r="147" spans="1:9" x14ac:dyDescent="0.25">
      <c r="A147" s="126" t="s">
        <v>64</v>
      </c>
      <c r="B147" s="31">
        <v>6</v>
      </c>
      <c r="C147" s="27">
        <v>37.5</v>
      </c>
      <c r="D147" s="27">
        <v>247</v>
      </c>
      <c r="E147" s="27">
        <v>34.642356241234225</v>
      </c>
      <c r="F147" s="27">
        <v>186</v>
      </c>
      <c r="G147" s="27">
        <v>26.086956521739129</v>
      </c>
      <c r="H147" s="27">
        <v>192</v>
      </c>
      <c r="I147" s="34">
        <v>26.666666666666668</v>
      </c>
    </row>
    <row r="148" spans="1:9" ht="15.75" thickBot="1" x14ac:dyDescent="0.3">
      <c r="A148" s="154" t="s">
        <v>65</v>
      </c>
      <c r="B148" s="32">
        <v>3</v>
      </c>
      <c r="C148" s="30">
        <v>18.75</v>
      </c>
      <c r="D148" s="30">
        <v>49</v>
      </c>
      <c r="E148" s="30">
        <v>6.8723702664796633</v>
      </c>
      <c r="F148" s="30">
        <v>30</v>
      </c>
      <c r="G148" s="30">
        <v>4.2075736325385691</v>
      </c>
      <c r="H148" s="30">
        <v>60</v>
      </c>
      <c r="I148" s="35">
        <v>8.3333333333333321</v>
      </c>
    </row>
    <row r="149" spans="1:9" x14ac:dyDescent="0.25">
      <c r="A149" s="37" t="s">
        <v>400</v>
      </c>
      <c r="B149" s="39" t="s">
        <v>5</v>
      </c>
      <c r="C149" s="38"/>
      <c r="D149" s="38"/>
      <c r="E149" s="38"/>
      <c r="F149" s="38"/>
      <c r="G149" s="38"/>
      <c r="H149" s="38"/>
      <c r="I149" s="38"/>
    </row>
    <row r="150" spans="1:9" x14ac:dyDescent="0.25">
      <c r="A150" s="37" t="s">
        <v>399</v>
      </c>
      <c r="B150" s="39" t="s">
        <v>552</v>
      </c>
      <c r="C150" s="38"/>
      <c r="D150" s="38"/>
      <c r="E150" s="38"/>
      <c r="F150" s="38"/>
      <c r="G150" s="38"/>
      <c r="H150" s="38"/>
      <c r="I150" s="38"/>
    </row>
    <row r="151" spans="1:9" x14ac:dyDescent="0.25">
      <c r="A151" s="37" t="s">
        <v>41</v>
      </c>
      <c r="B151" s="43" t="s">
        <v>554</v>
      </c>
      <c r="C151" s="38"/>
      <c r="D151" s="38"/>
      <c r="E151" s="38"/>
      <c r="F151" s="38"/>
      <c r="G151" s="38"/>
      <c r="H151" s="38"/>
      <c r="I151" s="38"/>
    </row>
    <row r="152" spans="1:9" x14ac:dyDescent="0.25">
      <c r="A152" s="37" t="s">
        <v>42</v>
      </c>
      <c r="B152" s="40" t="s">
        <v>66</v>
      </c>
      <c r="C152" s="38"/>
      <c r="D152" s="38"/>
      <c r="E152" s="38"/>
      <c r="F152" s="38"/>
      <c r="G152" s="38"/>
      <c r="H152" s="38"/>
      <c r="I152" s="38"/>
    </row>
    <row r="153" spans="1:9" x14ac:dyDescent="0.25">
      <c r="A153" s="37" t="s">
        <v>44</v>
      </c>
      <c r="B153" s="43">
        <v>2162</v>
      </c>
      <c r="C153" s="38"/>
      <c r="D153" s="38"/>
      <c r="E153" s="38"/>
      <c r="F153" s="38"/>
      <c r="G153" s="38"/>
      <c r="H153" s="38"/>
      <c r="I153" s="38"/>
    </row>
    <row r="154" spans="1:9" x14ac:dyDescent="0.25">
      <c r="A154" s="37" t="s">
        <v>45</v>
      </c>
      <c r="B154" s="39" t="s">
        <v>409</v>
      </c>
      <c r="C154" s="38"/>
      <c r="D154" s="38"/>
      <c r="E154" s="38"/>
      <c r="F154" s="38"/>
      <c r="G154" s="38"/>
      <c r="H154" s="38"/>
      <c r="I154" s="38"/>
    </row>
    <row r="156" spans="1:9" ht="35.25" customHeight="1" x14ac:dyDescent="0.25">
      <c r="A156" s="205" t="s">
        <v>73</v>
      </c>
      <c r="B156" s="205"/>
      <c r="C156" s="205"/>
      <c r="D156" s="205"/>
      <c r="E156" s="205"/>
      <c r="F156" s="205"/>
      <c r="G156" s="205"/>
      <c r="H156" s="205"/>
      <c r="I156" s="183"/>
    </row>
    <row r="157" spans="1:9" ht="15.75" customHeight="1" thickBot="1" x14ac:dyDescent="0.3">
      <c r="A157" s="71"/>
      <c r="B157" s="195" t="s">
        <v>33</v>
      </c>
      <c r="C157" s="195"/>
      <c r="D157" s="196"/>
      <c r="E157" s="196"/>
      <c r="F157" s="196"/>
      <c r="G157" s="196"/>
      <c r="H157" s="196"/>
      <c r="I157" s="197"/>
    </row>
    <row r="158" spans="1:9" ht="15.75" customHeight="1" thickBot="1" x14ac:dyDescent="0.3">
      <c r="A158" s="44"/>
      <c r="B158" s="199" t="s">
        <v>34</v>
      </c>
      <c r="C158" s="200"/>
      <c r="D158" s="201" t="s">
        <v>35</v>
      </c>
      <c r="E158" s="200"/>
      <c r="F158" s="201" t="s">
        <v>36</v>
      </c>
      <c r="G158" s="200"/>
      <c r="H158" s="201" t="s">
        <v>37</v>
      </c>
      <c r="I158" s="202"/>
    </row>
    <row r="159" spans="1:9" x14ac:dyDescent="0.25">
      <c r="A159" s="45" t="s">
        <v>38</v>
      </c>
      <c r="B159" s="153">
        <v>16</v>
      </c>
      <c r="C159" s="29" t="s">
        <v>39</v>
      </c>
      <c r="D159" s="29">
        <v>713</v>
      </c>
      <c r="E159" s="29" t="s">
        <v>39</v>
      </c>
      <c r="F159" s="29">
        <v>713</v>
      </c>
      <c r="G159" s="29" t="s">
        <v>39</v>
      </c>
      <c r="H159" s="29">
        <v>720</v>
      </c>
      <c r="I159" s="33" t="s">
        <v>39</v>
      </c>
    </row>
    <row r="160" spans="1:9" x14ac:dyDescent="0.25">
      <c r="A160" s="155" t="s">
        <v>61</v>
      </c>
      <c r="B160" s="31">
        <v>0</v>
      </c>
      <c r="C160" s="27">
        <v>0</v>
      </c>
      <c r="D160" s="27">
        <v>36</v>
      </c>
      <c r="E160" s="27">
        <v>5.0490883590462836</v>
      </c>
      <c r="F160" s="27">
        <v>49</v>
      </c>
      <c r="G160" s="27">
        <v>6.8723702664796633</v>
      </c>
      <c r="H160" s="27">
        <v>54</v>
      </c>
      <c r="I160" s="34">
        <v>7.5</v>
      </c>
    </row>
    <row r="161" spans="1:9" x14ac:dyDescent="0.25">
      <c r="A161" s="126" t="s">
        <v>62</v>
      </c>
      <c r="B161" s="31">
        <v>1</v>
      </c>
      <c r="C161" s="27">
        <v>6.25</v>
      </c>
      <c r="D161" s="27">
        <v>131</v>
      </c>
      <c r="E161" s="27">
        <v>18.373071528751751</v>
      </c>
      <c r="F161" s="27">
        <v>117</v>
      </c>
      <c r="G161" s="27">
        <v>16.409537166900421</v>
      </c>
      <c r="H161" s="27">
        <v>148</v>
      </c>
      <c r="I161" s="34">
        <v>20.555555555555554</v>
      </c>
    </row>
    <row r="162" spans="1:9" x14ac:dyDescent="0.25">
      <c r="A162" s="126" t="s">
        <v>63</v>
      </c>
      <c r="B162" s="31">
        <v>5</v>
      </c>
      <c r="C162" s="27">
        <v>31.25</v>
      </c>
      <c r="D162" s="27">
        <v>257</v>
      </c>
      <c r="E162" s="27">
        <v>36.044880785413746</v>
      </c>
      <c r="F162" s="27">
        <v>213</v>
      </c>
      <c r="G162" s="27">
        <v>29.873772791023846</v>
      </c>
      <c r="H162" s="27">
        <v>243</v>
      </c>
      <c r="I162" s="34">
        <v>33.75</v>
      </c>
    </row>
    <row r="163" spans="1:9" x14ac:dyDescent="0.25">
      <c r="A163" s="126" t="s">
        <v>64</v>
      </c>
      <c r="B163" s="31">
        <v>4</v>
      </c>
      <c r="C163" s="27">
        <v>25</v>
      </c>
      <c r="D163" s="27">
        <v>251</v>
      </c>
      <c r="E163" s="27">
        <v>35.203366058906035</v>
      </c>
      <c r="F163" s="27">
        <v>291</v>
      </c>
      <c r="G163" s="27">
        <v>40.813464235624124</v>
      </c>
      <c r="H163" s="27">
        <v>213</v>
      </c>
      <c r="I163" s="34">
        <v>29.583333333333332</v>
      </c>
    </row>
    <row r="164" spans="1:9" ht="15.75" thickBot="1" x14ac:dyDescent="0.3">
      <c r="A164" s="154" t="s">
        <v>65</v>
      </c>
      <c r="B164" s="32">
        <v>6</v>
      </c>
      <c r="C164" s="30">
        <v>37.5</v>
      </c>
      <c r="D164" s="30">
        <v>38</v>
      </c>
      <c r="E164" s="30">
        <v>5.3295932678821876</v>
      </c>
      <c r="F164" s="30">
        <v>43</v>
      </c>
      <c r="G164" s="30">
        <v>6.0308555399719497</v>
      </c>
      <c r="H164" s="30">
        <v>62</v>
      </c>
      <c r="I164" s="35">
        <v>8.6111111111111107</v>
      </c>
    </row>
    <row r="165" spans="1:9" x14ac:dyDescent="0.25">
      <c r="A165" s="37" t="s">
        <v>400</v>
      </c>
      <c r="B165" s="39" t="s">
        <v>5</v>
      </c>
      <c r="C165" s="38"/>
      <c r="D165" s="38"/>
      <c r="E165" s="38"/>
      <c r="F165" s="38"/>
      <c r="G165" s="38"/>
      <c r="H165" s="38"/>
      <c r="I165" s="38"/>
    </row>
    <row r="166" spans="1:9" x14ac:dyDescent="0.25">
      <c r="A166" s="37" t="s">
        <v>399</v>
      </c>
      <c r="B166" s="39" t="s">
        <v>552</v>
      </c>
      <c r="C166" s="38"/>
      <c r="D166" s="38"/>
      <c r="E166" s="38"/>
      <c r="F166" s="38"/>
      <c r="G166" s="38"/>
      <c r="H166" s="38"/>
      <c r="I166" s="38"/>
    </row>
    <row r="167" spans="1:9" x14ac:dyDescent="0.25">
      <c r="A167" s="37" t="s">
        <v>41</v>
      </c>
      <c r="B167" s="43" t="s">
        <v>554</v>
      </c>
      <c r="C167" s="38"/>
      <c r="D167" s="38"/>
      <c r="E167" s="38"/>
      <c r="F167" s="38"/>
      <c r="G167" s="38"/>
      <c r="H167" s="38"/>
      <c r="I167" s="38"/>
    </row>
    <row r="168" spans="1:9" x14ac:dyDescent="0.25">
      <c r="A168" s="37" t="s">
        <v>42</v>
      </c>
      <c r="B168" s="40" t="s">
        <v>66</v>
      </c>
      <c r="C168" s="38"/>
      <c r="D168" s="38"/>
      <c r="E168" s="38"/>
      <c r="F168" s="38"/>
      <c r="G168" s="38"/>
      <c r="H168" s="38"/>
      <c r="I168" s="38"/>
    </row>
    <row r="169" spans="1:9" x14ac:dyDescent="0.25">
      <c r="A169" s="37" t="s">
        <v>44</v>
      </c>
      <c r="B169" s="43">
        <v>2162</v>
      </c>
      <c r="C169" s="38"/>
      <c r="D169" s="38"/>
      <c r="E169" s="38"/>
      <c r="F169" s="38"/>
      <c r="G169" s="38"/>
      <c r="H169" s="38"/>
      <c r="I169" s="38"/>
    </row>
    <row r="170" spans="1:9" x14ac:dyDescent="0.25">
      <c r="A170" s="37" t="s">
        <v>45</v>
      </c>
      <c r="B170" s="39" t="s">
        <v>409</v>
      </c>
      <c r="C170" s="38"/>
      <c r="D170" s="38"/>
      <c r="E170" s="38"/>
      <c r="F170" s="38"/>
      <c r="G170" s="38"/>
      <c r="H170" s="38"/>
      <c r="I170" s="38"/>
    </row>
    <row r="172" spans="1:9" ht="33.75" customHeight="1" x14ac:dyDescent="0.25">
      <c r="A172" s="205" t="s">
        <v>74</v>
      </c>
      <c r="B172" s="205"/>
      <c r="C172" s="205"/>
      <c r="D172" s="205"/>
      <c r="E172" s="205"/>
      <c r="F172" s="205"/>
      <c r="G172" s="205"/>
      <c r="H172" s="205"/>
      <c r="I172" s="183"/>
    </row>
    <row r="173" spans="1:9" ht="15.75" customHeight="1" thickBot="1" x14ac:dyDescent="0.3">
      <c r="A173" s="71"/>
      <c r="B173" s="195" t="s">
        <v>33</v>
      </c>
      <c r="C173" s="195"/>
      <c r="D173" s="196"/>
      <c r="E173" s="196"/>
      <c r="F173" s="196"/>
      <c r="G173" s="196"/>
      <c r="H173" s="196"/>
      <c r="I173" s="197"/>
    </row>
    <row r="174" spans="1:9" ht="15.75" customHeight="1" thickBot="1" x14ac:dyDescent="0.3">
      <c r="A174" s="44"/>
      <c r="B174" s="199" t="s">
        <v>34</v>
      </c>
      <c r="C174" s="200"/>
      <c r="D174" s="201" t="s">
        <v>35</v>
      </c>
      <c r="E174" s="200"/>
      <c r="F174" s="201" t="s">
        <v>36</v>
      </c>
      <c r="G174" s="200"/>
      <c r="H174" s="201" t="s">
        <v>37</v>
      </c>
      <c r="I174" s="202"/>
    </row>
    <row r="175" spans="1:9" x14ac:dyDescent="0.25">
      <c r="A175" s="45" t="s">
        <v>38</v>
      </c>
      <c r="B175" s="153">
        <v>16</v>
      </c>
      <c r="C175" s="29" t="s">
        <v>39</v>
      </c>
      <c r="D175" s="29">
        <v>713</v>
      </c>
      <c r="E175" s="29" t="s">
        <v>39</v>
      </c>
      <c r="F175" s="29">
        <v>713</v>
      </c>
      <c r="G175" s="29" t="s">
        <v>39</v>
      </c>
      <c r="H175" s="29">
        <v>720</v>
      </c>
      <c r="I175" s="33" t="s">
        <v>39</v>
      </c>
    </row>
    <row r="176" spans="1:9" x14ac:dyDescent="0.25">
      <c r="A176" s="155" t="s">
        <v>75</v>
      </c>
      <c r="B176" s="31">
        <v>0</v>
      </c>
      <c r="C176" s="27">
        <v>0</v>
      </c>
      <c r="D176" s="27">
        <v>235</v>
      </c>
      <c r="E176" s="27">
        <v>32.959326788218796</v>
      </c>
      <c r="F176" s="27">
        <v>182</v>
      </c>
      <c r="G176" s="27">
        <v>25.525946704067319</v>
      </c>
      <c r="H176" s="27">
        <v>0</v>
      </c>
      <c r="I176" s="34">
        <v>0</v>
      </c>
    </row>
    <row r="177" spans="1:9" x14ac:dyDescent="0.25">
      <c r="A177" s="126" t="s">
        <v>76</v>
      </c>
      <c r="B177" s="31">
        <v>15</v>
      </c>
      <c r="C177" s="27">
        <v>93.75</v>
      </c>
      <c r="D177" s="27">
        <v>410</v>
      </c>
      <c r="E177" s="27">
        <v>57.503506311360454</v>
      </c>
      <c r="F177" s="27">
        <v>354</v>
      </c>
      <c r="G177" s="27">
        <v>49.649368863955118</v>
      </c>
      <c r="H177" s="27">
        <v>263</v>
      </c>
      <c r="I177" s="34">
        <v>36.527777777777779</v>
      </c>
    </row>
    <row r="178" spans="1:9" x14ac:dyDescent="0.25">
      <c r="A178" s="126" t="s">
        <v>77</v>
      </c>
      <c r="B178" s="31">
        <v>12</v>
      </c>
      <c r="C178" s="27">
        <v>75</v>
      </c>
      <c r="D178" s="27">
        <v>399</v>
      </c>
      <c r="E178" s="27">
        <v>55.960729312762972</v>
      </c>
      <c r="F178" s="27">
        <v>318</v>
      </c>
      <c r="G178" s="27">
        <v>44.600280504908838</v>
      </c>
      <c r="H178" s="27">
        <v>431</v>
      </c>
      <c r="I178" s="34">
        <v>59.861111111111107</v>
      </c>
    </row>
    <row r="179" spans="1:9" x14ac:dyDescent="0.25">
      <c r="A179" s="126" t="s">
        <v>78</v>
      </c>
      <c r="B179" s="31">
        <v>14</v>
      </c>
      <c r="C179" s="27">
        <v>87.5</v>
      </c>
      <c r="D179" s="27">
        <v>541</v>
      </c>
      <c r="E179" s="27">
        <v>75.876577840112205</v>
      </c>
      <c r="F179" s="27">
        <v>584</v>
      </c>
      <c r="G179" s="27">
        <v>81.907433380084143</v>
      </c>
      <c r="H179" s="27">
        <v>578</v>
      </c>
      <c r="I179" s="34">
        <v>80.277777777777786</v>
      </c>
    </row>
    <row r="180" spans="1:9" x14ac:dyDescent="0.25">
      <c r="A180" s="126" t="s">
        <v>79</v>
      </c>
      <c r="B180" s="31">
        <v>13</v>
      </c>
      <c r="C180" s="27">
        <v>81.25</v>
      </c>
      <c r="D180" s="27">
        <v>553</v>
      </c>
      <c r="E180" s="27">
        <v>77.559607293127627</v>
      </c>
      <c r="F180" s="27">
        <v>618</v>
      </c>
      <c r="G180" s="27">
        <v>86.676016830294529</v>
      </c>
      <c r="H180" s="27">
        <v>580</v>
      </c>
      <c r="I180" s="34">
        <v>80.555555555555557</v>
      </c>
    </row>
    <row r="181" spans="1:9" x14ac:dyDescent="0.25">
      <c r="A181" s="126" t="s">
        <v>80</v>
      </c>
      <c r="B181" s="31">
        <v>8</v>
      </c>
      <c r="C181" s="27">
        <v>50</v>
      </c>
      <c r="D181" s="27">
        <v>520</v>
      </c>
      <c r="E181" s="27">
        <v>72.931276297335202</v>
      </c>
      <c r="F181" s="27">
        <v>473</v>
      </c>
      <c r="G181" s="27">
        <v>66.339410939691447</v>
      </c>
      <c r="H181" s="27">
        <v>523</v>
      </c>
      <c r="I181" s="34">
        <v>72.638888888888886</v>
      </c>
    </row>
    <row r="182" spans="1:9" x14ac:dyDescent="0.25">
      <c r="A182" s="126" t="s">
        <v>81</v>
      </c>
      <c r="B182" s="31">
        <v>9</v>
      </c>
      <c r="C182" s="27">
        <v>56.25</v>
      </c>
      <c r="D182" s="27">
        <v>296</v>
      </c>
      <c r="E182" s="27">
        <v>41.514726507713881</v>
      </c>
      <c r="F182" s="27">
        <v>216</v>
      </c>
      <c r="G182" s="27">
        <v>30.294530154277698</v>
      </c>
      <c r="H182" s="27">
        <v>252</v>
      </c>
      <c r="I182" s="34">
        <v>35</v>
      </c>
    </row>
    <row r="183" spans="1:9" ht="15.75" thickBot="1" x14ac:dyDescent="0.3">
      <c r="A183" s="154" t="s">
        <v>82</v>
      </c>
      <c r="B183" s="32">
        <v>10</v>
      </c>
      <c r="C183" s="30">
        <v>62.5</v>
      </c>
      <c r="D183" s="30">
        <v>289</v>
      </c>
      <c r="E183" s="30">
        <v>40.532959326788223</v>
      </c>
      <c r="F183" s="30">
        <v>334</v>
      </c>
      <c r="G183" s="30">
        <v>46.84431977559607</v>
      </c>
      <c r="H183" s="30">
        <v>275</v>
      </c>
      <c r="I183" s="35">
        <v>38.194444444444443</v>
      </c>
    </row>
    <row r="184" spans="1:9" x14ac:dyDescent="0.25">
      <c r="A184" s="37" t="s">
        <v>400</v>
      </c>
      <c r="B184" s="39" t="s">
        <v>5</v>
      </c>
      <c r="C184" s="38"/>
      <c r="D184" s="38"/>
      <c r="E184" s="38"/>
      <c r="F184" s="38"/>
      <c r="G184" s="38"/>
      <c r="H184" s="38"/>
      <c r="I184" s="38"/>
    </row>
    <row r="185" spans="1:9" x14ac:dyDescent="0.25">
      <c r="A185" s="37" t="s">
        <v>399</v>
      </c>
      <c r="B185" s="39" t="s">
        <v>552</v>
      </c>
      <c r="C185" s="38"/>
      <c r="D185" s="38"/>
      <c r="E185" s="38"/>
      <c r="F185" s="38"/>
      <c r="G185" s="38"/>
      <c r="H185" s="38"/>
      <c r="I185" s="38"/>
    </row>
    <row r="186" spans="1:9" x14ac:dyDescent="0.25">
      <c r="A186" s="37" t="s">
        <v>41</v>
      </c>
      <c r="B186" s="43" t="s">
        <v>554</v>
      </c>
      <c r="C186" s="38"/>
      <c r="D186" s="38"/>
      <c r="E186" s="38"/>
      <c r="F186" s="38"/>
      <c r="G186" s="38"/>
      <c r="H186" s="38"/>
      <c r="I186" s="38"/>
    </row>
    <row r="187" spans="1:9" x14ac:dyDescent="0.25">
      <c r="A187" s="37" t="s">
        <v>42</v>
      </c>
      <c r="B187" s="40" t="s">
        <v>66</v>
      </c>
      <c r="C187" s="38"/>
      <c r="D187" s="38"/>
      <c r="E187" s="38"/>
      <c r="F187" s="38"/>
      <c r="G187" s="38"/>
      <c r="H187" s="38"/>
      <c r="I187" s="38"/>
    </row>
    <row r="188" spans="1:9" x14ac:dyDescent="0.25">
      <c r="A188" s="37" t="s">
        <v>44</v>
      </c>
      <c r="B188" s="43">
        <v>2162</v>
      </c>
      <c r="C188" s="38"/>
      <c r="D188" s="38"/>
      <c r="E188" s="38"/>
      <c r="F188" s="38"/>
      <c r="G188" s="38"/>
      <c r="H188" s="38"/>
      <c r="I188" s="38"/>
    </row>
    <row r="189" spans="1:9" x14ac:dyDescent="0.25">
      <c r="A189" s="37" t="s">
        <v>45</v>
      </c>
      <c r="B189" s="39" t="s">
        <v>409</v>
      </c>
      <c r="C189" s="38"/>
      <c r="D189" s="38"/>
      <c r="E189" s="38"/>
      <c r="F189" s="38"/>
      <c r="G189" s="38"/>
      <c r="H189" s="38"/>
      <c r="I189" s="38"/>
    </row>
    <row r="190" spans="1:9" ht="15.75" thickBot="1" x14ac:dyDescent="0.3"/>
    <row r="191" spans="1:9" ht="39.75" customHeight="1" x14ac:dyDescent="0.25">
      <c r="A191" s="198" t="s">
        <v>83</v>
      </c>
      <c r="B191" s="198"/>
      <c r="C191" s="198"/>
      <c r="D191" s="198"/>
      <c r="E191" s="198"/>
      <c r="F191" s="198"/>
      <c r="G191" s="198"/>
      <c r="H191" s="198"/>
      <c r="I191" s="183"/>
    </row>
    <row r="192" spans="1:9" ht="15.75" customHeight="1" thickBot="1" x14ac:dyDescent="0.3">
      <c r="A192" s="71"/>
      <c r="B192" s="195" t="s">
        <v>33</v>
      </c>
      <c r="C192" s="195"/>
      <c r="D192" s="196"/>
      <c r="E192" s="196"/>
      <c r="F192" s="196"/>
      <c r="G192" s="196"/>
      <c r="H192" s="196"/>
      <c r="I192" s="197"/>
    </row>
    <row r="193" spans="1:9" ht="15.75" customHeight="1" thickBot="1" x14ac:dyDescent="0.3">
      <c r="A193" s="44"/>
      <c r="B193" s="199" t="s">
        <v>34</v>
      </c>
      <c r="C193" s="200"/>
      <c r="D193" s="201" t="s">
        <v>35</v>
      </c>
      <c r="E193" s="200"/>
      <c r="F193" s="201" t="s">
        <v>36</v>
      </c>
      <c r="G193" s="200"/>
      <c r="H193" s="201" t="s">
        <v>37</v>
      </c>
      <c r="I193" s="202"/>
    </row>
    <row r="194" spans="1:9" x14ac:dyDescent="0.25">
      <c r="A194" s="45" t="s">
        <v>38</v>
      </c>
      <c r="B194" s="153">
        <v>16</v>
      </c>
      <c r="C194" s="29" t="s">
        <v>39</v>
      </c>
      <c r="D194" s="29">
        <v>713</v>
      </c>
      <c r="E194" s="29" t="s">
        <v>39</v>
      </c>
      <c r="F194" s="29">
        <v>713</v>
      </c>
      <c r="G194" s="29" t="s">
        <v>39</v>
      </c>
      <c r="H194" s="29">
        <v>720</v>
      </c>
      <c r="I194" s="33" t="s">
        <v>39</v>
      </c>
    </row>
    <row r="195" spans="1:9" x14ac:dyDescent="0.25">
      <c r="A195" s="126" t="s">
        <v>84</v>
      </c>
      <c r="B195" s="31">
        <v>7</v>
      </c>
      <c r="C195" s="27">
        <v>43.75</v>
      </c>
      <c r="D195" s="27">
        <v>137</v>
      </c>
      <c r="E195" s="27">
        <v>19.214586255259466</v>
      </c>
      <c r="F195" s="27">
        <v>145</v>
      </c>
      <c r="G195" s="27">
        <v>20.336605890603085</v>
      </c>
      <c r="H195" s="27">
        <v>229</v>
      </c>
      <c r="I195" s="34">
        <v>31.805555555555554</v>
      </c>
    </row>
    <row r="196" spans="1:9" x14ac:dyDescent="0.25">
      <c r="A196" s="126" t="s">
        <v>85</v>
      </c>
      <c r="B196" s="31">
        <v>10</v>
      </c>
      <c r="C196" s="27">
        <v>62.5</v>
      </c>
      <c r="D196" s="27">
        <v>48</v>
      </c>
      <c r="E196" s="27">
        <v>6.7321178120617109</v>
      </c>
      <c r="F196" s="27">
        <v>42</v>
      </c>
      <c r="G196" s="27">
        <v>5.8906030855539973</v>
      </c>
      <c r="H196" s="27">
        <v>49</v>
      </c>
      <c r="I196" s="34">
        <v>6.8055555555555554</v>
      </c>
    </row>
    <row r="197" spans="1:9" x14ac:dyDescent="0.25">
      <c r="A197" s="126" t="s">
        <v>86</v>
      </c>
      <c r="B197" s="31">
        <v>5</v>
      </c>
      <c r="C197" s="27">
        <v>31.25</v>
      </c>
      <c r="D197" s="27">
        <v>125</v>
      </c>
      <c r="E197" s="27">
        <v>17.53155680224404</v>
      </c>
      <c r="F197" s="27">
        <v>123</v>
      </c>
      <c r="G197" s="27">
        <v>17.251051893408135</v>
      </c>
      <c r="H197" s="27">
        <v>167</v>
      </c>
      <c r="I197" s="34">
        <v>23.194444444444446</v>
      </c>
    </row>
    <row r="198" spans="1:9" x14ac:dyDescent="0.25">
      <c r="A198" s="126" t="s">
        <v>87</v>
      </c>
      <c r="B198" s="31">
        <v>8</v>
      </c>
      <c r="C198" s="27">
        <v>50</v>
      </c>
      <c r="D198" s="27">
        <v>126</v>
      </c>
      <c r="E198" s="27">
        <v>17.671809256661991</v>
      </c>
      <c r="F198" s="27">
        <v>124</v>
      </c>
      <c r="G198" s="27">
        <v>17.391304347826086</v>
      </c>
      <c r="H198" s="27">
        <v>114</v>
      </c>
      <c r="I198" s="34">
        <v>15.833333333333332</v>
      </c>
    </row>
    <row r="199" spans="1:9" x14ac:dyDescent="0.25">
      <c r="A199" s="126" t="s">
        <v>88</v>
      </c>
      <c r="B199" s="31">
        <v>2</v>
      </c>
      <c r="C199" s="27">
        <v>12.5</v>
      </c>
      <c r="D199" s="27">
        <v>214</v>
      </c>
      <c r="E199" s="27">
        <v>30.014025245441793</v>
      </c>
      <c r="F199" s="27">
        <v>215</v>
      </c>
      <c r="G199" s="27">
        <v>30.154277699859751</v>
      </c>
      <c r="H199" s="27">
        <v>181</v>
      </c>
      <c r="I199" s="34">
        <v>25.138888888888889</v>
      </c>
    </row>
    <row r="200" spans="1:9" x14ac:dyDescent="0.25">
      <c r="A200" s="126" t="s">
        <v>89</v>
      </c>
      <c r="B200" s="31">
        <v>6</v>
      </c>
      <c r="C200" s="27">
        <v>37.5</v>
      </c>
      <c r="D200" s="27">
        <v>117</v>
      </c>
      <c r="E200" s="27">
        <v>16.409537166900421</v>
      </c>
      <c r="F200" s="27">
        <v>175</v>
      </c>
      <c r="G200" s="27">
        <v>24.544179523141654</v>
      </c>
      <c r="H200" s="27">
        <v>136</v>
      </c>
      <c r="I200" s="34">
        <v>18.888888888888889</v>
      </c>
    </row>
    <row r="201" spans="1:9" x14ac:dyDescent="0.25">
      <c r="A201" s="126" t="s">
        <v>90</v>
      </c>
      <c r="B201" s="31">
        <v>7</v>
      </c>
      <c r="C201" s="27">
        <v>43.75</v>
      </c>
      <c r="D201" s="27">
        <v>178</v>
      </c>
      <c r="E201" s="27">
        <v>24.96493688639551</v>
      </c>
      <c r="F201" s="27">
        <v>164</v>
      </c>
      <c r="G201" s="27">
        <v>23.001402524544179</v>
      </c>
      <c r="H201" s="27">
        <v>208</v>
      </c>
      <c r="I201" s="34">
        <v>28.888888888888886</v>
      </c>
    </row>
    <row r="202" spans="1:9" x14ac:dyDescent="0.25">
      <c r="A202" s="126" t="s">
        <v>91</v>
      </c>
      <c r="B202" s="31">
        <v>5</v>
      </c>
      <c r="C202" s="27">
        <v>31.25</v>
      </c>
      <c r="D202" s="27">
        <v>111</v>
      </c>
      <c r="E202" s="27">
        <v>15.568022440392706</v>
      </c>
      <c r="F202" s="27">
        <v>111</v>
      </c>
      <c r="G202" s="27">
        <v>15.568022440392706</v>
      </c>
      <c r="H202" s="27">
        <v>117</v>
      </c>
      <c r="I202" s="34">
        <v>16.25</v>
      </c>
    </row>
    <row r="203" spans="1:9" x14ac:dyDescent="0.25">
      <c r="A203" s="126" t="s">
        <v>92</v>
      </c>
      <c r="B203" s="31">
        <v>4</v>
      </c>
      <c r="C203" s="27">
        <v>25</v>
      </c>
      <c r="D203" s="27">
        <v>96</v>
      </c>
      <c r="E203" s="27">
        <v>13.464235624123422</v>
      </c>
      <c r="F203" s="27">
        <v>171</v>
      </c>
      <c r="G203" s="27">
        <v>23.983169705469845</v>
      </c>
      <c r="H203" s="27">
        <v>184</v>
      </c>
      <c r="I203" s="34">
        <v>25.555555555555554</v>
      </c>
    </row>
    <row r="204" spans="1:9" x14ac:dyDescent="0.25">
      <c r="A204" s="126" t="s">
        <v>93</v>
      </c>
      <c r="B204" s="31">
        <v>4</v>
      </c>
      <c r="C204" s="27">
        <v>25</v>
      </c>
      <c r="D204" s="27">
        <v>265</v>
      </c>
      <c r="E204" s="27">
        <v>37.166900420757365</v>
      </c>
      <c r="F204" s="27">
        <v>324</v>
      </c>
      <c r="G204" s="27">
        <v>45.441795231416549</v>
      </c>
      <c r="H204" s="27">
        <v>342</v>
      </c>
      <c r="I204" s="34">
        <v>47.5</v>
      </c>
    </row>
    <row r="205" spans="1:9" x14ac:dyDescent="0.25">
      <c r="A205" s="126" t="s">
        <v>94</v>
      </c>
      <c r="B205" s="31">
        <v>6</v>
      </c>
      <c r="C205" s="27">
        <v>37.5</v>
      </c>
      <c r="D205" s="27">
        <v>155</v>
      </c>
      <c r="E205" s="27">
        <v>21.739130434782609</v>
      </c>
      <c r="F205" s="27">
        <v>98</v>
      </c>
      <c r="G205" s="27">
        <v>13.744740532959327</v>
      </c>
      <c r="H205" s="27">
        <v>172</v>
      </c>
      <c r="I205" s="34">
        <v>23.888888888888889</v>
      </c>
    </row>
    <row r="206" spans="1:9" x14ac:dyDescent="0.25">
      <c r="A206" s="126" t="s">
        <v>57</v>
      </c>
      <c r="B206" s="31">
        <v>0</v>
      </c>
      <c r="C206" s="27">
        <v>0</v>
      </c>
      <c r="D206" s="27">
        <v>36</v>
      </c>
      <c r="E206" s="27">
        <v>5.0490883590462836</v>
      </c>
      <c r="F206" s="27">
        <v>35</v>
      </c>
      <c r="G206" s="27">
        <v>4.9088359046283312</v>
      </c>
      <c r="H206" s="27">
        <v>34</v>
      </c>
      <c r="I206" s="34">
        <v>4.7222222222222223</v>
      </c>
    </row>
    <row r="207" spans="1:9" ht="15.75" thickBot="1" x14ac:dyDescent="0.3">
      <c r="A207" s="154" t="s">
        <v>58</v>
      </c>
      <c r="B207" s="32">
        <v>1</v>
      </c>
      <c r="C207" s="30">
        <v>6.25</v>
      </c>
      <c r="D207" s="30">
        <v>149</v>
      </c>
      <c r="E207" s="30">
        <v>20.897615708274895</v>
      </c>
      <c r="F207" s="30">
        <v>113</v>
      </c>
      <c r="G207" s="30">
        <v>15.848527349228611</v>
      </c>
      <c r="H207" s="30">
        <v>79</v>
      </c>
      <c r="I207" s="35">
        <v>10.972222222222221</v>
      </c>
    </row>
    <row r="208" spans="1:9" x14ac:dyDescent="0.25">
      <c r="A208" s="37" t="s">
        <v>400</v>
      </c>
      <c r="B208" s="39" t="s">
        <v>5</v>
      </c>
      <c r="C208" s="38"/>
      <c r="D208" s="38"/>
      <c r="E208" s="38"/>
      <c r="F208" s="38"/>
      <c r="G208" s="38"/>
      <c r="H208" s="38"/>
      <c r="I208" s="38"/>
    </row>
    <row r="209" spans="1:9" x14ac:dyDescent="0.25">
      <c r="A209" s="37" t="s">
        <v>399</v>
      </c>
      <c r="B209" s="39" t="s">
        <v>552</v>
      </c>
      <c r="C209" s="38"/>
      <c r="D209" s="38"/>
      <c r="E209" s="38"/>
      <c r="F209" s="38"/>
      <c r="G209" s="38"/>
      <c r="H209" s="38"/>
      <c r="I209" s="38"/>
    </row>
    <row r="210" spans="1:9" x14ac:dyDescent="0.25">
      <c r="A210" s="37" t="s">
        <v>41</v>
      </c>
      <c r="B210" s="43" t="s">
        <v>554</v>
      </c>
      <c r="C210" s="38"/>
      <c r="D210" s="38"/>
      <c r="E210" s="38"/>
      <c r="F210" s="38"/>
      <c r="G210" s="38"/>
      <c r="H210" s="38"/>
      <c r="I210" s="38"/>
    </row>
    <row r="211" spans="1:9" x14ac:dyDescent="0.25">
      <c r="A211" s="37" t="s">
        <v>42</v>
      </c>
      <c r="B211" s="40" t="s">
        <v>59</v>
      </c>
      <c r="C211" s="38"/>
      <c r="D211" s="38"/>
      <c r="E211" s="38"/>
      <c r="F211" s="38"/>
      <c r="G211" s="38"/>
      <c r="H211" s="38"/>
      <c r="I211" s="38"/>
    </row>
    <row r="212" spans="1:9" x14ac:dyDescent="0.25">
      <c r="A212" s="37" t="s">
        <v>44</v>
      </c>
      <c r="B212" s="43">
        <v>2162</v>
      </c>
      <c r="C212" s="38"/>
      <c r="D212" s="38"/>
      <c r="E212" s="38"/>
      <c r="F212" s="38"/>
      <c r="G212" s="38"/>
      <c r="H212" s="38"/>
      <c r="I212" s="38"/>
    </row>
    <row r="213" spans="1:9" x14ac:dyDescent="0.25">
      <c r="A213" s="37" t="s">
        <v>45</v>
      </c>
      <c r="B213" s="39" t="s">
        <v>409</v>
      </c>
      <c r="C213" s="38"/>
      <c r="D213" s="38"/>
      <c r="E213" s="38"/>
      <c r="F213" s="38"/>
      <c r="G213" s="38"/>
      <c r="H213" s="38"/>
      <c r="I213" s="38"/>
    </row>
    <row r="214" spans="1:9" ht="15.75" thickBot="1" x14ac:dyDescent="0.3"/>
    <row r="215" spans="1:9" ht="33.75" customHeight="1" x14ac:dyDescent="0.25">
      <c r="A215" s="198" t="s">
        <v>95</v>
      </c>
      <c r="B215" s="198"/>
      <c r="C215" s="198"/>
      <c r="D215" s="198"/>
      <c r="E215" s="198"/>
      <c r="F215" s="198"/>
      <c r="G215" s="198"/>
      <c r="H215" s="198"/>
      <c r="I215" s="183"/>
    </row>
    <row r="216" spans="1:9" ht="15.75" customHeight="1" thickBot="1" x14ac:dyDescent="0.3">
      <c r="A216" s="71"/>
      <c r="B216" s="195" t="s">
        <v>33</v>
      </c>
      <c r="C216" s="195"/>
      <c r="D216" s="196"/>
      <c r="E216" s="196"/>
      <c r="F216" s="196"/>
      <c r="G216" s="196"/>
      <c r="H216" s="196"/>
      <c r="I216" s="197"/>
    </row>
    <row r="217" spans="1:9" ht="15.75" customHeight="1" thickBot="1" x14ac:dyDescent="0.3">
      <c r="A217" s="44"/>
      <c r="B217" s="199" t="s">
        <v>34</v>
      </c>
      <c r="C217" s="200"/>
      <c r="D217" s="201" t="s">
        <v>35</v>
      </c>
      <c r="E217" s="200"/>
      <c r="F217" s="201" t="s">
        <v>36</v>
      </c>
      <c r="G217" s="200"/>
      <c r="H217" s="201" t="s">
        <v>37</v>
      </c>
      <c r="I217" s="202"/>
    </row>
    <row r="218" spans="1:9" x14ac:dyDescent="0.25">
      <c r="A218" s="45" t="s">
        <v>38</v>
      </c>
      <c r="B218" s="153">
        <v>16</v>
      </c>
      <c r="C218" s="29" t="s">
        <v>39</v>
      </c>
      <c r="D218" s="29">
        <v>713</v>
      </c>
      <c r="E218" s="29" t="s">
        <v>39</v>
      </c>
      <c r="F218" s="29">
        <v>713</v>
      </c>
      <c r="G218" s="29" t="s">
        <v>39</v>
      </c>
      <c r="H218" s="29">
        <v>720</v>
      </c>
      <c r="I218" s="33" t="s">
        <v>39</v>
      </c>
    </row>
    <row r="219" spans="1:9" x14ac:dyDescent="0.25">
      <c r="A219" s="126" t="s">
        <v>96</v>
      </c>
      <c r="B219" s="31">
        <v>8</v>
      </c>
      <c r="C219" s="27">
        <v>50</v>
      </c>
      <c r="D219" s="27">
        <v>62</v>
      </c>
      <c r="E219" s="27">
        <v>8.695652173913043</v>
      </c>
      <c r="F219" s="27">
        <v>57</v>
      </c>
      <c r="G219" s="27">
        <v>7.9943899018232818</v>
      </c>
      <c r="H219" s="27">
        <v>58</v>
      </c>
      <c r="I219" s="34">
        <v>8.0555555555555554</v>
      </c>
    </row>
    <row r="220" spans="1:9" x14ac:dyDescent="0.25">
      <c r="A220" s="126" t="s">
        <v>97</v>
      </c>
      <c r="B220" s="31">
        <v>2</v>
      </c>
      <c r="C220" s="27">
        <v>12.5</v>
      </c>
      <c r="D220" s="27">
        <v>35</v>
      </c>
      <c r="E220" s="27">
        <v>4.9088359046283312</v>
      </c>
      <c r="F220" s="27">
        <v>27</v>
      </c>
      <c r="G220" s="27">
        <v>3.7868162692847123</v>
      </c>
      <c r="H220" s="27">
        <v>34</v>
      </c>
      <c r="I220" s="34">
        <v>4.7222222222222223</v>
      </c>
    </row>
    <row r="221" spans="1:9" x14ac:dyDescent="0.25">
      <c r="A221" s="126" t="s">
        <v>98</v>
      </c>
      <c r="B221" s="31">
        <v>5</v>
      </c>
      <c r="C221" s="27">
        <v>31.25</v>
      </c>
      <c r="D221" s="27">
        <v>206</v>
      </c>
      <c r="E221" s="27">
        <v>28.892005610098177</v>
      </c>
      <c r="F221" s="27">
        <v>129</v>
      </c>
      <c r="G221" s="27">
        <v>18.092566619915846</v>
      </c>
      <c r="H221" s="27">
        <v>170</v>
      </c>
      <c r="I221" s="34">
        <v>23.611111111111111</v>
      </c>
    </row>
    <row r="222" spans="1:9" x14ac:dyDescent="0.25">
      <c r="A222" s="126" t="s">
        <v>99</v>
      </c>
      <c r="B222" s="31">
        <v>11</v>
      </c>
      <c r="C222" s="27">
        <v>68.75</v>
      </c>
      <c r="D222" s="27">
        <v>360</v>
      </c>
      <c r="E222" s="27">
        <v>50.490883590462829</v>
      </c>
      <c r="F222" s="27">
        <v>416</v>
      </c>
      <c r="G222" s="27">
        <v>58.345021037868165</v>
      </c>
      <c r="H222" s="27">
        <v>368</v>
      </c>
      <c r="I222" s="34">
        <v>51.111111111111107</v>
      </c>
    </row>
    <row r="223" spans="1:9" x14ac:dyDescent="0.25">
      <c r="A223" s="126" t="s">
        <v>100</v>
      </c>
      <c r="B223" s="31">
        <v>6</v>
      </c>
      <c r="C223" s="27">
        <v>37.5</v>
      </c>
      <c r="D223" s="27">
        <v>216</v>
      </c>
      <c r="E223" s="27">
        <v>30.294530154277698</v>
      </c>
      <c r="F223" s="27">
        <v>149</v>
      </c>
      <c r="G223" s="27">
        <v>20.897615708274895</v>
      </c>
      <c r="H223" s="27">
        <v>137</v>
      </c>
      <c r="I223" s="34">
        <v>19.027777777777779</v>
      </c>
    </row>
    <row r="224" spans="1:9" x14ac:dyDescent="0.25">
      <c r="A224" s="126" t="s">
        <v>101</v>
      </c>
      <c r="B224" s="31">
        <v>3</v>
      </c>
      <c r="C224" s="27">
        <v>18.75</v>
      </c>
      <c r="D224" s="27">
        <v>74</v>
      </c>
      <c r="E224" s="27">
        <v>10.37868162692847</v>
      </c>
      <c r="F224" s="27">
        <v>56</v>
      </c>
      <c r="G224" s="27">
        <v>7.8541374474053294</v>
      </c>
      <c r="H224" s="27">
        <v>86</v>
      </c>
      <c r="I224" s="34">
        <v>11.944444444444445</v>
      </c>
    </row>
    <row r="225" spans="1:9" x14ac:dyDescent="0.25">
      <c r="A225" s="126" t="s">
        <v>102</v>
      </c>
      <c r="B225" s="31">
        <v>3</v>
      </c>
      <c r="C225" s="27">
        <v>18.75</v>
      </c>
      <c r="D225" s="27">
        <v>64</v>
      </c>
      <c r="E225" s="27">
        <v>8.9761570827489479</v>
      </c>
      <c r="F225" s="27">
        <v>30</v>
      </c>
      <c r="G225" s="27">
        <v>4.2075736325385691</v>
      </c>
      <c r="H225" s="27">
        <v>48</v>
      </c>
      <c r="I225" s="34">
        <v>6.666666666666667</v>
      </c>
    </row>
    <row r="226" spans="1:9" x14ac:dyDescent="0.25">
      <c r="A226" s="126" t="s">
        <v>103</v>
      </c>
      <c r="B226" s="31">
        <v>3</v>
      </c>
      <c r="C226" s="27">
        <v>18.75</v>
      </c>
      <c r="D226" s="27">
        <v>266</v>
      </c>
      <c r="E226" s="27">
        <v>37.307152875175312</v>
      </c>
      <c r="F226" s="27">
        <v>109</v>
      </c>
      <c r="G226" s="27">
        <v>15.287517531556801</v>
      </c>
      <c r="H226" s="27">
        <v>91</v>
      </c>
      <c r="I226" s="34">
        <v>12.638888888888889</v>
      </c>
    </row>
    <row r="227" spans="1:9" x14ac:dyDescent="0.25">
      <c r="A227" s="126" t="s">
        <v>104</v>
      </c>
      <c r="B227" s="31">
        <v>3</v>
      </c>
      <c r="C227" s="27">
        <v>18.75</v>
      </c>
      <c r="D227" s="27">
        <v>64</v>
      </c>
      <c r="E227" s="27">
        <v>8.9761570827489479</v>
      </c>
      <c r="F227" s="27">
        <v>40</v>
      </c>
      <c r="G227" s="27">
        <v>5.6100981767180924</v>
      </c>
      <c r="H227" s="27">
        <v>89</v>
      </c>
      <c r="I227" s="34">
        <v>12.361111111111111</v>
      </c>
    </row>
    <row r="228" spans="1:9" x14ac:dyDescent="0.25">
      <c r="A228" s="126" t="s">
        <v>105</v>
      </c>
      <c r="B228" s="31">
        <v>5</v>
      </c>
      <c r="C228" s="27">
        <v>31.25</v>
      </c>
      <c r="D228" s="27">
        <v>170</v>
      </c>
      <c r="E228" s="27">
        <v>23.842917251051894</v>
      </c>
      <c r="F228" s="27">
        <v>91</v>
      </c>
      <c r="G228" s="27">
        <v>12.76297335203366</v>
      </c>
      <c r="H228" s="27">
        <v>181</v>
      </c>
      <c r="I228" s="34">
        <v>25.138888888888889</v>
      </c>
    </row>
    <row r="229" spans="1:9" x14ac:dyDescent="0.25">
      <c r="A229" s="126" t="s">
        <v>106</v>
      </c>
      <c r="B229" s="31">
        <v>5</v>
      </c>
      <c r="C229" s="27">
        <v>31.25</v>
      </c>
      <c r="D229" s="27">
        <v>248</v>
      </c>
      <c r="E229" s="27">
        <v>34.782608695652172</v>
      </c>
      <c r="F229" s="27">
        <v>171</v>
      </c>
      <c r="G229" s="27">
        <v>23.983169705469845</v>
      </c>
      <c r="H229" s="27">
        <v>251</v>
      </c>
      <c r="I229" s="34">
        <v>34.861111111111107</v>
      </c>
    </row>
    <row r="230" spans="1:9" x14ac:dyDescent="0.25">
      <c r="A230" s="126" t="s">
        <v>107</v>
      </c>
      <c r="B230" s="31">
        <v>12</v>
      </c>
      <c r="C230" s="27">
        <v>75</v>
      </c>
      <c r="D230" s="27">
        <v>175</v>
      </c>
      <c r="E230" s="27">
        <v>24.544179523141654</v>
      </c>
      <c r="F230" s="27">
        <v>166</v>
      </c>
      <c r="G230" s="27">
        <v>23.281907433380084</v>
      </c>
      <c r="H230" s="27">
        <v>249</v>
      </c>
      <c r="I230" s="34">
        <v>34.583333333333336</v>
      </c>
    </row>
    <row r="231" spans="1:9" x14ac:dyDescent="0.25">
      <c r="A231" s="126" t="s">
        <v>108</v>
      </c>
      <c r="B231" s="31">
        <v>9</v>
      </c>
      <c r="C231" s="27">
        <v>56.25</v>
      </c>
      <c r="D231" s="27">
        <v>535</v>
      </c>
      <c r="E231" s="27">
        <v>75.03506311360448</v>
      </c>
      <c r="F231" s="27">
        <v>532</v>
      </c>
      <c r="G231" s="27">
        <v>74.614305750350624</v>
      </c>
      <c r="H231" s="27">
        <v>492</v>
      </c>
      <c r="I231" s="34">
        <v>68.333333333333329</v>
      </c>
    </row>
    <row r="232" spans="1:9" x14ac:dyDescent="0.25">
      <c r="A232" s="126" t="s">
        <v>57</v>
      </c>
      <c r="B232" s="31">
        <v>0</v>
      </c>
      <c r="C232" s="27">
        <v>0</v>
      </c>
      <c r="D232" s="27">
        <v>11</v>
      </c>
      <c r="E232" s="27">
        <v>1.5427769985974753</v>
      </c>
      <c r="F232" s="27">
        <v>16</v>
      </c>
      <c r="G232" s="27">
        <v>2.244039270687237</v>
      </c>
      <c r="H232" s="27">
        <v>20</v>
      </c>
      <c r="I232" s="34">
        <v>2.7777777777777777</v>
      </c>
    </row>
    <row r="233" spans="1:9" ht="15.75" thickBot="1" x14ac:dyDescent="0.3">
      <c r="A233" s="154" t="s">
        <v>109</v>
      </c>
      <c r="B233" s="32">
        <v>0</v>
      </c>
      <c r="C233" s="30">
        <v>0</v>
      </c>
      <c r="D233" s="30">
        <v>37</v>
      </c>
      <c r="E233" s="30">
        <v>5.1893408134642351</v>
      </c>
      <c r="F233" s="30">
        <v>17</v>
      </c>
      <c r="G233" s="30">
        <v>2.3842917251051894</v>
      </c>
      <c r="H233" s="30">
        <v>21</v>
      </c>
      <c r="I233" s="35">
        <v>2.9166666666666665</v>
      </c>
    </row>
    <row r="234" spans="1:9" x14ac:dyDescent="0.25">
      <c r="A234" s="37" t="s">
        <v>400</v>
      </c>
      <c r="B234" s="39" t="s">
        <v>5</v>
      </c>
      <c r="C234" s="38"/>
      <c r="D234" s="38"/>
      <c r="E234" s="38"/>
      <c r="F234" s="38"/>
      <c r="G234" s="38"/>
      <c r="H234" s="38"/>
      <c r="I234" s="38"/>
    </row>
    <row r="235" spans="1:9" x14ac:dyDescent="0.25">
      <c r="A235" s="37" t="s">
        <v>399</v>
      </c>
      <c r="B235" s="39" t="s">
        <v>552</v>
      </c>
      <c r="C235" s="38"/>
      <c r="D235" s="38"/>
      <c r="E235" s="38"/>
      <c r="F235" s="38"/>
      <c r="G235" s="38"/>
      <c r="H235" s="38"/>
      <c r="I235" s="38"/>
    </row>
    <row r="236" spans="1:9" x14ac:dyDescent="0.25">
      <c r="A236" s="37" t="s">
        <v>41</v>
      </c>
      <c r="B236" s="43" t="s">
        <v>554</v>
      </c>
      <c r="C236" s="38"/>
      <c r="D236" s="38"/>
      <c r="E236" s="38"/>
      <c r="F236" s="38"/>
      <c r="G236" s="38"/>
      <c r="H236" s="38"/>
      <c r="I236" s="38"/>
    </row>
    <row r="237" spans="1:9" x14ac:dyDescent="0.25">
      <c r="A237" s="37" t="s">
        <v>42</v>
      </c>
      <c r="B237" s="40" t="s">
        <v>59</v>
      </c>
      <c r="C237" s="38"/>
      <c r="D237" s="38"/>
      <c r="E237" s="38"/>
      <c r="F237" s="38"/>
      <c r="G237" s="38"/>
      <c r="H237" s="38"/>
      <c r="I237" s="38"/>
    </row>
    <row r="238" spans="1:9" x14ac:dyDescent="0.25">
      <c r="A238" s="37" t="s">
        <v>44</v>
      </c>
      <c r="B238" s="43">
        <v>2162</v>
      </c>
      <c r="C238" s="38"/>
      <c r="D238" s="38"/>
      <c r="E238" s="38"/>
      <c r="F238" s="38"/>
      <c r="G238" s="38"/>
      <c r="H238" s="38"/>
      <c r="I238" s="38"/>
    </row>
    <row r="239" spans="1:9" x14ac:dyDescent="0.25">
      <c r="A239" s="37" t="s">
        <v>45</v>
      </c>
      <c r="B239" s="39" t="s">
        <v>409</v>
      </c>
      <c r="C239" s="38"/>
      <c r="D239" s="38"/>
      <c r="E239" s="38"/>
      <c r="F239" s="38"/>
      <c r="G239" s="38"/>
      <c r="H239" s="38"/>
      <c r="I239" s="38"/>
    </row>
    <row r="241" spans="1:9" ht="31.5" customHeight="1" x14ac:dyDescent="0.25">
      <c r="A241" s="205" t="s">
        <v>110</v>
      </c>
      <c r="B241" s="205"/>
      <c r="C241" s="205"/>
      <c r="D241" s="205"/>
      <c r="E241" s="205"/>
      <c r="F241" s="205"/>
      <c r="G241" s="205"/>
      <c r="H241" s="205"/>
      <c r="I241" s="183"/>
    </row>
    <row r="242" spans="1:9" ht="15.75" customHeight="1" thickBot="1" x14ac:dyDescent="0.3">
      <c r="A242" s="71"/>
      <c r="B242" s="195" t="s">
        <v>33</v>
      </c>
      <c r="C242" s="195"/>
      <c r="D242" s="196"/>
      <c r="E242" s="196"/>
      <c r="F242" s="196"/>
      <c r="G242" s="196"/>
      <c r="H242" s="196"/>
      <c r="I242" s="197"/>
    </row>
    <row r="243" spans="1:9" ht="15.75" customHeight="1" thickBot="1" x14ac:dyDescent="0.3">
      <c r="A243" s="44"/>
      <c r="B243" s="199" t="s">
        <v>34</v>
      </c>
      <c r="C243" s="200"/>
      <c r="D243" s="201" t="s">
        <v>35</v>
      </c>
      <c r="E243" s="200"/>
      <c r="F243" s="201" t="s">
        <v>36</v>
      </c>
      <c r="G243" s="200"/>
      <c r="H243" s="201" t="s">
        <v>37</v>
      </c>
      <c r="I243" s="202"/>
    </row>
    <row r="244" spans="1:9" ht="15" customHeight="1" x14ac:dyDescent="0.25">
      <c r="A244" s="45" t="s">
        <v>38</v>
      </c>
      <c r="B244" s="153">
        <v>16</v>
      </c>
      <c r="C244" s="29" t="s">
        <v>39</v>
      </c>
      <c r="D244" s="29">
        <v>713</v>
      </c>
      <c r="E244" s="29" t="s">
        <v>39</v>
      </c>
      <c r="F244" s="29">
        <v>713</v>
      </c>
      <c r="G244" s="29" t="s">
        <v>39</v>
      </c>
      <c r="H244" s="29">
        <v>720</v>
      </c>
      <c r="I244" s="33" t="s">
        <v>39</v>
      </c>
    </row>
    <row r="245" spans="1:9" x14ac:dyDescent="0.25">
      <c r="A245" s="126" t="s">
        <v>113</v>
      </c>
      <c r="B245" s="31">
        <v>0</v>
      </c>
      <c r="C245" s="27">
        <v>0</v>
      </c>
      <c r="D245" s="27">
        <v>24</v>
      </c>
      <c r="E245" s="27">
        <v>3.3660589060308554</v>
      </c>
      <c r="F245" s="27">
        <v>16</v>
      </c>
      <c r="G245" s="27">
        <v>2.244039270687237</v>
      </c>
      <c r="H245" s="27">
        <v>13</v>
      </c>
      <c r="I245" s="34">
        <v>1.8055555555555554</v>
      </c>
    </row>
    <row r="246" spans="1:9" x14ac:dyDescent="0.25">
      <c r="A246" s="126">
        <v>2</v>
      </c>
      <c r="B246" s="31">
        <v>2</v>
      </c>
      <c r="C246" s="27">
        <v>12.5</v>
      </c>
      <c r="D246" s="27">
        <v>25</v>
      </c>
      <c r="E246" s="27">
        <v>3.5063113604488079</v>
      </c>
      <c r="F246" s="27">
        <v>19</v>
      </c>
      <c r="G246" s="27">
        <v>2.6647966339410938</v>
      </c>
      <c r="H246" s="27">
        <v>23</v>
      </c>
      <c r="I246" s="34">
        <v>3.1944444444444442</v>
      </c>
    </row>
    <row r="247" spans="1:9" x14ac:dyDescent="0.25">
      <c r="A247" s="126">
        <v>3</v>
      </c>
      <c r="B247" s="31">
        <v>3</v>
      </c>
      <c r="C247" s="27">
        <v>18.75</v>
      </c>
      <c r="D247" s="27">
        <v>62</v>
      </c>
      <c r="E247" s="27">
        <v>8.695652173913043</v>
      </c>
      <c r="F247" s="27">
        <v>50</v>
      </c>
      <c r="G247" s="27">
        <v>7.0126227208976157</v>
      </c>
      <c r="H247" s="27">
        <v>41</v>
      </c>
      <c r="I247" s="34">
        <v>5.6944444444444446</v>
      </c>
    </row>
    <row r="248" spans="1:9" x14ac:dyDescent="0.25">
      <c r="A248" s="126">
        <v>4</v>
      </c>
      <c r="B248" s="31">
        <v>0</v>
      </c>
      <c r="C248" s="27">
        <v>0</v>
      </c>
      <c r="D248" s="27">
        <v>56</v>
      </c>
      <c r="E248" s="27">
        <v>7.8541374474053294</v>
      </c>
      <c r="F248" s="27">
        <v>32</v>
      </c>
      <c r="G248" s="27">
        <v>4.4880785413744739</v>
      </c>
      <c r="H248" s="27">
        <v>50</v>
      </c>
      <c r="I248" s="34">
        <v>6.9444444444444446</v>
      </c>
    </row>
    <row r="249" spans="1:9" x14ac:dyDescent="0.25">
      <c r="A249" s="126">
        <v>5</v>
      </c>
      <c r="B249" s="31">
        <v>2</v>
      </c>
      <c r="C249" s="27">
        <v>12.5</v>
      </c>
      <c r="D249" s="27">
        <v>113</v>
      </c>
      <c r="E249" s="27">
        <v>15.848527349228611</v>
      </c>
      <c r="F249" s="27">
        <v>79</v>
      </c>
      <c r="G249" s="27">
        <v>11.079943899018232</v>
      </c>
      <c r="H249" s="27">
        <v>92</v>
      </c>
      <c r="I249" s="34">
        <v>12.777777777777777</v>
      </c>
    </row>
    <row r="250" spans="1:9" x14ac:dyDescent="0.25">
      <c r="A250" s="126">
        <v>6</v>
      </c>
      <c r="B250" s="31">
        <v>2</v>
      </c>
      <c r="C250" s="27">
        <v>12.5</v>
      </c>
      <c r="D250" s="27">
        <v>94</v>
      </c>
      <c r="E250" s="27">
        <v>13.183730715287517</v>
      </c>
      <c r="F250" s="27">
        <v>92</v>
      </c>
      <c r="G250" s="27">
        <v>12.903225806451612</v>
      </c>
      <c r="H250" s="27">
        <v>91</v>
      </c>
      <c r="I250" s="34">
        <v>12.638888888888889</v>
      </c>
    </row>
    <row r="251" spans="1:9" x14ac:dyDescent="0.25">
      <c r="A251" s="126">
        <v>7</v>
      </c>
      <c r="B251" s="31">
        <v>3</v>
      </c>
      <c r="C251" s="27">
        <v>18.75</v>
      </c>
      <c r="D251" s="27">
        <v>127</v>
      </c>
      <c r="E251" s="27">
        <v>17.812061711079945</v>
      </c>
      <c r="F251" s="27">
        <v>159</v>
      </c>
      <c r="G251" s="27">
        <v>22.300140252454419</v>
      </c>
      <c r="H251" s="27">
        <v>136</v>
      </c>
      <c r="I251" s="34">
        <v>18.888888888888889</v>
      </c>
    </row>
    <row r="252" spans="1:9" x14ac:dyDescent="0.25">
      <c r="A252" s="126">
        <v>8</v>
      </c>
      <c r="B252" s="31">
        <v>1</v>
      </c>
      <c r="C252" s="27">
        <v>6.25</v>
      </c>
      <c r="D252" s="27">
        <v>116</v>
      </c>
      <c r="E252" s="27">
        <v>16.269284712482467</v>
      </c>
      <c r="F252" s="27">
        <v>108</v>
      </c>
      <c r="G252" s="27">
        <v>15.147265077138849</v>
      </c>
      <c r="H252" s="27">
        <v>121</v>
      </c>
      <c r="I252" s="34">
        <v>16.805555555555557</v>
      </c>
    </row>
    <row r="253" spans="1:9" x14ac:dyDescent="0.25">
      <c r="A253" s="126">
        <v>9</v>
      </c>
      <c r="B253" s="31">
        <v>1</v>
      </c>
      <c r="C253" s="27">
        <v>6.25</v>
      </c>
      <c r="D253" s="27">
        <v>48</v>
      </c>
      <c r="E253" s="27">
        <v>6.7321178120617109</v>
      </c>
      <c r="F253" s="27">
        <v>67</v>
      </c>
      <c r="G253" s="27">
        <v>9.3969144460028051</v>
      </c>
      <c r="H253" s="27">
        <v>64</v>
      </c>
      <c r="I253" s="34">
        <v>8.8888888888888893</v>
      </c>
    </row>
    <row r="254" spans="1:9" ht="15.75" thickBot="1" x14ac:dyDescent="0.3">
      <c r="A254" s="154" t="s">
        <v>114</v>
      </c>
      <c r="B254" s="32">
        <v>2</v>
      </c>
      <c r="C254" s="30">
        <v>12.5</v>
      </c>
      <c r="D254" s="30">
        <v>48</v>
      </c>
      <c r="E254" s="30">
        <v>6.7321178120617109</v>
      </c>
      <c r="F254" s="30">
        <v>91</v>
      </c>
      <c r="G254" s="30">
        <v>12.76297335203366</v>
      </c>
      <c r="H254" s="30">
        <v>89</v>
      </c>
      <c r="I254" s="35">
        <v>12.361111111111111</v>
      </c>
    </row>
    <row r="255" spans="1:9" x14ac:dyDescent="0.25">
      <c r="A255" s="37" t="s">
        <v>400</v>
      </c>
      <c r="B255" s="39" t="s">
        <v>5</v>
      </c>
      <c r="C255" s="38"/>
      <c r="D255" s="38"/>
      <c r="E255" s="38"/>
      <c r="F255" s="38"/>
      <c r="G255" s="38"/>
      <c r="H255" s="38"/>
      <c r="I255" s="38"/>
    </row>
    <row r="256" spans="1:9" x14ac:dyDescent="0.25">
      <c r="A256" s="37" t="s">
        <v>399</v>
      </c>
      <c r="B256" s="39" t="s">
        <v>552</v>
      </c>
      <c r="C256" s="38"/>
      <c r="D256" s="38"/>
      <c r="E256" s="38"/>
      <c r="F256" s="38"/>
      <c r="G256" s="38"/>
      <c r="H256" s="38"/>
      <c r="I256" s="38"/>
    </row>
    <row r="257" spans="1:9" x14ac:dyDescent="0.25">
      <c r="A257" s="37" t="s">
        <v>41</v>
      </c>
      <c r="B257" s="43" t="s">
        <v>554</v>
      </c>
      <c r="C257" s="38"/>
      <c r="D257" s="38"/>
      <c r="E257" s="38"/>
      <c r="F257" s="38"/>
      <c r="G257" s="38"/>
      <c r="H257" s="38"/>
      <c r="I257" s="38"/>
    </row>
    <row r="258" spans="1:9" x14ac:dyDescent="0.25">
      <c r="A258" s="37" t="s">
        <v>42</v>
      </c>
      <c r="B258" s="40" t="s">
        <v>43</v>
      </c>
      <c r="C258" s="38"/>
      <c r="D258" s="38"/>
      <c r="E258" s="38"/>
      <c r="F258" s="38"/>
      <c r="G258" s="38"/>
      <c r="H258" s="38"/>
      <c r="I258" s="38"/>
    </row>
    <row r="259" spans="1:9" x14ac:dyDescent="0.25">
      <c r="A259" s="37" t="s">
        <v>44</v>
      </c>
      <c r="B259" s="43">
        <v>2162</v>
      </c>
      <c r="C259" s="38"/>
      <c r="D259" s="38"/>
      <c r="E259" s="38"/>
      <c r="F259" s="38"/>
      <c r="G259" s="38"/>
      <c r="H259" s="38"/>
      <c r="I259" s="38"/>
    </row>
    <row r="260" spans="1:9" x14ac:dyDescent="0.25">
      <c r="A260" s="37" t="s">
        <v>45</v>
      </c>
      <c r="B260" s="39" t="s">
        <v>409</v>
      </c>
      <c r="C260" s="38"/>
      <c r="D260" s="38"/>
      <c r="E260" s="38"/>
      <c r="F260" s="38"/>
      <c r="G260" s="38"/>
      <c r="H260" s="38"/>
      <c r="I260" s="38"/>
    </row>
    <row r="262" spans="1:9" ht="31.5" customHeight="1" x14ac:dyDescent="0.25">
      <c r="A262" s="205" t="s">
        <v>477</v>
      </c>
      <c r="B262" s="205"/>
      <c r="C262" s="205"/>
      <c r="D262" s="205"/>
      <c r="E262" s="205"/>
      <c r="F262" s="205"/>
      <c r="G262" s="205"/>
      <c r="H262" s="205"/>
      <c r="I262" s="183"/>
    </row>
    <row r="263" spans="1:9" ht="15.75" customHeight="1" thickBot="1" x14ac:dyDescent="0.3">
      <c r="A263" s="71"/>
      <c r="B263" s="195" t="s">
        <v>33</v>
      </c>
      <c r="C263" s="195"/>
      <c r="D263" s="196"/>
      <c r="E263" s="196"/>
      <c r="F263" s="196"/>
      <c r="G263" s="196"/>
      <c r="H263" s="196"/>
      <c r="I263" s="197"/>
    </row>
    <row r="264" spans="1:9" ht="15.75" customHeight="1" thickBot="1" x14ac:dyDescent="0.3">
      <c r="A264" s="44"/>
      <c r="B264" s="199" t="s">
        <v>34</v>
      </c>
      <c r="C264" s="200"/>
      <c r="D264" s="201" t="s">
        <v>35</v>
      </c>
      <c r="E264" s="200"/>
      <c r="F264" s="201" t="s">
        <v>36</v>
      </c>
      <c r="G264" s="200"/>
      <c r="H264" s="201" t="s">
        <v>37</v>
      </c>
      <c r="I264" s="202"/>
    </row>
    <row r="265" spans="1:9" x14ac:dyDescent="0.25">
      <c r="A265" s="45" t="s">
        <v>38</v>
      </c>
      <c r="B265" s="153">
        <v>16</v>
      </c>
      <c r="C265" s="29" t="s">
        <v>39</v>
      </c>
      <c r="D265" s="29">
        <v>713</v>
      </c>
      <c r="E265" s="29" t="s">
        <v>39</v>
      </c>
      <c r="F265" s="29">
        <v>713</v>
      </c>
      <c r="G265" s="29" t="s">
        <v>39</v>
      </c>
      <c r="H265" s="29">
        <v>720</v>
      </c>
      <c r="I265" s="33" t="s">
        <v>39</v>
      </c>
    </row>
    <row r="266" spans="1:9" x14ac:dyDescent="0.25">
      <c r="A266" s="126" t="s">
        <v>116</v>
      </c>
      <c r="B266" s="31">
        <v>3</v>
      </c>
      <c r="C266" s="27">
        <v>18.75</v>
      </c>
      <c r="D266" s="27">
        <v>192</v>
      </c>
      <c r="E266" s="27">
        <v>26.928471248246844</v>
      </c>
      <c r="F266" s="27">
        <v>238</v>
      </c>
      <c r="G266" s="27">
        <v>33.380084151472651</v>
      </c>
      <c r="H266" s="27">
        <v>171</v>
      </c>
      <c r="I266" s="34">
        <v>23.75</v>
      </c>
    </row>
    <row r="267" spans="1:9" x14ac:dyDescent="0.25">
      <c r="A267" s="126">
        <v>1</v>
      </c>
      <c r="B267" s="31">
        <v>0</v>
      </c>
      <c r="C267" s="27">
        <v>0</v>
      </c>
      <c r="D267" s="27">
        <v>167</v>
      </c>
      <c r="E267" s="27">
        <v>23.422159887798035</v>
      </c>
      <c r="F267" s="27">
        <v>202</v>
      </c>
      <c r="G267" s="27">
        <v>28.330995792426368</v>
      </c>
      <c r="H267" s="27">
        <v>175</v>
      </c>
      <c r="I267" s="34">
        <v>24.305555555555554</v>
      </c>
    </row>
    <row r="268" spans="1:9" x14ac:dyDescent="0.25">
      <c r="A268" s="126">
        <v>2</v>
      </c>
      <c r="B268" s="31">
        <v>1</v>
      </c>
      <c r="C268" s="27">
        <v>6.25</v>
      </c>
      <c r="D268" s="27">
        <v>118</v>
      </c>
      <c r="E268" s="27">
        <v>16.549789621318372</v>
      </c>
      <c r="F268" s="27">
        <v>101</v>
      </c>
      <c r="G268" s="27">
        <v>14.165497896213184</v>
      </c>
      <c r="H268" s="27">
        <v>106</v>
      </c>
      <c r="I268" s="34">
        <v>14.722222222222223</v>
      </c>
    </row>
    <row r="269" spans="1:9" x14ac:dyDescent="0.25">
      <c r="A269" s="126">
        <v>3</v>
      </c>
      <c r="B269" s="31">
        <v>2</v>
      </c>
      <c r="C269" s="27">
        <v>12.5</v>
      </c>
      <c r="D269" s="27">
        <v>92</v>
      </c>
      <c r="E269" s="27">
        <v>12.903225806451612</v>
      </c>
      <c r="F269" s="27">
        <v>76</v>
      </c>
      <c r="G269" s="27">
        <v>10.659186535764375</v>
      </c>
      <c r="H269" s="27">
        <v>93</v>
      </c>
      <c r="I269" s="34">
        <v>12.916666666666668</v>
      </c>
    </row>
    <row r="270" spans="1:9" x14ac:dyDescent="0.25">
      <c r="A270" s="126">
        <v>4</v>
      </c>
      <c r="B270" s="31">
        <v>0</v>
      </c>
      <c r="C270" s="27">
        <v>0</v>
      </c>
      <c r="D270" s="27">
        <v>37</v>
      </c>
      <c r="E270" s="27">
        <v>5.1893408134642351</v>
      </c>
      <c r="F270" s="27">
        <v>29</v>
      </c>
      <c r="G270" s="27">
        <v>4.0673211781206167</v>
      </c>
      <c r="H270" s="27">
        <v>52</v>
      </c>
      <c r="I270" s="34">
        <v>7.2222222222222214</v>
      </c>
    </row>
    <row r="271" spans="1:9" x14ac:dyDescent="0.25">
      <c r="A271" s="126">
        <v>5</v>
      </c>
      <c r="B271" s="31">
        <v>0</v>
      </c>
      <c r="C271" s="27">
        <v>0</v>
      </c>
      <c r="D271" s="27">
        <v>29</v>
      </c>
      <c r="E271" s="27">
        <v>4.0673211781206167</v>
      </c>
      <c r="F271" s="27">
        <v>35</v>
      </c>
      <c r="G271" s="27">
        <v>4.9088359046283312</v>
      </c>
      <c r="H271" s="27">
        <v>39</v>
      </c>
      <c r="I271" s="34">
        <v>5.416666666666667</v>
      </c>
    </row>
    <row r="272" spans="1:9" x14ac:dyDescent="0.25">
      <c r="A272" s="126" t="s">
        <v>117</v>
      </c>
      <c r="B272" s="31">
        <v>3</v>
      </c>
      <c r="C272" s="27">
        <v>18.75</v>
      </c>
      <c r="D272" s="27">
        <v>34</v>
      </c>
      <c r="E272" s="27">
        <v>4.7685834502103788</v>
      </c>
      <c r="F272" s="27">
        <v>21</v>
      </c>
      <c r="G272" s="27">
        <v>2.9453015427769986</v>
      </c>
      <c r="H272" s="27">
        <v>41</v>
      </c>
      <c r="I272" s="34">
        <v>5.6944444444444446</v>
      </c>
    </row>
    <row r="273" spans="1:9" x14ac:dyDescent="0.25">
      <c r="A273" s="126" t="s">
        <v>118</v>
      </c>
      <c r="B273" s="31">
        <v>1</v>
      </c>
      <c r="C273" s="27">
        <v>6.25</v>
      </c>
      <c r="D273" s="27">
        <v>12</v>
      </c>
      <c r="E273" s="27">
        <v>1.6830294530154277</v>
      </c>
      <c r="F273" s="27">
        <v>2</v>
      </c>
      <c r="G273" s="27">
        <v>0.28050490883590462</v>
      </c>
      <c r="H273" s="27">
        <v>9</v>
      </c>
      <c r="I273" s="34">
        <v>1.25</v>
      </c>
    </row>
    <row r="274" spans="1:9" x14ac:dyDescent="0.25">
      <c r="A274" s="126" t="s">
        <v>119</v>
      </c>
      <c r="B274" s="31">
        <v>0</v>
      </c>
      <c r="C274" s="27">
        <v>0</v>
      </c>
      <c r="D274" s="27">
        <v>8</v>
      </c>
      <c r="E274" s="27">
        <v>1.1220196353436185</v>
      </c>
      <c r="F274" s="27">
        <v>2</v>
      </c>
      <c r="G274" s="27">
        <v>0.28050490883590462</v>
      </c>
      <c r="H274" s="27">
        <v>7</v>
      </c>
      <c r="I274" s="34">
        <v>0.97222222222222221</v>
      </c>
    </row>
    <row r="275" spans="1:9" x14ac:dyDescent="0.25">
      <c r="A275" s="126" t="s">
        <v>120</v>
      </c>
      <c r="B275" s="31">
        <v>2</v>
      </c>
      <c r="C275" s="27">
        <v>12.5</v>
      </c>
      <c r="D275" s="27">
        <v>18</v>
      </c>
      <c r="E275" s="27">
        <v>2.5245441795231418</v>
      </c>
      <c r="F275" s="27">
        <v>4</v>
      </c>
      <c r="G275" s="27">
        <v>0.56100981767180924</v>
      </c>
      <c r="H275" s="27">
        <v>14</v>
      </c>
      <c r="I275" s="34">
        <v>1.9444444444444444</v>
      </c>
    </row>
    <row r="276" spans="1:9" ht="15.75" thickBot="1" x14ac:dyDescent="0.3">
      <c r="A276" s="154" t="s">
        <v>58</v>
      </c>
      <c r="B276" s="32">
        <v>4</v>
      </c>
      <c r="C276" s="30">
        <v>25</v>
      </c>
      <c r="D276" s="30">
        <v>6</v>
      </c>
      <c r="E276" s="30">
        <v>0.84151472650771386</v>
      </c>
      <c r="F276" s="30">
        <v>3</v>
      </c>
      <c r="G276" s="30">
        <v>0.42075736325385693</v>
      </c>
      <c r="H276" s="30">
        <v>13</v>
      </c>
      <c r="I276" s="35">
        <v>1.8055555555555554</v>
      </c>
    </row>
    <row r="277" spans="1:9" x14ac:dyDescent="0.25">
      <c r="A277" s="37" t="s">
        <v>400</v>
      </c>
      <c r="B277" s="39" t="s">
        <v>5</v>
      </c>
      <c r="C277" s="38"/>
      <c r="D277" s="38"/>
      <c r="E277" s="38"/>
      <c r="F277" s="38"/>
      <c r="G277" s="38"/>
      <c r="H277" s="38"/>
      <c r="I277" s="38"/>
    </row>
    <row r="278" spans="1:9" x14ac:dyDescent="0.25">
      <c r="A278" s="37" t="s">
        <v>399</v>
      </c>
      <c r="B278" s="39" t="s">
        <v>552</v>
      </c>
      <c r="C278" s="38"/>
      <c r="D278" s="38"/>
      <c r="E278" s="38"/>
      <c r="F278" s="38"/>
      <c r="G278" s="38"/>
      <c r="H278" s="38"/>
      <c r="I278" s="38"/>
    </row>
    <row r="279" spans="1:9" x14ac:dyDescent="0.25">
      <c r="A279" s="37" t="s">
        <v>41</v>
      </c>
      <c r="B279" s="43" t="s">
        <v>554</v>
      </c>
      <c r="C279" s="38"/>
      <c r="D279" s="38"/>
      <c r="E279" s="38"/>
      <c r="F279" s="38"/>
      <c r="G279" s="38"/>
      <c r="H279" s="38"/>
      <c r="I279" s="38"/>
    </row>
    <row r="280" spans="1:9" x14ac:dyDescent="0.25">
      <c r="A280" s="37" t="s">
        <v>42</v>
      </c>
      <c r="B280" s="40" t="s">
        <v>43</v>
      </c>
      <c r="C280" s="38"/>
      <c r="D280" s="38"/>
      <c r="E280" s="38"/>
      <c r="F280" s="38"/>
      <c r="G280" s="38"/>
      <c r="H280" s="38"/>
      <c r="I280" s="38"/>
    </row>
    <row r="281" spans="1:9" x14ac:dyDescent="0.25">
      <c r="A281" s="37" t="s">
        <v>44</v>
      </c>
      <c r="B281" s="43">
        <v>2162</v>
      </c>
      <c r="C281" s="38"/>
      <c r="D281" s="38"/>
      <c r="E281" s="38"/>
      <c r="F281" s="38"/>
      <c r="G281" s="38"/>
      <c r="H281" s="38"/>
      <c r="I281" s="38"/>
    </row>
    <row r="282" spans="1:9" x14ac:dyDescent="0.25">
      <c r="A282" s="37" t="s">
        <v>45</v>
      </c>
      <c r="B282" s="39" t="s">
        <v>409</v>
      </c>
      <c r="C282" s="38"/>
      <c r="D282" s="38"/>
      <c r="E282" s="38"/>
      <c r="F282" s="38"/>
      <c r="G282" s="38"/>
      <c r="H282" s="38"/>
      <c r="I282" s="38"/>
    </row>
    <row r="283" spans="1:9" ht="15.75" thickBot="1" x14ac:dyDescent="0.3"/>
    <row r="284" spans="1:9" ht="31.5" customHeight="1" x14ac:dyDescent="0.25">
      <c r="A284" s="206" t="s">
        <v>396</v>
      </c>
      <c r="B284" s="207"/>
      <c r="C284" s="207"/>
      <c r="D284" s="207"/>
      <c r="E284" s="207"/>
      <c r="F284" s="207"/>
      <c r="G284" s="207"/>
      <c r="H284" s="207"/>
      <c r="I284" s="156"/>
    </row>
    <row r="285" spans="1:9" ht="15.75" customHeight="1" thickBot="1" x14ac:dyDescent="0.3">
      <c r="A285" s="157"/>
      <c r="B285" s="195" t="s">
        <v>33</v>
      </c>
      <c r="C285" s="195"/>
      <c r="D285" s="196"/>
      <c r="E285" s="196"/>
      <c r="F285" s="196"/>
      <c r="G285" s="196"/>
      <c r="H285" s="196"/>
      <c r="I285" s="197"/>
    </row>
    <row r="286" spans="1:9" ht="15.75" customHeight="1" thickBot="1" x14ac:dyDescent="0.3">
      <c r="A286" s="158"/>
      <c r="B286" s="199" t="s">
        <v>34</v>
      </c>
      <c r="C286" s="200"/>
      <c r="D286" s="201" t="s">
        <v>35</v>
      </c>
      <c r="E286" s="200"/>
      <c r="F286" s="201" t="s">
        <v>36</v>
      </c>
      <c r="G286" s="200"/>
      <c r="H286" s="201" t="s">
        <v>37</v>
      </c>
      <c r="I286" s="208"/>
    </row>
    <row r="287" spans="1:9" x14ac:dyDescent="0.25">
      <c r="A287" s="159" t="s">
        <v>38</v>
      </c>
      <c r="B287" s="29">
        <v>9</v>
      </c>
      <c r="C287" s="29" t="s">
        <v>39</v>
      </c>
      <c r="D287" s="29">
        <v>515</v>
      </c>
      <c r="E287" s="29" t="s">
        <v>39</v>
      </c>
      <c r="F287" s="29">
        <v>472</v>
      </c>
      <c r="G287" s="29" t="s">
        <v>39</v>
      </c>
      <c r="H287" s="29">
        <v>536</v>
      </c>
      <c r="I287" s="160" t="s">
        <v>39</v>
      </c>
    </row>
    <row r="288" spans="1:9" x14ac:dyDescent="0.25">
      <c r="A288" s="161" t="s">
        <v>121</v>
      </c>
      <c r="B288" s="31">
        <v>2</v>
      </c>
      <c r="C288" s="27">
        <v>22.222222222222221</v>
      </c>
      <c r="D288" s="27">
        <v>245</v>
      </c>
      <c r="E288" s="27">
        <v>47.572815533980581</v>
      </c>
      <c r="F288" s="27">
        <v>336</v>
      </c>
      <c r="G288" s="27">
        <v>71.186440677966104</v>
      </c>
      <c r="H288" s="27">
        <v>321</v>
      </c>
      <c r="I288" s="66">
        <v>59.888059701492537</v>
      </c>
    </row>
    <row r="289" spans="1:9" x14ac:dyDescent="0.25">
      <c r="A289" s="161">
        <v>1</v>
      </c>
      <c r="B289" s="31">
        <v>1</v>
      </c>
      <c r="C289" s="27">
        <v>11.111111111111111</v>
      </c>
      <c r="D289" s="27">
        <v>108</v>
      </c>
      <c r="E289" s="27">
        <v>20.970873786407768</v>
      </c>
      <c r="F289" s="27">
        <v>52</v>
      </c>
      <c r="G289" s="27">
        <v>11.016949152542372</v>
      </c>
      <c r="H289" s="27">
        <v>72</v>
      </c>
      <c r="I289" s="66">
        <v>13.432835820895523</v>
      </c>
    </row>
    <row r="290" spans="1:9" x14ac:dyDescent="0.25">
      <c r="A290" s="161">
        <v>2</v>
      </c>
      <c r="B290" s="31">
        <v>0</v>
      </c>
      <c r="C290" s="27">
        <v>0</v>
      </c>
      <c r="D290" s="27">
        <v>66</v>
      </c>
      <c r="E290" s="27">
        <v>12.815533980582524</v>
      </c>
      <c r="F290" s="27">
        <v>22</v>
      </c>
      <c r="G290" s="27">
        <v>4.6610169491525424</v>
      </c>
      <c r="H290" s="27">
        <v>43</v>
      </c>
      <c r="I290" s="66">
        <v>8.0223880597014929</v>
      </c>
    </row>
    <row r="291" spans="1:9" x14ac:dyDescent="0.25">
      <c r="A291" s="161">
        <v>3</v>
      </c>
      <c r="B291" s="31">
        <v>2</v>
      </c>
      <c r="C291" s="27">
        <v>22.222222222222221</v>
      </c>
      <c r="D291" s="27">
        <v>24</v>
      </c>
      <c r="E291" s="27">
        <v>4.6601941747572813</v>
      </c>
      <c r="F291" s="27">
        <v>17</v>
      </c>
      <c r="G291" s="27">
        <v>3.6016949152542375</v>
      </c>
      <c r="H291" s="27">
        <v>22</v>
      </c>
      <c r="I291" s="66">
        <v>4.1044776119402986</v>
      </c>
    </row>
    <row r="292" spans="1:9" x14ac:dyDescent="0.25">
      <c r="A292" s="161">
        <v>4</v>
      </c>
      <c r="B292" s="31">
        <v>0</v>
      </c>
      <c r="C292" s="27">
        <v>0</v>
      </c>
      <c r="D292" s="27">
        <v>11</v>
      </c>
      <c r="E292" s="27">
        <v>2.1359223300970873</v>
      </c>
      <c r="F292" s="27">
        <v>11</v>
      </c>
      <c r="G292" s="27">
        <v>2.3305084745762712</v>
      </c>
      <c r="H292" s="27">
        <v>15</v>
      </c>
      <c r="I292" s="66">
        <v>2.7985074626865671</v>
      </c>
    </row>
    <row r="293" spans="1:9" x14ac:dyDescent="0.25">
      <c r="A293" s="161">
        <v>5</v>
      </c>
      <c r="B293" s="31">
        <v>1</v>
      </c>
      <c r="C293" s="27">
        <v>11.111111111111111</v>
      </c>
      <c r="D293" s="27">
        <v>14</v>
      </c>
      <c r="E293" s="27">
        <v>2.7184466019417477</v>
      </c>
      <c r="F293" s="27">
        <v>6</v>
      </c>
      <c r="G293" s="27">
        <v>1.2711864406779663</v>
      </c>
      <c r="H293" s="27">
        <v>10</v>
      </c>
      <c r="I293" s="66">
        <v>1.8656716417910446</v>
      </c>
    </row>
    <row r="294" spans="1:9" x14ac:dyDescent="0.25">
      <c r="A294" s="161" t="s">
        <v>117</v>
      </c>
      <c r="B294" s="31">
        <v>0</v>
      </c>
      <c r="C294" s="27">
        <v>0</v>
      </c>
      <c r="D294" s="27">
        <v>6</v>
      </c>
      <c r="E294" s="27">
        <v>1.1650485436893203</v>
      </c>
      <c r="F294" s="27">
        <v>8</v>
      </c>
      <c r="G294" s="27">
        <v>1.6949152542372881</v>
      </c>
      <c r="H294" s="27">
        <v>13</v>
      </c>
      <c r="I294" s="66">
        <v>2.4253731343283582</v>
      </c>
    </row>
    <row r="295" spans="1:9" x14ac:dyDescent="0.25">
      <c r="A295" s="161" t="s">
        <v>118</v>
      </c>
      <c r="B295" s="31">
        <v>0</v>
      </c>
      <c r="C295" s="27">
        <v>0</v>
      </c>
      <c r="D295" s="27">
        <v>7</v>
      </c>
      <c r="E295" s="27">
        <v>1.3592233009708738</v>
      </c>
      <c r="F295" s="27">
        <v>0</v>
      </c>
      <c r="G295" s="27">
        <v>0</v>
      </c>
      <c r="H295" s="27">
        <v>6</v>
      </c>
      <c r="I295" s="66">
        <v>1.1194029850746268</v>
      </c>
    </row>
    <row r="296" spans="1:9" x14ac:dyDescent="0.25">
      <c r="A296" s="161" t="s">
        <v>119</v>
      </c>
      <c r="B296" s="31">
        <v>0</v>
      </c>
      <c r="C296" s="27">
        <v>0</v>
      </c>
      <c r="D296" s="27">
        <v>1</v>
      </c>
      <c r="E296" s="27">
        <v>0.1941747572815534</v>
      </c>
      <c r="F296" s="27">
        <v>0</v>
      </c>
      <c r="G296" s="27">
        <v>0</v>
      </c>
      <c r="H296" s="27">
        <v>6</v>
      </c>
      <c r="I296" s="66">
        <v>1.1194029850746268</v>
      </c>
    </row>
    <row r="297" spans="1:9" x14ac:dyDescent="0.25">
      <c r="A297" s="161" t="s">
        <v>120</v>
      </c>
      <c r="B297" s="31">
        <v>1</v>
      </c>
      <c r="C297" s="27">
        <v>11.111111111111111</v>
      </c>
      <c r="D297" s="27">
        <v>4</v>
      </c>
      <c r="E297" s="27">
        <v>0.77669902912621358</v>
      </c>
      <c r="F297" s="27">
        <v>1</v>
      </c>
      <c r="G297" s="27">
        <v>0.21186440677966101</v>
      </c>
      <c r="H297" s="27">
        <v>2</v>
      </c>
      <c r="I297" s="66">
        <v>0.37313432835820892</v>
      </c>
    </row>
    <row r="298" spans="1:9" ht="15.75" thickBot="1" x14ac:dyDescent="0.3">
      <c r="A298" s="162" t="s">
        <v>58</v>
      </c>
      <c r="B298" s="163">
        <v>2</v>
      </c>
      <c r="C298" s="65">
        <v>22.222222222222221</v>
      </c>
      <c r="D298" s="65">
        <v>29</v>
      </c>
      <c r="E298" s="65">
        <v>5.6310679611650478</v>
      </c>
      <c r="F298" s="65">
        <v>19</v>
      </c>
      <c r="G298" s="65">
        <v>4.0254237288135588</v>
      </c>
      <c r="H298" s="65">
        <v>26</v>
      </c>
      <c r="I298" s="67">
        <v>4.8507462686567164</v>
      </c>
    </row>
    <row r="299" spans="1:9" x14ac:dyDescent="0.25">
      <c r="A299" s="37" t="s">
        <v>400</v>
      </c>
      <c r="B299" s="39" t="s">
        <v>5</v>
      </c>
      <c r="C299" s="38"/>
      <c r="D299" s="38"/>
      <c r="E299" s="38"/>
      <c r="F299" s="38"/>
      <c r="G299" s="38"/>
      <c r="H299" s="38"/>
      <c r="I299" s="38"/>
    </row>
    <row r="300" spans="1:9" x14ac:dyDescent="0.25">
      <c r="A300" s="37" t="s">
        <v>399</v>
      </c>
      <c r="B300" s="39" t="s">
        <v>552</v>
      </c>
      <c r="C300" s="38"/>
      <c r="D300" s="38"/>
      <c r="E300" s="38"/>
      <c r="F300" s="38"/>
      <c r="G300" s="38"/>
      <c r="H300" s="38"/>
      <c r="I300" s="38"/>
    </row>
    <row r="301" spans="1:9" x14ac:dyDescent="0.25">
      <c r="A301" s="37" t="s">
        <v>41</v>
      </c>
      <c r="B301" s="43" t="s">
        <v>555</v>
      </c>
      <c r="C301" s="38"/>
      <c r="D301" s="38"/>
      <c r="E301" s="38"/>
      <c r="F301" s="38"/>
      <c r="G301" s="38"/>
      <c r="H301" s="38"/>
      <c r="I301" s="38"/>
    </row>
    <row r="302" spans="1:9" x14ac:dyDescent="0.25">
      <c r="A302" s="37" t="s">
        <v>42</v>
      </c>
      <c r="B302" s="40" t="s">
        <v>43</v>
      </c>
      <c r="C302" s="38"/>
      <c r="D302" s="38"/>
      <c r="E302" s="38"/>
      <c r="F302" s="38"/>
      <c r="G302" s="38"/>
      <c r="H302" s="38"/>
      <c r="I302" s="38"/>
    </row>
    <row r="303" spans="1:9" x14ac:dyDescent="0.25">
      <c r="A303" s="37" t="s">
        <v>44</v>
      </c>
      <c r="B303" s="43">
        <v>2162</v>
      </c>
      <c r="C303" s="38"/>
      <c r="D303" s="38"/>
      <c r="E303" s="38"/>
      <c r="F303" s="38"/>
      <c r="G303" s="38"/>
      <c r="H303" s="38"/>
      <c r="I303" s="38"/>
    </row>
    <row r="304" spans="1:9" x14ac:dyDescent="0.25">
      <c r="A304" s="37" t="s">
        <v>45</v>
      </c>
      <c r="B304" s="39" t="s">
        <v>409</v>
      </c>
      <c r="C304" s="38"/>
      <c r="D304" s="38"/>
      <c r="E304" s="38"/>
      <c r="F304" s="38"/>
      <c r="G304" s="38"/>
      <c r="H304" s="38"/>
      <c r="I304" s="38"/>
    </row>
    <row r="305" spans="1:9" ht="15.75" thickBot="1" x14ac:dyDescent="0.3"/>
    <row r="306" spans="1:9" ht="33" customHeight="1" x14ac:dyDescent="0.25">
      <c r="A306" s="198" t="s">
        <v>122</v>
      </c>
      <c r="B306" s="198"/>
      <c r="C306" s="198"/>
      <c r="D306" s="198"/>
      <c r="E306" s="198"/>
      <c r="F306" s="198"/>
      <c r="G306" s="198"/>
      <c r="H306" s="198"/>
      <c r="I306" s="183"/>
    </row>
    <row r="307" spans="1:9" ht="15.75" customHeight="1" thickBot="1" x14ac:dyDescent="0.3">
      <c r="A307" s="71"/>
      <c r="B307" s="195" t="s">
        <v>33</v>
      </c>
      <c r="C307" s="195"/>
      <c r="D307" s="196"/>
      <c r="E307" s="196"/>
      <c r="F307" s="196"/>
      <c r="G307" s="196"/>
      <c r="H307" s="196"/>
      <c r="I307" s="197"/>
    </row>
    <row r="308" spans="1:9" ht="15.75" customHeight="1" thickBot="1" x14ac:dyDescent="0.3">
      <c r="A308" s="44"/>
      <c r="B308" s="199" t="s">
        <v>34</v>
      </c>
      <c r="C308" s="200"/>
      <c r="D308" s="201" t="s">
        <v>35</v>
      </c>
      <c r="E308" s="200"/>
      <c r="F308" s="201" t="s">
        <v>36</v>
      </c>
      <c r="G308" s="200"/>
      <c r="H308" s="201" t="s">
        <v>37</v>
      </c>
      <c r="I308" s="202"/>
    </row>
    <row r="309" spans="1:9" x14ac:dyDescent="0.25">
      <c r="A309" s="45" t="s">
        <v>38</v>
      </c>
      <c r="B309" s="153">
        <v>16</v>
      </c>
      <c r="C309" s="29" t="s">
        <v>39</v>
      </c>
      <c r="D309" s="29">
        <v>713</v>
      </c>
      <c r="E309" s="29" t="s">
        <v>39</v>
      </c>
      <c r="F309" s="29">
        <v>713</v>
      </c>
      <c r="G309" s="29" t="s">
        <v>39</v>
      </c>
      <c r="H309" s="29">
        <v>720</v>
      </c>
      <c r="I309" s="33" t="s">
        <v>39</v>
      </c>
    </row>
    <row r="310" spans="1:9" x14ac:dyDescent="0.25">
      <c r="A310" s="126" t="s">
        <v>123</v>
      </c>
      <c r="B310" s="31">
        <v>9</v>
      </c>
      <c r="C310" s="27">
        <v>56.25</v>
      </c>
      <c r="D310" s="27">
        <v>432</v>
      </c>
      <c r="E310" s="27">
        <v>60.589060308555396</v>
      </c>
      <c r="F310" s="27">
        <v>584</v>
      </c>
      <c r="G310" s="27">
        <v>81.907433380084143</v>
      </c>
      <c r="H310" s="27">
        <v>559</v>
      </c>
      <c r="I310" s="34">
        <v>77.638888888888886</v>
      </c>
    </row>
    <row r="311" spans="1:9" x14ac:dyDescent="0.25">
      <c r="A311" s="126" t="s">
        <v>124</v>
      </c>
      <c r="B311" s="31">
        <v>4</v>
      </c>
      <c r="C311" s="27">
        <v>25</v>
      </c>
      <c r="D311" s="27">
        <v>277</v>
      </c>
      <c r="E311" s="27">
        <v>38.849929873772794</v>
      </c>
      <c r="F311" s="27">
        <v>323</v>
      </c>
      <c r="G311" s="27">
        <v>45.301542776998602</v>
      </c>
      <c r="H311" s="27">
        <v>294</v>
      </c>
      <c r="I311" s="34">
        <v>40.833333333333336</v>
      </c>
    </row>
    <row r="312" spans="1:9" x14ac:dyDescent="0.25">
      <c r="A312" s="126" t="s">
        <v>125</v>
      </c>
      <c r="B312" s="31">
        <v>8</v>
      </c>
      <c r="C312" s="27">
        <v>50</v>
      </c>
      <c r="D312" s="27">
        <v>408</v>
      </c>
      <c r="E312" s="27">
        <v>57.223001402524545</v>
      </c>
      <c r="F312" s="27">
        <v>503</v>
      </c>
      <c r="G312" s="27">
        <v>70.546984572230002</v>
      </c>
      <c r="H312" s="27">
        <v>501</v>
      </c>
      <c r="I312" s="34">
        <v>69.583333333333329</v>
      </c>
    </row>
    <row r="313" spans="1:9" x14ac:dyDescent="0.25">
      <c r="A313" s="126" t="s">
        <v>126</v>
      </c>
      <c r="B313" s="31">
        <v>8</v>
      </c>
      <c r="C313" s="27">
        <v>50</v>
      </c>
      <c r="D313" s="27">
        <v>354</v>
      </c>
      <c r="E313" s="27">
        <v>49.649368863955118</v>
      </c>
      <c r="F313" s="27">
        <v>464</v>
      </c>
      <c r="G313" s="27">
        <v>65.077138849929867</v>
      </c>
      <c r="H313" s="27">
        <v>278</v>
      </c>
      <c r="I313" s="34">
        <v>38.611111111111114</v>
      </c>
    </row>
    <row r="314" spans="1:9" x14ac:dyDescent="0.25">
      <c r="A314" s="126" t="s">
        <v>127</v>
      </c>
      <c r="B314" s="31">
        <v>11</v>
      </c>
      <c r="C314" s="27">
        <v>68.75</v>
      </c>
      <c r="D314" s="27">
        <v>390</v>
      </c>
      <c r="E314" s="27">
        <v>54.698457223001405</v>
      </c>
      <c r="F314" s="27">
        <v>481</v>
      </c>
      <c r="G314" s="27">
        <v>67.461430575035067</v>
      </c>
      <c r="H314" s="27">
        <v>422</v>
      </c>
      <c r="I314" s="34">
        <v>58.611111111111114</v>
      </c>
    </row>
    <row r="315" spans="1:9" x14ac:dyDescent="0.25">
      <c r="A315" s="126" t="s">
        <v>128</v>
      </c>
      <c r="B315" s="31">
        <v>10</v>
      </c>
      <c r="C315" s="27">
        <v>62.5</v>
      </c>
      <c r="D315" s="27">
        <v>157</v>
      </c>
      <c r="E315" s="27">
        <v>22.019635343618514</v>
      </c>
      <c r="F315" s="27">
        <v>301</v>
      </c>
      <c r="G315" s="27">
        <v>42.215988779803645</v>
      </c>
      <c r="H315" s="27">
        <v>313</v>
      </c>
      <c r="I315" s="34">
        <v>43.472222222222221</v>
      </c>
    </row>
    <row r="316" spans="1:9" x14ac:dyDescent="0.25">
      <c r="A316" s="126" t="s">
        <v>129</v>
      </c>
      <c r="B316" s="31">
        <v>9</v>
      </c>
      <c r="C316" s="27">
        <v>56.25</v>
      </c>
      <c r="D316" s="27">
        <v>449</v>
      </c>
      <c r="E316" s="27">
        <v>62.973352033660589</v>
      </c>
      <c r="F316" s="27">
        <v>554</v>
      </c>
      <c r="G316" s="27">
        <v>77.699859747545588</v>
      </c>
      <c r="H316" s="27">
        <v>498</v>
      </c>
      <c r="I316" s="34">
        <v>69.166666666666671</v>
      </c>
    </row>
    <row r="317" spans="1:9" x14ac:dyDescent="0.25">
      <c r="A317" s="126" t="s">
        <v>130</v>
      </c>
      <c r="B317" s="31">
        <v>6</v>
      </c>
      <c r="C317" s="27">
        <v>37.5</v>
      </c>
      <c r="D317" s="27">
        <v>122</v>
      </c>
      <c r="E317" s="27">
        <v>17.110799438990181</v>
      </c>
      <c r="F317" s="27">
        <v>130</v>
      </c>
      <c r="G317" s="27">
        <v>18.232819074333801</v>
      </c>
      <c r="H317" s="27">
        <v>117</v>
      </c>
      <c r="I317" s="34">
        <v>16.25</v>
      </c>
    </row>
    <row r="318" spans="1:9" x14ac:dyDescent="0.25">
      <c r="A318" s="126" t="s">
        <v>131</v>
      </c>
      <c r="B318" s="31">
        <v>6</v>
      </c>
      <c r="C318" s="27">
        <v>37.5</v>
      </c>
      <c r="D318" s="27">
        <v>194</v>
      </c>
      <c r="E318" s="27">
        <v>27.208976157082748</v>
      </c>
      <c r="F318" s="27">
        <v>308</v>
      </c>
      <c r="G318" s="27">
        <v>43.19775596072931</v>
      </c>
      <c r="H318" s="27">
        <v>394</v>
      </c>
      <c r="I318" s="34">
        <v>54.722222222222229</v>
      </c>
    </row>
    <row r="319" spans="1:9" x14ac:dyDescent="0.25">
      <c r="A319" s="126" t="s">
        <v>132</v>
      </c>
      <c r="B319" s="31">
        <v>11</v>
      </c>
      <c r="C319" s="27">
        <v>68.75</v>
      </c>
      <c r="D319" s="27">
        <v>516</v>
      </c>
      <c r="E319" s="27">
        <v>72.370266479663385</v>
      </c>
      <c r="F319" s="27">
        <v>611</v>
      </c>
      <c r="G319" s="27">
        <v>85.694249649368857</v>
      </c>
      <c r="H319" s="27">
        <v>592</v>
      </c>
      <c r="I319" s="34">
        <v>82.222222222222214</v>
      </c>
    </row>
    <row r="320" spans="1:9" x14ac:dyDescent="0.25">
      <c r="A320" s="126" t="s">
        <v>133</v>
      </c>
      <c r="B320" s="31">
        <v>10</v>
      </c>
      <c r="C320" s="27">
        <v>62.5</v>
      </c>
      <c r="D320" s="27">
        <v>346</v>
      </c>
      <c r="E320" s="27">
        <v>48.527349228611499</v>
      </c>
      <c r="F320" s="27">
        <v>520</v>
      </c>
      <c r="G320" s="27">
        <v>72.931276297335202</v>
      </c>
      <c r="H320" s="27">
        <v>436</v>
      </c>
      <c r="I320" s="34">
        <v>60.55555555555555</v>
      </c>
    </row>
    <row r="321" spans="1:9" x14ac:dyDescent="0.25">
      <c r="A321" s="126" t="s">
        <v>134</v>
      </c>
      <c r="B321" s="31">
        <v>7</v>
      </c>
      <c r="C321" s="27">
        <v>43.75</v>
      </c>
      <c r="D321" s="27">
        <v>271</v>
      </c>
      <c r="E321" s="27">
        <v>38.008415147265076</v>
      </c>
      <c r="F321" s="27">
        <v>456</v>
      </c>
      <c r="G321" s="27">
        <v>63.955119214586254</v>
      </c>
      <c r="H321" s="27">
        <v>274</v>
      </c>
      <c r="I321" s="34">
        <v>38.055555555555557</v>
      </c>
    </row>
    <row r="322" spans="1:9" x14ac:dyDescent="0.25">
      <c r="A322" s="126" t="s">
        <v>135</v>
      </c>
      <c r="B322" s="31">
        <v>12</v>
      </c>
      <c r="C322" s="27">
        <v>75</v>
      </c>
      <c r="D322" s="27">
        <v>509</v>
      </c>
      <c r="E322" s="27">
        <v>71.388499298737727</v>
      </c>
      <c r="F322" s="27">
        <v>548</v>
      </c>
      <c r="G322" s="27">
        <v>76.858345021037863</v>
      </c>
      <c r="H322" s="27">
        <v>554</v>
      </c>
      <c r="I322" s="34">
        <v>76.944444444444443</v>
      </c>
    </row>
    <row r="323" spans="1:9" x14ac:dyDescent="0.25">
      <c r="A323" s="126" t="s">
        <v>136</v>
      </c>
      <c r="B323" s="31">
        <v>4</v>
      </c>
      <c r="C323" s="27">
        <v>25</v>
      </c>
      <c r="D323" s="27">
        <v>177</v>
      </c>
      <c r="E323" s="27">
        <v>24.824684431977559</v>
      </c>
      <c r="F323" s="27">
        <v>225</v>
      </c>
      <c r="G323" s="27">
        <v>31.556802244039272</v>
      </c>
      <c r="H323" s="27">
        <v>220</v>
      </c>
      <c r="I323" s="34">
        <v>30.555555555555557</v>
      </c>
    </row>
    <row r="324" spans="1:9" x14ac:dyDescent="0.25">
      <c r="A324" s="126" t="s">
        <v>424</v>
      </c>
      <c r="B324" s="31">
        <v>11</v>
      </c>
      <c r="C324" s="27">
        <v>68.75</v>
      </c>
      <c r="D324" s="27">
        <v>398</v>
      </c>
      <c r="E324" s="27">
        <v>55.820476858345025</v>
      </c>
      <c r="F324" s="27">
        <v>96</v>
      </c>
      <c r="G324" s="27">
        <v>13.464235624123422</v>
      </c>
      <c r="H324" s="27">
        <v>482</v>
      </c>
      <c r="I324" s="34">
        <v>66.944444444444443</v>
      </c>
    </row>
    <row r="325" spans="1:9" ht="15.75" thickBot="1" x14ac:dyDescent="0.3">
      <c r="A325" s="154" t="s">
        <v>137</v>
      </c>
      <c r="B325" s="32">
        <v>0</v>
      </c>
      <c r="C325" s="30">
        <v>0</v>
      </c>
      <c r="D325" s="30">
        <v>31</v>
      </c>
      <c r="E325" s="30">
        <v>4.3478260869565215</v>
      </c>
      <c r="F325" s="30">
        <v>13</v>
      </c>
      <c r="G325" s="30">
        <v>1.8232819074333801</v>
      </c>
      <c r="H325" s="30">
        <v>16</v>
      </c>
      <c r="I325" s="35">
        <v>2.2222222222222223</v>
      </c>
    </row>
    <row r="326" spans="1:9" x14ac:dyDescent="0.25">
      <c r="A326" s="37" t="s">
        <v>400</v>
      </c>
      <c r="B326" s="39" t="s">
        <v>5</v>
      </c>
      <c r="C326" s="38"/>
      <c r="D326" s="38"/>
      <c r="E326" s="38"/>
      <c r="F326" s="38"/>
      <c r="G326" s="38"/>
      <c r="H326" s="38"/>
      <c r="I326" s="38"/>
    </row>
    <row r="327" spans="1:9" x14ac:dyDescent="0.25">
      <c r="A327" s="37" t="s">
        <v>399</v>
      </c>
      <c r="B327" s="39" t="s">
        <v>552</v>
      </c>
      <c r="C327" s="38"/>
      <c r="D327" s="38"/>
      <c r="E327" s="38"/>
      <c r="F327" s="38"/>
      <c r="G327" s="38"/>
      <c r="H327" s="38"/>
      <c r="I327" s="38"/>
    </row>
    <row r="328" spans="1:9" x14ac:dyDescent="0.25">
      <c r="A328" s="37" t="s">
        <v>41</v>
      </c>
      <c r="B328" s="43" t="s">
        <v>554</v>
      </c>
      <c r="C328" s="38"/>
      <c r="D328" s="38"/>
      <c r="E328" s="38"/>
      <c r="F328" s="38"/>
      <c r="G328" s="38"/>
      <c r="H328" s="38"/>
      <c r="I328" s="38"/>
    </row>
    <row r="329" spans="1:9" x14ac:dyDescent="0.25">
      <c r="A329" s="37" t="s">
        <v>42</v>
      </c>
      <c r="B329" s="40" t="s">
        <v>59</v>
      </c>
      <c r="C329" s="38"/>
      <c r="D329" s="38"/>
      <c r="E329" s="38"/>
      <c r="F329" s="38"/>
      <c r="G329" s="38"/>
      <c r="H329" s="38"/>
      <c r="I329" s="38"/>
    </row>
    <row r="330" spans="1:9" x14ac:dyDescent="0.25">
      <c r="A330" s="37" t="s">
        <v>44</v>
      </c>
      <c r="B330" s="43">
        <v>2162</v>
      </c>
      <c r="C330" s="38"/>
      <c r="D330" s="38"/>
      <c r="E330" s="38"/>
      <c r="F330" s="38"/>
      <c r="G330" s="38"/>
      <c r="H330" s="38"/>
      <c r="I330" s="38"/>
    </row>
    <row r="331" spans="1:9" x14ac:dyDescent="0.25">
      <c r="A331" s="37" t="s">
        <v>45</v>
      </c>
      <c r="B331" s="39" t="s">
        <v>409</v>
      </c>
      <c r="C331" s="38"/>
      <c r="D331" s="38"/>
      <c r="E331" s="38"/>
      <c r="F331" s="38"/>
      <c r="G331" s="38"/>
      <c r="H331" s="38"/>
      <c r="I331" s="38"/>
    </row>
    <row r="332" spans="1:9" ht="15.75" thickBot="1" x14ac:dyDescent="0.3">
      <c r="A332" s="37"/>
      <c r="B332" s="39"/>
      <c r="C332" s="38"/>
      <c r="D332" s="38"/>
      <c r="E332" s="38"/>
      <c r="F332" s="38"/>
      <c r="G332" s="38"/>
      <c r="H332" s="38"/>
      <c r="I332" s="38"/>
    </row>
    <row r="333" spans="1:9" ht="33" customHeight="1" x14ac:dyDescent="0.25">
      <c r="A333" s="198" t="s">
        <v>422</v>
      </c>
      <c r="B333" s="198"/>
      <c r="C333" s="198"/>
      <c r="D333" s="198"/>
      <c r="E333" s="198"/>
      <c r="F333" s="198"/>
      <c r="G333" s="198"/>
      <c r="H333" s="198"/>
      <c r="I333" s="183"/>
    </row>
    <row r="334" spans="1:9" ht="15.75" customHeight="1" thickBot="1" x14ac:dyDescent="0.3">
      <c r="A334" s="71"/>
      <c r="B334" s="195" t="s">
        <v>33</v>
      </c>
      <c r="C334" s="195"/>
      <c r="D334" s="196"/>
      <c r="E334" s="196"/>
      <c r="F334" s="196"/>
      <c r="G334" s="196"/>
      <c r="H334" s="196"/>
      <c r="I334" s="197"/>
    </row>
    <row r="335" spans="1:9" ht="15.75" customHeight="1" thickBot="1" x14ac:dyDescent="0.3">
      <c r="A335" s="44"/>
      <c r="B335" s="199" t="s">
        <v>34</v>
      </c>
      <c r="C335" s="200"/>
      <c r="D335" s="201" t="s">
        <v>35</v>
      </c>
      <c r="E335" s="200"/>
      <c r="F335" s="201" t="s">
        <v>36</v>
      </c>
      <c r="G335" s="200"/>
      <c r="H335" s="201" t="s">
        <v>37</v>
      </c>
      <c r="I335" s="202"/>
    </row>
    <row r="336" spans="1:9" x14ac:dyDescent="0.25">
      <c r="A336" s="45" t="s">
        <v>38</v>
      </c>
      <c r="B336" s="153">
        <v>11</v>
      </c>
      <c r="C336" s="29" t="s">
        <v>39</v>
      </c>
      <c r="D336" s="29">
        <v>516</v>
      </c>
      <c r="E336" s="29" t="s">
        <v>39</v>
      </c>
      <c r="F336" s="29">
        <v>611</v>
      </c>
      <c r="G336" s="29" t="s">
        <v>39</v>
      </c>
      <c r="H336" s="29">
        <v>592</v>
      </c>
      <c r="I336" s="33" t="s">
        <v>39</v>
      </c>
    </row>
    <row r="337" spans="1:9" x14ac:dyDescent="0.25">
      <c r="A337" s="126" t="s">
        <v>425</v>
      </c>
      <c r="B337" s="31">
        <v>2</v>
      </c>
      <c r="C337" s="27">
        <v>18.181818181818183</v>
      </c>
      <c r="D337" s="27">
        <v>58</v>
      </c>
      <c r="E337" s="27">
        <v>11.24031007751938</v>
      </c>
      <c r="F337" s="27">
        <v>97</v>
      </c>
      <c r="G337" s="27">
        <v>15.875613747954173</v>
      </c>
      <c r="H337" s="27">
        <v>93</v>
      </c>
      <c r="I337" s="34">
        <v>15.70945945945946</v>
      </c>
    </row>
    <row r="338" spans="1:9" x14ac:dyDescent="0.25">
      <c r="A338" s="126" t="s">
        <v>426</v>
      </c>
      <c r="B338" s="31">
        <v>8</v>
      </c>
      <c r="C338" s="27">
        <v>72.727272727272734</v>
      </c>
      <c r="D338" s="27">
        <v>302</v>
      </c>
      <c r="E338" s="27">
        <v>58.527131782945737</v>
      </c>
      <c r="F338" s="27">
        <v>403</v>
      </c>
      <c r="G338" s="27">
        <v>65.957446808510639</v>
      </c>
      <c r="H338" s="27">
        <v>402</v>
      </c>
      <c r="I338" s="34">
        <v>67.905405405405403</v>
      </c>
    </row>
    <row r="339" spans="1:9" x14ac:dyDescent="0.25">
      <c r="A339" s="126" t="s">
        <v>427</v>
      </c>
      <c r="B339" s="31">
        <v>4</v>
      </c>
      <c r="C339" s="27">
        <v>36.363636363636367</v>
      </c>
      <c r="D339" s="27">
        <v>182</v>
      </c>
      <c r="E339" s="27">
        <v>35.271317829457367</v>
      </c>
      <c r="F339" s="27">
        <v>266</v>
      </c>
      <c r="G339" s="27">
        <v>43.53518821603928</v>
      </c>
      <c r="H339" s="27">
        <v>325</v>
      </c>
      <c r="I339" s="34">
        <v>54.898648648648653</v>
      </c>
    </row>
    <row r="340" spans="1:9" x14ac:dyDescent="0.25">
      <c r="A340" s="126" t="s">
        <v>428</v>
      </c>
      <c r="B340" s="31">
        <v>9</v>
      </c>
      <c r="C340" s="27">
        <v>81.818181818181827</v>
      </c>
      <c r="D340" s="27">
        <v>222</v>
      </c>
      <c r="E340" s="27">
        <v>43.02325581395349</v>
      </c>
      <c r="F340" s="27">
        <v>279</v>
      </c>
      <c r="G340" s="27">
        <v>45.662847790507364</v>
      </c>
      <c r="H340" s="27">
        <v>243</v>
      </c>
      <c r="I340" s="34">
        <v>41.047297297297298</v>
      </c>
    </row>
    <row r="341" spans="1:9" x14ac:dyDescent="0.25">
      <c r="A341" s="126" t="s">
        <v>429</v>
      </c>
      <c r="B341" s="31">
        <v>2</v>
      </c>
      <c r="C341" s="27">
        <v>18.181818181818183</v>
      </c>
      <c r="D341" s="27">
        <v>124</v>
      </c>
      <c r="E341" s="27">
        <v>24.031007751937985</v>
      </c>
      <c r="F341" s="27">
        <v>178</v>
      </c>
      <c r="G341" s="27">
        <v>29.132569558101473</v>
      </c>
      <c r="H341" s="27">
        <v>191</v>
      </c>
      <c r="I341" s="34">
        <v>32.263513513513516</v>
      </c>
    </row>
    <row r="342" spans="1:9" x14ac:dyDescent="0.25">
      <c r="A342" s="126" t="s">
        <v>430</v>
      </c>
      <c r="B342" s="31">
        <v>1</v>
      </c>
      <c r="C342" s="27">
        <v>9.0909090909090917</v>
      </c>
      <c r="D342" s="27">
        <v>64</v>
      </c>
      <c r="E342" s="27">
        <v>12.403100775193799</v>
      </c>
      <c r="F342" s="27">
        <v>79</v>
      </c>
      <c r="G342" s="27">
        <v>12.929623567921441</v>
      </c>
      <c r="H342" s="27">
        <v>64</v>
      </c>
      <c r="I342" s="34">
        <v>10.810810810810811</v>
      </c>
    </row>
    <row r="343" spans="1:9" x14ac:dyDescent="0.25">
      <c r="A343" s="126" t="s">
        <v>431</v>
      </c>
      <c r="B343" s="31">
        <v>7</v>
      </c>
      <c r="C343" s="27">
        <v>63.636363636363633</v>
      </c>
      <c r="D343" s="27">
        <v>207</v>
      </c>
      <c r="E343" s="27">
        <v>40.116279069767444</v>
      </c>
      <c r="F343" s="27">
        <v>312</v>
      </c>
      <c r="G343" s="27">
        <v>51.063829787234042</v>
      </c>
      <c r="H343" s="27">
        <v>341</v>
      </c>
      <c r="I343" s="34">
        <v>57.601351351351347</v>
      </c>
    </row>
    <row r="344" spans="1:9" x14ac:dyDescent="0.25">
      <c r="A344" s="126" t="s">
        <v>432</v>
      </c>
      <c r="B344" s="31">
        <v>3</v>
      </c>
      <c r="C344" s="27">
        <v>27.27272727272727</v>
      </c>
      <c r="D344" s="27">
        <v>132</v>
      </c>
      <c r="E344" s="27">
        <v>25.581395348837212</v>
      </c>
      <c r="F344" s="27">
        <v>259</v>
      </c>
      <c r="G344" s="27">
        <v>42.389525368248769</v>
      </c>
      <c r="H344" s="27">
        <v>267</v>
      </c>
      <c r="I344" s="34">
        <v>45.101351351351347</v>
      </c>
    </row>
    <row r="345" spans="1:9" x14ac:dyDescent="0.25">
      <c r="A345" s="126" t="s">
        <v>433</v>
      </c>
      <c r="B345" s="31">
        <v>8</v>
      </c>
      <c r="C345" s="27">
        <v>72.727272727272734</v>
      </c>
      <c r="D345" s="27">
        <v>204</v>
      </c>
      <c r="E345" s="27">
        <v>39.534883720930232</v>
      </c>
      <c r="F345" s="27">
        <v>311</v>
      </c>
      <c r="G345" s="27">
        <v>50.900163666121109</v>
      </c>
      <c r="H345" s="27">
        <v>297</v>
      </c>
      <c r="I345" s="34">
        <v>50.168918918918912</v>
      </c>
    </row>
    <row r="346" spans="1:9" x14ac:dyDescent="0.25">
      <c r="A346" s="126" t="s">
        <v>434</v>
      </c>
      <c r="B346" s="31">
        <v>2</v>
      </c>
      <c r="C346" s="27">
        <v>18.181818181818183</v>
      </c>
      <c r="D346" s="27">
        <v>45</v>
      </c>
      <c r="E346" s="27">
        <v>8.720930232558139</v>
      </c>
      <c r="F346" s="27">
        <v>77</v>
      </c>
      <c r="G346" s="27">
        <v>12.60229132569558</v>
      </c>
      <c r="H346" s="27">
        <v>71</v>
      </c>
      <c r="I346" s="34">
        <v>11.993243243243242</v>
      </c>
    </row>
    <row r="347" spans="1:9" x14ac:dyDescent="0.25">
      <c r="A347" s="126" t="s">
        <v>435</v>
      </c>
      <c r="B347" s="31">
        <v>7</v>
      </c>
      <c r="C347" s="27">
        <v>63.636363636363633</v>
      </c>
      <c r="D347" s="27">
        <v>134</v>
      </c>
      <c r="E347" s="27">
        <v>25.968992248062015</v>
      </c>
      <c r="F347" s="27">
        <v>251</v>
      </c>
      <c r="G347" s="27">
        <v>41.08019639934534</v>
      </c>
      <c r="H347" s="27">
        <v>200</v>
      </c>
      <c r="I347" s="34">
        <v>33.783783783783782</v>
      </c>
    </row>
    <row r="348" spans="1:9" x14ac:dyDescent="0.25">
      <c r="A348" s="126" t="s">
        <v>436</v>
      </c>
      <c r="B348" s="31">
        <v>6</v>
      </c>
      <c r="C348" s="27">
        <v>54.54545454545454</v>
      </c>
      <c r="D348" s="27">
        <v>179</v>
      </c>
      <c r="E348" s="27">
        <v>34.689922480620154</v>
      </c>
      <c r="F348" s="27">
        <v>274</v>
      </c>
      <c r="G348" s="27">
        <v>44.844517184942717</v>
      </c>
      <c r="H348" s="27">
        <v>299</v>
      </c>
      <c r="I348" s="34">
        <v>50.506756756756758</v>
      </c>
    </row>
    <row r="349" spans="1:9" x14ac:dyDescent="0.25">
      <c r="A349" s="126" t="s">
        <v>437</v>
      </c>
      <c r="B349" s="31">
        <v>10</v>
      </c>
      <c r="C349" s="27">
        <v>90.909090909090907</v>
      </c>
      <c r="D349" s="27">
        <v>281</v>
      </c>
      <c r="E349" s="27">
        <v>54.457364341085267</v>
      </c>
      <c r="F349" s="27">
        <v>364</v>
      </c>
      <c r="G349" s="27">
        <v>59.574468085106382</v>
      </c>
      <c r="H349" s="27">
        <v>321</v>
      </c>
      <c r="I349" s="34">
        <v>54.222972972972968</v>
      </c>
    </row>
    <row r="350" spans="1:9" x14ac:dyDescent="0.25">
      <c r="A350" s="126" t="s">
        <v>438</v>
      </c>
      <c r="B350" s="31">
        <v>5</v>
      </c>
      <c r="C350" s="27">
        <v>45.454545454545453</v>
      </c>
      <c r="D350" s="27">
        <v>61</v>
      </c>
      <c r="E350" s="27">
        <v>11.821705426356589</v>
      </c>
      <c r="F350" s="27">
        <v>96</v>
      </c>
      <c r="G350" s="27">
        <v>15.711947626841244</v>
      </c>
      <c r="H350" s="27">
        <v>95</v>
      </c>
      <c r="I350" s="34">
        <v>16.047297297297298</v>
      </c>
    </row>
    <row r="351" spans="1:9" x14ac:dyDescent="0.25">
      <c r="A351" s="126" t="s">
        <v>439</v>
      </c>
      <c r="B351" s="31">
        <v>0</v>
      </c>
      <c r="C351" s="27">
        <v>0</v>
      </c>
      <c r="D351" s="27">
        <v>37</v>
      </c>
      <c r="E351" s="27">
        <v>7.170542635658915</v>
      </c>
      <c r="F351" s="27">
        <v>66</v>
      </c>
      <c r="G351" s="27">
        <v>10.801963993453354</v>
      </c>
      <c r="H351" s="27">
        <v>63</v>
      </c>
      <c r="I351" s="34">
        <v>10.641891891891891</v>
      </c>
    </row>
    <row r="352" spans="1:9" ht="15.75" thickBot="1" x14ac:dyDescent="0.3">
      <c r="A352" s="154" t="s">
        <v>58</v>
      </c>
      <c r="B352" s="163">
        <v>0</v>
      </c>
      <c r="C352" s="65">
        <v>0</v>
      </c>
      <c r="D352" s="163">
        <v>30</v>
      </c>
      <c r="E352" s="65">
        <v>5.8139534883720927</v>
      </c>
      <c r="F352" s="163">
        <v>5</v>
      </c>
      <c r="G352" s="65">
        <v>0.81833060556464821</v>
      </c>
      <c r="H352" s="163">
        <v>6</v>
      </c>
      <c r="I352" s="172">
        <v>1.0135135135135136</v>
      </c>
    </row>
    <row r="353" spans="1:9" x14ac:dyDescent="0.25">
      <c r="A353" s="37" t="s">
        <v>400</v>
      </c>
      <c r="B353" s="39" t="s">
        <v>5</v>
      </c>
      <c r="C353" s="38"/>
      <c r="D353" s="38"/>
      <c r="E353" s="38"/>
      <c r="F353" s="38"/>
      <c r="G353" s="38"/>
      <c r="H353" s="38"/>
      <c r="I353" s="38"/>
    </row>
    <row r="354" spans="1:9" x14ac:dyDescent="0.25">
      <c r="A354" s="37" t="s">
        <v>399</v>
      </c>
      <c r="B354" s="39" t="s">
        <v>552</v>
      </c>
      <c r="C354" s="38"/>
      <c r="D354" s="38"/>
      <c r="E354" s="38"/>
      <c r="F354" s="38"/>
      <c r="G354" s="38"/>
      <c r="H354" s="38"/>
      <c r="I354" s="38"/>
    </row>
    <row r="355" spans="1:9" x14ac:dyDescent="0.25">
      <c r="A355" s="37" t="s">
        <v>41</v>
      </c>
      <c r="B355" s="43" t="s">
        <v>557</v>
      </c>
      <c r="C355" s="38"/>
      <c r="D355" s="38"/>
      <c r="E355" s="38"/>
      <c r="F355" s="38"/>
      <c r="G355" s="38"/>
      <c r="H355" s="38"/>
      <c r="I355" s="38"/>
    </row>
    <row r="356" spans="1:9" x14ac:dyDescent="0.25">
      <c r="A356" s="37" t="s">
        <v>42</v>
      </c>
      <c r="B356" s="40" t="s">
        <v>59</v>
      </c>
      <c r="C356" s="38"/>
      <c r="D356" s="38"/>
      <c r="E356" s="38"/>
      <c r="F356" s="38"/>
      <c r="G356" s="38"/>
      <c r="H356" s="38"/>
      <c r="I356" s="38"/>
    </row>
    <row r="357" spans="1:9" x14ac:dyDescent="0.25">
      <c r="A357" s="37" t="s">
        <v>44</v>
      </c>
      <c r="B357" s="43">
        <v>2162</v>
      </c>
      <c r="C357" s="38"/>
      <c r="D357" s="38"/>
      <c r="E357" s="38"/>
      <c r="F357" s="38"/>
      <c r="G357" s="38"/>
      <c r="H357" s="38"/>
      <c r="I357" s="38"/>
    </row>
    <row r="358" spans="1:9" x14ac:dyDescent="0.25">
      <c r="A358" s="37" t="s">
        <v>45</v>
      </c>
      <c r="B358" s="39" t="s">
        <v>409</v>
      </c>
      <c r="C358" s="38"/>
      <c r="D358" s="38"/>
      <c r="E358" s="38"/>
      <c r="F358" s="38"/>
      <c r="G358" s="38"/>
      <c r="H358" s="38"/>
      <c r="I358" s="38"/>
    </row>
    <row r="359" spans="1:9" ht="15.75" thickBot="1" x14ac:dyDescent="0.3"/>
    <row r="360" spans="1:9" ht="26.25" customHeight="1" x14ac:dyDescent="0.25">
      <c r="A360" s="198" t="s">
        <v>138</v>
      </c>
      <c r="B360" s="198"/>
      <c r="C360" s="198"/>
      <c r="D360" s="198"/>
      <c r="E360" s="198"/>
      <c r="F360" s="198"/>
      <c r="G360" s="198"/>
      <c r="H360" s="198"/>
      <c r="I360" s="183"/>
    </row>
    <row r="361" spans="1:9" ht="15.75" customHeight="1" thickBot="1" x14ac:dyDescent="0.3">
      <c r="A361" s="71"/>
      <c r="B361" s="195" t="s">
        <v>33</v>
      </c>
      <c r="C361" s="195"/>
      <c r="D361" s="196"/>
      <c r="E361" s="196"/>
      <c r="F361" s="196"/>
      <c r="G361" s="196"/>
      <c r="H361" s="196"/>
      <c r="I361" s="197"/>
    </row>
    <row r="362" spans="1:9" ht="15.75" customHeight="1" thickBot="1" x14ac:dyDescent="0.3">
      <c r="A362" s="44"/>
      <c r="B362" s="199" t="s">
        <v>34</v>
      </c>
      <c r="C362" s="200"/>
      <c r="D362" s="201" t="s">
        <v>35</v>
      </c>
      <c r="E362" s="200"/>
      <c r="F362" s="201" t="s">
        <v>36</v>
      </c>
      <c r="G362" s="200"/>
      <c r="H362" s="201" t="s">
        <v>37</v>
      </c>
      <c r="I362" s="202"/>
    </row>
    <row r="363" spans="1:9" x14ac:dyDescent="0.25">
      <c r="A363" s="45" t="s">
        <v>38</v>
      </c>
      <c r="B363" s="153">
        <v>16</v>
      </c>
      <c r="C363" s="29" t="s">
        <v>39</v>
      </c>
      <c r="D363" s="29">
        <v>713</v>
      </c>
      <c r="E363" s="29" t="s">
        <v>39</v>
      </c>
      <c r="F363" s="29">
        <v>713</v>
      </c>
      <c r="G363" s="29" t="s">
        <v>39</v>
      </c>
      <c r="H363" s="29">
        <v>720</v>
      </c>
      <c r="I363" s="33" t="s">
        <v>39</v>
      </c>
    </row>
    <row r="364" spans="1:9" x14ac:dyDescent="0.25">
      <c r="A364" s="126" t="s">
        <v>139</v>
      </c>
      <c r="B364" s="31">
        <v>0</v>
      </c>
      <c r="C364" s="27">
        <v>0</v>
      </c>
      <c r="D364" s="27">
        <v>29</v>
      </c>
      <c r="E364" s="27">
        <v>4.0673211781206167</v>
      </c>
      <c r="F364" s="27">
        <v>21</v>
      </c>
      <c r="G364" s="27">
        <v>2.9453015427769986</v>
      </c>
      <c r="H364" s="27">
        <v>31</v>
      </c>
      <c r="I364" s="34">
        <v>4.3055555555555554</v>
      </c>
    </row>
    <row r="365" spans="1:9" x14ac:dyDescent="0.25">
      <c r="A365" s="126" t="s">
        <v>140</v>
      </c>
      <c r="B365" s="31">
        <v>0</v>
      </c>
      <c r="C365" s="27">
        <v>0</v>
      </c>
      <c r="D365" s="27">
        <v>16</v>
      </c>
      <c r="E365" s="27">
        <v>2.244039270687237</v>
      </c>
      <c r="F365" s="27">
        <v>13</v>
      </c>
      <c r="G365" s="27">
        <v>1.8232819074333801</v>
      </c>
      <c r="H365" s="27">
        <v>16</v>
      </c>
      <c r="I365" s="34">
        <v>2.2222222222222223</v>
      </c>
    </row>
    <row r="366" spans="1:9" x14ac:dyDescent="0.25">
      <c r="A366" s="126" t="s">
        <v>141</v>
      </c>
      <c r="B366" s="31">
        <v>0</v>
      </c>
      <c r="C366" s="27">
        <v>0</v>
      </c>
      <c r="D366" s="27">
        <v>15</v>
      </c>
      <c r="E366" s="27">
        <v>2.1037868162692845</v>
      </c>
      <c r="F366" s="27">
        <v>10</v>
      </c>
      <c r="G366" s="27">
        <v>1.4025245441795231</v>
      </c>
      <c r="H366" s="27">
        <v>11</v>
      </c>
      <c r="I366" s="34">
        <v>1.5277777777777777</v>
      </c>
    </row>
    <row r="367" spans="1:9" x14ac:dyDescent="0.25">
      <c r="A367" s="126" t="s">
        <v>142</v>
      </c>
      <c r="B367" s="31">
        <v>3</v>
      </c>
      <c r="C367" s="27">
        <v>18.75</v>
      </c>
      <c r="D367" s="27">
        <v>134</v>
      </c>
      <c r="E367" s="27">
        <v>18.79382889200561</v>
      </c>
      <c r="F367" s="27">
        <v>250</v>
      </c>
      <c r="G367" s="27">
        <v>35.06311360448808</v>
      </c>
      <c r="H367" s="27">
        <v>356</v>
      </c>
      <c r="I367" s="34">
        <v>49.444444444444443</v>
      </c>
    </row>
    <row r="368" spans="1:9" x14ac:dyDescent="0.25">
      <c r="A368" s="126" t="s">
        <v>143</v>
      </c>
      <c r="B368" s="31">
        <v>3</v>
      </c>
      <c r="C368" s="27">
        <v>18.75</v>
      </c>
      <c r="D368" s="27">
        <v>155</v>
      </c>
      <c r="E368" s="27">
        <v>21.739130434782609</v>
      </c>
      <c r="F368" s="27">
        <v>123</v>
      </c>
      <c r="G368" s="27">
        <v>17.251051893408135</v>
      </c>
      <c r="H368" s="27">
        <v>265</v>
      </c>
      <c r="I368" s="34">
        <v>36.805555555555557</v>
      </c>
    </row>
    <row r="369" spans="1:9" x14ac:dyDescent="0.25">
      <c r="A369" s="126" t="s">
        <v>144</v>
      </c>
      <c r="B369" s="31">
        <v>3</v>
      </c>
      <c r="C369" s="27">
        <v>18.75</v>
      </c>
      <c r="D369" s="27">
        <v>69</v>
      </c>
      <c r="E369" s="27">
        <v>9.67741935483871</v>
      </c>
      <c r="F369" s="27">
        <v>121</v>
      </c>
      <c r="G369" s="27">
        <v>16.970546984572231</v>
      </c>
      <c r="H369" s="27">
        <v>236</v>
      </c>
      <c r="I369" s="34">
        <v>32.777777777777779</v>
      </c>
    </row>
    <row r="370" spans="1:9" ht="15.75" thickBot="1" x14ac:dyDescent="0.3">
      <c r="A370" s="154" t="s">
        <v>145</v>
      </c>
      <c r="B370" s="32">
        <v>12</v>
      </c>
      <c r="C370" s="30">
        <v>75</v>
      </c>
      <c r="D370" s="30">
        <v>427</v>
      </c>
      <c r="E370" s="30">
        <v>59.887798036465632</v>
      </c>
      <c r="F370" s="30">
        <v>361</v>
      </c>
      <c r="G370" s="30">
        <v>50.63113604488079</v>
      </c>
      <c r="H370" s="30">
        <v>220</v>
      </c>
      <c r="I370" s="35">
        <v>30.555555555555557</v>
      </c>
    </row>
    <row r="371" spans="1:9" x14ac:dyDescent="0.25">
      <c r="A371" s="37" t="s">
        <v>400</v>
      </c>
      <c r="B371" s="39" t="s">
        <v>5</v>
      </c>
      <c r="C371" s="38"/>
      <c r="D371" s="38"/>
      <c r="E371" s="38"/>
      <c r="F371" s="38"/>
      <c r="G371" s="38"/>
      <c r="H371" s="38"/>
      <c r="I371" s="38"/>
    </row>
    <row r="372" spans="1:9" x14ac:dyDescent="0.25">
      <c r="A372" s="37" t="s">
        <v>399</v>
      </c>
      <c r="B372" s="39" t="s">
        <v>552</v>
      </c>
      <c r="C372" s="38"/>
      <c r="D372" s="38"/>
      <c r="E372" s="38"/>
      <c r="F372" s="38"/>
      <c r="G372" s="38"/>
      <c r="H372" s="38"/>
      <c r="I372" s="38"/>
    </row>
    <row r="373" spans="1:9" x14ac:dyDescent="0.25">
      <c r="A373" s="37" t="s">
        <v>41</v>
      </c>
      <c r="B373" s="43" t="s">
        <v>554</v>
      </c>
      <c r="C373" s="38"/>
      <c r="D373" s="38"/>
      <c r="E373" s="38"/>
      <c r="F373" s="38"/>
      <c r="G373" s="38"/>
      <c r="H373" s="38"/>
      <c r="I373" s="38"/>
    </row>
    <row r="374" spans="1:9" x14ac:dyDescent="0.25">
      <c r="A374" s="37" t="s">
        <v>42</v>
      </c>
      <c r="B374" s="40" t="s">
        <v>59</v>
      </c>
      <c r="C374" s="38"/>
      <c r="D374" s="38"/>
      <c r="E374" s="38"/>
      <c r="F374" s="38"/>
      <c r="G374" s="38"/>
      <c r="H374" s="38"/>
      <c r="I374" s="38"/>
    </row>
    <row r="375" spans="1:9" x14ac:dyDescent="0.25">
      <c r="A375" s="37" t="s">
        <v>44</v>
      </c>
      <c r="B375" s="43">
        <v>2162</v>
      </c>
      <c r="C375" s="38"/>
      <c r="D375" s="38"/>
      <c r="E375" s="38"/>
      <c r="F375" s="38"/>
      <c r="G375" s="38"/>
      <c r="H375" s="38"/>
      <c r="I375" s="38"/>
    </row>
    <row r="376" spans="1:9" x14ac:dyDescent="0.25">
      <c r="A376" s="37" t="s">
        <v>45</v>
      </c>
      <c r="B376" s="39" t="s">
        <v>409</v>
      </c>
      <c r="C376" s="38"/>
      <c r="D376" s="38"/>
      <c r="E376" s="38"/>
      <c r="F376" s="38"/>
      <c r="G376" s="38"/>
      <c r="H376" s="38"/>
      <c r="I376" s="38"/>
    </row>
    <row r="377" spans="1:9" ht="15.75" thickBot="1" x14ac:dyDescent="0.3"/>
    <row r="378" spans="1:9" x14ac:dyDescent="0.25">
      <c r="A378" s="198" t="s">
        <v>146</v>
      </c>
      <c r="B378" s="198"/>
      <c r="C378" s="198"/>
      <c r="D378" s="198"/>
      <c r="E378" s="198"/>
      <c r="F378" s="198"/>
      <c r="G378" s="198"/>
      <c r="H378" s="198"/>
      <c r="I378" s="183"/>
    </row>
    <row r="379" spans="1:9" ht="15.75" customHeight="1" thickBot="1" x14ac:dyDescent="0.3">
      <c r="A379" s="71"/>
      <c r="B379" s="195" t="s">
        <v>33</v>
      </c>
      <c r="C379" s="195"/>
      <c r="D379" s="196"/>
      <c r="E379" s="196"/>
      <c r="F379" s="196"/>
      <c r="G379" s="196"/>
      <c r="H379" s="196"/>
      <c r="I379" s="197"/>
    </row>
    <row r="380" spans="1:9" ht="15.75" customHeight="1" thickBot="1" x14ac:dyDescent="0.3">
      <c r="A380" s="44"/>
      <c r="B380" s="199" t="s">
        <v>34</v>
      </c>
      <c r="C380" s="200"/>
      <c r="D380" s="201" t="s">
        <v>35</v>
      </c>
      <c r="E380" s="200"/>
      <c r="F380" s="201" t="s">
        <v>36</v>
      </c>
      <c r="G380" s="200"/>
      <c r="H380" s="201" t="s">
        <v>37</v>
      </c>
      <c r="I380" s="202"/>
    </row>
    <row r="381" spans="1:9" x14ac:dyDescent="0.25">
      <c r="A381" s="45" t="s">
        <v>38</v>
      </c>
      <c r="B381" s="153">
        <v>16</v>
      </c>
      <c r="C381" s="29" t="s">
        <v>39</v>
      </c>
      <c r="D381" s="29">
        <v>713</v>
      </c>
      <c r="E381" s="29" t="s">
        <v>39</v>
      </c>
      <c r="F381" s="29">
        <v>713</v>
      </c>
      <c r="G381" s="29" t="s">
        <v>39</v>
      </c>
      <c r="H381" s="29">
        <v>720</v>
      </c>
      <c r="I381" s="33" t="s">
        <v>39</v>
      </c>
    </row>
    <row r="382" spans="1:9" x14ac:dyDescent="0.25">
      <c r="A382" s="126" t="s">
        <v>139</v>
      </c>
      <c r="B382" s="31">
        <v>0</v>
      </c>
      <c r="C382" s="27">
        <v>0</v>
      </c>
      <c r="D382" s="27">
        <v>81</v>
      </c>
      <c r="E382" s="27">
        <v>11.360448807854137</v>
      </c>
      <c r="F382" s="27">
        <v>104</v>
      </c>
      <c r="G382" s="27">
        <v>14.586255259467041</v>
      </c>
      <c r="H382" s="27">
        <v>141</v>
      </c>
      <c r="I382" s="34">
        <v>19.583333333333332</v>
      </c>
    </row>
    <row r="383" spans="1:9" x14ac:dyDescent="0.25">
      <c r="A383" s="126" t="s">
        <v>140</v>
      </c>
      <c r="B383" s="31">
        <v>0</v>
      </c>
      <c r="C383" s="27">
        <v>0</v>
      </c>
      <c r="D383" s="27">
        <v>53</v>
      </c>
      <c r="E383" s="27">
        <v>7.4333800841514721</v>
      </c>
      <c r="F383" s="27">
        <v>109</v>
      </c>
      <c r="G383" s="27">
        <v>15.287517531556801</v>
      </c>
      <c r="H383" s="27">
        <v>119</v>
      </c>
      <c r="I383" s="34">
        <v>16.527777777777779</v>
      </c>
    </row>
    <row r="384" spans="1:9" x14ac:dyDescent="0.25">
      <c r="A384" s="126" t="s">
        <v>141</v>
      </c>
      <c r="B384" s="31">
        <v>0</v>
      </c>
      <c r="C384" s="27">
        <v>0</v>
      </c>
      <c r="D384" s="27">
        <v>26</v>
      </c>
      <c r="E384" s="27">
        <v>3.6465638148667603</v>
      </c>
      <c r="F384" s="27">
        <v>61</v>
      </c>
      <c r="G384" s="27">
        <v>8.5553997194950906</v>
      </c>
      <c r="H384" s="27">
        <v>64</v>
      </c>
      <c r="I384" s="34">
        <v>8.8888888888888893</v>
      </c>
    </row>
    <row r="385" spans="1:9" x14ac:dyDescent="0.25">
      <c r="A385" s="126" t="s">
        <v>147</v>
      </c>
      <c r="B385" s="31">
        <v>0</v>
      </c>
      <c r="C385" s="27">
        <v>0</v>
      </c>
      <c r="D385" s="27">
        <v>19</v>
      </c>
      <c r="E385" s="27">
        <v>2.6647966339410938</v>
      </c>
      <c r="F385" s="27">
        <v>73</v>
      </c>
      <c r="G385" s="27">
        <v>10.238429172510518</v>
      </c>
      <c r="H385" s="27">
        <v>68</v>
      </c>
      <c r="I385" s="34">
        <v>9.4444444444444446</v>
      </c>
    </row>
    <row r="386" spans="1:9" x14ac:dyDescent="0.25">
      <c r="A386" s="126" t="s">
        <v>142</v>
      </c>
      <c r="B386" s="31">
        <v>3</v>
      </c>
      <c r="C386" s="27">
        <v>18.75</v>
      </c>
      <c r="D386" s="27">
        <v>169</v>
      </c>
      <c r="E386" s="27">
        <v>23.70266479663394</v>
      </c>
      <c r="F386" s="27">
        <v>317</v>
      </c>
      <c r="G386" s="27">
        <v>44.460028050490884</v>
      </c>
      <c r="H386" s="27">
        <v>357</v>
      </c>
      <c r="I386" s="34">
        <v>49.583333333333336</v>
      </c>
    </row>
    <row r="387" spans="1:9" x14ac:dyDescent="0.25">
      <c r="A387" s="126" t="s">
        <v>143</v>
      </c>
      <c r="B387" s="31">
        <v>2</v>
      </c>
      <c r="C387" s="27">
        <v>12.5</v>
      </c>
      <c r="D387" s="27">
        <v>170</v>
      </c>
      <c r="E387" s="27">
        <v>23.842917251051894</v>
      </c>
      <c r="F387" s="27">
        <v>170</v>
      </c>
      <c r="G387" s="27">
        <v>23.842917251051894</v>
      </c>
      <c r="H387" s="27">
        <v>288</v>
      </c>
      <c r="I387" s="34">
        <v>40</v>
      </c>
    </row>
    <row r="388" spans="1:9" x14ac:dyDescent="0.25">
      <c r="A388" s="126" t="s">
        <v>144</v>
      </c>
      <c r="B388" s="31">
        <v>4</v>
      </c>
      <c r="C388" s="27">
        <v>25</v>
      </c>
      <c r="D388" s="27">
        <v>109</v>
      </c>
      <c r="E388" s="27">
        <v>15.287517531556801</v>
      </c>
      <c r="F388" s="27">
        <v>136</v>
      </c>
      <c r="G388" s="27">
        <v>19.074333800841515</v>
      </c>
      <c r="H388" s="27">
        <v>282</v>
      </c>
      <c r="I388" s="34">
        <v>39.166666666666664</v>
      </c>
    </row>
    <row r="389" spans="1:9" ht="15.75" thickBot="1" x14ac:dyDescent="0.3">
      <c r="A389" s="154" t="s">
        <v>145</v>
      </c>
      <c r="B389" s="32">
        <v>11</v>
      </c>
      <c r="C389" s="30">
        <v>68.75</v>
      </c>
      <c r="D389" s="30">
        <v>377</v>
      </c>
      <c r="E389" s="30">
        <v>52.875175315568022</v>
      </c>
      <c r="F389" s="30">
        <v>276</v>
      </c>
      <c r="G389" s="30">
        <v>38.70967741935484</v>
      </c>
      <c r="H389" s="30">
        <v>194</v>
      </c>
      <c r="I389" s="35">
        <v>26.944444444444443</v>
      </c>
    </row>
    <row r="390" spans="1:9" x14ac:dyDescent="0.25">
      <c r="A390" s="37" t="s">
        <v>400</v>
      </c>
      <c r="B390" s="39" t="s">
        <v>5</v>
      </c>
      <c r="C390" s="38"/>
      <c r="D390" s="38"/>
      <c r="E390" s="38"/>
      <c r="F390" s="38"/>
      <c r="G390" s="38"/>
      <c r="H390" s="38"/>
      <c r="I390" s="38"/>
    </row>
    <row r="391" spans="1:9" x14ac:dyDescent="0.25">
      <c r="A391" s="37" t="s">
        <v>399</v>
      </c>
      <c r="B391" s="39" t="s">
        <v>552</v>
      </c>
      <c r="C391" s="38"/>
      <c r="D391" s="38"/>
      <c r="E391" s="38"/>
      <c r="F391" s="38"/>
      <c r="G391" s="38"/>
      <c r="H391" s="38"/>
      <c r="I391" s="38"/>
    </row>
    <row r="392" spans="1:9" x14ac:dyDescent="0.25">
      <c r="A392" s="37" t="s">
        <v>41</v>
      </c>
      <c r="B392" s="43" t="s">
        <v>554</v>
      </c>
      <c r="C392" s="38"/>
      <c r="D392" s="38"/>
      <c r="E392" s="38"/>
      <c r="F392" s="38"/>
      <c r="G392" s="38"/>
      <c r="H392" s="38"/>
      <c r="I392" s="38"/>
    </row>
    <row r="393" spans="1:9" x14ac:dyDescent="0.25">
      <c r="A393" s="37" t="s">
        <v>42</v>
      </c>
      <c r="B393" s="40" t="s">
        <v>59</v>
      </c>
      <c r="C393" s="38"/>
      <c r="D393" s="38"/>
      <c r="E393" s="38"/>
      <c r="F393" s="38"/>
      <c r="G393" s="38"/>
      <c r="H393" s="38"/>
      <c r="I393" s="38"/>
    </row>
    <row r="394" spans="1:9" x14ac:dyDescent="0.25">
      <c r="A394" s="37" t="s">
        <v>44</v>
      </c>
      <c r="B394" s="43">
        <v>2162</v>
      </c>
      <c r="C394" s="38"/>
      <c r="D394" s="38"/>
      <c r="E394" s="38"/>
      <c r="F394" s="38"/>
      <c r="G394" s="38"/>
      <c r="H394" s="38"/>
      <c r="I394" s="38"/>
    </row>
    <row r="395" spans="1:9" x14ac:dyDescent="0.25">
      <c r="A395" s="37" t="s">
        <v>45</v>
      </c>
      <c r="B395" s="39" t="s">
        <v>409</v>
      </c>
      <c r="C395" s="38"/>
      <c r="D395" s="38"/>
      <c r="E395" s="38"/>
      <c r="F395" s="38"/>
      <c r="G395" s="38"/>
      <c r="H395" s="38"/>
      <c r="I395" s="38"/>
    </row>
    <row r="397" spans="1:9" ht="31.5" customHeight="1" x14ac:dyDescent="0.25">
      <c r="A397" s="205" t="s">
        <v>148</v>
      </c>
      <c r="B397" s="205"/>
      <c r="C397" s="205"/>
      <c r="D397" s="205"/>
      <c r="E397" s="205"/>
      <c r="F397" s="205"/>
      <c r="G397" s="205"/>
      <c r="H397" s="205"/>
      <c r="I397" s="183"/>
    </row>
    <row r="398" spans="1:9" ht="15.75" customHeight="1" thickBot="1" x14ac:dyDescent="0.3">
      <c r="A398" s="71"/>
      <c r="B398" s="195" t="s">
        <v>33</v>
      </c>
      <c r="C398" s="195"/>
      <c r="D398" s="196"/>
      <c r="E398" s="196"/>
      <c r="F398" s="196"/>
      <c r="G398" s="196"/>
      <c r="H398" s="196"/>
      <c r="I398" s="197"/>
    </row>
    <row r="399" spans="1:9" ht="15.75" customHeight="1" thickBot="1" x14ac:dyDescent="0.3">
      <c r="A399" s="44"/>
      <c r="B399" s="199" t="s">
        <v>34</v>
      </c>
      <c r="C399" s="200"/>
      <c r="D399" s="201" t="s">
        <v>35</v>
      </c>
      <c r="E399" s="200"/>
      <c r="F399" s="201" t="s">
        <v>36</v>
      </c>
      <c r="G399" s="200"/>
      <c r="H399" s="201" t="s">
        <v>37</v>
      </c>
      <c r="I399" s="202"/>
    </row>
    <row r="400" spans="1:9" x14ac:dyDescent="0.25">
      <c r="A400" s="45" t="s">
        <v>38</v>
      </c>
      <c r="B400" s="153">
        <v>16</v>
      </c>
      <c r="C400" s="29" t="s">
        <v>39</v>
      </c>
      <c r="D400" s="29">
        <v>713</v>
      </c>
      <c r="E400" s="29" t="s">
        <v>39</v>
      </c>
      <c r="F400" s="29">
        <v>713</v>
      </c>
      <c r="G400" s="29" t="s">
        <v>39</v>
      </c>
      <c r="H400" s="29">
        <v>720</v>
      </c>
      <c r="I400" s="33" t="s">
        <v>39</v>
      </c>
    </row>
    <row r="401" spans="1:9" x14ac:dyDescent="0.25">
      <c r="A401" s="126" t="s">
        <v>113</v>
      </c>
      <c r="B401" s="31">
        <v>2</v>
      </c>
      <c r="C401" s="27">
        <v>12.5</v>
      </c>
      <c r="D401" s="27">
        <v>208</v>
      </c>
      <c r="E401" s="27">
        <v>29.172510518934082</v>
      </c>
      <c r="F401" s="27">
        <v>193</v>
      </c>
      <c r="G401" s="27">
        <v>27.068723702664798</v>
      </c>
      <c r="H401" s="27">
        <v>115</v>
      </c>
      <c r="I401" s="34">
        <v>15.972222222222221</v>
      </c>
    </row>
    <row r="402" spans="1:9" x14ac:dyDescent="0.25">
      <c r="A402" s="126">
        <v>2</v>
      </c>
      <c r="B402" s="31">
        <v>0</v>
      </c>
      <c r="C402" s="27">
        <v>0</v>
      </c>
      <c r="D402" s="27">
        <v>63</v>
      </c>
      <c r="E402" s="27">
        <v>8.8359046283309954</v>
      </c>
      <c r="F402" s="27">
        <v>45</v>
      </c>
      <c r="G402" s="27">
        <v>6.3113604488078536</v>
      </c>
      <c r="H402" s="27">
        <v>56</v>
      </c>
      <c r="I402" s="34">
        <v>7.7777777777777777</v>
      </c>
    </row>
    <row r="403" spans="1:9" x14ac:dyDescent="0.25">
      <c r="A403" s="126">
        <v>3</v>
      </c>
      <c r="B403" s="31">
        <v>3</v>
      </c>
      <c r="C403" s="27">
        <v>18.75</v>
      </c>
      <c r="D403" s="27">
        <v>69</v>
      </c>
      <c r="E403" s="27">
        <v>9.67741935483871</v>
      </c>
      <c r="F403" s="27">
        <v>70</v>
      </c>
      <c r="G403" s="27">
        <v>9.8176718092566624</v>
      </c>
      <c r="H403" s="27">
        <v>63</v>
      </c>
      <c r="I403" s="34">
        <v>8.75</v>
      </c>
    </row>
    <row r="404" spans="1:9" x14ac:dyDescent="0.25">
      <c r="A404" s="126">
        <v>4</v>
      </c>
      <c r="B404" s="31">
        <v>1</v>
      </c>
      <c r="C404" s="27">
        <v>6.25</v>
      </c>
      <c r="D404" s="27">
        <v>42</v>
      </c>
      <c r="E404" s="27">
        <v>5.8906030855539973</v>
      </c>
      <c r="F404" s="27">
        <v>32</v>
      </c>
      <c r="G404" s="27">
        <v>4.4880785413744739</v>
      </c>
      <c r="H404" s="27">
        <v>53</v>
      </c>
      <c r="I404" s="34">
        <v>7.3611111111111116</v>
      </c>
    </row>
    <row r="405" spans="1:9" x14ac:dyDescent="0.25">
      <c r="A405" s="126">
        <v>5</v>
      </c>
      <c r="B405" s="31">
        <v>3</v>
      </c>
      <c r="C405" s="27">
        <v>18.75</v>
      </c>
      <c r="D405" s="27">
        <v>79</v>
      </c>
      <c r="E405" s="27">
        <v>11.079943899018232</v>
      </c>
      <c r="F405" s="27">
        <v>80</v>
      </c>
      <c r="G405" s="27">
        <v>11.220196353436185</v>
      </c>
      <c r="H405" s="27">
        <v>94</v>
      </c>
      <c r="I405" s="34">
        <v>13.055555555555557</v>
      </c>
    </row>
    <row r="406" spans="1:9" x14ac:dyDescent="0.25">
      <c r="A406" s="126">
        <v>6</v>
      </c>
      <c r="B406" s="31">
        <v>1</v>
      </c>
      <c r="C406" s="27">
        <v>6.25</v>
      </c>
      <c r="D406" s="27">
        <v>54</v>
      </c>
      <c r="E406" s="27">
        <v>7.5736325385694245</v>
      </c>
      <c r="F406" s="27">
        <v>52</v>
      </c>
      <c r="G406" s="27">
        <v>7.2931276297335206</v>
      </c>
      <c r="H406" s="27">
        <v>69</v>
      </c>
      <c r="I406" s="34">
        <v>9.5833333333333339</v>
      </c>
    </row>
    <row r="407" spans="1:9" x14ac:dyDescent="0.25">
      <c r="A407" s="126">
        <v>7</v>
      </c>
      <c r="B407" s="31">
        <v>4</v>
      </c>
      <c r="C407" s="27">
        <v>25</v>
      </c>
      <c r="D407" s="27">
        <v>70</v>
      </c>
      <c r="E407" s="27">
        <v>9.8176718092566624</v>
      </c>
      <c r="F407" s="27">
        <v>85</v>
      </c>
      <c r="G407" s="27">
        <v>11.921458625525947</v>
      </c>
      <c r="H407" s="27">
        <v>99</v>
      </c>
      <c r="I407" s="34">
        <v>13.750000000000002</v>
      </c>
    </row>
    <row r="408" spans="1:9" x14ac:dyDescent="0.25">
      <c r="A408" s="126">
        <v>8</v>
      </c>
      <c r="B408" s="31">
        <v>0</v>
      </c>
      <c r="C408" s="27">
        <v>0</v>
      </c>
      <c r="D408" s="27">
        <v>58</v>
      </c>
      <c r="E408" s="27">
        <v>8.1346423562412333</v>
      </c>
      <c r="F408" s="27">
        <v>67</v>
      </c>
      <c r="G408" s="27">
        <v>9.3969144460028051</v>
      </c>
      <c r="H408" s="27">
        <v>72</v>
      </c>
      <c r="I408" s="34">
        <v>10</v>
      </c>
    </row>
    <row r="409" spans="1:9" x14ac:dyDescent="0.25">
      <c r="A409" s="126">
        <v>9</v>
      </c>
      <c r="B409" s="31">
        <v>1</v>
      </c>
      <c r="C409" s="27">
        <v>6.25</v>
      </c>
      <c r="D409" s="27">
        <v>27</v>
      </c>
      <c r="E409" s="27">
        <v>3.7868162692847123</v>
      </c>
      <c r="F409" s="27">
        <v>41</v>
      </c>
      <c r="G409" s="27">
        <v>5.7503506311360448</v>
      </c>
      <c r="H409" s="27">
        <v>31</v>
      </c>
      <c r="I409" s="34">
        <v>4.3055555555555554</v>
      </c>
    </row>
    <row r="410" spans="1:9" ht="15.75" thickBot="1" x14ac:dyDescent="0.3">
      <c r="A410" s="154" t="s">
        <v>114</v>
      </c>
      <c r="B410" s="32">
        <v>1</v>
      </c>
      <c r="C410" s="30">
        <v>6.25</v>
      </c>
      <c r="D410" s="30">
        <v>43</v>
      </c>
      <c r="E410" s="30">
        <v>6.0308555399719497</v>
      </c>
      <c r="F410" s="30">
        <v>48</v>
      </c>
      <c r="G410" s="30">
        <v>6.7321178120617109</v>
      </c>
      <c r="H410" s="30">
        <v>68</v>
      </c>
      <c r="I410" s="35">
        <v>9.4444444444444446</v>
      </c>
    </row>
    <row r="411" spans="1:9" x14ac:dyDescent="0.25">
      <c r="A411" s="37" t="s">
        <v>400</v>
      </c>
      <c r="B411" s="39" t="s">
        <v>5</v>
      </c>
      <c r="C411" s="38"/>
      <c r="D411" s="38"/>
      <c r="E411" s="38"/>
      <c r="F411" s="38"/>
      <c r="G411" s="38"/>
      <c r="H411" s="38"/>
      <c r="I411" s="38"/>
    </row>
    <row r="412" spans="1:9" x14ac:dyDescent="0.25">
      <c r="A412" s="37" t="s">
        <v>399</v>
      </c>
      <c r="B412" s="39" t="s">
        <v>552</v>
      </c>
      <c r="C412" s="38"/>
      <c r="D412" s="38"/>
      <c r="E412" s="38"/>
      <c r="F412" s="38"/>
      <c r="G412" s="38"/>
      <c r="H412" s="38"/>
      <c r="I412" s="38"/>
    </row>
    <row r="413" spans="1:9" x14ac:dyDescent="0.25">
      <c r="A413" s="37" t="s">
        <v>41</v>
      </c>
      <c r="B413" s="43" t="s">
        <v>554</v>
      </c>
      <c r="C413" s="38"/>
      <c r="D413" s="38"/>
      <c r="E413" s="38"/>
      <c r="F413" s="38"/>
      <c r="G413" s="38"/>
      <c r="H413" s="38"/>
      <c r="I413" s="38"/>
    </row>
    <row r="414" spans="1:9" x14ac:dyDescent="0.25">
      <c r="A414" s="37" t="s">
        <v>42</v>
      </c>
      <c r="B414" s="40" t="s">
        <v>43</v>
      </c>
      <c r="C414" s="38"/>
      <c r="D414" s="38"/>
      <c r="E414" s="38"/>
      <c r="F414" s="38"/>
      <c r="G414" s="38"/>
      <c r="H414" s="38"/>
      <c r="I414" s="38"/>
    </row>
    <row r="415" spans="1:9" x14ac:dyDescent="0.25">
      <c r="A415" s="37" t="s">
        <v>44</v>
      </c>
      <c r="B415" s="43">
        <v>2162</v>
      </c>
      <c r="C415" s="38"/>
      <c r="D415" s="38"/>
      <c r="E415" s="38"/>
      <c r="F415" s="38"/>
      <c r="G415" s="38"/>
      <c r="H415" s="38"/>
      <c r="I415" s="38"/>
    </row>
    <row r="416" spans="1:9" x14ac:dyDescent="0.25">
      <c r="A416" s="37" t="s">
        <v>45</v>
      </c>
      <c r="B416" s="39" t="s">
        <v>409</v>
      </c>
      <c r="C416" s="38"/>
      <c r="D416" s="38"/>
      <c r="E416" s="38"/>
      <c r="F416" s="38"/>
      <c r="G416" s="38"/>
      <c r="H416" s="38"/>
      <c r="I416" s="38"/>
    </row>
    <row r="418" spans="1:9" ht="31.5" customHeight="1" x14ac:dyDescent="0.25">
      <c r="A418" s="205" t="s">
        <v>149</v>
      </c>
      <c r="B418" s="205"/>
      <c r="C418" s="205"/>
      <c r="D418" s="205"/>
      <c r="E418" s="205"/>
      <c r="F418" s="205"/>
      <c r="G418" s="205"/>
      <c r="H418" s="205"/>
      <c r="I418" s="183"/>
    </row>
    <row r="419" spans="1:9" ht="15.75" customHeight="1" thickBot="1" x14ac:dyDescent="0.3">
      <c r="A419" s="71"/>
      <c r="B419" s="195" t="s">
        <v>33</v>
      </c>
      <c r="C419" s="195"/>
      <c r="D419" s="196"/>
      <c r="E419" s="196"/>
      <c r="F419" s="196"/>
      <c r="G419" s="196"/>
      <c r="H419" s="196"/>
      <c r="I419" s="197"/>
    </row>
    <row r="420" spans="1:9" ht="15.75" customHeight="1" thickBot="1" x14ac:dyDescent="0.3">
      <c r="A420" s="44"/>
      <c r="B420" s="199" t="s">
        <v>34</v>
      </c>
      <c r="C420" s="200"/>
      <c r="D420" s="201" t="s">
        <v>35</v>
      </c>
      <c r="E420" s="200"/>
      <c r="F420" s="201" t="s">
        <v>36</v>
      </c>
      <c r="G420" s="200"/>
      <c r="H420" s="201" t="s">
        <v>37</v>
      </c>
      <c r="I420" s="202"/>
    </row>
    <row r="421" spans="1:9" x14ac:dyDescent="0.25">
      <c r="A421" s="45" t="s">
        <v>38</v>
      </c>
      <c r="B421" s="153">
        <v>16</v>
      </c>
      <c r="C421" s="29" t="s">
        <v>39</v>
      </c>
      <c r="D421" s="29">
        <v>713</v>
      </c>
      <c r="E421" s="29" t="s">
        <v>39</v>
      </c>
      <c r="F421" s="29">
        <v>713</v>
      </c>
      <c r="G421" s="29" t="s">
        <v>39</v>
      </c>
      <c r="H421" s="29">
        <v>720</v>
      </c>
      <c r="I421" s="33" t="s">
        <v>39</v>
      </c>
    </row>
    <row r="422" spans="1:9" x14ac:dyDescent="0.25">
      <c r="A422" s="126" t="s">
        <v>150</v>
      </c>
      <c r="B422" s="31">
        <v>7</v>
      </c>
      <c r="C422" s="27">
        <v>43.75</v>
      </c>
      <c r="D422" s="27">
        <v>207</v>
      </c>
      <c r="E422" s="27">
        <v>29.032258064516132</v>
      </c>
      <c r="F422" s="27">
        <v>241</v>
      </c>
      <c r="G422" s="27">
        <v>33.800841514726507</v>
      </c>
      <c r="H422" s="27">
        <v>270</v>
      </c>
      <c r="I422" s="34">
        <v>37.5</v>
      </c>
    </row>
    <row r="423" spans="1:9" x14ac:dyDescent="0.25">
      <c r="A423" s="126" t="s">
        <v>151</v>
      </c>
      <c r="B423" s="31">
        <v>5</v>
      </c>
      <c r="C423" s="27">
        <v>31.25</v>
      </c>
      <c r="D423" s="27">
        <v>317</v>
      </c>
      <c r="E423" s="27">
        <v>44.460028050490884</v>
      </c>
      <c r="F423" s="27">
        <v>304</v>
      </c>
      <c r="G423" s="27">
        <v>42.636746143057501</v>
      </c>
      <c r="H423" s="27">
        <v>300</v>
      </c>
      <c r="I423" s="34">
        <v>41.666666666666671</v>
      </c>
    </row>
    <row r="424" spans="1:9" x14ac:dyDescent="0.25">
      <c r="A424" s="126" t="s">
        <v>152</v>
      </c>
      <c r="B424" s="31">
        <v>2</v>
      </c>
      <c r="C424" s="27">
        <v>12.5</v>
      </c>
      <c r="D424" s="27">
        <v>154</v>
      </c>
      <c r="E424" s="27">
        <v>21.598877980364655</v>
      </c>
      <c r="F424" s="27">
        <v>161</v>
      </c>
      <c r="G424" s="27">
        <v>22.58064516129032</v>
      </c>
      <c r="H424" s="27">
        <v>141</v>
      </c>
      <c r="I424" s="34">
        <v>19.583333333333332</v>
      </c>
    </row>
    <row r="425" spans="1:9" ht="15.75" thickBot="1" x14ac:dyDescent="0.3">
      <c r="A425" s="154" t="s">
        <v>58</v>
      </c>
      <c r="B425" s="32">
        <v>2</v>
      </c>
      <c r="C425" s="30">
        <v>12.5</v>
      </c>
      <c r="D425" s="30">
        <v>35</v>
      </c>
      <c r="E425" s="30">
        <v>4.9088359046283312</v>
      </c>
      <c r="F425" s="30">
        <v>7</v>
      </c>
      <c r="G425" s="30">
        <v>0.98176718092566617</v>
      </c>
      <c r="H425" s="30">
        <v>9</v>
      </c>
      <c r="I425" s="35">
        <v>1.25</v>
      </c>
    </row>
    <row r="426" spans="1:9" x14ac:dyDescent="0.25">
      <c r="A426" s="37" t="s">
        <v>400</v>
      </c>
      <c r="B426" s="39" t="s">
        <v>5</v>
      </c>
      <c r="C426" s="38"/>
      <c r="D426" s="38"/>
      <c r="E426" s="38"/>
      <c r="F426" s="38"/>
      <c r="G426" s="38"/>
      <c r="H426" s="38"/>
      <c r="I426" s="38"/>
    </row>
    <row r="427" spans="1:9" x14ac:dyDescent="0.25">
      <c r="A427" s="37" t="s">
        <v>399</v>
      </c>
      <c r="B427" s="39" t="s">
        <v>552</v>
      </c>
      <c r="C427" s="38"/>
      <c r="D427" s="38"/>
      <c r="E427" s="38"/>
      <c r="F427" s="38"/>
      <c r="G427" s="38"/>
      <c r="H427" s="38"/>
      <c r="I427" s="38"/>
    </row>
    <row r="428" spans="1:9" x14ac:dyDescent="0.25">
      <c r="A428" s="37" t="s">
        <v>41</v>
      </c>
      <c r="B428" s="43" t="s">
        <v>554</v>
      </c>
      <c r="C428" s="38"/>
      <c r="D428" s="38"/>
      <c r="E428" s="38"/>
      <c r="F428" s="38"/>
      <c r="G428" s="38"/>
      <c r="H428" s="38"/>
      <c r="I428" s="38"/>
    </row>
    <row r="429" spans="1:9" x14ac:dyDescent="0.25">
      <c r="A429" s="37" t="s">
        <v>42</v>
      </c>
      <c r="B429" s="40" t="s">
        <v>43</v>
      </c>
      <c r="C429" s="38"/>
      <c r="D429" s="38"/>
      <c r="E429" s="38"/>
      <c r="F429" s="38"/>
      <c r="G429" s="38"/>
      <c r="H429" s="38"/>
      <c r="I429" s="38"/>
    </row>
    <row r="430" spans="1:9" x14ac:dyDescent="0.25">
      <c r="A430" s="37" t="s">
        <v>44</v>
      </c>
      <c r="B430" s="43">
        <v>2162</v>
      </c>
      <c r="C430" s="38"/>
      <c r="D430" s="38"/>
      <c r="E430" s="38"/>
      <c r="F430" s="38"/>
      <c r="G430" s="38"/>
      <c r="H430" s="38"/>
      <c r="I430" s="38"/>
    </row>
    <row r="431" spans="1:9" x14ac:dyDescent="0.25">
      <c r="A431" s="37" t="s">
        <v>45</v>
      </c>
      <c r="B431" s="39" t="s">
        <v>409</v>
      </c>
      <c r="C431" s="38"/>
      <c r="D431" s="38"/>
      <c r="E431" s="38"/>
      <c r="F431" s="38"/>
      <c r="G431" s="38"/>
      <c r="H431" s="38"/>
      <c r="I431" s="38"/>
    </row>
    <row r="433" spans="1:9" ht="31.5" customHeight="1" x14ac:dyDescent="0.25">
      <c r="A433" s="205" t="s">
        <v>153</v>
      </c>
      <c r="B433" s="205"/>
      <c r="C433" s="205"/>
      <c r="D433" s="205"/>
      <c r="E433" s="205"/>
      <c r="F433" s="205"/>
      <c r="G433" s="205"/>
      <c r="H433" s="205"/>
      <c r="I433" s="183"/>
    </row>
    <row r="434" spans="1:9" ht="15.75" customHeight="1" thickBot="1" x14ac:dyDescent="0.3">
      <c r="A434" s="71"/>
      <c r="B434" s="195" t="s">
        <v>33</v>
      </c>
      <c r="C434" s="195"/>
      <c r="D434" s="196"/>
      <c r="E434" s="196"/>
      <c r="F434" s="196"/>
      <c r="G434" s="196"/>
      <c r="H434" s="196"/>
      <c r="I434" s="197"/>
    </row>
    <row r="435" spans="1:9" ht="15.75" customHeight="1" thickBot="1" x14ac:dyDescent="0.3">
      <c r="A435" s="44"/>
      <c r="B435" s="199" t="s">
        <v>34</v>
      </c>
      <c r="C435" s="200"/>
      <c r="D435" s="201" t="s">
        <v>35</v>
      </c>
      <c r="E435" s="200"/>
      <c r="F435" s="201" t="s">
        <v>36</v>
      </c>
      <c r="G435" s="200"/>
      <c r="H435" s="201" t="s">
        <v>37</v>
      </c>
      <c r="I435" s="202"/>
    </row>
    <row r="436" spans="1:9" x14ac:dyDescent="0.25">
      <c r="A436" s="45" t="s">
        <v>38</v>
      </c>
      <c r="B436" s="153">
        <v>7</v>
      </c>
      <c r="C436" s="29" t="s">
        <v>39</v>
      </c>
      <c r="D436" s="29">
        <v>207</v>
      </c>
      <c r="E436" s="29" t="s">
        <v>39</v>
      </c>
      <c r="F436" s="29">
        <v>241</v>
      </c>
      <c r="G436" s="29" t="s">
        <v>39</v>
      </c>
      <c r="H436" s="29">
        <v>270</v>
      </c>
      <c r="I436" s="33" t="s">
        <v>39</v>
      </c>
    </row>
    <row r="437" spans="1:9" x14ac:dyDescent="0.25">
      <c r="A437" s="126" t="s">
        <v>154</v>
      </c>
      <c r="B437" s="31">
        <v>3</v>
      </c>
      <c r="C437" s="27">
        <v>42.857142857142854</v>
      </c>
      <c r="D437" s="27">
        <v>26</v>
      </c>
      <c r="E437" s="27">
        <v>12.560386473429952</v>
      </c>
      <c r="F437" s="27">
        <v>22</v>
      </c>
      <c r="G437" s="27">
        <v>9.1286307053941904</v>
      </c>
      <c r="H437" s="27">
        <v>49</v>
      </c>
      <c r="I437" s="34">
        <v>18.148148148148149</v>
      </c>
    </row>
    <row r="438" spans="1:9" x14ac:dyDescent="0.25">
      <c r="A438" s="126" t="s">
        <v>155</v>
      </c>
      <c r="B438" s="31">
        <v>4</v>
      </c>
      <c r="C438" s="27">
        <v>57.142857142857139</v>
      </c>
      <c r="D438" s="27">
        <v>79</v>
      </c>
      <c r="E438" s="27">
        <v>38.164251207729464</v>
      </c>
      <c r="F438" s="27">
        <v>98</v>
      </c>
      <c r="G438" s="27">
        <v>40.663900414937757</v>
      </c>
      <c r="H438" s="27">
        <v>89</v>
      </c>
      <c r="I438" s="34">
        <v>32.962962962962962</v>
      </c>
    </row>
    <row r="439" spans="1:9" x14ac:dyDescent="0.25">
      <c r="A439" s="126" t="s">
        <v>156</v>
      </c>
      <c r="B439" s="31">
        <v>0</v>
      </c>
      <c r="C439" s="27">
        <v>0</v>
      </c>
      <c r="D439" s="27">
        <v>66</v>
      </c>
      <c r="E439" s="27">
        <v>31.884057971014489</v>
      </c>
      <c r="F439" s="27">
        <v>52</v>
      </c>
      <c r="G439" s="27">
        <v>21.57676348547718</v>
      </c>
      <c r="H439" s="27">
        <v>48</v>
      </c>
      <c r="I439" s="34">
        <v>17.777777777777779</v>
      </c>
    </row>
    <row r="440" spans="1:9" x14ac:dyDescent="0.25">
      <c r="A440" s="126" t="s">
        <v>157</v>
      </c>
      <c r="B440" s="31">
        <v>0</v>
      </c>
      <c r="C440" s="27">
        <v>0</v>
      </c>
      <c r="D440" s="27">
        <v>12</v>
      </c>
      <c r="E440" s="27">
        <v>5.7971014492753623</v>
      </c>
      <c r="F440" s="27">
        <v>29</v>
      </c>
      <c r="G440" s="27">
        <v>12.033195020746888</v>
      </c>
      <c r="H440" s="27">
        <v>27</v>
      </c>
      <c r="I440" s="34">
        <v>10</v>
      </c>
    </row>
    <row r="441" spans="1:9" x14ac:dyDescent="0.25">
      <c r="A441" s="126" t="s">
        <v>158</v>
      </c>
      <c r="B441" s="31">
        <v>0</v>
      </c>
      <c r="C441" s="27">
        <v>0</v>
      </c>
      <c r="D441" s="27">
        <v>9</v>
      </c>
      <c r="E441" s="27">
        <v>4.3478260869565215</v>
      </c>
      <c r="F441" s="27">
        <v>17</v>
      </c>
      <c r="G441" s="27">
        <v>7.0539419087136928</v>
      </c>
      <c r="H441" s="27">
        <v>17</v>
      </c>
      <c r="I441" s="34">
        <v>6.2962962962962958</v>
      </c>
    </row>
    <row r="442" spans="1:9" ht="15.75" thickBot="1" x14ac:dyDescent="0.3">
      <c r="A442" s="154" t="s">
        <v>159</v>
      </c>
      <c r="B442" s="32">
        <v>0</v>
      </c>
      <c r="C442" s="30">
        <v>0</v>
      </c>
      <c r="D442" s="30">
        <v>15</v>
      </c>
      <c r="E442" s="30">
        <v>7.2463768115942031</v>
      </c>
      <c r="F442" s="30">
        <v>23</v>
      </c>
      <c r="G442" s="30">
        <v>9.5435684647302903</v>
      </c>
      <c r="H442" s="30">
        <v>40</v>
      </c>
      <c r="I442" s="35">
        <v>14.814814814814813</v>
      </c>
    </row>
    <row r="443" spans="1:9" x14ac:dyDescent="0.25">
      <c r="A443" s="37" t="s">
        <v>400</v>
      </c>
      <c r="B443" s="39" t="s">
        <v>5</v>
      </c>
      <c r="C443" s="38"/>
      <c r="D443" s="38"/>
      <c r="E443" s="38"/>
      <c r="F443" s="38"/>
      <c r="G443" s="38"/>
      <c r="H443" s="38"/>
      <c r="I443" s="38"/>
    </row>
    <row r="444" spans="1:9" x14ac:dyDescent="0.25">
      <c r="A444" s="37" t="s">
        <v>399</v>
      </c>
      <c r="B444" s="39" t="s">
        <v>552</v>
      </c>
      <c r="C444" s="38"/>
      <c r="D444" s="38"/>
      <c r="E444" s="38"/>
      <c r="F444" s="38"/>
      <c r="G444" s="38"/>
      <c r="H444" s="38"/>
      <c r="I444" s="38"/>
    </row>
    <row r="445" spans="1:9" x14ac:dyDescent="0.25">
      <c r="A445" s="37" t="s">
        <v>41</v>
      </c>
      <c r="B445" s="43" t="s">
        <v>558</v>
      </c>
      <c r="C445" s="38"/>
      <c r="D445" s="38"/>
      <c r="E445" s="38"/>
      <c r="F445" s="38"/>
      <c r="G445" s="38"/>
      <c r="H445" s="38"/>
      <c r="I445" s="38"/>
    </row>
    <row r="446" spans="1:9" x14ac:dyDescent="0.25">
      <c r="A446" s="37" t="s">
        <v>42</v>
      </c>
      <c r="B446" s="40" t="s">
        <v>43</v>
      </c>
      <c r="C446" s="38"/>
      <c r="D446" s="38"/>
      <c r="E446" s="38"/>
      <c r="F446" s="38"/>
      <c r="G446" s="38"/>
      <c r="H446" s="38"/>
      <c r="I446" s="38"/>
    </row>
    <row r="447" spans="1:9" x14ac:dyDescent="0.25">
      <c r="A447" s="37" t="s">
        <v>44</v>
      </c>
      <c r="B447" s="43">
        <v>2162</v>
      </c>
      <c r="C447" s="38"/>
      <c r="D447" s="38"/>
      <c r="E447" s="38"/>
      <c r="F447" s="38"/>
      <c r="G447" s="38"/>
      <c r="H447" s="38"/>
      <c r="I447" s="38"/>
    </row>
    <row r="448" spans="1:9" x14ac:dyDescent="0.25">
      <c r="A448" s="37" t="s">
        <v>45</v>
      </c>
      <c r="B448" s="39" t="s">
        <v>409</v>
      </c>
      <c r="C448" s="38"/>
      <c r="D448" s="38"/>
      <c r="E448" s="38"/>
      <c r="F448" s="38"/>
      <c r="G448" s="38"/>
      <c r="H448" s="38"/>
      <c r="I448" s="38"/>
    </row>
    <row r="450" spans="1:9" ht="31.5" customHeight="1" x14ac:dyDescent="0.25">
      <c r="A450" s="205" t="s">
        <v>160</v>
      </c>
      <c r="B450" s="205"/>
      <c r="C450" s="205"/>
      <c r="D450" s="205"/>
      <c r="E450" s="205"/>
      <c r="F450" s="205"/>
      <c r="G450" s="205"/>
      <c r="H450" s="205"/>
      <c r="I450" s="183"/>
    </row>
    <row r="451" spans="1:9" ht="15.75" customHeight="1" thickBot="1" x14ac:dyDescent="0.3">
      <c r="A451" s="71"/>
      <c r="B451" s="195" t="s">
        <v>33</v>
      </c>
      <c r="C451" s="195"/>
      <c r="D451" s="196"/>
      <c r="E451" s="196"/>
      <c r="F451" s="196"/>
      <c r="G451" s="196"/>
      <c r="H451" s="196"/>
      <c r="I451" s="197"/>
    </row>
    <row r="452" spans="1:9" ht="15.75" customHeight="1" thickBot="1" x14ac:dyDescent="0.3">
      <c r="A452" s="44"/>
      <c r="B452" s="199" t="s">
        <v>34</v>
      </c>
      <c r="C452" s="200"/>
      <c r="D452" s="201" t="s">
        <v>35</v>
      </c>
      <c r="E452" s="200"/>
      <c r="F452" s="201" t="s">
        <v>36</v>
      </c>
      <c r="G452" s="200"/>
      <c r="H452" s="201" t="s">
        <v>37</v>
      </c>
      <c r="I452" s="202"/>
    </row>
    <row r="453" spans="1:9" x14ac:dyDescent="0.25">
      <c r="A453" s="45" t="s">
        <v>38</v>
      </c>
      <c r="B453" s="153">
        <v>7</v>
      </c>
      <c r="C453" s="29" t="s">
        <v>39</v>
      </c>
      <c r="D453" s="29">
        <v>207</v>
      </c>
      <c r="E453" s="29" t="s">
        <v>39</v>
      </c>
      <c r="F453" s="29">
        <v>241</v>
      </c>
      <c r="G453" s="29" t="s">
        <v>39</v>
      </c>
      <c r="H453" s="29">
        <v>270</v>
      </c>
      <c r="I453" s="33" t="s">
        <v>39</v>
      </c>
    </row>
    <row r="454" spans="1:9" x14ac:dyDescent="0.25">
      <c r="A454" s="126" t="s">
        <v>150</v>
      </c>
      <c r="B454" s="31">
        <v>1</v>
      </c>
      <c r="C454" s="27">
        <v>14.285714285714285</v>
      </c>
      <c r="D454" s="27">
        <v>34</v>
      </c>
      <c r="E454" s="27">
        <v>16.425120772946862</v>
      </c>
      <c r="F454" s="27">
        <v>88</v>
      </c>
      <c r="G454" s="27">
        <v>36.514522821576762</v>
      </c>
      <c r="H454" s="27">
        <v>93</v>
      </c>
      <c r="I454" s="34">
        <v>34.444444444444443</v>
      </c>
    </row>
    <row r="455" spans="1:9" x14ac:dyDescent="0.25">
      <c r="A455" s="126" t="s">
        <v>151</v>
      </c>
      <c r="B455" s="31">
        <v>6</v>
      </c>
      <c r="C455" s="27">
        <v>85.714285714285708</v>
      </c>
      <c r="D455" s="27">
        <v>168</v>
      </c>
      <c r="E455" s="27">
        <v>81.159420289855078</v>
      </c>
      <c r="F455" s="27">
        <v>148</v>
      </c>
      <c r="G455" s="27">
        <v>61.410788381742741</v>
      </c>
      <c r="H455" s="27">
        <v>165</v>
      </c>
      <c r="I455" s="34">
        <v>61.111111111111114</v>
      </c>
    </row>
    <row r="456" spans="1:9" ht="15.75" thickBot="1" x14ac:dyDescent="0.3">
      <c r="A456" s="154" t="s">
        <v>58</v>
      </c>
      <c r="B456" s="32">
        <v>0</v>
      </c>
      <c r="C456" s="30">
        <v>0</v>
      </c>
      <c r="D456" s="30">
        <v>5</v>
      </c>
      <c r="E456" s="30">
        <v>2.4154589371980677</v>
      </c>
      <c r="F456" s="30">
        <v>5</v>
      </c>
      <c r="G456" s="30">
        <v>2.0746887966804977</v>
      </c>
      <c r="H456" s="30">
        <v>12</v>
      </c>
      <c r="I456" s="35">
        <v>4.4444444444444446</v>
      </c>
    </row>
    <row r="457" spans="1:9" x14ac:dyDescent="0.25">
      <c r="A457" s="37" t="s">
        <v>400</v>
      </c>
      <c r="B457" s="39" t="s">
        <v>5</v>
      </c>
      <c r="C457" s="38"/>
      <c r="D457" s="38"/>
      <c r="E457" s="38"/>
      <c r="F457" s="38"/>
      <c r="G457" s="38"/>
      <c r="H457" s="38"/>
      <c r="I457" s="38"/>
    </row>
    <row r="458" spans="1:9" x14ac:dyDescent="0.25">
      <c r="A458" s="37" t="s">
        <v>399</v>
      </c>
      <c r="B458" s="39" t="s">
        <v>552</v>
      </c>
      <c r="C458" s="38"/>
      <c r="D458" s="38"/>
      <c r="E458" s="38"/>
      <c r="F458" s="38"/>
      <c r="G458" s="38"/>
      <c r="H458" s="38"/>
      <c r="I458" s="38"/>
    </row>
    <row r="459" spans="1:9" x14ac:dyDescent="0.25">
      <c r="A459" s="37" t="s">
        <v>41</v>
      </c>
      <c r="B459" s="43" t="s">
        <v>558</v>
      </c>
      <c r="C459" s="38"/>
      <c r="D459" s="38"/>
      <c r="E459" s="38"/>
      <c r="F459" s="38"/>
      <c r="G459" s="38"/>
      <c r="H459" s="38"/>
      <c r="I459" s="38"/>
    </row>
    <row r="460" spans="1:9" x14ac:dyDescent="0.25">
      <c r="A460" s="37" t="s">
        <v>42</v>
      </c>
      <c r="B460" s="40" t="s">
        <v>43</v>
      </c>
      <c r="C460" s="38"/>
      <c r="D460" s="38"/>
      <c r="E460" s="38"/>
      <c r="F460" s="38"/>
      <c r="G460" s="38"/>
      <c r="H460" s="38"/>
      <c r="I460" s="38"/>
    </row>
    <row r="461" spans="1:9" x14ac:dyDescent="0.25">
      <c r="A461" s="37" t="s">
        <v>44</v>
      </c>
      <c r="B461" s="43">
        <v>2162</v>
      </c>
      <c r="C461" s="38"/>
      <c r="D461" s="38"/>
      <c r="E461" s="38"/>
      <c r="F461" s="38"/>
      <c r="G461" s="38"/>
      <c r="H461" s="38"/>
      <c r="I461" s="38"/>
    </row>
    <row r="462" spans="1:9" x14ac:dyDescent="0.25">
      <c r="A462" s="37" t="s">
        <v>45</v>
      </c>
      <c r="B462" s="39" t="s">
        <v>409</v>
      </c>
      <c r="C462" s="38"/>
      <c r="D462" s="38"/>
      <c r="E462" s="38"/>
      <c r="F462" s="38"/>
      <c r="G462" s="38"/>
      <c r="H462" s="38"/>
      <c r="I462" s="38"/>
    </row>
    <row r="463" spans="1:9" ht="15.75" thickBot="1" x14ac:dyDescent="0.3"/>
    <row r="464" spans="1:9" ht="27.75" customHeight="1" x14ac:dyDescent="0.25">
      <c r="A464" s="198" t="s">
        <v>161</v>
      </c>
      <c r="B464" s="198"/>
      <c r="C464" s="198"/>
      <c r="D464" s="198"/>
      <c r="E464" s="198"/>
      <c r="F464" s="198"/>
      <c r="G464" s="198"/>
      <c r="H464" s="198"/>
      <c r="I464" s="183"/>
    </row>
    <row r="465" spans="1:9" ht="15.75" customHeight="1" thickBot="1" x14ac:dyDescent="0.3">
      <c r="A465" s="71"/>
      <c r="B465" s="195" t="s">
        <v>33</v>
      </c>
      <c r="C465" s="195"/>
      <c r="D465" s="196"/>
      <c r="E465" s="196"/>
      <c r="F465" s="196"/>
      <c r="G465" s="196"/>
      <c r="H465" s="196"/>
      <c r="I465" s="197"/>
    </row>
    <row r="466" spans="1:9" ht="15.75" customHeight="1" thickBot="1" x14ac:dyDescent="0.3">
      <c r="A466" s="44"/>
      <c r="B466" s="199" t="s">
        <v>34</v>
      </c>
      <c r="C466" s="200"/>
      <c r="D466" s="201" t="s">
        <v>35</v>
      </c>
      <c r="E466" s="200"/>
      <c r="F466" s="201" t="s">
        <v>36</v>
      </c>
      <c r="G466" s="200"/>
      <c r="H466" s="201" t="s">
        <v>37</v>
      </c>
      <c r="I466" s="202"/>
    </row>
    <row r="467" spans="1:9" x14ac:dyDescent="0.25">
      <c r="A467" s="45" t="s">
        <v>38</v>
      </c>
      <c r="B467" s="153">
        <v>16</v>
      </c>
      <c r="C467" s="29" t="s">
        <v>39</v>
      </c>
      <c r="D467" s="29">
        <v>713</v>
      </c>
      <c r="E467" s="29" t="s">
        <v>39</v>
      </c>
      <c r="F467" s="29">
        <v>713</v>
      </c>
      <c r="G467" s="29" t="s">
        <v>39</v>
      </c>
      <c r="H467" s="29">
        <v>720</v>
      </c>
      <c r="I467" s="33" t="s">
        <v>39</v>
      </c>
    </row>
    <row r="468" spans="1:9" x14ac:dyDescent="0.25">
      <c r="A468" s="126" t="s">
        <v>162</v>
      </c>
      <c r="B468" s="31">
        <v>1</v>
      </c>
      <c r="C468" s="27">
        <v>6.25</v>
      </c>
      <c r="D468" s="27">
        <v>33</v>
      </c>
      <c r="E468" s="27">
        <v>4.6283309957924264</v>
      </c>
      <c r="F468" s="27">
        <v>10</v>
      </c>
      <c r="G468" s="27">
        <v>1.4025245441795231</v>
      </c>
      <c r="H468" s="27">
        <v>23</v>
      </c>
      <c r="I468" s="34">
        <v>3.1944444444444442</v>
      </c>
    </row>
    <row r="469" spans="1:9" x14ac:dyDescent="0.25">
      <c r="A469" s="126" t="s">
        <v>163</v>
      </c>
      <c r="B469" s="31">
        <v>9</v>
      </c>
      <c r="C469" s="27">
        <v>56.25</v>
      </c>
      <c r="D469" s="27">
        <v>293</v>
      </c>
      <c r="E469" s="27">
        <v>41.093969144460033</v>
      </c>
      <c r="F469" s="27">
        <v>350</v>
      </c>
      <c r="G469" s="27">
        <v>49.088359046283308</v>
      </c>
      <c r="H469" s="27">
        <v>344</v>
      </c>
      <c r="I469" s="34">
        <v>47.777777777777779</v>
      </c>
    </row>
    <row r="470" spans="1:9" x14ac:dyDescent="0.25">
      <c r="A470" s="126" t="s">
        <v>164</v>
      </c>
      <c r="B470" s="31">
        <v>5</v>
      </c>
      <c r="C470" s="27">
        <v>31.25</v>
      </c>
      <c r="D470" s="27">
        <v>147</v>
      </c>
      <c r="E470" s="27">
        <v>20.61711079943899</v>
      </c>
      <c r="F470" s="27">
        <v>178</v>
      </c>
      <c r="G470" s="27">
        <v>24.96493688639551</v>
      </c>
      <c r="H470" s="27">
        <v>162</v>
      </c>
      <c r="I470" s="34">
        <v>22.5</v>
      </c>
    </row>
    <row r="471" spans="1:9" ht="15.75" thickBot="1" x14ac:dyDescent="0.3">
      <c r="A471" s="154" t="s">
        <v>165</v>
      </c>
      <c r="B471" s="32">
        <v>1</v>
      </c>
      <c r="C471" s="30">
        <v>6.25</v>
      </c>
      <c r="D471" s="30">
        <v>240</v>
      </c>
      <c r="E471" s="30">
        <v>33.660589060308553</v>
      </c>
      <c r="F471" s="30">
        <v>175</v>
      </c>
      <c r="G471" s="30">
        <v>24.544179523141654</v>
      </c>
      <c r="H471" s="30">
        <v>191</v>
      </c>
      <c r="I471" s="35">
        <v>26.527777777777779</v>
      </c>
    </row>
    <row r="472" spans="1:9" x14ac:dyDescent="0.25">
      <c r="A472" s="37" t="s">
        <v>400</v>
      </c>
      <c r="B472" s="39" t="s">
        <v>5</v>
      </c>
      <c r="C472" s="38"/>
      <c r="D472" s="38"/>
      <c r="E472" s="38"/>
      <c r="F472" s="38"/>
      <c r="G472" s="38"/>
      <c r="H472" s="38"/>
      <c r="I472" s="38"/>
    </row>
    <row r="473" spans="1:9" x14ac:dyDescent="0.25">
      <c r="A473" s="37" t="s">
        <v>399</v>
      </c>
      <c r="B473" s="39" t="s">
        <v>552</v>
      </c>
      <c r="C473" s="38"/>
      <c r="D473" s="38"/>
      <c r="E473" s="38"/>
      <c r="F473" s="38"/>
      <c r="G473" s="38"/>
      <c r="H473" s="38"/>
      <c r="I473" s="38"/>
    </row>
    <row r="474" spans="1:9" x14ac:dyDescent="0.25">
      <c r="A474" s="37" t="s">
        <v>41</v>
      </c>
      <c r="B474" s="43" t="s">
        <v>554</v>
      </c>
      <c r="C474" s="38"/>
      <c r="D474" s="38"/>
      <c r="E474" s="38"/>
      <c r="F474" s="38"/>
      <c r="G474" s="38"/>
      <c r="H474" s="38"/>
      <c r="I474" s="38"/>
    </row>
    <row r="475" spans="1:9" x14ac:dyDescent="0.25">
      <c r="A475" s="37" t="s">
        <v>42</v>
      </c>
      <c r="B475" s="40" t="s">
        <v>66</v>
      </c>
      <c r="C475" s="38"/>
      <c r="D475" s="38"/>
      <c r="E475" s="38"/>
      <c r="F475" s="38"/>
      <c r="G475" s="38"/>
      <c r="H475" s="38"/>
      <c r="I475" s="38"/>
    </row>
    <row r="476" spans="1:9" x14ac:dyDescent="0.25">
      <c r="A476" s="37" t="s">
        <v>44</v>
      </c>
      <c r="B476" s="43">
        <v>2162</v>
      </c>
      <c r="C476" s="38"/>
      <c r="D476" s="38"/>
      <c r="E476" s="38"/>
      <c r="F476" s="38"/>
      <c r="G476" s="38"/>
      <c r="H476" s="38"/>
      <c r="I476" s="38"/>
    </row>
    <row r="477" spans="1:9" x14ac:dyDescent="0.25">
      <c r="A477" s="37" t="s">
        <v>45</v>
      </c>
      <c r="B477" s="39" t="s">
        <v>409</v>
      </c>
      <c r="C477" s="38"/>
      <c r="D477" s="38"/>
      <c r="E477" s="38"/>
      <c r="F477" s="38"/>
      <c r="G477" s="38"/>
      <c r="H477" s="38"/>
      <c r="I477" s="38"/>
    </row>
    <row r="478" spans="1:9" ht="15.75" thickBot="1" x14ac:dyDescent="0.3"/>
    <row r="479" spans="1:9" ht="27.75" customHeight="1" x14ac:dyDescent="0.25">
      <c r="A479" s="198" t="s">
        <v>166</v>
      </c>
      <c r="B479" s="198"/>
      <c r="C479" s="198"/>
      <c r="D479" s="198"/>
      <c r="E479" s="198"/>
      <c r="F479" s="198"/>
      <c r="G479" s="198"/>
      <c r="H479" s="198"/>
      <c r="I479" s="183"/>
    </row>
    <row r="480" spans="1:9" ht="15.75" customHeight="1" thickBot="1" x14ac:dyDescent="0.3">
      <c r="A480" s="71"/>
      <c r="B480" s="195" t="s">
        <v>33</v>
      </c>
      <c r="C480" s="195"/>
      <c r="D480" s="196"/>
      <c r="E480" s="196"/>
      <c r="F480" s="196"/>
      <c r="G480" s="196"/>
      <c r="H480" s="196"/>
      <c r="I480" s="197"/>
    </row>
    <row r="481" spans="1:9" ht="15.75" customHeight="1" thickBot="1" x14ac:dyDescent="0.3">
      <c r="A481" s="44"/>
      <c r="B481" s="199" t="s">
        <v>34</v>
      </c>
      <c r="C481" s="200"/>
      <c r="D481" s="201" t="s">
        <v>35</v>
      </c>
      <c r="E481" s="200"/>
      <c r="F481" s="201" t="s">
        <v>36</v>
      </c>
      <c r="G481" s="200"/>
      <c r="H481" s="201" t="s">
        <v>37</v>
      </c>
      <c r="I481" s="202"/>
    </row>
    <row r="482" spans="1:9" x14ac:dyDescent="0.25">
      <c r="A482" s="45" t="s">
        <v>38</v>
      </c>
      <c r="B482" s="153">
        <v>16</v>
      </c>
      <c r="C482" s="29" t="s">
        <v>39</v>
      </c>
      <c r="D482" s="29">
        <v>713</v>
      </c>
      <c r="E482" s="29" t="s">
        <v>39</v>
      </c>
      <c r="F482" s="29">
        <v>713</v>
      </c>
      <c r="G482" s="29" t="s">
        <v>39</v>
      </c>
      <c r="H482" s="29">
        <v>720</v>
      </c>
      <c r="I482" s="33" t="s">
        <v>39</v>
      </c>
    </row>
    <row r="483" spans="1:9" x14ac:dyDescent="0.25">
      <c r="A483" s="126" t="s">
        <v>162</v>
      </c>
      <c r="B483" s="31">
        <v>2</v>
      </c>
      <c r="C483" s="27">
        <v>12.5</v>
      </c>
      <c r="D483" s="27">
        <v>21</v>
      </c>
      <c r="E483" s="27">
        <v>2.9453015427769986</v>
      </c>
      <c r="F483" s="27">
        <v>30</v>
      </c>
      <c r="G483" s="27">
        <v>4.2075736325385691</v>
      </c>
      <c r="H483" s="27">
        <v>38</v>
      </c>
      <c r="I483" s="34">
        <v>5.2777777777777777</v>
      </c>
    </row>
    <row r="484" spans="1:9" x14ac:dyDescent="0.25">
      <c r="A484" s="126" t="s">
        <v>163</v>
      </c>
      <c r="B484" s="31">
        <v>7</v>
      </c>
      <c r="C484" s="27">
        <v>43.75</v>
      </c>
      <c r="D484" s="27">
        <v>364</v>
      </c>
      <c r="E484" s="27">
        <v>51.051893408134639</v>
      </c>
      <c r="F484" s="27">
        <v>243</v>
      </c>
      <c r="G484" s="27">
        <v>34.081346423562415</v>
      </c>
      <c r="H484" s="27">
        <v>296</v>
      </c>
      <c r="I484" s="34">
        <v>41.111111111111107</v>
      </c>
    </row>
    <row r="485" spans="1:9" x14ac:dyDescent="0.25">
      <c r="A485" s="126" t="s">
        <v>164</v>
      </c>
      <c r="B485" s="31">
        <v>7</v>
      </c>
      <c r="C485" s="27">
        <v>43.75</v>
      </c>
      <c r="D485" s="27">
        <v>296</v>
      </c>
      <c r="E485" s="27">
        <v>41.514726507713881</v>
      </c>
      <c r="F485" s="27">
        <v>424</v>
      </c>
      <c r="G485" s="27">
        <v>59.467040673211777</v>
      </c>
      <c r="H485" s="27">
        <v>372</v>
      </c>
      <c r="I485" s="34">
        <v>51.666666666666671</v>
      </c>
    </row>
    <row r="486" spans="1:9" ht="15.75" thickBot="1" x14ac:dyDescent="0.3">
      <c r="A486" s="154" t="s">
        <v>165</v>
      </c>
      <c r="B486" s="32">
        <v>0</v>
      </c>
      <c r="C486" s="30">
        <v>0</v>
      </c>
      <c r="D486" s="30">
        <v>32</v>
      </c>
      <c r="E486" s="30">
        <v>4.4880785413744739</v>
      </c>
      <c r="F486" s="30">
        <v>16</v>
      </c>
      <c r="G486" s="30">
        <v>2.244039270687237</v>
      </c>
      <c r="H486" s="30">
        <v>14</v>
      </c>
      <c r="I486" s="35">
        <v>1.9444444444444444</v>
      </c>
    </row>
    <row r="487" spans="1:9" x14ac:dyDescent="0.25">
      <c r="A487" s="37" t="s">
        <v>400</v>
      </c>
      <c r="B487" s="39" t="s">
        <v>5</v>
      </c>
      <c r="C487" s="38"/>
      <c r="D487" s="38"/>
      <c r="E487" s="38"/>
      <c r="F487" s="38"/>
      <c r="G487" s="38"/>
      <c r="H487" s="38"/>
      <c r="I487" s="38"/>
    </row>
    <row r="488" spans="1:9" x14ac:dyDescent="0.25">
      <c r="A488" s="37" t="s">
        <v>399</v>
      </c>
      <c r="B488" s="39" t="s">
        <v>552</v>
      </c>
      <c r="C488" s="38"/>
      <c r="D488" s="38"/>
      <c r="E488" s="38"/>
      <c r="F488" s="38"/>
      <c r="G488" s="38"/>
      <c r="H488" s="38"/>
      <c r="I488" s="38"/>
    </row>
    <row r="489" spans="1:9" x14ac:dyDescent="0.25">
      <c r="A489" s="37" t="s">
        <v>41</v>
      </c>
      <c r="B489" s="43" t="s">
        <v>554</v>
      </c>
      <c r="C489" s="38"/>
      <c r="D489" s="38"/>
      <c r="E489" s="38"/>
      <c r="F489" s="38"/>
      <c r="G489" s="38"/>
      <c r="H489" s="38"/>
      <c r="I489" s="38"/>
    </row>
    <row r="490" spans="1:9" x14ac:dyDescent="0.25">
      <c r="A490" s="37" t="s">
        <v>42</v>
      </c>
      <c r="B490" s="40" t="s">
        <v>66</v>
      </c>
      <c r="C490" s="38"/>
      <c r="D490" s="38"/>
      <c r="E490" s="38"/>
      <c r="F490" s="38"/>
      <c r="G490" s="38"/>
      <c r="H490" s="38"/>
      <c r="I490" s="38"/>
    </row>
    <row r="491" spans="1:9" x14ac:dyDescent="0.25">
      <c r="A491" s="37" t="s">
        <v>44</v>
      </c>
      <c r="B491" s="43">
        <v>2162</v>
      </c>
      <c r="C491" s="38"/>
      <c r="D491" s="38"/>
      <c r="E491" s="38"/>
      <c r="F491" s="38"/>
      <c r="G491" s="38"/>
      <c r="H491" s="38"/>
      <c r="I491" s="38"/>
    </row>
    <row r="492" spans="1:9" x14ac:dyDescent="0.25">
      <c r="A492" s="37" t="s">
        <v>45</v>
      </c>
      <c r="B492" s="39" t="s">
        <v>409</v>
      </c>
      <c r="C492" s="38"/>
      <c r="D492" s="38"/>
      <c r="E492" s="38"/>
      <c r="F492" s="38"/>
      <c r="G492" s="38"/>
      <c r="H492" s="38"/>
      <c r="I492" s="38"/>
    </row>
    <row r="493" spans="1:9" ht="15.75" thickBot="1" x14ac:dyDescent="0.3"/>
    <row r="494" spans="1:9" ht="27.75" customHeight="1" x14ac:dyDescent="0.25">
      <c r="A494" s="198" t="s">
        <v>167</v>
      </c>
      <c r="B494" s="198"/>
      <c r="C494" s="198"/>
      <c r="D494" s="198"/>
      <c r="E494" s="198"/>
      <c r="F494" s="198"/>
      <c r="G494" s="198"/>
      <c r="H494" s="198"/>
      <c r="I494" s="183"/>
    </row>
    <row r="495" spans="1:9" ht="15.75" customHeight="1" thickBot="1" x14ac:dyDescent="0.3">
      <c r="A495" s="71"/>
      <c r="B495" s="195" t="s">
        <v>33</v>
      </c>
      <c r="C495" s="195"/>
      <c r="D495" s="196"/>
      <c r="E495" s="196"/>
      <c r="F495" s="196"/>
      <c r="G495" s="196"/>
      <c r="H495" s="196"/>
      <c r="I495" s="197"/>
    </row>
    <row r="496" spans="1:9" ht="15.75" customHeight="1" thickBot="1" x14ac:dyDescent="0.3">
      <c r="A496" s="44"/>
      <c r="B496" s="199" t="s">
        <v>34</v>
      </c>
      <c r="C496" s="200"/>
      <c r="D496" s="201" t="s">
        <v>35</v>
      </c>
      <c r="E496" s="200"/>
      <c r="F496" s="201" t="s">
        <v>36</v>
      </c>
      <c r="G496" s="200"/>
      <c r="H496" s="201" t="s">
        <v>37</v>
      </c>
      <c r="I496" s="202"/>
    </row>
    <row r="497" spans="1:9" x14ac:dyDescent="0.25">
      <c r="A497" s="45" t="s">
        <v>38</v>
      </c>
      <c r="B497" s="153">
        <v>16</v>
      </c>
      <c r="C497" s="29" t="s">
        <v>39</v>
      </c>
      <c r="D497" s="29">
        <v>713</v>
      </c>
      <c r="E497" s="29" t="s">
        <v>39</v>
      </c>
      <c r="F497" s="29">
        <v>713</v>
      </c>
      <c r="G497" s="29" t="s">
        <v>39</v>
      </c>
      <c r="H497" s="29">
        <v>720</v>
      </c>
      <c r="I497" s="33" t="s">
        <v>39</v>
      </c>
    </row>
    <row r="498" spans="1:9" x14ac:dyDescent="0.25">
      <c r="A498" s="126" t="s">
        <v>162</v>
      </c>
      <c r="B498" s="31">
        <v>1</v>
      </c>
      <c r="C498" s="27">
        <v>6.25</v>
      </c>
      <c r="D498" s="27">
        <v>34</v>
      </c>
      <c r="E498" s="27">
        <v>4.7685834502103788</v>
      </c>
      <c r="F498" s="27">
        <v>33</v>
      </c>
      <c r="G498" s="27">
        <v>4.6283309957924264</v>
      </c>
      <c r="H498" s="27">
        <v>58</v>
      </c>
      <c r="I498" s="34">
        <v>8.0555555555555554</v>
      </c>
    </row>
    <row r="499" spans="1:9" x14ac:dyDescent="0.25">
      <c r="A499" s="126" t="s">
        <v>163</v>
      </c>
      <c r="B499" s="31">
        <v>10</v>
      </c>
      <c r="C499" s="27">
        <v>62.5</v>
      </c>
      <c r="D499" s="27">
        <v>413</v>
      </c>
      <c r="E499" s="27">
        <v>57.924263674614309</v>
      </c>
      <c r="F499" s="27">
        <v>385</v>
      </c>
      <c r="G499" s="27">
        <v>53.997194950911641</v>
      </c>
      <c r="H499" s="27">
        <v>368</v>
      </c>
      <c r="I499" s="34">
        <v>51.111111111111107</v>
      </c>
    </row>
    <row r="500" spans="1:9" x14ac:dyDescent="0.25">
      <c r="A500" s="126" t="s">
        <v>164</v>
      </c>
      <c r="B500" s="31">
        <v>5</v>
      </c>
      <c r="C500" s="27">
        <v>31.25</v>
      </c>
      <c r="D500" s="27">
        <v>215</v>
      </c>
      <c r="E500" s="27">
        <v>30.154277699859751</v>
      </c>
      <c r="F500" s="27">
        <v>272</v>
      </c>
      <c r="G500" s="27">
        <v>38.14866760168303</v>
      </c>
      <c r="H500" s="27">
        <v>259</v>
      </c>
      <c r="I500" s="34">
        <v>35.972222222222221</v>
      </c>
    </row>
    <row r="501" spans="1:9" ht="15.75" thickBot="1" x14ac:dyDescent="0.3">
      <c r="A501" s="154" t="s">
        <v>165</v>
      </c>
      <c r="B501" s="32">
        <v>0</v>
      </c>
      <c r="C501" s="30">
        <v>0</v>
      </c>
      <c r="D501" s="30">
        <v>51</v>
      </c>
      <c r="E501" s="30">
        <v>7.1528751753155682</v>
      </c>
      <c r="F501" s="30">
        <v>23</v>
      </c>
      <c r="G501" s="30">
        <v>3.225806451612903</v>
      </c>
      <c r="H501" s="30">
        <v>35</v>
      </c>
      <c r="I501" s="35">
        <v>4.8611111111111116</v>
      </c>
    </row>
    <row r="502" spans="1:9" x14ac:dyDescent="0.25">
      <c r="A502" s="37" t="s">
        <v>400</v>
      </c>
      <c r="B502" s="39" t="s">
        <v>5</v>
      </c>
      <c r="C502" s="38"/>
      <c r="D502" s="38"/>
      <c r="E502" s="38"/>
      <c r="F502" s="38"/>
      <c r="G502" s="38"/>
      <c r="H502" s="38"/>
      <c r="I502" s="38"/>
    </row>
    <row r="503" spans="1:9" x14ac:dyDescent="0.25">
      <c r="A503" s="37" t="s">
        <v>399</v>
      </c>
      <c r="B503" s="39" t="s">
        <v>552</v>
      </c>
      <c r="C503" s="38"/>
      <c r="D503" s="38"/>
      <c r="E503" s="38"/>
      <c r="F503" s="38"/>
      <c r="G503" s="38"/>
      <c r="H503" s="38"/>
      <c r="I503" s="38"/>
    </row>
    <row r="504" spans="1:9" x14ac:dyDescent="0.25">
      <c r="A504" s="37" t="s">
        <v>41</v>
      </c>
      <c r="B504" s="43" t="s">
        <v>554</v>
      </c>
      <c r="C504" s="38"/>
      <c r="D504" s="38"/>
      <c r="E504" s="38"/>
      <c r="F504" s="38"/>
      <c r="G504" s="38"/>
      <c r="H504" s="38"/>
      <c r="I504" s="38"/>
    </row>
    <row r="505" spans="1:9" x14ac:dyDescent="0.25">
      <c r="A505" s="37" t="s">
        <v>42</v>
      </c>
      <c r="B505" s="40" t="s">
        <v>66</v>
      </c>
      <c r="C505" s="38"/>
      <c r="D505" s="38"/>
      <c r="E505" s="38"/>
      <c r="F505" s="38"/>
      <c r="G505" s="38"/>
      <c r="H505" s="38"/>
      <c r="I505" s="38"/>
    </row>
    <row r="506" spans="1:9" x14ac:dyDescent="0.25">
      <c r="A506" s="37" t="s">
        <v>44</v>
      </c>
      <c r="B506" s="43">
        <v>2162</v>
      </c>
      <c r="C506" s="38"/>
      <c r="D506" s="38"/>
      <c r="E506" s="38"/>
      <c r="F506" s="38"/>
      <c r="G506" s="38"/>
      <c r="H506" s="38"/>
      <c r="I506" s="38"/>
    </row>
    <row r="507" spans="1:9" x14ac:dyDescent="0.25">
      <c r="A507" s="37" t="s">
        <v>45</v>
      </c>
      <c r="B507" s="39" t="s">
        <v>409</v>
      </c>
      <c r="C507" s="38"/>
      <c r="D507" s="38"/>
      <c r="E507" s="38"/>
      <c r="F507" s="38"/>
      <c r="G507" s="38"/>
      <c r="H507" s="38"/>
      <c r="I507" s="38"/>
    </row>
    <row r="508" spans="1:9" ht="15.75" thickBot="1" x14ac:dyDescent="0.3"/>
    <row r="509" spans="1:9" ht="27.75" customHeight="1" x14ac:dyDescent="0.25">
      <c r="A509" s="198" t="s">
        <v>168</v>
      </c>
      <c r="B509" s="198"/>
      <c r="C509" s="198"/>
      <c r="D509" s="198"/>
      <c r="E509" s="198"/>
      <c r="F509" s="198"/>
      <c r="G509" s="198"/>
      <c r="H509" s="198"/>
      <c r="I509" s="183"/>
    </row>
    <row r="510" spans="1:9" ht="15.75" customHeight="1" thickBot="1" x14ac:dyDescent="0.3">
      <c r="A510" s="71"/>
      <c r="B510" s="195" t="s">
        <v>33</v>
      </c>
      <c r="C510" s="195"/>
      <c r="D510" s="196"/>
      <c r="E510" s="196"/>
      <c r="F510" s="196"/>
      <c r="G510" s="196"/>
      <c r="H510" s="196"/>
      <c r="I510" s="197"/>
    </row>
    <row r="511" spans="1:9" ht="15.75" customHeight="1" thickBot="1" x14ac:dyDescent="0.3">
      <c r="A511" s="44"/>
      <c r="B511" s="199" t="s">
        <v>34</v>
      </c>
      <c r="C511" s="200"/>
      <c r="D511" s="201" t="s">
        <v>35</v>
      </c>
      <c r="E511" s="200"/>
      <c r="F511" s="201" t="s">
        <v>36</v>
      </c>
      <c r="G511" s="200"/>
      <c r="H511" s="201" t="s">
        <v>37</v>
      </c>
      <c r="I511" s="202"/>
    </row>
    <row r="512" spans="1:9" x14ac:dyDescent="0.25">
      <c r="A512" s="45" t="s">
        <v>38</v>
      </c>
      <c r="B512" s="153">
        <v>16</v>
      </c>
      <c r="C512" s="29" t="s">
        <v>39</v>
      </c>
      <c r="D512" s="29">
        <v>713</v>
      </c>
      <c r="E512" s="29" t="s">
        <v>39</v>
      </c>
      <c r="F512" s="29">
        <v>713</v>
      </c>
      <c r="G512" s="29" t="s">
        <v>39</v>
      </c>
      <c r="H512" s="29">
        <v>720</v>
      </c>
      <c r="I512" s="33" t="s">
        <v>39</v>
      </c>
    </row>
    <row r="513" spans="1:9" x14ac:dyDescent="0.25">
      <c r="A513" s="126" t="s">
        <v>162</v>
      </c>
      <c r="B513" s="31">
        <v>4</v>
      </c>
      <c r="C513" s="27">
        <v>25</v>
      </c>
      <c r="D513" s="27">
        <v>152</v>
      </c>
      <c r="E513" s="27">
        <v>21.31837307152875</v>
      </c>
      <c r="F513" s="27">
        <v>218</v>
      </c>
      <c r="G513" s="27">
        <v>30.575035063113603</v>
      </c>
      <c r="H513" s="27">
        <v>247</v>
      </c>
      <c r="I513" s="34">
        <v>34.305555555555557</v>
      </c>
    </row>
    <row r="514" spans="1:9" x14ac:dyDescent="0.25">
      <c r="A514" s="126" t="s">
        <v>163</v>
      </c>
      <c r="B514" s="31">
        <v>6</v>
      </c>
      <c r="C514" s="27">
        <v>37.5</v>
      </c>
      <c r="D514" s="27">
        <v>422</v>
      </c>
      <c r="E514" s="27">
        <v>59.186535764375883</v>
      </c>
      <c r="F514" s="27">
        <v>311</v>
      </c>
      <c r="G514" s="27">
        <v>43.618513323983173</v>
      </c>
      <c r="H514" s="27">
        <v>261</v>
      </c>
      <c r="I514" s="34">
        <v>36.25</v>
      </c>
    </row>
    <row r="515" spans="1:9" x14ac:dyDescent="0.25">
      <c r="A515" s="126" t="s">
        <v>164</v>
      </c>
      <c r="B515" s="31">
        <v>5</v>
      </c>
      <c r="C515" s="27">
        <v>31.25</v>
      </c>
      <c r="D515" s="27">
        <v>112</v>
      </c>
      <c r="E515" s="27">
        <v>15.708274894810659</v>
      </c>
      <c r="F515" s="27">
        <v>175</v>
      </c>
      <c r="G515" s="27">
        <v>24.544179523141654</v>
      </c>
      <c r="H515" s="27">
        <v>200</v>
      </c>
      <c r="I515" s="34">
        <v>27.777777777777779</v>
      </c>
    </row>
    <row r="516" spans="1:9" ht="15.75" thickBot="1" x14ac:dyDescent="0.3">
      <c r="A516" s="154" t="s">
        <v>165</v>
      </c>
      <c r="B516" s="32">
        <v>1</v>
      </c>
      <c r="C516" s="30">
        <v>6.25</v>
      </c>
      <c r="D516" s="30">
        <v>27</v>
      </c>
      <c r="E516" s="30">
        <v>3.7868162692847123</v>
      </c>
      <c r="F516" s="30">
        <v>9</v>
      </c>
      <c r="G516" s="30">
        <v>1.2622720897615709</v>
      </c>
      <c r="H516" s="30">
        <v>12</v>
      </c>
      <c r="I516" s="35">
        <v>1.6666666666666667</v>
      </c>
    </row>
    <row r="517" spans="1:9" x14ac:dyDescent="0.25">
      <c r="A517" s="37" t="s">
        <v>400</v>
      </c>
      <c r="B517" s="39" t="s">
        <v>5</v>
      </c>
      <c r="C517" s="38"/>
      <c r="D517" s="38"/>
      <c r="E517" s="38"/>
      <c r="F517" s="38"/>
      <c r="G517" s="38"/>
      <c r="H517" s="38"/>
      <c r="I517" s="38"/>
    </row>
    <row r="518" spans="1:9" x14ac:dyDescent="0.25">
      <c r="A518" s="37" t="s">
        <v>399</v>
      </c>
      <c r="B518" s="39" t="s">
        <v>552</v>
      </c>
      <c r="C518" s="38"/>
      <c r="D518" s="38"/>
      <c r="E518" s="38"/>
      <c r="F518" s="38"/>
      <c r="G518" s="38"/>
      <c r="H518" s="38"/>
      <c r="I518" s="38"/>
    </row>
    <row r="519" spans="1:9" x14ac:dyDescent="0.25">
      <c r="A519" s="37" t="s">
        <v>41</v>
      </c>
      <c r="B519" s="43" t="s">
        <v>554</v>
      </c>
      <c r="C519" s="38"/>
      <c r="D519" s="38"/>
      <c r="E519" s="38"/>
      <c r="F519" s="38"/>
      <c r="G519" s="38"/>
      <c r="H519" s="38"/>
      <c r="I519" s="38"/>
    </row>
    <row r="520" spans="1:9" x14ac:dyDescent="0.25">
      <c r="A520" s="37" t="s">
        <v>42</v>
      </c>
      <c r="B520" s="40" t="s">
        <v>66</v>
      </c>
      <c r="C520" s="38"/>
      <c r="D520" s="38"/>
      <c r="E520" s="38"/>
      <c r="F520" s="38"/>
      <c r="G520" s="38"/>
      <c r="H520" s="38"/>
      <c r="I520" s="38"/>
    </row>
    <row r="521" spans="1:9" x14ac:dyDescent="0.25">
      <c r="A521" s="37" t="s">
        <v>44</v>
      </c>
      <c r="B521" s="43">
        <v>2162</v>
      </c>
      <c r="C521" s="38"/>
      <c r="D521" s="38"/>
      <c r="E521" s="38"/>
      <c r="F521" s="38"/>
      <c r="G521" s="38"/>
      <c r="H521" s="38"/>
      <c r="I521" s="38"/>
    </row>
    <row r="522" spans="1:9" x14ac:dyDescent="0.25">
      <c r="A522" s="37" t="s">
        <v>45</v>
      </c>
      <c r="B522" s="39" t="s">
        <v>409</v>
      </c>
      <c r="C522" s="38"/>
      <c r="D522" s="38"/>
      <c r="E522" s="38"/>
      <c r="F522" s="38"/>
      <c r="G522" s="38"/>
      <c r="H522" s="38"/>
      <c r="I522" s="38"/>
    </row>
    <row r="523" spans="1:9" ht="15.75" thickBot="1" x14ac:dyDescent="0.3"/>
    <row r="524" spans="1:9" ht="27.75" customHeight="1" x14ac:dyDescent="0.25">
      <c r="A524" s="198" t="s">
        <v>169</v>
      </c>
      <c r="B524" s="198"/>
      <c r="C524" s="198"/>
      <c r="D524" s="198"/>
      <c r="E524" s="198"/>
      <c r="F524" s="198"/>
      <c r="G524" s="198"/>
      <c r="H524" s="198"/>
      <c r="I524" s="183"/>
    </row>
    <row r="525" spans="1:9" ht="15.75" customHeight="1" thickBot="1" x14ac:dyDescent="0.3">
      <c r="A525" s="71"/>
      <c r="B525" s="195" t="s">
        <v>33</v>
      </c>
      <c r="C525" s="195"/>
      <c r="D525" s="196"/>
      <c r="E525" s="196"/>
      <c r="F525" s="196"/>
      <c r="G525" s="196"/>
      <c r="H525" s="196"/>
      <c r="I525" s="197"/>
    </row>
    <row r="526" spans="1:9" ht="15.75" customHeight="1" thickBot="1" x14ac:dyDescent="0.3">
      <c r="A526" s="44"/>
      <c r="B526" s="199" t="s">
        <v>34</v>
      </c>
      <c r="C526" s="200"/>
      <c r="D526" s="201" t="s">
        <v>35</v>
      </c>
      <c r="E526" s="200"/>
      <c r="F526" s="201" t="s">
        <v>36</v>
      </c>
      <c r="G526" s="200"/>
      <c r="H526" s="201" t="s">
        <v>37</v>
      </c>
      <c r="I526" s="202"/>
    </row>
    <row r="527" spans="1:9" x14ac:dyDescent="0.25">
      <c r="A527" s="45" t="s">
        <v>38</v>
      </c>
      <c r="B527" s="153">
        <v>16</v>
      </c>
      <c r="C527" s="29" t="s">
        <v>39</v>
      </c>
      <c r="D527" s="29">
        <v>713</v>
      </c>
      <c r="E527" s="29" t="s">
        <v>39</v>
      </c>
      <c r="F527" s="29">
        <v>713</v>
      </c>
      <c r="G527" s="29" t="s">
        <v>39</v>
      </c>
      <c r="H527" s="29">
        <v>720</v>
      </c>
      <c r="I527" s="33" t="s">
        <v>39</v>
      </c>
    </row>
    <row r="528" spans="1:9" x14ac:dyDescent="0.25">
      <c r="A528" s="126" t="s">
        <v>162</v>
      </c>
      <c r="B528" s="31">
        <v>0</v>
      </c>
      <c r="C528" s="27">
        <v>0</v>
      </c>
      <c r="D528" s="27">
        <v>9</v>
      </c>
      <c r="E528" s="27">
        <v>1.2622720897615709</v>
      </c>
      <c r="F528" s="27">
        <v>5</v>
      </c>
      <c r="G528" s="27">
        <v>0.70126227208976155</v>
      </c>
      <c r="H528" s="27">
        <v>19</v>
      </c>
      <c r="I528" s="34">
        <v>2.6388888888888888</v>
      </c>
    </row>
    <row r="529" spans="1:9" x14ac:dyDescent="0.25">
      <c r="A529" s="126" t="s">
        <v>163</v>
      </c>
      <c r="B529" s="31">
        <v>2</v>
      </c>
      <c r="C529" s="27">
        <v>12.5</v>
      </c>
      <c r="D529" s="27">
        <v>112</v>
      </c>
      <c r="E529" s="27">
        <v>15.708274894810659</v>
      </c>
      <c r="F529" s="27">
        <v>95</v>
      </c>
      <c r="G529" s="27">
        <v>13.323983169705469</v>
      </c>
      <c r="H529" s="27">
        <v>87</v>
      </c>
      <c r="I529" s="34">
        <v>12.083333333333334</v>
      </c>
    </row>
    <row r="530" spans="1:9" x14ac:dyDescent="0.25">
      <c r="A530" s="126" t="s">
        <v>164</v>
      </c>
      <c r="B530" s="31">
        <v>12</v>
      </c>
      <c r="C530" s="27">
        <v>75</v>
      </c>
      <c r="D530" s="27">
        <v>544</v>
      </c>
      <c r="E530" s="27">
        <v>76.29733520336606</v>
      </c>
      <c r="F530" s="27">
        <v>598</v>
      </c>
      <c r="G530" s="27">
        <v>83.870967741935488</v>
      </c>
      <c r="H530" s="27">
        <v>596</v>
      </c>
      <c r="I530" s="34">
        <v>82.777777777777771</v>
      </c>
    </row>
    <row r="531" spans="1:9" ht="15.75" thickBot="1" x14ac:dyDescent="0.3">
      <c r="A531" s="154" t="s">
        <v>165</v>
      </c>
      <c r="B531" s="32">
        <v>2</v>
      </c>
      <c r="C531" s="30">
        <v>12.5</v>
      </c>
      <c r="D531" s="30">
        <v>48</v>
      </c>
      <c r="E531" s="30">
        <v>6.7321178120617109</v>
      </c>
      <c r="F531" s="30">
        <v>15</v>
      </c>
      <c r="G531" s="30">
        <v>2.1037868162692845</v>
      </c>
      <c r="H531" s="30">
        <v>18</v>
      </c>
      <c r="I531" s="35">
        <v>2.5</v>
      </c>
    </row>
    <row r="532" spans="1:9" x14ac:dyDescent="0.25">
      <c r="A532" s="37" t="s">
        <v>400</v>
      </c>
      <c r="B532" s="39" t="s">
        <v>5</v>
      </c>
      <c r="C532" s="38"/>
      <c r="D532" s="38"/>
      <c r="E532" s="38"/>
      <c r="F532" s="38"/>
      <c r="G532" s="38"/>
      <c r="H532" s="38"/>
      <c r="I532" s="38"/>
    </row>
    <row r="533" spans="1:9" x14ac:dyDescent="0.25">
      <c r="A533" s="37" t="s">
        <v>399</v>
      </c>
      <c r="B533" s="39" t="s">
        <v>552</v>
      </c>
      <c r="C533" s="38"/>
      <c r="D533" s="38"/>
      <c r="E533" s="38"/>
      <c r="F533" s="38"/>
      <c r="G533" s="38"/>
      <c r="H533" s="38"/>
      <c r="I533" s="38"/>
    </row>
    <row r="534" spans="1:9" x14ac:dyDescent="0.25">
      <c r="A534" s="37" t="s">
        <v>41</v>
      </c>
      <c r="B534" s="43" t="s">
        <v>554</v>
      </c>
      <c r="C534" s="38"/>
      <c r="D534" s="38"/>
      <c r="E534" s="38"/>
      <c r="F534" s="38"/>
      <c r="G534" s="38"/>
      <c r="H534" s="38"/>
      <c r="I534" s="38"/>
    </row>
    <row r="535" spans="1:9" x14ac:dyDescent="0.25">
      <c r="A535" s="37" t="s">
        <v>42</v>
      </c>
      <c r="B535" s="40" t="s">
        <v>66</v>
      </c>
      <c r="C535" s="38"/>
      <c r="D535" s="38"/>
      <c r="E535" s="38"/>
      <c r="F535" s="38"/>
      <c r="G535" s="38"/>
      <c r="H535" s="38"/>
      <c r="I535" s="38"/>
    </row>
    <row r="536" spans="1:9" x14ac:dyDescent="0.25">
      <c r="A536" s="37" t="s">
        <v>44</v>
      </c>
      <c r="B536" s="43">
        <v>2162</v>
      </c>
      <c r="C536" s="38"/>
      <c r="D536" s="38"/>
      <c r="E536" s="38"/>
      <c r="F536" s="38"/>
      <c r="G536" s="38"/>
      <c r="H536" s="38"/>
      <c r="I536" s="38"/>
    </row>
    <row r="537" spans="1:9" x14ac:dyDescent="0.25">
      <c r="A537" s="37" t="s">
        <v>45</v>
      </c>
      <c r="B537" s="39" t="s">
        <v>409</v>
      </c>
      <c r="C537" s="38"/>
      <c r="D537" s="38"/>
      <c r="E537" s="38"/>
      <c r="F537" s="38"/>
      <c r="G537" s="38"/>
      <c r="H537" s="38"/>
      <c r="I537" s="38"/>
    </row>
    <row r="538" spans="1:9" ht="15.75" thickBot="1" x14ac:dyDescent="0.3"/>
    <row r="539" spans="1:9" ht="27.75" customHeight="1" x14ac:dyDescent="0.25">
      <c r="A539" s="198" t="s">
        <v>170</v>
      </c>
      <c r="B539" s="198"/>
      <c r="C539" s="198"/>
      <c r="D539" s="198"/>
      <c r="E539" s="198"/>
      <c r="F539" s="198"/>
      <c r="G539" s="198"/>
      <c r="H539" s="198"/>
      <c r="I539" s="183"/>
    </row>
    <row r="540" spans="1:9" ht="15.75" customHeight="1" thickBot="1" x14ac:dyDescent="0.3">
      <c r="A540" s="71"/>
      <c r="B540" s="195" t="s">
        <v>33</v>
      </c>
      <c r="C540" s="195"/>
      <c r="D540" s="196"/>
      <c r="E540" s="196"/>
      <c r="F540" s="196"/>
      <c r="G540" s="196"/>
      <c r="H540" s="196"/>
      <c r="I540" s="197"/>
    </row>
    <row r="541" spans="1:9" ht="15.75" customHeight="1" thickBot="1" x14ac:dyDescent="0.3">
      <c r="A541" s="44"/>
      <c r="B541" s="199" t="s">
        <v>34</v>
      </c>
      <c r="C541" s="200"/>
      <c r="D541" s="201" t="s">
        <v>35</v>
      </c>
      <c r="E541" s="200"/>
      <c r="F541" s="201" t="s">
        <v>36</v>
      </c>
      <c r="G541" s="200"/>
      <c r="H541" s="201" t="s">
        <v>37</v>
      </c>
      <c r="I541" s="202"/>
    </row>
    <row r="542" spans="1:9" x14ac:dyDescent="0.25">
      <c r="A542" s="45" t="s">
        <v>38</v>
      </c>
      <c r="B542" s="153">
        <v>16</v>
      </c>
      <c r="C542" s="29" t="s">
        <v>39</v>
      </c>
      <c r="D542" s="29">
        <v>713</v>
      </c>
      <c r="E542" s="29" t="s">
        <v>39</v>
      </c>
      <c r="F542" s="29">
        <v>713</v>
      </c>
      <c r="G542" s="29" t="s">
        <v>39</v>
      </c>
      <c r="H542" s="29">
        <v>720</v>
      </c>
      <c r="I542" s="33" t="s">
        <v>39</v>
      </c>
    </row>
    <row r="543" spans="1:9" x14ac:dyDescent="0.25">
      <c r="A543" s="126" t="s">
        <v>162</v>
      </c>
      <c r="B543" s="31">
        <v>7</v>
      </c>
      <c r="C543" s="27">
        <v>43.75</v>
      </c>
      <c r="D543" s="27">
        <v>243</v>
      </c>
      <c r="E543" s="27">
        <v>34.081346423562415</v>
      </c>
      <c r="F543" s="27">
        <v>239</v>
      </c>
      <c r="G543" s="27">
        <v>33.520336605890606</v>
      </c>
      <c r="H543" s="27">
        <v>316</v>
      </c>
      <c r="I543" s="34">
        <v>43.888888888888886</v>
      </c>
    </row>
    <row r="544" spans="1:9" x14ac:dyDescent="0.25">
      <c r="A544" s="126" t="s">
        <v>163</v>
      </c>
      <c r="B544" s="31">
        <v>6</v>
      </c>
      <c r="C544" s="27">
        <v>37.5</v>
      </c>
      <c r="D544" s="27">
        <v>399</v>
      </c>
      <c r="E544" s="27">
        <v>55.960729312762972</v>
      </c>
      <c r="F544" s="27">
        <v>388</v>
      </c>
      <c r="G544" s="27">
        <v>54.417952314165497</v>
      </c>
      <c r="H544" s="27">
        <v>338</v>
      </c>
      <c r="I544" s="34">
        <v>46.944444444444443</v>
      </c>
    </row>
    <row r="545" spans="1:9" x14ac:dyDescent="0.25">
      <c r="A545" s="126" t="s">
        <v>164</v>
      </c>
      <c r="B545" s="31">
        <v>1</v>
      </c>
      <c r="C545" s="27">
        <v>6.25</v>
      </c>
      <c r="D545" s="27">
        <v>50</v>
      </c>
      <c r="E545" s="27">
        <v>7.0126227208976157</v>
      </c>
      <c r="F545" s="27">
        <v>73</v>
      </c>
      <c r="G545" s="27">
        <v>10.238429172510518</v>
      </c>
      <c r="H545" s="27">
        <v>51</v>
      </c>
      <c r="I545" s="34">
        <v>7.083333333333333</v>
      </c>
    </row>
    <row r="546" spans="1:9" ht="15.75" thickBot="1" x14ac:dyDescent="0.3">
      <c r="A546" s="154" t="s">
        <v>165</v>
      </c>
      <c r="B546" s="32">
        <v>2</v>
      </c>
      <c r="C546" s="30">
        <v>12.5</v>
      </c>
      <c r="D546" s="30">
        <v>21</v>
      </c>
      <c r="E546" s="30">
        <v>2.9453015427769986</v>
      </c>
      <c r="F546" s="30">
        <v>13</v>
      </c>
      <c r="G546" s="30">
        <v>1.8232819074333801</v>
      </c>
      <c r="H546" s="30">
        <v>15</v>
      </c>
      <c r="I546" s="35">
        <v>2.083333333333333</v>
      </c>
    </row>
    <row r="547" spans="1:9" x14ac:dyDescent="0.25">
      <c r="A547" s="37" t="s">
        <v>400</v>
      </c>
      <c r="B547" s="39" t="s">
        <v>5</v>
      </c>
      <c r="C547" s="38"/>
      <c r="D547" s="38"/>
      <c r="E547" s="38"/>
      <c r="F547" s="38"/>
      <c r="G547" s="38"/>
      <c r="H547" s="38"/>
      <c r="I547" s="38"/>
    </row>
    <row r="548" spans="1:9" x14ac:dyDescent="0.25">
      <c r="A548" s="37" t="s">
        <v>399</v>
      </c>
      <c r="B548" s="39" t="s">
        <v>552</v>
      </c>
      <c r="C548" s="38"/>
      <c r="D548" s="38"/>
      <c r="E548" s="38"/>
      <c r="F548" s="38"/>
      <c r="G548" s="38"/>
      <c r="H548" s="38"/>
      <c r="I548" s="38"/>
    </row>
    <row r="549" spans="1:9" x14ac:dyDescent="0.25">
      <c r="A549" s="37" t="s">
        <v>41</v>
      </c>
      <c r="B549" s="43" t="s">
        <v>554</v>
      </c>
      <c r="C549" s="38"/>
      <c r="D549" s="38"/>
      <c r="E549" s="38"/>
      <c r="F549" s="38"/>
      <c r="G549" s="38"/>
      <c r="H549" s="38"/>
      <c r="I549" s="38"/>
    </row>
    <row r="550" spans="1:9" x14ac:dyDescent="0.25">
      <c r="A550" s="37" t="s">
        <v>42</v>
      </c>
      <c r="B550" s="40" t="s">
        <v>66</v>
      </c>
      <c r="C550" s="38"/>
      <c r="D550" s="38"/>
      <c r="E550" s="38"/>
      <c r="F550" s="38"/>
      <c r="G550" s="38"/>
      <c r="H550" s="38"/>
      <c r="I550" s="38"/>
    </row>
    <row r="551" spans="1:9" x14ac:dyDescent="0.25">
      <c r="A551" s="37" t="s">
        <v>44</v>
      </c>
      <c r="B551" s="43">
        <v>2162</v>
      </c>
      <c r="C551" s="38"/>
      <c r="D551" s="38"/>
      <c r="E551" s="38"/>
      <c r="F551" s="38"/>
      <c r="G551" s="38"/>
      <c r="H551" s="38"/>
      <c r="I551" s="38"/>
    </row>
    <row r="552" spans="1:9" x14ac:dyDescent="0.25">
      <c r="A552" s="37" t="s">
        <v>45</v>
      </c>
      <c r="B552" s="39" t="s">
        <v>409</v>
      </c>
      <c r="C552" s="38"/>
      <c r="D552" s="38"/>
      <c r="E552" s="38"/>
      <c r="F552" s="38"/>
      <c r="G552" s="38"/>
      <c r="H552" s="38"/>
      <c r="I552" s="38"/>
    </row>
    <row r="553" spans="1:9" ht="15.75" thickBot="1" x14ac:dyDescent="0.3"/>
    <row r="554" spans="1:9" ht="27.75" customHeight="1" x14ac:dyDescent="0.25">
      <c r="A554" s="198" t="s">
        <v>171</v>
      </c>
      <c r="B554" s="198"/>
      <c r="C554" s="198"/>
      <c r="D554" s="198"/>
      <c r="E554" s="198"/>
      <c r="F554" s="198"/>
      <c r="G554" s="198"/>
      <c r="H554" s="198"/>
      <c r="I554" s="183"/>
    </row>
    <row r="555" spans="1:9" ht="15.75" customHeight="1" thickBot="1" x14ac:dyDescent="0.3">
      <c r="A555" s="71"/>
      <c r="B555" s="195" t="s">
        <v>33</v>
      </c>
      <c r="C555" s="195"/>
      <c r="D555" s="196"/>
      <c r="E555" s="196"/>
      <c r="F555" s="196"/>
      <c r="G555" s="196"/>
      <c r="H555" s="196"/>
      <c r="I555" s="197"/>
    </row>
    <row r="556" spans="1:9" ht="15.75" customHeight="1" thickBot="1" x14ac:dyDescent="0.3">
      <c r="A556" s="44"/>
      <c r="B556" s="199" t="s">
        <v>34</v>
      </c>
      <c r="C556" s="200"/>
      <c r="D556" s="201" t="s">
        <v>35</v>
      </c>
      <c r="E556" s="200"/>
      <c r="F556" s="201" t="s">
        <v>36</v>
      </c>
      <c r="G556" s="200"/>
      <c r="H556" s="201" t="s">
        <v>37</v>
      </c>
      <c r="I556" s="202"/>
    </row>
    <row r="557" spans="1:9" x14ac:dyDescent="0.25">
      <c r="A557" s="45" t="s">
        <v>38</v>
      </c>
      <c r="B557" s="153">
        <v>16</v>
      </c>
      <c r="C557" s="29" t="s">
        <v>39</v>
      </c>
      <c r="D557" s="29">
        <v>713</v>
      </c>
      <c r="E557" s="29" t="s">
        <v>39</v>
      </c>
      <c r="F557" s="29">
        <v>713</v>
      </c>
      <c r="G557" s="29" t="s">
        <v>39</v>
      </c>
      <c r="H557" s="29">
        <v>720</v>
      </c>
      <c r="I557" s="33" t="s">
        <v>39</v>
      </c>
    </row>
    <row r="558" spans="1:9" x14ac:dyDescent="0.25">
      <c r="A558" s="126" t="s">
        <v>162</v>
      </c>
      <c r="B558" s="31">
        <v>4</v>
      </c>
      <c r="C558" s="27">
        <v>25</v>
      </c>
      <c r="D558" s="27">
        <v>50</v>
      </c>
      <c r="E558" s="27">
        <v>7.0126227208976157</v>
      </c>
      <c r="F558" s="27">
        <v>109</v>
      </c>
      <c r="G558" s="27">
        <v>15.287517531556801</v>
      </c>
      <c r="H558" s="27">
        <v>128</v>
      </c>
      <c r="I558" s="34">
        <v>17.777777777777779</v>
      </c>
    </row>
    <row r="559" spans="1:9" x14ac:dyDescent="0.25">
      <c r="A559" s="126" t="s">
        <v>163</v>
      </c>
      <c r="B559" s="31">
        <v>9</v>
      </c>
      <c r="C559" s="27">
        <v>56.25</v>
      </c>
      <c r="D559" s="27">
        <v>377</v>
      </c>
      <c r="E559" s="27">
        <v>52.875175315568022</v>
      </c>
      <c r="F559" s="27">
        <v>356</v>
      </c>
      <c r="G559" s="27">
        <v>49.929873772791019</v>
      </c>
      <c r="H559" s="27">
        <v>371</v>
      </c>
      <c r="I559" s="34">
        <v>51.527777777777771</v>
      </c>
    </row>
    <row r="560" spans="1:9" x14ac:dyDescent="0.25">
      <c r="A560" s="126" t="s">
        <v>164</v>
      </c>
      <c r="B560" s="31">
        <v>2</v>
      </c>
      <c r="C560" s="27">
        <v>12.5</v>
      </c>
      <c r="D560" s="27">
        <v>240</v>
      </c>
      <c r="E560" s="27">
        <v>33.660589060308553</v>
      </c>
      <c r="F560" s="27">
        <v>225</v>
      </c>
      <c r="G560" s="27">
        <v>31.556802244039272</v>
      </c>
      <c r="H560" s="27">
        <v>192</v>
      </c>
      <c r="I560" s="34">
        <v>26.666666666666668</v>
      </c>
    </row>
    <row r="561" spans="1:9" ht="15.75" thickBot="1" x14ac:dyDescent="0.3">
      <c r="A561" s="154" t="s">
        <v>165</v>
      </c>
      <c r="B561" s="32">
        <v>1</v>
      </c>
      <c r="C561" s="30">
        <v>6.25</v>
      </c>
      <c r="D561" s="30">
        <v>46</v>
      </c>
      <c r="E561" s="30">
        <v>6.4516129032258061</v>
      </c>
      <c r="F561" s="30">
        <v>23</v>
      </c>
      <c r="G561" s="30">
        <v>3.225806451612903</v>
      </c>
      <c r="H561" s="30">
        <v>29</v>
      </c>
      <c r="I561" s="35">
        <v>4.0277777777777777</v>
      </c>
    </row>
    <row r="562" spans="1:9" x14ac:dyDescent="0.25">
      <c r="A562" s="37" t="s">
        <v>400</v>
      </c>
      <c r="B562" s="39" t="s">
        <v>5</v>
      </c>
      <c r="C562" s="38"/>
      <c r="D562" s="38"/>
      <c r="E562" s="38"/>
      <c r="F562" s="38"/>
      <c r="G562" s="38"/>
      <c r="H562" s="38"/>
      <c r="I562" s="38"/>
    </row>
    <row r="563" spans="1:9" x14ac:dyDescent="0.25">
      <c r="A563" s="37" t="s">
        <v>399</v>
      </c>
      <c r="B563" s="39" t="s">
        <v>552</v>
      </c>
      <c r="C563" s="38"/>
      <c r="D563" s="38"/>
      <c r="E563" s="38"/>
      <c r="F563" s="38"/>
      <c r="G563" s="38"/>
      <c r="H563" s="38"/>
      <c r="I563" s="38"/>
    </row>
    <row r="564" spans="1:9" x14ac:dyDescent="0.25">
      <c r="A564" s="37" t="s">
        <v>41</v>
      </c>
      <c r="B564" s="43" t="s">
        <v>554</v>
      </c>
      <c r="C564" s="38"/>
      <c r="D564" s="38"/>
      <c r="E564" s="38"/>
      <c r="F564" s="38"/>
      <c r="G564" s="38"/>
      <c r="H564" s="38"/>
      <c r="I564" s="38"/>
    </row>
    <row r="565" spans="1:9" x14ac:dyDescent="0.25">
      <c r="A565" s="37" t="s">
        <v>42</v>
      </c>
      <c r="B565" s="40" t="s">
        <v>66</v>
      </c>
      <c r="C565" s="38"/>
      <c r="D565" s="38"/>
      <c r="E565" s="38"/>
      <c r="F565" s="38"/>
      <c r="G565" s="38"/>
      <c r="H565" s="38"/>
      <c r="I565" s="38"/>
    </row>
    <row r="566" spans="1:9" x14ac:dyDescent="0.25">
      <c r="A566" s="37" t="s">
        <v>44</v>
      </c>
      <c r="B566" s="43">
        <v>2162</v>
      </c>
      <c r="C566" s="38"/>
      <c r="D566" s="38"/>
      <c r="E566" s="38"/>
      <c r="F566" s="38"/>
      <c r="G566" s="38"/>
      <c r="H566" s="38"/>
      <c r="I566" s="38"/>
    </row>
    <row r="567" spans="1:9" x14ac:dyDescent="0.25">
      <c r="A567" s="37" t="s">
        <v>45</v>
      </c>
      <c r="B567" s="39" t="s">
        <v>409</v>
      </c>
      <c r="C567" s="38"/>
      <c r="D567" s="38"/>
      <c r="E567" s="38"/>
      <c r="F567" s="38"/>
      <c r="G567" s="38"/>
      <c r="H567" s="38"/>
      <c r="I567" s="38"/>
    </row>
    <row r="568" spans="1:9" ht="15.75" thickBot="1" x14ac:dyDescent="0.3"/>
    <row r="569" spans="1:9" ht="27.75" customHeight="1" x14ac:dyDescent="0.25">
      <c r="A569" s="198" t="s">
        <v>172</v>
      </c>
      <c r="B569" s="198"/>
      <c r="C569" s="198"/>
      <c r="D569" s="198"/>
      <c r="E569" s="198"/>
      <c r="F569" s="198"/>
      <c r="G569" s="198"/>
      <c r="H569" s="198"/>
      <c r="I569" s="183"/>
    </row>
    <row r="570" spans="1:9" ht="15.75" customHeight="1" thickBot="1" x14ac:dyDescent="0.3">
      <c r="A570" s="71"/>
      <c r="B570" s="195" t="s">
        <v>33</v>
      </c>
      <c r="C570" s="195"/>
      <c r="D570" s="196"/>
      <c r="E570" s="196"/>
      <c r="F570" s="196"/>
      <c r="G570" s="196"/>
      <c r="H570" s="196"/>
      <c r="I570" s="197"/>
    </row>
    <row r="571" spans="1:9" ht="15.75" customHeight="1" thickBot="1" x14ac:dyDescent="0.3">
      <c r="A571" s="44"/>
      <c r="B571" s="199" t="s">
        <v>34</v>
      </c>
      <c r="C571" s="200"/>
      <c r="D571" s="201" t="s">
        <v>35</v>
      </c>
      <c r="E571" s="200"/>
      <c r="F571" s="201" t="s">
        <v>36</v>
      </c>
      <c r="G571" s="200"/>
      <c r="H571" s="201" t="s">
        <v>37</v>
      </c>
      <c r="I571" s="202"/>
    </row>
    <row r="572" spans="1:9" x14ac:dyDescent="0.25">
      <c r="A572" s="45" t="s">
        <v>38</v>
      </c>
      <c r="B572" s="153">
        <v>16</v>
      </c>
      <c r="C572" s="29" t="s">
        <v>39</v>
      </c>
      <c r="D572" s="29">
        <v>713</v>
      </c>
      <c r="E572" s="29" t="s">
        <v>39</v>
      </c>
      <c r="F572" s="29">
        <v>713</v>
      </c>
      <c r="G572" s="29" t="s">
        <v>39</v>
      </c>
      <c r="H572" s="29">
        <v>720</v>
      </c>
      <c r="I572" s="33" t="s">
        <v>39</v>
      </c>
    </row>
    <row r="573" spans="1:9" x14ac:dyDescent="0.25">
      <c r="A573" s="126" t="s">
        <v>162</v>
      </c>
      <c r="B573" s="31">
        <v>8</v>
      </c>
      <c r="C573" s="27">
        <v>50</v>
      </c>
      <c r="D573" s="27">
        <v>126</v>
      </c>
      <c r="E573" s="27">
        <v>17.671809256661991</v>
      </c>
      <c r="F573" s="27">
        <v>159</v>
      </c>
      <c r="G573" s="27">
        <v>22.300140252454419</v>
      </c>
      <c r="H573" s="27">
        <v>180</v>
      </c>
      <c r="I573" s="34">
        <v>25</v>
      </c>
    </row>
    <row r="574" spans="1:9" x14ac:dyDescent="0.25">
      <c r="A574" s="126" t="s">
        <v>163</v>
      </c>
      <c r="B574" s="31">
        <v>6</v>
      </c>
      <c r="C574" s="27">
        <v>37.5</v>
      </c>
      <c r="D574" s="27">
        <v>437</v>
      </c>
      <c r="E574" s="27">
        <v>61.29032258064516</v>
      </c>
      <c r="F574" s="27">
        <v>393</v>
      </c>
      <c r="G574" s="27">
        <v>55.119214586255261</v>
      </c>
      <c r="H574" s="27">
        <v>385</v>
      </c>
      <c r="I574" s="34">
        <v>53.472222222222221</v>
      </c>
    </row>
    <row r="575" spans="1:9" x14ac:dyDescent="0.25">
      <c r="A575" s="126" t="s">
        <v>164</v>
      </c>
      <c r="B575" s="31">
        <v>2</v>
      </c>
      <c r="C575" s="27">
        <v>12.5</v>
      </c>
      <c r="D575" s="27">
        <v>98</v>
      </c>
      <c r="E575" s="27">
        <v>13.744740532959327</v>
      </c>
      <c r="F575" s="27">
        <v>134</v>
      </c>
      <c r="G575" s="27">
        <v>18.79382889200561</v>
      </c>
      <c r="H575" s="27">
        <v>134</v>
      </c>
      <c r="I575" s="34">
        <v>18.611111111111111</v>
      </c>
    </row>
    <row r="576" spans="1:9" ht="15.75" thickBot="1" x14ac:dyDescent="0.3">
      <c r="A576" s="154" t="s">
        <v>165</v>
      </c>
      <c r="B576" s="32">
        <v>0</v>
      </c>
      <c r="C576" s="30">
        <v>0</v>
      </c>
      <c r="D576" s="30">
        <v>52</v>
      </c>
      <c r="E576" s="30">
        <v>7.2931276297335206</v>
      </c>
      <c r="F576" s="30">
        <v>27</v>
      </c>
      <c r="G576" s="30">
        <v>3.7868162692847123</v>
      </c>
      <c r="H576" s="30">
        <v>21</v>
      </c>
      <c r="I576" s="35">
        <v>2.9166666666666665</v>
      </c>
    </row>
    <row r="577" spans="1:9" x14ac:dyDescent="0.25">
      <c r="A577" s="37" t="s">
        <v>400</v>
      </c>
      <c r="B577" s="39" t="s">
        <v>5</v>
      </c>
      <c r="C577" s="38"/>
      <c r="D577" s="38"/>
      <c r="E577" s="38"/>
      <c r="F577" s="38"/>
      <c r="G577" s="38"/>
      <c r="H577" s="38"/>
      <c r="I577" s="38"/>
    </row>
    <row r="578" spans="1:9" x14ac:dyDescent="0.25">
      <c r="A578" s="37" t="s">
        <v>399</v>
      </c>
      <c r="B578" s="39" t="s">
        <v>552</v>
      </c>
      <c r="C578" s="38"/>
      <c r="D578" s="38"/>
      <c r="E578" s="38"/>
      <c r="F578" s="38"/>
      <c r="G578" s="38"/>
      <c r="H578" s="38"/>
      <c r="I578" s="38"/>
    </row>
    <row r="579" spans="1:9" x14ac:dyDescent="0.25">
      <c r="A579" s="37" t="s">
        <v>41</v>
      </c>
      <c r="B579" s="43" t="s">
        <v>554</v>
      </c>
      <c r="C579" s="38"/>
      <c r="D579" s="38"/>
      <c r="E579" s="38"/>
      <c r="F579" s="38"/>
      <c r="G579" s="38"/>
      <c r="H579" s="38"/>
      <c r="I579" s="38"/>
    </row>
    <row r="580" spans="1:9" x14ac:dyDescent="0.25">
      <c r="A580" s="37" t="s">
        <v>42</v>
      </c>
      <c r="B580" s="40" t="s">
        <v>66</v>
      </c>
      <c r="C580" s="38"/>
      <c r="D580" s="38"/>
      <c r="E580" s="38"/>
      <c r="F580" s="38"/>
      <c r="G580" s="38"/>
      <c r="H580" s="38"/>
      <c r="I580" s="38"/>
    </row>
    <row r="581" spans="1:9" x14ac:dyDescent="0.25">
      <c r="A581" s="37" t="s">
        <v>44</v>
      </c>
      <c r="B581" s="43">
        <v>2162</v>
      </c>
      <c r="C581" s="38"/>
      <c r="D581" s="38"/>
      <c r="E581" s="38"/>
      <c r="F581" s="38"/>
      <c r="G581" s="38"/>
      <c r="H581" s="38"/>
      <c r="I581" s="38"/>
    </row>
    <row r="582" spans="1:9" x14ac:dyDescent="0.25">
      <c r="A582" s="37" t="s">
        <v>45</v>
      </c>
      <c r="B582" s="39" t="s">
        <v>409</v>
      </c>
      <c r="C582" s="38"/>
      <c r="D582" s="38"/>
      <c r="E582" s="38"/>
      <c r="F582" s="38"/>
      <c r="G582" s="38"/>
      <c r="H582" s="38"/>
      <c r="I582" s="38"/>
    </row>
    <row r="583" spans="1:9" ht="15.75" thickBot="1" x14ac:dyDescent="0.3"/>
    <row r="584" spans="1:9" ht="27.75" customHeight="1" x14ac:dyDescent="0.25">
      <c r="A584" s="198" t="s">
        <v>173</v>
      </c>
      <c r="B584" s="198"/>
      <c r="C584" s="198"/>
      <c r="D584" s="198"/>
      <c r="E584" s="198"/>
      <c r="F584" s="198"/>
      <c r="G584" s="198"/>
      <c r="H584" s="198"/>
      <c r="I584" s="183"/>
    </row>
    <row r="585" spans="1:9" ht="15.75" customHeight="1" thickBot="1" x14ac:dyDescent="0.3">
      <c r="A585" s="71"/>
      <c r="B585" s="195" t="s">
        <v>33</v>
      </c>
      <c r="C585" s="195"/>
      <c r="D585" s="196"/>
      <c r="E585" s="196"/>
      <c r="F585" s="196"/>
      <c r="G585" s="196"/>
      <c r="H585" s="196"/>
      <c r="I585" s="197"/>
    </row>
    <row r="586" spans="1:9" ht="15.75" customHeight="1" thickBot="1" x14ac:dyDescent="0.3">
      <c r="A586" s="44"/>
      <c r="B586" s="199" t="s">
        <v>34</v>
      </c>
      <c r="C586" s="200"/>
      <c r="D586" s="201" t="s">
        <v>35</v>
      </c>
      <c r="E586" s="200"/>
      <c r="F586" s="201" t="s">
        <v>36</v>
      </c>
      <c r="G586" s="200"/>
      <c r="H586" s="201" t="s">
        <v>37</v>
      </c>
      <c r="I586" s="202"/>
    </row>
    <row r="587" spans="1:9" x14ac:dyDescent="0.25">
      <c r="A587" s="45" t="s">
        <v>38</v>
      </c>
      <c r="B587" s="153">
        <v>16</v>
      </c>
      <c r="C587" s="29" t="s">
        <v>39</v>
      </c>
      <c r="D587" s="29">
        <v>713</v>
      </c>
      <c r="E587" s="29" t="s">
        <v>39</v>
      </c>
      <c r="F587" s="29">
        <v>713</v>
      </c>
      <c r="G587" s="29" t="s">
        <v>39</v>
      </c>
      <c r="H587" s="29">
        <v>720</v>
      </c>
      <c r="I587" s="33" t="s">
        <v>39</v>
      </c>
    </row>
    <row r="588" spans="1:9" x14ac:dyDescent="0.25">
      <c r="A588" s="126" t="s">
        <v>162</v>
      </c>
      <c r="B588" s="31">
        <v>9</v>
      </c>
      <c r="C588" s="27">
        <v>56.25</v>
      </c>
      <c r="D588" s="27">
        <v>125</v>
      </c>
      <c r="E588" s="27">
        <v>17.53155680224404</v>
      </c>
      <c r="F588" s="27">
        <v>184</v>
      </c>
      <c r="G588" s="27">
        <v>25.806451612903224</v>
      </c>
      <c r="H588" s="27">
        <v>294</v>
      </c>
      <c r="I588" s="34">
        <v>40.833333333333336</v>
      </c>
    </row>
    <row r="589" spans="1:9" x14ac:dyDescent="0.25">
      <c r="A589" s="126" t="s">
        <v>163</v>
      </c>
      <c r="B589" s="31">
        <v>6</v>
      </c>
      <c r="C589" s="27">
        <v>37.5</v>
      </c>
      <c r="D589" s="27">
        <v>521</v>
      </c>
      <c r="E589" s="27">
        <v>73.071528751753164</v>
      </c>
      <c r="F589" s="27">
        <v>453</v>
      </c>
      <c r="G589" s="27">
        <v>63.534361851332399</v>
      </c>
      <c r="H589" s="27">
        <v>362</v>
      </c>
      <c r="I589" s="34">
        <v>50.277777777777779</v>
      </c>
    </row>
    <row r="590" spans="1:9" x14ac:dyDescent="0.25">
      <c r="A590" s="126" t="s">
        <v>164</v>
      </c>
      <c r="B590" s="31">
        <v>1</v>
      </c>
      <c r="C590" s="27">
        <v>6.25</v>
      </c>
      <c r="D590" s="27">
        <v>43</v>
      </c>
      <c r="E590" s="27">
        <v>6.0308555399719497</v>
      </c>
      <c r="F590" s="27">
        <v>64</v>
      </c>
      <c r="G590" s="27">
        <v>8.9761570827489479</v>
      </c>
      <c r="H590" s="27">
        <v>53</v>
      </c>
      <c r="I590" s="34">
        <v>7.3611111111111116</v>
      </c>
    </row>
    <row r="591" spans="1:9" ht="15.75" thickBot="1" x14ac:dyDescent="0.3">
      <c r="A591" s="154" t="s">
        <v>165</v>
      </c>
      <c r="B591" s="32">
        <v>0</v>
      </c>
      <c r="C591" s="30">
        <v>0</v>
      </c>
      <c r="D591" s="30">
        <v>24</v>
      </c>
      <c r="E591" s="30">
        <v>3.3660589060308554</v>
      </c>
      <c r="F591" s="30">
        <v>12</v>
      </c>
      <c r="G591" s="30">
        <v>1.6830294530154277</v>
      </c>
      <c r="H591" s="30">
        <v>11</v>
      </c>
      <c r="I591" s="35">
        <v>1.5277777777777777</v>
      </c>
    </row>
    <row r="592" spans="1:9" x14ac:dyDescent="0.25">
      <c r="A592" s="37" t="s">
        <v>400</v>
      </c>
      <c r="B592" s="39" t="s">
        <v>5</v>
      </c>
      <c r="C592" s="38"/>
      <c r="D592" s="38"/>
      <c r="E592" s="38"/>
      <c r="F592" s="38"/>
      <c r="G592" s="38"/>
      <c r="H592" s="38"/>
      <c r="I592" s="38"/>
    </row>
    <row r="593" spans="1:9" x14ac:dyDescent="0.25">
      <c r="A593" s="37" t="s">
        <v>399</v>
      </c>
      <c r="B593" s="39" t="s">
        <v>552</v>
      </c>
      <c r="C593" s="38"/>
      <c r="D593" s="38"/>
      <c r="E593" s="38"/>
      <c r="F593" s="38"/>
      <c r="G593" s="38"/>
      <c r="H593" s="38"/>
      <c r="I593" s="38"/>
    </row>
    <row r="594" spans="1:9" x14ac:dyDescent="0.25">
      <c r="A594" s="37" t="s">
        <v>41</v>
      </c>
      <c r="B594" s="43" t="s">
        <v>554</v>
      </c>
      <c r="C594" s="38"/>
      <c r="D594" s="38"/>
      <c r="E594" s="38"/>
      <c r="F594" s="38"/>
      <c r="G594" s="38"/>
      <c r="H594" s="38"/>
      <c r="I594" s="38"/>
    </row>
    <row r="595" spans="1:9" x14ac:dyDescent="0.25">
      <c r="A595" s="37" t="s">
        <v>42</v>
      </c>
      <c r="B595" s="40" t="s">
        <v>66</v>
      </c>
      <c r="C595" s="38"/>
      <c r="D595" s="38"/>
      <c r="E595" s="38"/>
      <c r="F595" s="38"/>
      <c r="G595" s="38"/>
      <c r="H595" s="38"/>
      <c r="I595" s="38"/>
    </row>
    <row r="596" spans="1:9" x14ac:dyDescent="0.25">
      <c r="A596" s="37" t="s">
        <v>44</v>
      </c>
      <c r="B596" s="43">
        <v>2162</v>
      </c>
      <c r="C596" s="38"/>
      <c r="D596" s="38"/>
      <c r="E596" s="38"/>
      <c r="F596" s="38"/>
      <c r="G596" s="38"/>
      <c r="H596" s="38"/>
      <c r="I596" s="38"/>
    </row>
    <row r="597" spans="1:9" x14ac:dyDescent="0.25">
      <c r="A597" s="37" t="s">
        <v>45</v>
      </c>
      <c r="B597" s="39" t="s">
        <v>409</v>
      </c>
      <c r="C597" s="38"/>
      <c r="D597" s="38"/>
      <c r="E597" s="38"/>
      <c r="F597" s="38"/>
      <c r="G597" s="38"/>
      <c r="H597" s="38"/>
      <c r="I597" s="38"/>
    </row>
    <row r="598" spans="1:9" ht="15.75" thickBot="1" x14ac:dyDescent="0.3"/>
    <row r="599" spans="1:9" ht="27.75" customHeight="1" x14ac:dyDescent="0.25">
      <c r="A599" s="198" t="s">
        <v>174</v>
      </c>
      <c r="B599" s="198"/>
      <c r="C599" s="198"/>
      <c r="D599" s="198"/>
      <c r="E599" s="198"/>
      <c r="F599" s="198"/>
      <c r="G599" s="198"/>
      <c r="H599" s="198"/>
      <c r="I599" s="183"/>
    </row>
    <row r="600" spans="1:9" ht="15.75" customHeight="1" thickBot="1" x14ac:dyDescent="0.3">
      <c r="A600" s="71"/>
      <c r="B600" s="195" t="s">
        <v>33</v>
      </c>
      <c r="C600" s="195"/>
      <c r="D600" s="196"/>
      <c r="E600" s="196"/>
      <c r="F600" s="196"/>
      <c r="G600" s="196"/>
      <c r="H600" s="196"/>
      <c r="I600" s="197"/>
    </row>
    <row r="601" spans="1:9" ht="15.75" customHeight="1" thickBot="1" x14ac:dyDescent="0.3">
      <c r="A601" s="44"/>
      <c r="B601" s="199" t="s">
        <v>34</v>
      </c>
      <c r="C601" s="200"/>
      <c r="D601" s="201" t="s">
        <v>35</v>
      </c>
      <c r="E601" s="200"/>
      <c r="F601" s="201" t="s">
        <v>36</v>
      </c>
      <c r="G601" s="200"/>
      <c r="H601" s="201" t="s">
        <v>37</v>
      </c>
      <c r="I601" s="202"/>
    </row>
    <row r="602" spans="1:9" x14ac:dyDescent="0.25">
      <c r="A602" s="45" t="s">
        <v>38</v>
      </c>
      <c r="B602" s="153">
        <v>16</v>
      </c>
      <c r="C602" s="29" t="s">
        <v>39</v>
      </c>
      <c r="D602" s="29">
        <v>713</v>
      </c>
      <c r="E602" s="29" t="s">
        <v>39</v>
      </c>
      <c r="F602" s="29">
        <v>713</v>
      </c>
      <c r="G602" s="29" t="s">
        <v>39</v>
      </c>
      <c r="H602" s="29">
        <v>720</v>
      </c>
      <c r="I602" s="33" t="s">
        <v>39</v>
      </c>
    </row>
    <row r="603" spans="1:9" x14ac:dyDescent="0.25">
      <c r="A603" s="126" t="s">
        <v>162</v>
      </c>
      <c r="B603" s="31">
        <v>3</v>
      </c>
      <c r="C603" s="27">
        <v>18.75</v>
      </c>
      <c r="D603" s="27">
        <v>87</v>
      </c>
      <c r="E603" s="27">
        <v>12.201963534361852</v>
      </c>
      <c r="F603" s="27">
        <v>161</v>
      </c>
      <c r="G603" s="27">
        <v>22.58064516129032</v>
      </c>
      <c r="H603" s="27">
        <v>145</v>
      </c>
      <c r="I603" s="34">
        <v>20.138888888888889</v>
      </c>
    </row>
    <row r="604" spans="1:9" x14ac:dyDescent="0.25">
      <c r="A604" s="126" t="s">
        <v>163</v>
      </c>
      <c r="B604" s="31">
        <v>10</v>
      </c>
      <c r="C604" s="27">
        <v>62.5</v>
      </c>
      <c r="D604" s="27">
        <v>498</v>
      </c>
      <c r="E604" s="27">
        <v>69.845722300140253</v>
      </c>
      <c r="F604" s="27">
        <v>427</v>
      </c>
      <c r="G604" s="27">
        <v>59.887798036465632</v>
      </c>
      <c r="H604" s="27">
        <v>443</v>
      </c>
      <c r="I604" s="34">
        <v>61.527777777777779</v>
      </c>
    </row>
    <row r="605" spans="1:9" x14ac:dyDescent="0.25">
      <c r="A605" s="126" t="s">
        <v>164</v>
      </c>
      <c r="B605" s="31">
        <v>3</v>
      </c>
      <c r="C605" s="27">
        <v>18.75</v>
      </c>
      <c r="D605" s="27">
        <v>86</v>
      </c>
      <c r="E605" s="27">
        <v>12.061711079943899</v>
      </c>
      <c r="F605" s="27">
        <v>94</v>
      </c>
      <c r="G605" s="27">
        <v>13.183730715287517</v>
      </c>
      <c r="H605" s="27">
        <v>99</v>
      </c>
      <c r="I605" s="34">
        <v>13.750000000000002</v>
      </c>
    </row>
    <row r="606" spans="1:9" ht="15.75" thickBot="1" x14ac:dyDescent="0.3">
      <c r="A606" s="154" t="s">
        <v>165</v>
      </c>
      <c r="B606" s="32">
        <v>0</v>
      </c>
      <c r="C606" s="30">
        <v>0</v>
      </c>
      <c r="D606" s="30">
        <v>42</v>
      </c>
      <c r="E606" s="30">
        <v>5.8906030855539973</v>
      </c>
      <c r="F606" s="30">
        <v>31</v>
      </c>
      <c r="G606" s="30">
        <v>4.3478260869565215</v>
      </c>
      <c r="H606" s="30">
        <v>33</v>
      </c>
      <c r="I606" s="35">
        <v>4.583333333333333</v>
      </c>
    </row>
    <row r="607" spans="1:9" x14ac:dyDescent="0.25">
      <c r="A607" s="37" t="s">
        <v>400</v>
      </c>
      <c r="B607" s="39" t="s">
        <v>5</v>
      </c>
      <c r="C607" s="38"/>
      <c r="D607" s="38"/>
      <c r="E607" s="38"/>
      <c r="F607" s="38"/>
      <c r="G607" s="38"/>
      <c r="H607" s="38"/>
      <c r="I607" s="38"/>
    </row>
    <row r="608" spans="1:9" x14ac:dyDescent="0.25">
      <c r="A608" s="37" t="s">
        <v>399</v>
      </c>
      <c r="B608" s="39" t="s">
        <v>552</v>
      </c>
      <c r="C608" s="38"/>
      <c r="D608" s="38"/>
      <c r="E608" s="38"/>
      <c r="F608" s="38"/>
      <c r="G608" s="38"/>
      <c r="H608" s="38"/>
      <c r="I608" s="38"/>
    </row>
    <row r="609" spans="1:9" x14ac:dyDescent="0.25">
      <c r="A609" s="37" t="s">
        <v>41</v>
      </c>
      <c r="B609" s="43" t="s">
        <v>554</v>
      </c>
      <c r="C609" s="38"/>
      <c r="D609" s="38"/>
      <c r="E609" s="38"/>
      <c r="F609" s="38"/>
      <c r="G609" s="38"/>
      <c r="H609" s="38"/>
      <c r="I609" s="38"/>
    </row>
    <row r="610" spans="1:9" x14ac:dyDescent="0.25">
      <c r="A610" s="37" t="s">
        <v>42</v>
      </c>
      <c r="B610" s="40" t="s">
        <v>66</v>
      </c>
      <c r="C610" s="38"/>
      <c r="D610" s="38"/>
      <c r="E610" s="38"/>
      <c r="F610" s="38"/>
      <c r="G610" s="38"/>
      <c r="H610" s="38"/>
      <c r="I610" s="38"/>
    </row>
    <row r="611" spans="1:9" x14ac:dyDescent="0.25">
      <c r="A611" s="37" t="s">
        <v>44</v>
      </c>
      <c r="B611" s="43">
        <v>2162</v>
      </c>
      <c r="C611" s="38"/>
      <c r="D611" s="38"/>
      <c r="E611" s="38"/>
      <c r="F611" s="38"/>
      <c r="G611" s="38"/>
      <c r="H611" s="38"/>
      <c r="I611" s="38"/>
    </row>
    <row r="612" spans="1:9" x14ac:dyDescent="0.25">
      <c r="A612" s="37" t="s">
        <v>45</v>
      </c>
      <c r="B612" s="39" t="s">
        <v>409</v>
      </c>
      <c r="C612" s="38"/>
      <c r="D612" s="38"/>
      <c r="E612" s="38"/>
      <c r="F612" s="38"/>
      <c r="G612" s="38"/>
      <c r="H612" s="38"/>
      <c r="I612" s="38"/>
    </row>
    <row r="613" spans="1:9" ht="15.75" thickBot="1" x14ac:dyDescent="0.3"/>
    <row r="614" spans="1:9" ht="27.75" customHeight="1" x14ac:dyDescent="0.25">
      <c r="A614" s="198" t="s">
        <v>175</v>
      </c>
      <c r="B614" s="198"/>
      <c r="C614" s="198"/>
      <c r="D614" s="198"/>
      <c r="E614" s="198"/>
      <c r="F614" s="198"/>
      <c r="G614" s="198"/>
      <c r="H614" s="198"/>
      <c r="I614" s="183"/>
    </row>
    <row r="615" spans="1:9" ht="15.75" customHeight="1" thickBot="1" x14ac:dyDescent="0.3">
      <c r="A615" s="71"/>
      <c r="B615" s="195" t="s">
        <v>33</v>
      </c>
      <c r="C615" s="195"/>
      <c r="D615" s="196"/>
      <c r="E615" s="196"/>
      <c r="F615" s="196"/>
      <c r="G615" s="196"/>
      <c r="H615" s="196"/>
      <c r="I615" s="197"/>
    </row>
    <row r="616" spans="1:9" ht="15.75" customHeight="1" thickBot="1" x14ac:dyDescent="0.3">
      <c r="A616" s="44"/>
      <c r="B616" s="199" t="s">
        <v>34</v>
      </c>
      <c r="C616" s="200"/>
      <c r="D616" s="201" t="s">
        <v>35</v>
      </c>
      <c r="E616" s="200"/>
      <c r="F616" s="201" t="s">
        <v>36</v>
      </c>
      <c r="G616" s="200"/>
      <c r="H616" s="201" t="s">
        <v>37</v>
      </c>
      <c r="I616" s="202"/>
    </row>
    <row r="617" spans="1:9" x14ac:dyDescent="0.25">
      <c r="A617" s="45" t="s">
        <v>38</v>
      </c>
      <c r="B617" s="153">
        <v>16</v>
      </c>
      <c r="C617" s="29" t="s">
        <v>39</v>
      </c>
      <c r="D617" s="29">
        <v>713</v>
      </c>
      <c r="E617" s="29" t="s">
        <v>39</v>
      </c>
      <c r="F617" s="29">
        <v>713</v>
      </c>
      <c r="G617" s="29" t="s">
        <v>39</v>
      </c>
      <c r="H617" s="29">
        <v>720</v>
      </c>
      <c r="I617" s="33" t="s">
        <v>39</v>
      </c>
    </row>
    <row r="618" spans="1:9" x14ac:dyDescent="0.25">
      <c r="A618" s="126" t="s">
        <v>162</v>
      </c>
      <c r="B618" s="31">
        <v>0</v>
      </c>
      <c r="C618" s="27">
        <v>0</v>
      </c>
      <c r="D618" s="27">
        <v>7</v>
      </c>
      <c r="E618" s="27">
        <v>0.98176718092566617</v>
      </c>
      <c r="F618" s="27">
        <v>6</v>
      </c>
      <c r="G618" s="27">
        <v>0.84151472650771386</v>
      </c>
      <c r="H618" s="27">
        <v>16</v>
      </c>
      <c r="I618" s="34">
        <v>2.2222222222222223</v>
      </c>
    </row>
    <row r="619" spans="1:9" x14ac:dyDescent="0.25">
      <c r="A619" s="126" t="s">
        <v>163</v>
      </c>
      <c r="B619" s="31">
        <v>10</v>
      </c>
      <c r="C619" s="27">
        <v>62.5</v>
      </c>
      <c r="D619" s="27">
        <v>557</v>
      </c>
      <c r="E619" s="27">
        <v>78.120617110799444</v>
      </c>
      <c r="F619" s="27">
        <v>561</v>
      </c>
      <c r="G619" s="27">
        <v>78.681626928471246</v>
      </c>
      <c r="H619" s="27">
        <v>545</v>
      </c>
      <c r="I619" s="34">
        <v>75.694444444444443</v>
      </c>
    </row>
    <row r="620" spans="1:9" x14ac:dyDescent="0.25">
      <c r="A620" s="126" t="s">
        <v>164</v>
      </c>
      <c r="B620" s="31">
        <v>6</v>
      </c>
      <c r="C620" s="27">
        <v>37.5</v>
      </c>
      <c r="D620" s="27">
        <v>94</v>
      </c>
      <c r="E620" s="27">
        <v>13.183730715287517</v>
      </c>
      <c r="F620" s="27">
        <v>97</v>
      </c>
      <c r="G620" s="27">
        <v>13.604488078541374</v>
      </c>
      <c r="H620" s="27">
        <v>116</v>
      </c>
      <c r="I620" s="34">
        <v>16.111111111111111</v>
      </c>
    </row>
    <row r="621" spans="1:9" ht="15.75" thickBot="1" x14ac:dyDescent="0.3">
      <c r="A621" s="154" t="s">
        <v>165</v>
      </c>
      <c r="B621" s="32">
        <v>0</v>
      </c>
      <c r="C621" s="30">
        <v>0</v>
      </c>
      <c r="D621" s="30">
        <v>55</v>
      </c>
      <c r="E621" s="30">
        <v>7.713884992987377</v>
      </c>
      <c r="F621" s="30">
        <v>49</v>
      </c>
      <c r="G621" s="30">
        <v>6.8723702664796633</v>
      </c>
      <c r="H621" s="30">
        <v>43</v>
      </c>
      <c r="I621" s="35">
        <v>5.9722222222222223</v>
      </c>
    </row>
    <row r="622" spans="1:9" x14ac:dyDescent="0.25">
      <c r="A622" s="37" t="s">
        <v>400</v>
      </c>
      <c r="B622" s="39" t="s">
        <v>5</v>
      </c>
      <c r="C622" s="38"/>
      <c r="D622" s="38"/>
      <c r="E622" s="38"/>
      <c r="F622" s="38"/>
      <c r="G622" s="38"/>
      <c r="H622" s="38"/>
      <c r="I622" s="38"/>
    </row>
    <row r="623" spans="1:9" x14ac:dyDescent="0.25">
      <c r="A623" s="37" t="s">
        <v>399</v>
      </c>
      <c r="B623" s="39" t="s">
        <v>552</v>
      </c>
      <c r="C623" s="38"/>
      <c r="D623" s="38"/>
      <c r="E623" s="38"/>
      <c r="F623" s="38"/>
      <c r="G623" s="38"/>
      <c r="H623" s="38"/>
      <c r="I623" s="38"/>
    </row>
    <row r="624" spans="1:9" x14ac:dyDescent="0.25">
      <c r="A624" s="37" t="s">
        <v>41</v>
      </c>
      <c r="B624" s="43" t="s">
        <v>554</v>
      </c>
      <c r="C624" s="38"/>
      <c r="D624" s="38"/>
      <c r="E624" s="38"/>
      <c r="F624" s="38"/>
      <c r="G624" s="38"/>
      <c r="H624" s="38"/>
      <c r="I624" s="38"/>
    </row>
    <row r="625" spans="1:9" x14ac:dyDescent="0.25">
      <c r="A625" s="37" t="s">
        <v>42</v>
      </c>
      <c r="B625" s="40" t="s">
        <v>66</v>
      </c>
      <c r="C625" s="38"/>
      <c r="D625" s="38"/>
      <c r="E625" s="38"/>
      <c r="F625" s="38"/>
      <c r="G625" s="38"/>
      <c r="H625" s="38"/>
      <c r="I625" s="38"/>
    </row>
    <row r="626" spans="1:9" x14ac:dyDescent="0.25">
      <c r="A626" s="37" t="s">
        <v>44</v>
      </c>
      <c r="B626" s="43">
        <v>2162</v>
      </c>
      <c r="C626" s="38"/>
      <c r="D626" s="38"/>
      <c r="E626" s="38"/>
      <c r="F626" s="38"/>
      <c r="G626" s="38"/>
      <c r="H626" s="38"/>
      <c r="I626" s="38"/>
    </row>
    <row r="627" spans="1:9" x14ac:dyDescent="0.25">
      <c r="A627" s="37" t="s">
        <v>45</v>
      </c>
      <c r="B627" s="39" t="s">
        <v>409</v>
      </c>
      <c r="C627" s="38"/>
      <c r="D627" s="38"/>
      <c r="E627" s="38"/>
      <c r="F627" s="38"/>
      <c r="G627" s="38"/>
      <c r="H627" s="38"/>
      <c r="I627" s="38"/>
    </row>
    <row r="628" spans="1:9" ht="15.75" thickBot="1" x14ac:dyDescent="0.3"/>
    <row r="629" spans="1:9" ht="27.75" customHeight="1" x14ac:dyDescent="0.25">
      <c r="A629" s="198" t="s">
        <v>176</v>
      </c>
      <c r="B629" s="198"/>
      <c r="C629" s="198"/>
      <c r="D629" s="198"/>
      <c r="E629" s="198"/>
      <c r="F629" s="198"/>
      <c r="G629" s="198"/>
      <c r="H629" s="198"/>
      <c r="I629" s="183"/>
    </row>
    <row r="630" spans="1:9" ht="15.75" customHeight="1" thickBot="1" x14ac:dyDescent="0.3">
      <c r="A630" s="71"/>
      <c r="B630" s="195" t="s">
        <v>33</v>
      </c>
      <c r="C630" s="195"/>
      <c r="D630" s="196"/>
      <c r="E630" s="196"/>
      <c r="F630" s="196"/>
      <c r="G630" s="196"/>
      <c r="H630" s="196"/>
      <c r="I630" s="197"/>
    </row>
    <row r="631" spans="1:9" ht="15.75" customHeight="1" thickBot="1" x14ac:dyDescent="0.3">
      <c r="A631" s="44"/>
      <c r="B631" s="199" t="s">
        <v>34</v>
      </c>
      <c r="C631" s="200"/>
      <c r="D631" s="201" t="s">
        <v>35</v>
      </c>
      <c r="E631" s="200"/>
      <c r="F631" s="201" t="s">
        <v>36</v>
      </c>
      <c r="G631" s="200"/>
      <c r="H631" s="201" t="s">
        <v>37</v>
      </c>
      <c r="I631" s="202"/>
    </row>
    <row r="632" spans="1:9" x14ac:dyDescent="0.25">
      <c r="A632" s="45" t="s">
        <v>38</v>
      </c>
      <c r="B632" s="153">
        <v>16</v>
      </c>
      <c r="C632" s="29" t="s">
        <v>39</v>
      </c>
      <c r="D632" s="29">
        <v>713</v>
      </c>
      <c r="E632" s="29" t="s">
        <v>39</v>
      </c>
      <c r="F632" s="29">
        <v>713</v>
      </c>
      <c r="G632" s="29" t="s">
        <v>39</v>
      </c>
      <c r="H632" s="29">
        <v>720</v>
      </c>
      <c r="I632" s="33" t="s">
        <v>39</v>
      </c>
    </row>
    <row r="633" spans="1:9" x14ac:dyDescent="0.25">
      <c r="A633" s="126" t="s">
        <v>162</v>
      </c>
      <c r="B633" s="31">
        <v>1</v>
      </c>
      <c r="C633" s="27">
        <v>6.25</v>
      </c>
      <c r="D633" s="27">
        <v>30</v>
      </c>
      <c r="E633" s="27">
        <v>4.2075736325385691</v>
      </c>
      <c r="F633" s="27">
        <v>29</v>
      </c>
      <c r="G633" s="27">
        <v>4.0673211781206167</v>
      </c>
      <c r="H633" s="27">
        <v>46</v>
      </c>
      <c r="I633" s="34">
        <v>6.3888888888888884</v>
      </c>
    </row>
    <row r="634" spans="1:9" x14ac:dyDescent="0.25">
      <c r="A634" s="126" t="s">
        <v>163</v>
      </c>
      <c r="B634" s="31">
        <v>6</v>
      </c>
      <c r="C634" s="27">
        <v>37.5</v>
      </c>
      <c r="D634" s="27">
        <v>365</v>
      </c>
      <c r="E634" s="27">
        <v>51.192145862552593</v>
      </c>
      <c r="F634" s="27">
        <v>423</v>
      </c>
      <c r="G634" s="27">
        <v>59.326788218793823</v>
      </c>
      <c r="H634" s="27">
        <v>420</v>
      </c>
      <c r="I634" s="34">
        <v>58.333333333333336</v>
      </c>
    </row>
    <row r="635" spans="1:9" x14ac:dyDescent="0.25">
      <c r="A635" s="126" t="s">
        <v>164</v>
      </c>
      <c r="B635" s="31">
        <v>8</v>
      </c>
      <c r="C635" s="27">
        <v>50</v>
      </c>
      <c r="D635" s="27">
        <v>209</v>
      </c>
      <c r="E635" s="27">
        <v>29.312762973352037</v>
      </c>
      <c r="F635" s="27">
        <v>181</v>
      </c>
      <c r="G635" s="27">
        <v>25.385694249649372</v>
      </c>
      <c r="H635" s="27">
        <v>175</v>
      </c>
      <c r="I635" s="34">
        <v>24.305555555555554</v>
      </c>
    </row>
    <row r="636" spans="1:9" ht="15.75" thickBot="1" x14ac:dyDescent="0.3">
      <c r="A636" s="154" t="s">
        <v>165</v>
      </c>
      <c r="B636" s="32">
        <v>1</v>
      </c>
      <c r="C636" s="30">
        <v>6.25</v>
      </c>
      <c r="D636" s="30">
        <v>109</v>
      </c>
      <c r="E636" s="30">
        <v>15.287517531556801</v>
      </c>
      <c r="F636" s="30">
        <v>80</v>
      </c>
      <c r="G636" s="30">
        <v>11.220196353436185</v>
      </c>
      <c r="H636" s="30">
        <v>79</v>
      </c>
      <c r="I636" s="35">
        <v>10.972222222222221</v>
      </c>
    </row>
    <row r="637" spans="1:9" x14ac:dyDescent="0.25">
      <c r="A637" s="37" t="s">
        <v>400</v>
      </c>
      <c r="B637" s="39" t="s">
        <v>5</v>
      </c>
      <c r="C637" s="38"/>
      <c r="D637" s="38"/>
      <c r="E637" s="38"/>
      <c r="F637" s="38"/>
      <c r="G637" s="38"/>
      <c r="H637" s="38"/>
      <c r="I637" s="38"/>
    </row>
    <row r="638" spans="1:9" x14ac:dyDescent="0.25">
      <c r="A638" s="37" t="s">
        <v>399</v>
      </c>
      <c r="B638" s="39" t="s">
        <v>552</v>
      </c>
      <c r="C638" s="38"/>
      <c r="D638" s="38"/>
      <c r="E638" s="38"/>
      <c r="F638" s="38"/>
      <c r="G638" s="38"/>
      <c r="H638" s="38"/>
      <c r="I638" s="38"/>
    </row>
    <row r="639" spans="1:9" x14ac:dyDescent="0.25">
      <c r="A639" s="37" t="s">
        <v>41</v>
      </c>
      <c r="B639" s="43" t="s">
        <v>554</v>
      </c>
      <c r="C639" s="38"/>
      <c r="D639" s="38"/>
      <c r="E639" s="38"/>
      <c r="F639" s="38"/>
      <c r="G639" s="38"/>
      <c r="H639" s="38"/>
      <c r="I639" s="38"/>
    </row>
    <row r="640" spans="1:9" x14ac:dyDescent="0.25">
      <c r="A640" s="37" t="s">
        <v>42</v>
      </c>
      <c r="B640" s="40" t="s">
        <v>66</v>
      </c>
      <c r="C640" s="38"/>
      <c r="D640" s="38"/>
      <c r="E640" s="38"/>
      <c r="F640" s="38"/>
      <c r="G640" s="38"/>
      <c r="H640" s="38"/>
      <c r="I640" s="38"/>
    </row>
    <row r="641" spans="1:9" x14ac:dyDescent="0.25">
      <c r="A641" s="37" t="s">
        <v>44</v>
      </c>
      <c r="B641" s="43">
        <v>2162</v>
      </c>
      <c r="C641" s="38"/>
      <c r="D641" s="38"/>
      <c r="E641" s="38"/>
      <c r="F641" s="38"/>
      <c r="G641" s="38"/>
      <c r="H641" s="38"/>
      <c r="I641" s="38"/>
    </row>
    <row r="642" spans="1:9" x14ac:dyDescent="0.25">
      <c r="A642" s="37" t="s">
        <v>45</v>
      </c>
      <c r="B642" s="39" t="s">
        <v>409</v>
      </c>
      <c r="C642" s="38"/>
      <c r="D642" s="38"/>
      <c r="E642" s="38"/>
      <c r="F642" s="38"/>
      <c r="G642" s="38"/>
      <c r="H642" s="38"/>
      <c r="I642" s="38"/>
    </row>
    <row r="643" spans="1:9" ht="15.75" thickBot="1" x14ac:dyDescent="0.3"/>
    <row r="644" spans="1:9" ht="27.75" customHeight="1" x14ac:dyDescent="0.25">
      <c r="A644" s="198" t="s">
        <v>177</v>
      </c>
      <c r="B644" s="198"/>
      <c r="C644" s="198"/>
      <c r="D644" s="198"/>
      <c r="E644" s="198"/>
      <c r="F644" s="198"/>
      <c r="G644" s="198"/>
      <c r="H644" s="198"/>
      <c r="I644" s="183"/>
    </row>
    <row r="645" spans="1:9" ht="15.75" customHeight="1" thickBot="1" x14ac:dyDescent="0.3">
      <c r="A645" s="71"/>
      <c r="B645" s="195" t="s">
        <v>33</v>
      </c>
      <c r="C645" s="195"/>
      <c r="D645" s="196"/>
      <c r="E645" s="196"/>
      <c r="F645" s="196"/>
      <c r="G645" s="196"/>
      <c r="H645" s="196"/>
      <c r="I645" s="197"/>
    </row>
    <row r="646" spans="1:9" ht="15.75" customHeight="1" thickBot="1" x14ac:dyDescent="0.3">
      <c r="A646" s="44"/>
      <c r="B646" s="199" t="s">
        <v>34</v>
      </c>
      <c r="C646" s="200"/>
      <c r="D646" s="201" t="s">
        <v>35</v>
      </c>
      <c r="E646" s="200"/>
      <c r="F646" s="201" t="s">
        <v>36</v>
      </c>
      <c r="G646" s="200"/>
      <c r="H646" s="201" t="s">
        <v>37</v>
      </c>
      <c r="I646" s="202"/>
    </row>
    <row r="647" spans="1:9" x14ac:dyDescent="0.25">
      <c r="A647" s="45" t="s">
        <v>38</v>
      </c>
      <c r="B647" s="153">
        <v>16</v>
      </c>
      <c r="C647" s="29" t="s">
        <v>39</v>
      </c>
      <c r="D647" s="29">
        <v>713</v>
      </c>
      <c r="E647" s="29" t="s">
        <v>39</v>
      </c>
      <c r="F647" s="29">
        <v>713</v>
      </c>
      <c r="G647" s="29" t="s">
        <v>39</v>
      </c>
      <c r="H647" s="29">
        <v>720</v>
      </c>
      <c r="I647" s="33" t="s">
        <v>39</v>
      </c>
    </row>
    <row r="648" spans="1:9" x14ac:dyDescent="0.25">
      <c r="A648" s="126" t="s">
        <v>162</v>
      </c>
      <c r="B648" s="31">
        <v>0</v>
      </c>
      <c r="C648" s="27">
        <v>0</v>
      </c>
      <c r="D648" s="27">
        <v>17</v>
      </c>
      <c r="E648" s="27">
        <v>2.3842917251051894</v>
      </c>
      <c r="F648" s="27">
        <v>7</v>
      </c>
      <c r="G648" s="27">
        <v>0.98176718092566617</v>
      </c>
      <c r="H648" s="27">
        <v>10</v>
      </c>
      <c r="I648" s="34">
        <v>1.3888888888888888</v>
      </c>
    </row>
    <row r="649" spans="1:9" x14ac:dyDescent="0.25">
      <c r="A649" s="126" t="s">
        <v>163</v>
      </c>
      <c r="B649" s="31">
        <v>8</v>
      </c>
      <c r="C649" s="27">
        <v>50</v>
      </c>
      <c r="D649" s="27">
        <v>168</v>
      </c>
      <c r="E649" s="27">
        <v>23.562412342215989</v>
      </c>
      <c r="F649" s="27">
        <v>122</v>
      </c>
      <c r="G649" s="27">
        <v>17.110799438990181</v>
      </c>
      <c r="H649" s="27">
        <v>138</v>
      </c>
      <c r="I649" s="34">
        <v>19.166666666666668</v>
      </c>
    </row>
    <row r="650" spans="1:9" x14ac:dyDescent="0.25">
      <c r="A650" s="126" t="s">
        <v>164</v>
      </c>
      <c r="B650" s="31">
        <v>8</v>
      </c>
      <c r="C650" s="27">
        <v>50</v>
      </c>
      <c r="D650" s="27">
        <v>489</v>
      </c>
      <c r="E650" s="27">
        <v>68.583450210378686</v>
      </c>
      <c r="F650" s="27">
        <v>555</v>
      </c>
      <c r="G650" s="27">
        <v>77.840112201963535</v>
      </c>
      <c r="H650" s="27">
        <v>544</v>
      </c>
      <c r="I650" s="34">
        <v>75.555555555555557</v>
      </c>
    </row>
    <row r="651" spans="1:9" ht="15.75" thickBot="1" x14ac:dyDescent="0.3">
      <c r="A651" s="154" t="s">
        <v>165</v>
      </c>
      <c r="B651" s="32">
        <v>0</v>
      </c>
      <c r="C651" s="30">
        <v>0</v>
      </c>
      <c r="D651" s="30">
        <v>39</v>
      </c>
      <c r="E651" s="30">
        <v>5.46984572230014</v>
      </c>
      <c r="F651" s="30">
        <v>29</v>
      </c>
      <c r="G651" s="30">
        <v>4.0673211781206167</v>
      </c>
      <c r="H651" s="30">
        <v>28</v>
      </c>
      <c r="I651" s="35">
        <v>3.8888888888888888</v>
      </c>
    </row>
    <row r="652" spans="1:9" x14ac:dyDescent="0.25">
      <c r="A652" s="37" t="s">
        <v>400</v>
      </c>
      <c r="B652" s="39" t="s">
        <v>5</v>
      </c>
      <c r="C652" s="38"/>
      <c r="D652" s="38"/>
      <c r="E652" s="38"/>
      <c r="F652" s="38"/>
      <c r="G652" s="38"/>
      <c r="H652" s="38"/>
      <c r="I652" s="38"/>
    </row>
    <row r="653" spans="1:9" x14ac:dyDescent="0.25">
      <c r="A653" s="37" t="s">
        <v>399</v>
      </c>
      <c r="B653" s="39" t="s">
        <v>552</v>
      </c>
      <c r="C653" s="38"/>
      <c r="D653" s="38"/>
      <c r="E653" s="38"/>
      <c r="F653" s="38"/>
      <c r="G653" s="38"/>
      <c r="H653" s="38"/>
      <c r="I653" s="38"/>
    </row>
    <row r="654" spans="1:9" x14ac:dyDescent="0.25">
      <c r="A654" s="37" t="s">
        <v>41</v>
      </c>
      <c r="B654" s="43" t="s">
        <v>554</v>
      </c>
      <c r="C654" s="38"/>
      <c r="D654" s="38"/>
      <c r="E654" s="38"/>
      <c r="F654" s="38"/>
      <c r="G654" s="38"/>
      <c r="H654" s="38"/>
      <c r="I654" s="38"/>
    </row>
    <row r="655" spans="1:9" x14ac:dyDescent="0.25">
      <c r="A655" s="37" t="s">
        <v>42</v>
      </c>
      <c r="B655" s="40" t="s">
        <v>66</v>
      </c>
      <c r="C655" s="38"/>
      <c r="D655" s="38"/>
      <c r="E655" s="38"/>
      <c r="F655" s="38"/>
      <c r="G655" s="38"/>
      <c r="H655" s="38"/>
      <c r="I655" s="38"/>
    </row>
    <row r="656" spans="1:9" x14ac:dyDescent="0.25">
      <c r="A656" s="37" t="s">
        <v>44</v>
      </c>
      <c r="B656" s="43">
        <v>2162</v>
      </c>
      <c r="C656" s="38"/>
      <c r="D656" s="38"/>
      <c r="E656" s="38"/>
      <c r="F656" s="38"/>
      <c r="G656" s="38"/>
      <c r="H656" s="38"/>
      <c r="I656" s="38"/>
    </row>
    <row r="657" spans="1:9" x14ac:dyDescent="0.25">
      <c r="A657" s="37" t="s">
        <v>45</v>
      </c>
      <c r="B657" s="39" t="s">
        <v>409</v>
      </c>
      <c r="C657" s="38"/>
      <c r="D657" s="38"/>
      <c r="E657" s="38"/>
      <c r="F657" s="38"/>
      <c r="G657" s="38"/>
      <c r="H657" s="38"/>
      <c r="I657" s="38"/>
    </row>
    <row r="660" spans="1:9" ht="33.75" customHeight="1" x14ac:dyDescent="0.25">
      <c r="A660" s="205" t="s">
        <v>179</v>
      </c>
      <c r="B660" s="205"/>
      <c r="C660" s="205"/>
      <c r="D660" s="205"/>
      <c r="E660" s="205"/>
      <c r="F660" s="205"/>
      <c r="G660" s="205"/>
      <c r="H660" s="205"/>
      <c r="I660" s="183"/>
    </row>
    <row r="661" spans="1:9" ht="15.75" customHeight="1" thickBot="1" x14ac:dyDescent="0.3">
      <c r="A661" s="71"/>
      <c r="B661" s="195" t="s">
        <v>33</v>
      </c>
      <c r="C661" s="195"/>
      <c r="D661" s="196"/>
      <c r="E661" s="196"/>
      <c r="F661" s="196"/>
      <c r="G661" s="196"/>
      <c r="H661" s="196"/>
      <c r="I661" s="197"/>
    </row>
    <row r="662" spans="1:9" ht="15.75" customHeight="1" thickBot="1" x14ac:dyDescent="0.3">
      <c r="A662" s="44"/>
      <c r="B662" s="199" t="s">
        <v>34</v>
      </c>
      <c r="C662" s="200"/>
      <c r="D662" s="201" t="s">
        <v>35</v>
      </c>
      <c r="E662" s="200"/>
      <c r="F662" s="201" t="s">
        <v>36</v>
      </c>
      <c r="G662" s="200"/>
      <c r="H662" s="201" t="s">
        <v>37</v>
      </c>
      <c r="I662" s="202"/>
    </row>
    <row r="663" spans="1:9" x14ac:dyDescent="0.25">
      <c r="A663" s="45" t="s">
        <v>38</v>
      </c>
      <c r="B663" s="153">
        <v>0</v>
      </c>
      <c r="C663" s="29" t="s">
        <v>39</v>
      </c>
      <c r="D663" s="153">
        <v>713</v>
      </c>
      <c r="E663" s="29" t="s">
        <v>39</v>
      </c>
      <c r="F663" s="153">
        <v>713</v>
      </c>
      <c r="G663" s="29" t="s">
        <v>39</v>
      </c>
      <c r="H663" s="153">
        <v>720</v>
      </c>
      <c r="I663" s="33" t="s">
        <v>39</v>
      </c>
    </row>
    <row r="664" spans="1:9" x14ac:dyDescent="0.25">
      <c r="A664" s="164" t="s">
        <v>180</v>
      </c>
      <c r="B664" s="31">
        <v>1</v>
      </c>
      <c r="C664" s="27" t="s">
        <v>28</v>
      </c>
      <c r="D664" s="27">
        <v>33</v>
      </c>
      <c r="E664" s="27">
        <v>4.6283309957924264</v>
      </c>
      <c r="F664" s="27">
        <v>10</v>
      </c>
      <c r="G664" s="27">
        <v>1.4025245441795231</v>
      </c>
      <c r="H664" s="27">
        <v>23</v>
      </c>
      <c r="I664" s="34">
        <v>3.1944444444444442</v>
      </c>
    </row>
    <row r="665" spans="1:9" x14ac:dyDescent="0.25">
      <c r="A665" s="165" t="s">
        <v>181</v>
      </c>
      <c r="B665" s="31">
        <v>2</v>
      </c>
      <c r="C665" s="27" t="s">
        <v>28</v>
      </c>
      <c r="D665" s="27">
        <v>21</v>
      </c>
      <c r="E665" s="27">
        <v>2.9453015427769986</v>
      </c>
      <c r="F665" s="27">
        <v>30</v>
      </c>
      <c r="G665" s="27">
        <v>4.2075736325385691</v>
      </c>
      <c r="H665" s="27">
        <v>38</v>
      </c>
      <c r="I665" s="34">
        <v>5.2777777777777777</v>
      </c>
    </row>
    <row r="666" spans="1:9" x14ac:dyDescent="0.25">
      <c r="A666" s="165" t="s">
        <v>182</v>
      </c>
      <c r="B666" s="31">
        <v>1</v>
      </c>
      <c r="C666" s="27" t="s">
        <v>28</v>
      </c>
      <c r="D666" s="27">
        <v>34</v>
      </c>
      <c r="E666" s="27">
        <v>4.7685834502103788</v>
      </c>
      <c r="F666" s="27">
        <v>33</v>
      </c>
      <c r="G666" s="27">
        <v>4.6283309957924264</v>
      </c>
      <c r="H666" s="27">
        <v>58</v>
      </c>
      <c r="I666" s="34">
        <v>8.0555555555555554</v>
      </c>
    </row>
    <row r="667" spans="1:9" x14ac:dyDescent="0.25">
      <c r="A667" s="165" t="s">
        <v>183</v>
      </c>
      <c r="B667" s="31">
        <v>4</v>
      </c>
      <c r="C667" s="27" t="s">
        <v>28</v>
      </c>
      <c r="D667" s="27">
        <v>152</v>
      </c>
      <c r="E667" s="27">
        <v>21.31837307152875</v>
      </c>
      <c r="F667" s="27">
        <v>218</v>
      </c>
      <c r="G667" s="27">
        <v>30.575035063113603</v>
      </c>
      <c r="H667" s="27">
        <v>247</v>
      </c>
      <c r="I667" s="34">
        <v>34.305555555555557</v>
      </c>
    </row>
    <row r="668" spans="1:9" x14ac:dyDescent="0.25">
      <c r="A668" s="165" t="s">
        <v>184</v>
      </c>
      <c r="B668" s="31">
        <v>0</v>
      </c>
      <c r="C668" s="27" t="s">
        <v>28</v>
      </c>
      <c r="D668" s="27">
        <v>9</v>
      </c>
      <c r="E668" s="27">
        <v>1.2622720897615709</v>
      </c>
      <c r="F668" s="27">
        <v>5</v>
      </c>
      <c r="G668" s="27">
        <v>0.70126227208976155</v>
      </c>
      <c r="H668" s="27">
        <v>19</v>
      </c>
      <c r="I668" s="34">
        <v>2.6388888888888888</v>
      </c>
    </row>
    <row r="669" spans="1:9" x14ac:dyDescent="0.25">
      <c r="A669" s="165" t="s">
        <v>185</v>
      </c>
      <c r="B669" s="31">
        <v>7</v>
      </c>
      <c r="C669" s="27" t="s">
        <v>28</v>
      </c>
      <c r="D669" s="27">
        <v>243</v>
      </c>
      <c r="E669" s="27">
        <v>34.081346423562415</v>
      </c>
      <c r="F669" s="27">
        <v>239</v>
      </c>
      <c r="G669" s="27">
        <v>33.520336605890606</v>
      </c>
      <c r="H669" s="27">
        <v>316</v>
      </c>
      <c r="I669" s="34">
        <v>43.888888888888886</v>
      </c>
    </row>
    <row r="670" spans="1:9" x14ac:dyDescent="0.25">
      <c r="A670" s="165" t="s">
        <v>186</v>
      </c>
      <c r="B670" s="31">
        <v>4</v>
      </c>
      <c r="C670" s="27" t="s">
        <v>28</v>
      </c>
      <c r="D670" s="27">
        <v>50</v>
      </c>
      <c r="E670" s="27">
        <v>7.0126227208976157</v>
      </c>
      <c r="F670" s="27">
        <v>109</v>
      </c>
      <c r="G670" s="27">
        <v>15.287517531556801</v>
      </c>
      <c r="H670" s="27">
        <v>128</v>
      </c>
      <c r="I670" s="34">
        <v>17.777777777777779</v>
      </c>
    </row>
    <row r="671" spans="1:9" x14ac:dyDescent="0.25">
      <c r="A671" s="165" t="s">
        <v>187</v>
      </c>
      <c r="B671" s="31">
        <v>8</v>
      </c>
      <c r="C671" s="27" t="s">
        <v>28</v>
      </c>
      <c r="D671" s="27">
        <v>126</v>
      </c>
      <c r="E671" s="27">
        <v>17.671809256661991</v>
      </c>
      <c r="F671" s="27">
        <v>159</v>
      </c>
      <c r="G671" s="27">
        <v>22.300140252454419</v>
      </c>
      <c r="H671" s="27">
        <v>180</v>
      </c>
      <c r="I671" s="34">
        <v>25</v>
      </c>
    </row>
    <row r="672" spans="1:9" x14ac:dyDescent="0.25">
      <c r="A672" s="165" t="s">
        <v>188</v>
      </c>
      <c r="B672" s="31">
        <v>9</v>
      </c>
      <c r="C672" s="27" t="s">
        <v>28</v>
      </c>
      <c r="D672" s="27">
        <v>125</v>
      </c>
      <c r="E672" s="27">
        <v>17.53155680224404</v>
      </c>
      <c r="F672" s="27">
        <v>184</v>
      </c>
      <c r="G672" s="27">
        <v>25.806451612903224</v>
      </c>
      <c r="H672" s="27">
        <v>294</v>
      </c>
      <c r="I672" s="34">
        <v>40.833333333333336</v>
      </c>
    </row>
    <row r="673" spans="1:42" x14ac:dyDescent="0.25">
      <c r="A673" s="165" t="s">
        <v>189</v>
      </c>
      <c r="B673" s="31">
        <v>3</v>
      </c>
      <c r="C673" s="27" t="s">
        <v>28</v>
      </c>
      <c r="D673" s="27">
        <v>87</v>
      </c>
      <c r="E673" s="27">
        <v>12.201963534361852</v>
      </c>
      <c r="F673" s="27">
        <v>161</v>
      </c>
      <c r="G673" s="27">
        <v>22.58064516129032</v>
      </c>
      <c r="H673" s="27">
        <v>145</v>
      </c>
      <c r="I673" s="34">
        <v>20.138888888888889</v>
      </c>
    </row>
    <row r="674" spans="1:42" x14ac:dyDescent="0.25">
      <c r="A674" s="165" t="s">
        <v>190</v>
      </c>
      <c r="B674" s="31">
        <v>0</v>
      </c>
      <c r="C674" s="27" t="s">
        <v>28</v>
      </c>
      <c r="D674" s="27">
        <v>7</v>
      </c>
      <c r="E674" s="27">
        <v>0.98176718092566617</v>
      </c>
      <c r="F674" s="27">
        <v>6</v>
      </c>
      <c r="G674" s="27">
        <v>0.84151472650771386</v>
      </c>
      <c r="H674" s="27">
        <v>16</v>
      </c>
      <c r="I674" s="34">
        <v>2.2222222222222223</v>
      </c>
    </row>
    <row r="675" spans="1:42" x14ac:dyDescent="0.25">
      <c r="A675" s="165" t="s">
        <v>191</v>
      </c>
      <c r="B675" s="31">
        <v>1</v>
      </c>
      <c r="C675" s="27" t="s">
        <v>28</v>
      </c>
      <c r="D675" s="27">
        <v>30</v>
      </c>
      <c r="E675" s="27">
        <v>4.2075736325385691</v>
      </c>
      <c r="F675" s="27">
        <v>29</v>
      </c>
      <c r="G675" s="27">
        <v>4.0673211781206167</v>
      </c>
      <c r="H675" s="27">
        <v>46</v>
      </c>
      <c r="I675" s="34">
        <v>6.3888888888888884</v>
      </c>
    </row>
    <row r="676" spans="1:42" x14ac:dyDescent="0.25">
      <c r="A676" s="165" t="s">
        <v>192</v>
      </c>
      <c r="B676" s="31">
        <v>0</v>
      </c>
      <c r="C676" s="27" t="s">
        <v>28</v>
      </c>
      <c r="D676" s="27">
        <v>17</v>
      </c>
      <c r="E676" s="27">
        <v>2.3842917251051894</v>
      </c>
      <c r="F676" s="27">
        <v>7</v>
      </c>
      <c r="G676" s="27">
        <v>0.98176718092566617</v>
      </c>
      <c r="H676" s="27">
        <v>10</v>
      </c>
      <c r="I676" s="34">
        <v>1.3888888888888888</v>
      </c>
    </row>
    <row r="677" spans="1:42" ht="15.75" thickBot="1" x14ac:dyDescent="0.3">
      <c r="A677" s="166" t="s">
        <v>193</v>
      </c>
      <c r="B677" s="32">
        <v>0</v>
      </c>
      <c r="C677" s="30" t="s">
        <v>28</v>
      </c>
      <c r="D677" s="30">
        <v>12</v>
      </c>
      <c r="E677" s="30">
        <v>1.6830294530154277</v>
      </c>
      <c r="F677" s="30">
        <v>8</v>
      </c>
      <c r="G677" s="30">
        <v>1.1220196353436185</v>
      </c>
      <c r="H677" s="30">
        <v>16</v>
      </c>
      <c r="I677" s="35">
        <v>2.2222222222222223</v>
      </c>
    </row>
    <row r="678" spans="1:42" x14ac:dyDescent="0.25">
      <c r="A678" s="37" t="s">
        <v>400</v>
      </c>
      <c r="B678" s="39" t="s">
        <v>5</v>
      </c>
      <c r="C678" s="38"/>
      <c r="D678" s="38"/>
      <c r="E678" s="38"/>
      <c r="F678" s="38"/>
      <c r="G678" s="38"/>
      <c r="H678" s="38"/>
      <c r="I678" s="38"/>
    </row>
    <row r="679" spans="1:42" x14ac:dyDescent="0.25">
      <c r="A679" s="37" t="s">
        <v>399</v>
      </c>
      <c r="B679" s="39" t="s">
        <v>552</v>
      </c>
      <c r="C679" s="38"/>
      <c r="D679" s="38"/>
      <c r="E679" s="38"/>
      <c r="F679" s="38"/>
      <c r="G679" s="38"/>
      <c r="H679" s="38"/>
      <c r="I679" s="38"/>
    </row>
    <row r="680" spans="1:42" x14ac:dyDescent="0.25">
      <c r="A680" s="37" t="s">
        <v>41</v>
      </c>
      <c r="B680" s="43" t="s">
        <v>559</v>
      </c>
      <c r="C680" s="38"/>
      <c r="D680" s="38"/>
      <c r="E680" s="38"/>
      <c r="F680" s="38"/>
      <c r="G680" s="38"/>
      <c r="H680" s="38"/>
      <c r="I680" s="38"/>
    </row>
    <row r="681" spans="1:42" x14ac:dyDescent="0.25">
      <c r="A681" s="37" t="s">
        <v>42</v>
      </c>
      <c r="B681" s="40" t="s">
        <v>66</v>
      </c>
      <c r="C681" s="38"/>
      <c r="D681" s="38"/>
      <c r="E681" s="38"/>
      <c r="F681" s="38"/>
      <c r="G681" s="38"/>
      <c r="H681" s="38"/>
      <c r="I681" s="38"/>
    </row>
    <row r="682" spans="1:42" x14ac:dyDescent="0.25">
      <c r="A682" s="37" t="s">
        <v>44</v>
      </c>
      <c r="B682" s="43">
        <v>2162</v>
      </c>
      <c r="C682" s="38"/>
      <c r="D682" s="38"/>
      <c r="E682" s="38"/>
      <c r="F682" s="38"/>
      <c r="G682" s="38"/>
      <c r="H682" s="38"/>
      <c r="I682" s="38"/>
    </row>
    <row r="683" spans="1:42" x14ac:dyDescent="0.25">
      <c r="A683" s="37" t="s">
        <v>45</v>
      </c>
      <c r="B683" s="39" t="s">
        <v>409</v>
      </c>
      <c r="C683" s="38"/>
      <c r="D683" s="38"/>
      <c r="E683" s="38"/>
      <c r="F683" s="38"/>
      <c r="G683" s="38"/>
      <c r="H683" s="38"/>
      <c r="I683" s="38"/>
    </row>
    <row r="684" spans="1:42" x14ac:dyDescent="0.25">
      <c r="A684" s="37"/>
      <c r="B684" s="39"/>
      <c r="C684" s="38"/>
      <c r="D684" s="38"/>
      <c r="E684" s="38"/>
      <c r="F684" s="38"/>
      <c r="G684" s="38"/>
      <c r="H684" s="38"/>
      <c r="I684" s="38"/>
      <c r="AD684" s="37"/>
      <c r="AE684" s="39"/>
      <c r="AF684" s="39"/>
      <c r="AG684" s="38"/>
      <c r="AH684" s="38"/>
      <c r="AI684" s="38"/>
      <c r="AJ684" s="38"/>
      <c r="AK684" s="38"/>
      <c r="AL684" s="38"/>
      <c r="AM684" s="38"/>
      <c r="AN684" s="38"/>
      <c r="AO684" s="38"/>
      <c r="AP684" s="38"/>
    </row>
    <row r="685" spans="1:42" ht="33.75" customHeight="1" x14ac:dyDescent="0.25">
      <c r="A685" s="205" t="s">
        <v>194</v>
      </c>
      <c r="B685" s="205"/>
      <c r="C685" s="205"/>
      <c r="D685" s="205"/>
      <c r="E685" s="205"/>
      <c r="F685" s="205"/>
      <c r="G685" s="205"/>
      <c r="H685" s="205"/>
      <c r="I685" s="183"/>
      <c r="J685" s="38"/>
      <c r="K685" s="38"/>
      <c r="L685" s="38"/>
      <c r="M685" s="38"/>
      <c r="N685" s="38"/>
      <c r="O685" s="38"/>
      <c r="P685" s="38"/>
      <c r="Q685" s="38"/>
      <c r="R685" s="38"/>
      <c r="S685" s="38"/>
      <c r="T685" s="38"/>
      <c r="U685" s="38"/>
      <c r="V685" s="38"/>
      <c r="W685" s="38"/>
      <c r="X685" s="38"/>
      <c r="Y685" s="38"/>
      <c r="Z685" s="38"/>
      <c r="AA685" s="38"/>
      <c r="AB685" s="38"/>
    </row>
    <row r="686" spans="1:42" ht="15.75" customHeight="1" thickBot="1" x14ac:dyDescent="0.3">
      <c r="A686" s="71"/>
      <c r="B686" s="195" t="s">
        <v>33</v>
      </c>
      <c r="C686" s="195"/>
      <c r="D686" s="196"/>
      <c r="E686" s="196"/>
      <c r="F686" s="196"/>
      <c r="G686" s="196"/>
      <c r="H686" s="196"/>
      <c r="I686" s="197"/>
      <c r="J686" s="38"/>
      <c r="K686" s="38"/>
      <c r="L686" s="38"/>
      <c r="M686" s="38"/>
      <c r="N686" s="38"/>
      <c r="O686" s="38"/>
      <c r="P686" s="38"/>
      <c r="Q686" s="38"/>
      <c r="R686" s="38"/>
      <c r="S686" s="38"/>
      <c r="T686" s="38"/>
      <c r="U686" s="38"/>
      <c r="V686" s="38"/>
      <c r="W686" s="38"/>
      <c r="X686" s="38"/>
      <c r="Y686" s="38"/>
      <c r="Z686" s="38"/>
      <c r="AA686" s="38"/>
      <c r="AB686" s="38"/>
    </row>
    <row r="687" spans="1:42" ht="15.75" customHeight="1" thickBot="1" x14ac:dyDescent="0.3">
      <c r="A687" s="44"/>
      <c r="B687" s="199" t="s">
        <v>34</v>
      </c>
      <c r="C687" s="200"/>
      <c r="D687" s="201" t="s">
        <v>35</v>
      </c>
      <c r="E687" s="200"/>
      <c r="F687" s="201" t="s">
        <v>36</v>
      </c>
      <c r="G687" s="200"/>
      <c r="H687" s="201" t="s">
        <v>37</v>
      </c>
      <c r="I687" s="202"/>
      <c r="J687" s="38"/>
      <c r="K687" s="38"/>
      <c r="L687" s="38"/>
      <c r="M687" s="38"/>
      <c r="N687" s="38"/>
      <c r="O687" s="38"/>
      <c r="P687" s="38"/>
      <c r="Q687" s="38"/>
      <c r="R687" s="38"/>
      <c r="S687" s="38"/>
      <c r="T687" s="38"/>
      <c r="U687" s="38"/>
      <c r="V687" s="38"/>
      <c r="W687" s="38"/>
      <c r="X687" s="38"/>
      <c r="Y687" s="38"/>
      <c r="Z687" s="38"/>
      <c r="AA687" s="38"/>
      <c r="AB687" s="38"/>
    </row>
    <row r="688" spans="1:42" x14ac:dyDescent="0.25">
      <c r="A688" s="45" t="s">
        <v>38</v>
      </c>
      <c r="B688" s="153">
        <v>0</v>
      </c>
      <c r="C688" s="29" t="s">
        <v>39</v>
      </c>
      <c r="D688" s="153">
        <v>713</v>
      </c>
      <c r="E688" s="29" t="s">
        <v>39</v>
      </c>
      <c r="F688" s="153">
        <v>713</v>
      </c>
      <c r="G688" s="29" t="s">
        <v>39</v>
      </c>
      <c r="H688" s="153">
        <v>720</v>
      </c>
      <c r="I688" s="33" t="s">
        <v>39</v>
      </c>
      <c r="J688" s="38"/>
      <c r="K688" s="38"/>
      <c r="L688" s="38"/>
      <c r="M688" s="38"/>
      <c r="N688" s="38"/>
      <c r="O688" s="38"/>
      <c r="P688" s="38"/>
      <c r="Q688" s="38"/>
      <c r="R688" s="38"/>
      <c r="S688" s="38"/>
      <c r="T688" s="38"/>
      <c r="U688" s="38"/>
      <c r="V688" s="38"/>
      <c r="W688" s="38"/>
      <c r="X688" s="38"/>
      <c r="Y688" s="38"/>
      <c r="Z688" s="38"/>
      <c r="AA688" s="38"/>
      <c r="AB688" s="38"/>
    </row>
    <row r="689" spans="1:28" x14ac:dyDescent="0.25">
      <c r="A689" s="155" t="s">
        <v>180</v>
      </c>
      <c r="B689" s="31">
        <v>5</v>
      </c>
      <c r="C689" s="27" t="s">
        <v>28</v>
      </c>
      <c r="D689" s="27">
        <v>147</v>
      </c>
      <c r="E689" s="27">
        <v>20.61711079943899</v>
      </c>
      <c r="F689" s="27">
        <v>178</v>
      </c>
      <c r="G689" s="27">
        <v>24.96493688639551</v>
      </c>
      <c r="H689" s="27">
        <v>162</v>
      </c>
      <c r="I689" s="34">
        <v>22.5</v>
      </c>
      <c r="J689" s="38"/>
      <c r="K689" s="38"/>
      <c r="L689" s="38"/>
      <c r="M689" s="38"/>
      <c r="N689" s="38"/>
      <c r="O689" s="38"/>
      <c r="P689" s="38"/>
      <c r="Q689" s="38"/>
      <c r="R689" s="38"/>
      <c r="S689" s="38"/>
      <c r="T689" s="38"/>
      <c r="U689" s="38"/>
      <c r="V689" s="38"/>
      <c r="W689" s="38"/>
      <c r="X689" s="38"/>
      <c r="Y689" s="38"/>
      <c r="Z689" s="38"/>
      <c r="AA689" s="38"/>
      <c r="AB689" s="38"/>
    </row>
    <row r="690" spans="1:28" x14ac:dyDescent="0.25">
      <c r="A690" s="126" t="s">
        <v>181</v>
      </c>
      <c r="B690" s="31">
        <v>7</v>
      </c>
      <c r="C690" s="27" t="s">
        <v>28</v>
      </c>
      <c r="D690" s="27">
        <v>296</v>
      </c>
      <c r="E690" s="27">
        <v>41.514726507713881</v>
      </c>
      <c r="F690" s="27">
        <v>424</v>
      </c>
      <c r="G690" s="27">
        <v>59.467040673211777</v>
      </c>
      <c r="H690" s="27">
        <v>372</v>
      </c>
      <c r="I690" s="34">
        <v>51.666666666666671</v>
      </c>
      <c r="J690" s="38"/>
      <c r="K690" s="38"/>
      <c r="L690" s="38"/>
      <c r="M690" s="38"/>
      <c r="N690" s="38"/>
      <c r="O690" s="38"/>
      <c r="P690" s="38"/>
      <c r="Q690" s="38"/>
      <c r="R690" s="38"/>
      <c r="S690" s="38"/>
      <c r="T690" s="38"/>
      <c r="U690" s="38"/>
      <c r="V690" s="38"/>
      <c r="W690" s="38"/>
      <c r="X690" s="38"/>
      <c r="Y690" s="38"/>
      <c r="Z690" s="38"/>
      <c r="AA690" s="38"/>
      <c r="AB690" s="38"/>
    </row>
    <row r="691" spans="1:28" x14ac:dyDescent="0.25">
      <c r="A691" s="126" t="s">
        <v>182</v>
      </c>
      <c r="B691" s="31">
        <v>5</v>
      </c>
      <c r="C691" s="27" t="s">
        <v>28</v>
      </c>
      <c r="D691" s="27">
        <v>215</v>
      </c>
      <c r="E691" s="27">
        <v>30.154277699859751</v>
      </c>
      <c r="F691" s="27">
        <v>272</v>
      </c>
      <c r="G691" s="27">
        <v>38.14866760168303</v>
      </c>
      <c r="H691" s="27">
        <v>259</v>
      </c>
      <c r="I691" s="34">
        <v>35.972222222222221</v>
      </c>
      <c r="J691" s="38"/>
      <c r="K691" s="38"/>
      <c r="L691" s="38"/>
      <c r="M691" s="38"/>
      <c r="N691" s="38"/>
      <c r="O691" s="38"/>
      <c r="P691" s="38"/>
      <c r="Q691" s="38"/>
      <c r="R691" s="38"/>
      <c r="S691" s="38"/>
      <c r="T691" s="38"/>
      <c r="U691" s="38"/>
      <c r="V691" s="38"/>
      <c r="W691" s="38"/>
      <c r="X691" s="38"/>
      <c r="Y691" s="38"/>
      <c r="Z691" s="38"/>
      <c r="AA691" s="38"/>
      <c r="AB691" s="38"/>
    </row>
    <row r="692" spans="1:28" x14ac:dyDescent="0.25">
      <c r="A692" s="126" t="s">
        <v>183</v>
      </c>
      <c r="B692" s="31">
        <v>5</v>
      </c>
      <c r="C692" s="27" t="s">
        <v>28</v>
      </c>
      <c r="D692" s="27">
        <v>112</v>
      </c>
      <c r="E692" s="27">
        <v>15.708274894810659</v>
      </c>
      <c r="F692" s="27">
        <v>175</v>
      </c>
      <c r="G692" s="27">
        <v>24.544179523141654</v>
      </c>
      <c r="H692" s="27">
        <v>200</v>
      </c>
      <c r="I692" s="34">
        <v>27.777777777777779</v>
      </c>
      <c r="J692" s="38"/>
      <c r="K692" s="38"/>
      <c r="L692" s="38"/>
      <c r="M692" s="38"/>
      <c r="N692" s="38"/>
      <c r="O692" s="38"/>
      <c r="P692" s="38"/>
      <c r="Q692" s="38"/>
      <c r="R692" s="38"/>
      <c r="S692" s="38"/>
      <c r="T692" s="38"/>
      <c r="U692" s="38"/>
      <c r="V692" s="38"/>
      <c r="W692" s="38"/>
      <c r="X692" s="38"/>
      <c r="Y692" s="38"/>
      <c r="Z692" s="38"/>
      <c r="AA692" s="38"/>
      <c r="AB692" s="38"/>
    </row>
    <row r="693" spans="1:28" x14ac:dyDescent="0.25">
      <c r="A693" s="126" t="s">
        <v>184</v>
      </c>
      <c r="B693" s="31">
        <v>12</v>
      </c>
      <c r="C693" s="27" t="s">
        <v>28</v>
      </c>
      <c r="D693" s="27">
        <v>544</v>
      </c>
      <c r="E693" s="27">
        <v>76.29733520336606</v>
      </c>
      <c r="F693" s="27">
        <v>598</v>
      </c>
      <c r="G693" s="27">
        <v>83.870967741935488</v>
      </c>
      <c r="H693" s="27">
        <v>596</v>
      </c>
      <c r="I693" s="34">
        <v>82.777777777777771</v>
      </c>
      <c r="J693" s="38"/>
      <c r="K693" s="38"/>
      <c r="L693" s="38"/>
      <c r="M693" s="38"/>
      <c r="N693" s="38"/>
      <c r="O693" s="38"/>
      <c r="P693" s="38"/>
      <c r="Q693" s="38"/>
      <c r="R693" s="38"/>
      <c r="S693" s="38"/>
      <c r="T693" s="38"/>
      <c r="U693" s="38"/>
      <c r="V693" s="38"/>
      <c r="W693" s="38"/>
      <c r="X693" s="38"/>
      <c r="Y693" s="38"/>
      <c r="Z693" s="38"/>
      <c r="AA693" s="38"/>
      <c r="AB693" s="38"/>
    </row>
    <row r="694" spans="1:28" x14ac:dyDescent="0.25">
      <c r="A694" s="126" t="s">
        <v>185</v>
      </c>
      <c r="B694" s="31">
        <v>1</v>
      </c>
      <c r="C694" s="27" t="s">
        <v>28</v>
      </c>
      <c r="D694" s="27">
        <v>50</v>
      </c>
      <c r="E694" s="27">
        <v>7.0126227208976157</v>
      </c>
      <c r="F694" s="27">
        <v>73</v>
      </c>
      <c r="G694" s="27">
        <v>10.238429172510518</v>
      </c>
      <c r="H694" s="27">
        <v>51</v>
      </c>
      <c r="I694" s="34">
        <v>7.083333333333333</v>
      </c>
      <c r="J694" s="38"/>
      <c r="K694" s="38"/>
      <c r="L694" s="38"/>
      <c r="M694" s="38"/>
      <c r="N694" s="38"/>
      <c r="O694" s="38"/>
      <c r="P694" s="38"/>
      <c r="Q694" s="38"/>
      <c r="R694" s="38"/>
      <c r="S694" s="38"/>
      <c r="T694" s="38"/>
      <c r="U694" s="38"/>
      <c r="V694" s="38"/>
      <c r="W694" s="38"/>
      <c r="X694" s="38"/>
      <c r="Y694" s="38"/>
      <c r="Z694" s="38"/>
      <c r="AA694" s="38"/>
      <c r="AB694" s="38"/>
    </row>
    <row r="695" spans="1:28" x14ac:dyDescent="0.25">
      <c r="A695" s="126" t="s">
        <v>186</v>
      </c>
      <c r="B695" s="31">
        <v>2</v>
      </c>
      <c r="C695" s="27" t="s">
        <v>28</v>
      </c>
      <c r="D695" s="27">
        <v>240</v>
      </c>
      <c r="E695" s="27">
        <v>33.660589060308553</v>
      </c>
      <c r="F695" s="27">
        <v>225</v>
      </c>
      <c r="G695" s="27">
        <v>31.556802244039272</v>
      </c>
      <c r="H695" s="27">
        <v>192</v>
      </c>
      <c r="I695" s="34">
        <v>26.666666666666668</v>
      </c>
      <c r="J695" s="38"/>
      <c r="K695" s="38"/>
      <c r="L695" s="38"/>
      <c r="M695" s="38"/>
      <c r="N695" s="38"/>
      <c r="O695" s="38"/>
      <c r="P695" s="38"/>
      <c r="Q695" s="38"/>
      <c r="R695" s="38"/>
      <c r="S695" s="38"/>
      <c r="T695" s="38"/>
      <c r="U695" s="38"/>
      <c r="V695" s="38"/>
      <c r="W695" s="38"/>
      <c r="X695" s="38"/>
      <c r="Y695" s="38"/>
      <c r="Z695" s="38"/>
      <c r="AA695" s="38"/>
      <c r="AB695" s="38"/>
    </row>
    <row r="696" spans="1:28" x14ac:dyDescent="0.25">
      <c r="A696" s="126" t="s">
        <v>187</v>
      </c>
      <c r="B696" s="31">
        <v>2</v>
      </c>
      <c r="C696" s="27" t="s">
        <v>28</v>
      </c>
      <c r="D696" s="27">
        <v>98</v>
      </c>
      <c r="E696" s="27">
        <v>13.744740532959327</v>
      </c>
      <c r="F696" s="27">
        <v>134</v>
      </c>
      <c r="G696" s="27">
        <v>18.79382889200561</v>
      </c>
      <c r="H696" s="27">
        <v>134</v>
      </c>
      <c r="I696" s="34">
        <v>18.611111111111111</v>
      </c>
      <c r="J696" s="38"/>
      <c r="K696" s="38"/>
      <c r="L696" s="38"/>
      <c r="M696" s="38"/>
      <c r="N696" s="38"/>
      <c r="O696" s="38"/>
      <c r="P696" s="38"/>
      <c r="Q696" s="38"/>
      <c r="R696" s="38"/>
      <c r="S696" s="38"/>
      <c r="T696" s="38"/>
      <c r="U696" s="38"/>
      <c r="V696" s="38"/>
      <c r="W696" s="38"/>
      <c r="X696" s="38"/>
      <c r="Y696" s="38"/>
      <c r="Z696" s="38"/>
      <c r="AA696" s="38"/>
      <c r="AB696" s="38"/>
    </row>
    <row r="697" spans="1:28" x14ac:dyDescent="0.25">
      <c r="A697" s="126" t="s">
        <v>188</v>
      </c>
      <c r="B697" s="31">
        <v>1</v>
      </c>
      <c r="C697" s="27" t="s">
        <v>28</v>
      </c>
      <c r="D697" s="27">
        <v>43</v>
      </c>
      <c r="E697" s="27">
        <v>6.0308555399719497</v>
      </c>
      <c r="F697" s="27">
        <v>64</v>
      </c>
      <c r="G697" s="27">
        <v>8.9761570827489479</v>
      </c>
      <c r="H697" s="27">
        <v>53</v>
      </c>
      <c r="I697" s="34">
        <v>7.3611111111111116</v>
      </c>
      <c r="J697" s="38"/>
      <c r="K697" s="38"/>
      <c r="L697" s="38"/>
      <c r="M697" s="38"/>
      <c r="N697" s="38"/>
      <c r="O697" s="38"/>
      <c r="P697" s="38"/>
      <c r="Q697" s="38"/>
      <c r="R697" s="38"/>
      <c r="S697" s="38"/>
      <c r="T697" s="38"/>
      <c r="U697" s="38"/>
      <c r="V697" s="38"/>
      <c r="W697" s="38"/>
      <c r="X697" s="38"/>
      <c r="Y697" s="38"/>
      <c r="Z697" s="38"/>
      <c r="AA697" s="38"/>
      <c r="AB697" s="38"/>
    </row>
    <row r="698" spans="1:28" ht="22.5" x14ac:dyDescent="0.25">
      <c r="A698" s="126" t="s">
        <v>189</v>
      </c>
      <c r="B698" s="31">
        <v>3</v>
      </c>
      <c r="C698" s="27" t="s">
        <v>28</v>
      </c>
      <c r="D698" s="27">
        <v>86</v>
      </c>
      <c r="E698" s="27">
        <v>12.061711079943899</v>
      </c>
      <c r="F698" s="27">
        <v>94</v>
      </c>
      <c r="G698" s="27">
        <v>13.183730715287517</v>
      </c>
      <c r="H698" s="27">
        <v>99</v>
      </c>
      <c r="I698" s="34">
        <v>13.750000000000002</v>
      </c>
      <c r="J698" s="38"/>
      <c r="K698" s="38"/>
      <c r="L698" s="38"/>
      <c r="M698" s="38"/>
      <c r="N698" s="38"/>
      <c r="O698" s="38"/>
      <c r="P698" s="38"/>
      <c r="Q698" s="38"/>
      <c r="R698" s="38"/>
      <c r="S698" s="38"/>
      <c r="T698" s="38"/>
      <c r="U698" s="38"/>
      <c r="V698" s="38"/>
      <c r="W698" s="38"/>
      <c r="X698" s="38"/>
      <c r="Y698" s="38"/>
      <c r="Z698" s="38"/>
      <c r="AA698" s="38"/>
      <c r="AB698" s="38"/>
    </row>
    <row r="699" spans="1:28" x14ac:dyDescent="0.25">
      <c r="A699" s="126" t="s">
        <v>190</v>
      </c>
      <c r="B699" s="31">
        <v>6</v>
      </c>
      <c r="C699" s="27" t="s">
        <v>28</v>
      </c>
      <c r="D699" s="27">
        <v>94</v>
      </c>
      <c r="E699" s="27">
        <v>13.183730715287517</v>
      </c>
      <c r="F699" s="27">
        <v>97</v>
      </c>
      <c r="G699" s="27">
        <v>13.604488078541374</v>
      </c>
      <c r="H699" s="27">
        <v>116</v>
      </c>
      <c r="I699" s="34">
        <v>16.111111111111111</v>
      </c>
      <c r="J699" s="38"/>
      <c r="K699" s="38"/>
      <c r="L699" s="38"/>
      <c r="M699" s="38"/>
      <c r="N699" s="38"/>
      <c r="O699" s="38"/>
      <c r="P699" s="38"/>
      <c r="Q699" s="38"/>
      <c r="R699" s="38"/>
      <c r="S699" s="38"/>
      <c r="T699" s="38"/>
      <c r="U699" s="38"/>
      <c r="V699" s="38"/>
      <c r="W699" s="38"/>
      <c r="X699" s="38"/>
      <c r="Y699" s="38"/>
      <c r="Z699" s="38"/>
      <c r="AA699" s="38"/>
      <c r="AB699" s="38"/>
    </row>
    <row r="700" spans="1:28" x14ac:dyDescent="0.25">
      <c r="A700" s="126" t="s">
        <v>191</v>
      </c>
      <c r="B700" s="31">
        <v>8</v>
      </c>
      <c r="C700" s="27" t="s">
        <v>28</v>
      </c>
      <c r="D700" s="27">
        <v>209</v>
      </c>
      <c r="E700" s="27">
        <v>29.312762973352037</v>
      </c>
      <c r="F700" s="27">
        <v>181</v>
      </c>
      <c r="G700" s="27">
        <v>25.385694249649372</v>
      </c>
      <c r="H700" s="27">
        <v>175</v>
      </c>
      <c r="I700" s="34">
        <v>24.305555555555554</v>
      </c>
      <c r="J700" s="38"/>
      <c r="K700" s="38"/>
      <c r="L700" s="38"/>
      <c r="M700" s="38"/>
      <c r="N700" s="38"/>
      <c r="O700" s="38"/>
      <c r="P700" s="38"/>
      <c r="Q700" s="38"/>
      <c r="R700" s="38"/>
      <c r="S700" s="38"/>
      <c r="T700" s="38"/>
      <c r="U700" s="38"/>
      <c r="V700" s="38"/>
      <c r="W700" s="38"/>
      <c r="X700" s="38"/>
      <c r="Y700" s="38"/>
      <c r="Z700" s="38"/>
      <c r="AA700" s="38"/>
      <c r="AB700" s="38"/>
    </row>
    <row r="701" spans="1:28" x14ac:dyDescent="0.25">
      <c r="A701" s="126" t="s">
        <v>192</v>
      </c>
      <c r="B701" s="31">
        <v>8</v>
      </c>
      <c r="C701" s="27" t="s">
        <v>28</v>
      </c>
      <c r="D701" s="27">
        <v>489</v>
      </c>
      <c r="E701" s="27">
        <v>68.583450210378686</v>
      </c>
      <c r="F701" s="27">
        <v>555</v>
      </c>
      <c r="G701" s="27">
        <v>77.840112201963535</v>
      </c>
      <c r="H701" s="27">
        <v>544</v>
      </c>
      <c r="I701" s="34">
        <v>75.555555555555557</v>
      </c>
      <c r="J701" s="38"/>
      <c r="K701" s="38"/>
      <c r="L701" s="38"/>
      <c r="M701" s="38"/>
      <c r="N701" s="38"/>
      <c r="O701" s="38"/>
      <c r="P701" s="38"/>
      <c r="Q701" s="38"/>
      <c r="R701" s="38"/>
      <c r="S701" s="38"/>
      <c r="T701" s="38"/>
      <c r="U701" s="38"/>
      <c r="V701" s="38"/>
      <c r="W701" s="38"/>
      <c r="X701" s="38"/>
      <c r="Y701" s="38"/>
      <c r="Z701" s="38"/>
      <c r="AA701" s="38"/>
      <c r="AB701" s="38"/>
    </row>
    <row r="702" spans="1:28" ht="15.75" thickBot="1" x14ac:dyDescent="0.3">
      <c r="A702" s="154" t="s">
        <v>193</v>
      </c>
      <c r="B702" s="32">
        <v>12</v>
      </c>
      <c r="C702" s="30" t="s">
        <v>28</v>
      </c>
      <c r="D702" s="30">
        <v>498</v>
      </c>
      <c r="E702" s="30">
        <v>69.845722300140253</v>
      </c>
      <c r="F702" s="30">
        <v>562</v>
      </c>
      <c r="G702" s="30">
        <v>78.821879382889207</v>
      </c>
      <c r="H702" s="30">
        <v>543</v>
      </c>
      <c r="I702" s="35">
        <v>75.416666666666671</v>
      </c>
      <c r="J702" s="38"/>
      <c r="K702" s="38"/>
      <c r="L702" s="38"/>
      <c r="M702" s="38"/>
      <c r="N702" s="38"/>
      <c r="O702" s="38"/>
      <c r="P702" s="38"/>
      <c r="Q702" s="38"/>
      <c r="R702" s="38"/>
      <c r="S702" s="38"/>
      <c r="T702" s="38"/>
      <c r="U702" s="38"/>
      <c r="V702" s="38"/>
      <c r="W702" s="38"/>
      <c r="X702" s="38"/>
      <c r="Y702" s="38"/>
      <c r="Z702" s="38"/>
      <c r="AA702" s="38"/>
      <c r="AB702" s="38"/>
    </row>
    <row r="703" spans="1:28" x14ac:dyDescent="0.25">
      <c r="A703" s="37" t="s">
        <v>400</v>
      </c>
      <c r="B703" s="39" t="s">
        <v>5</v>
      </c>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row>
    <row r="704" spans="1:28" x14ac:dyDescent="0.25">
      <c r="A704" s="37" t="s">
        <v>399</v>
      </c>
      <c r="B704" s="39" t="s">
        <v>552</v>
      </c>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row>
    <row r="705" spans="1:28" x14ac:dyDescent="0.25">
      <c r="A705" s="37" t="s">
        <v>41</v>
      </c>
      <c r="B705" s="43" t="s">
        <v>559</v>
      </c>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row>
    <row r="706" spans="1:28" x14ac:dyDescent="0.25">
      <c r="A706" s="37" t="s">
        <v>42</v>
      </c>
      <c r="B706" s="40" t="s">
        <v>66</v>
      </c>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row>
    <row r="707" spans="1:28" x14ac:dyDescent="0.25">
      <c r="A707" s="37" t="s">
        <v>44</v>
      </c>
      <c r="B707" s="43">
        <v>2162</v>
      </c>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row>
    <row r="708" spans="1:28" x14ac:dyDescent="0.25">
      <c r="A708" s="37" t="s">
        <v>45</v>
      </c>
      <c r="B708" s="39" t="s">
        <v>409</v>
      </c>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row>
    <row r="709" spans="1:28" ht="15.75" thickBot="1" x14ac:dyDescent="0.3">
      <c r="J709" s="38"/>
      <c r="K709" s="38"/>
      <c r="L709" s="38"/>
      <c r="M709" s="38"/>
      <c r="N709" s="38"/>
      <c r="O709" s="38"/>
      <c r="P709" s="38"/>
      <c r="Q709" s="38"/>
      <c r="R709" s="38"/>
      <c r="S709" s="38"/>
      <c r="T709" s="38"/>
      <c r="U709" s="38"/>
      <c r="V709" s="38"/>
      <c r="W709" s="38"/>
      <c r="X709" s="38"/>
      <c r="Y709" s="38"/>
      <c r="Z709" s="38"/>
      <c r="AA709" s="38"/>
      <c r="AB709" s="38"/>
    </row>
    <row r="710" spans="1:28" ht="27.75" customHeight="1" x14ac:dyDescent="0.25">
      <c r="A710" s="198" t="s">
        <v>195</v>
      </c>
      <c r="B710" s="198"/>
      <c r="C710" s="198"/>
      <c r="D710" s="198"/>
      <c r="E710" s="198"/>
      <c r="F710" s="198"/>
      <c r="G710" s="198"/>
      <c r="H710" s="198"/>
      <c r="I710" s="183"/>
      <c r="J710" s="38"/>
      <c r="K710" s="38"/>
      <c r="L710" s="38"/>
      <c r="M710" s="38"/>
      <c r="N710" s="38"/>
      <c r="O710" s="38"/>
      <c r="P710" s="38"/>
      <c r="Q710" s="38"/>
      <c r="R710" s="38"/>
      <c r="S710" s="38"/>
      <c r="T710" s="38"/>
      <c r="U710" s="38"/>
      <c r="V710" s="38"/>
      <c r="W710" s="38"/>
      <c r="X710" s="38"/>
      <c r="Y710" s="38"/>
      <c r="Z710" s="38"/>
      <c r="AA710" s="38"/>
      <c r="AB710" s="38"/>
    </row>
    <row r="711" spans="1:28" ht="15.75" customHeight="1" thickBot="1" x14ac:dyDescent="0.3">
      <c r="A711" s="71"/>
      <c r="B711" s="195" t="s">
        <v>33</v>
      </c>
      <c r="C711" s="195"/>
      <c r="D711" s="196"/>
      <c r="E711" s="196"/>
      <c r="F711" s="196"/>
      <c r="G711" s="196"/>
      <c r="H711" s="196"/>
      <c r="I711" s="197"/>
      <c r="J711" s="38"/>
      <c r="K711" s="38"/>
      <c r="L711" s="38"/>
      <c r="M711" s="38"/>
      <c r="N711" s="38"/>
      <c r="O711" s="38"/>
      <c r="P711" s="38"/>
      <c r="Q711" s="38"/>
      <c r="R711" s="38"/>
      <c r="S711" s="38"/>
      <c r="T711" s="38"/>
      <c r="U711" s="38"/>
      <c r="V711" s="38"/>
      <c r="W711" s="38"/>
      <c r="X711" s="38"/>
      <c r="Y711" s="38"/>
      <c r="Z711" s="38"/>
      <c r="AA711" s="38"/>
      <c r="AB711" s="38"/>
    </row>
    <row r="712" spans="1:28" ht="15.75" customHeight="1" thickBot="1" x14ac:dyDescent="0.3">
      <c r="A712" s="44"/>
      <c r="B712" s="199" t="s">
        <v>34</v>
      </c>
      <c r="C712" s="200"/>
      <c r="D712" s="201" t="s">
        <v>35</v>
      </c>
      <c r="E712" s="200"/>
      <c r="F712" s="201" t="s">
        <v>36</v>
      </c>
      <c r="G712" s="200"/>
      <c r="H712" s="201" t="s">
        <v>37</v>
      </c>
      <c r="I712" s="202"/>
      <c r="J712" s="38"/>
      <c r="K712" s="38"/>
      <c r="L712" s="38"/>
      <c r="M712" s="38"/>
      <c r="N712" s="38"/>
      <c r="O712" s="38"/>
      <c r="P712" s="38"/>
      <c r="Q712" s="38"/>
      <c r="R712" s="38"/>
      <c r="S712" s="38"/>
      <c r="T712" s="38"/>
      <c r="U712" s="38"/>
      <c r="V712" s="38"/>
      <c r="W712" s="38"/>
      <c r="X712" s="38"/>
      <c r="Y712" s="38"/>
      <c r="Z712" s="38"/>
      <c r="AA712" s="38"/>
      <c r="AB712" s="38"/>
    </row>
    <row r="713" spans="1:28" x14ac:dyDescent="0.25">
      <c r="A713" s="45" t="s">
        <v>38</v>
      </c>
      <c r="B713" s="153">
        <v>16</v>
      </c>
      <c r="C713" s="29" t="s">
        <v>39</v>
      </c>
      <c r="D713" s="29">
        <v>713</v>
      </c>
      <c r="E713" s="29" t="s">
        <v>39</v>
      </c>
      <c r="F713" s="29">
        <v>713</v>
      </c>
      <c r="G713" s="29" t="s">
        <v>39</v>
      </c>
      <c r="H713" s="29">
        <v>720</v>
      </c>
      <c r="I713" s="33" t="s">
        <v>39</v>
      </c>
      <c r="J713" s="38"/>
      <c r="K713" s="38"/>
      <c r="L713" s="38"/>
      <c r="M713" s="38"/>
      <c r="N713" s="38"/>
      <c r="O713" s="38"/>
      <c r="P713" s="38"/>
      <c r="Q713" s="38"/>
      <c r="R713" s="38"/>
      <c r="S713" s="38"/>
      <c r="T713" s="38"/>
      <c r="U713" s="38"/>
      <c r="V713" s="38"/>
      <c r="W713" s="38"/>
      <c r="X713" s="38"/>
      <c r="Y713" s="38"/>
      <c r="Z713" s="38"/>
      <c r="AA713" s="38"/>
      <c r="AB713" s="38"/>
    </row>
    <row r="714" spans="1:28" x14ac:dyDescent="0.25">
      <c r="A714" s="126" t="s">
        <v>196</v>
      </c>
      <c r="B714" s="31">
        <v>3</v>
      </c>
      <c r="C714" s="27">
        <v>18.75</v>
      </c>
      <c r="D714" s="27">
        <v>88</v>
      </c>
      <c r="E714" s="27">
        <v>12.342215988779802</v>
      </c>
      <c r="F714" s="27">
        <v>113</v>
      </c>
      <c r="G714" s="27">
        <v>15.848527349228611</v>
      </c>
      <c r="H714" s="27">
        <v>97</v>
      </c>
      <c r="I714" s="34">
        <v>13.472222222222221</v>
      </c>
      <c r="J714" s="38"/>
      <c r="K714" s="38"/>
      <c r="L714" s="38"/>
      <c r="M714" s="38"/>
      <c r="N714" s="38"/>
      <c r="O714" s="38"/>
      <c r="P714" s="38"/>
      <c r="Q714" s="38"/>
      <c r="R714" s="38"/>
      <c r="S714" s="38"/>
      <c r="T714" s="38"/>
      <c r="U714" s="38"/>
      <c r="V714" s="38"/>
      <c r="W714" s="38"/>
      <c r="X714" s="38"/>
      <c r="Y714" s="38"/>
      <c r="Z714" s="38"/>
      <c r="AA714" s="38"/>
      <c r="AB714" s="38"/>
    </row>
    <row r="715" spans="1:28" x14ac:dyDescent="0.25">
      <c r="A715" s="126" t="s">
        <v>181</v>
      </c>
      <c r="B715" s="31">
        <v>7</v>
      </c>
      <c r="C715" s="27">
        <v>43.75</v>
      </c>
      <c r="D715" s="27">
        <v>142</v>
      </c>
      <c r="E715" s="27">
        <v>19.91584852734923</v>
      </c>
      <c r="F715" s="27">
        <v>145</v>
      </c>
      <c r="G715" s="27">
        <v>20.336605890603085</v>
      </c>
      <c r="H715" s="27">
        <v>143</v>
      </c>
      <c r="I715" s="34">
        <v>19.861111111111111</v>
      </c>
      <c r="J715" s="38"/>
      <c r="K715" s="38"/>
      <c r="L715" s="38"/>
      <c r="M715" s="38"/>
      <c r="N715" s="38"/>
      <c r="O715" s="38"/>
      <c r="P715" s="38"/>
      <c r="Q715" s="38"/>
      <c r="R715" s="38"/>
      <c r="S715" s="38"/>
      <c r="T715" s="38"/>
      <c r="U715" s="38"/>
      <c r="V715" s="38"/>
      <c r="W715" s="38"/>
      <c r="X715" s="38"/>
      <c r="Y715" s="38"/>
      <c r="Z715" s="38"/>
      <c r="AA715" s="38"/>
      <c r="AB715" s="38"/>
    </row>
    <row r="716" spans="1:28" x14ac:dyDescent="0.25">
      <c r="A716" s="126" t="s">
        <v>182</v>
      </c>
      <c r="B716" s="31">
        <v>1</v>
      </c>
      <c r="C716" s="27">
        <v>6.25</v>
      </c>
      <c r="D716" s="27">
        <v>57</v>
      </c>
      <c r="E716" s="27">
        <v>7.9943899018232818</v>
      </c>
      <c r="F716" s="27">
        <v>56</v>
      </c>
      <c r="G716" s="27">
        <v>7.8541374474053294</v>
      </c>
      <c r="H716" s="27">
        <v>65</v>
      </c>
      <c r="I716" s="34">
        <v>9.0277777777777768</v>
      </c>
      <c r="J716" s="38"/>
      <c r="K716" s="38"/>
      <c r="L716" s="38"/>
      <c r="M716" s="38"/>
      <c r="N716" s="38"/>
      <c r="O716" s="38"/>
      <c r="P716" s="38"/>
      <c r="Q716" s="38"/>
      <c r="R716" s="38"/>
      <c r="S716" s="38"/>
      <c r="T716" s="38"/>
      <c r="U716" s="38"/>
      <c r="V716" s="38"/>
      <c r="W716" s="38"/>
      <c r="X716" s="38"/>
      <c r="Y716" s="38"/>
      <c r="Z716" s="38"/>
      <c r="AA716" s="38"/>
      <c r="AB716" s="38"/>
    </row>
    <row r="717" spans="1:28" x14ac:dyDescent="0.25">
      <c r="A717" s="126" t="s">
        <v>197</v>
      </c>
      <c r="B717" s="31">
        <v>2</v>
      </c>
      <c r="C717" s="27">
        <v>12.5</v>
      </c>
      <c r="D717" s="27">
        <v>25</v>
      </c>
      <c r="E717" s="27">
        <v>3.5063113604488079</v>
      </c>
      <c r="F717" s="27">
        <v>31</v>
      </c>
      <c r="G717" s="27">
        <v>4.3478260869565215</v>
      </c>
      <c r="H717" s="27">
        <v>38</v>
      </c>
      <c r="I717" s="34">
        <v>5.2777777777777777</v>
      </c>
      <c r="J717" s="38"/>
      <c r="K717" s="38"/>
      <c r="L717" s="38"/>
      <c r="M717" s="38"/>
      <c r="N717" s="38"/>
      <c r="O717" s="38"/>
      <c r="P717" s="38"/>
      <c r="Q717" s="38"/>
      <c r="R717" s="38"/>
      <c r="S717" s="38"/>
      <c r="T717" s="38"/>
      <c r="U717" s="38"/>
      <c r="V717" s="38"/>
      <c r="W717" s="38"/>
      <c r="X717" s="38"/>
      <c r="Y717" s="38"/>
      <c r="Z717" s="38"/>
      <c r="AA717" s="38"/>
      <c r="AB717" s="38"/>
    </row>
    <row r="718" spans="1:28" x14ac:dyDescent="0.25">
      <c r="A718" s="126" t="s">
        <v>198</v>
      </c>
      <c r="B718" s="31">
        <v>7</v>
      </c>
      <c r="C718" s="27">
        <v>43.75</v>
      </c>
      <c r="D718" s="27">
        <v>61</v>
      </c>
      <c r="E718" s="27">
        <v>8.5553997194950906</v>
      </c>
      <c r="F718" s="27">
        <v>170</v>
      </c>
      <c r="G718" s="27">
        <v>23.842917251051894</v>
      </c>
      <c r="H718" s="27">
        <v>225</v>
      </c>
      <c r="I718" s="34">
        <v>31.25</v>
      </c>
      <c r="J718" s="38"/>
      <c r="K718" s="38"/>
      <c r="L718" s="38"/>
      <c r="M718" s="38"/>
      <c r="N718" s="38"/>
      <c r="O718" s="38"/>
      <c r="P718" s="38"/>
      <c r="Q718" s="38"/>
      <c r="R718" s="38"/>
      <c r="S718" s="38"/>
      <c r="T718" s="38"/>
      <c r="U718" s="38"/>
      <c r="V718" s="38"/>
      <c r="W718" s="38"/>
      <c r="X718" s="38"/>
      <c r="Y718" s="38"/>
      <c r="Z718" s="38"/>
      <c r="AA718" s="38"/>
      <c r="AB718" s="38"/>
    </row>
    <row r="719" spans="1:28" x14ac:dyDescent="0.25">
      <c r="A719" s="126" t="s">
        <v>199</v>
      </c>
      <c r="B719" s="31">
        <v>1</v>
      </c>
      <c r="C719" s="27">
        <v>6.25</v>
      </c>
      <c r="D719" s="27">
        <v>69</v>
      </c>
      <c r="E719" s="27">
        <v>9.67741935483871</v>
      </c>
      <c r="F719" s="27">
        <v>85</v>
      </c>
      <c r="G719" s="27">
        <v>11.921458625525947</v>
      </c>
      <c r="H719" s="27">
        <v>101</v>
      </c>
      <c r="I719" s="34">
        <v>14.027777777777779</v>
      </c>
      <c r="J719" s="38"/>
      <c r="K719" s="38"/>
      <c r="L719" s="38"/>
      <c r="M719" s="38"/>
      <c r="N719" s="38"/>
      <c r="O719" s="38"/>
      <c r="P719" s="38"/>
      <c r="Q719" s="38"/>
      <c r="R719" s="38"/>
      <c r="S719" s="38"/>
      <c r="T719" s="38"/>
      <c r="U719" s="38"/>
      <c r="V719" s="38"/>
      <c r="W719" s="38"/>
      <c r="X719" s="38"/>
      <c r="Y719" s="38"/>
      <c r="Z719" s="38"/>
      <c r="AA719" s="38"/>
      <c r="AB719" s="38"/>
    </row>
    <row r="720" spans="1:28" x14ac:dyDescent="0.25">
      <c r="A720" s="126" t="s">
        <v>200</v>
      </c>
      <c r="B720" s="31">
        <v>2</v>
      </c>
      <c r="C720" s="27">
        <v>12.5</v>
      </c>
      <c r="D720" s="27">
        <v>89</v>
      </c>
      <c r="E720" s="27">
        <v>12.482468443197755</v>
      </c>
      <c r="F720" s="27">
        <v>87</v>
      </c>
      <c r="G720" s="27">
        <v>12.201963534361852</v>
      </c>
      <c r="H720" s="27">
        <v>146</v>
      </c>
      <c r="I720" s="34">
        <v>20.277777777777779</v>
      </c>
      <c r="J720" s="38"/>
      <c r="K720" s="38"/>
      <c r="L720" s="38"/>
      <c r="M720" s="38"/>
      <c r="N720" s="38"/>
      <c r="O720" s="38"/>
      <c r="P720" s="38"/>
      <c r="Q720" s="38"/>
      <c r="R720" s="38"/>
      <c r="S720" s="38"/>
      <c r="T720" s="38"/>
      <c r="U720" s="38"/>
      <c r="V720" s="38"/>
      <c r="W720" s="38"/>
      <c r="X720" s="38"/>
      <c r="Y720" s="38"/>
      <c r="Z720" s="38"/>
      <c r="AA720" s="38"/>
      <c r="AB720" s="38"/>
    </row>
    <row r="721" spans="1:28" x14ac:dyDescent="0.25">
      <c r="A721" s="126" t="s">
        <v>201</v>
      </c>
      <c r="B721" s="31">
        <v>1</v>
      </c>
      <c r="C721" s="27">
        <v>6.25</v>
      </c>
      <c r="D721" s="27">
        <v>56</v>
      </c>
      <c r="E721" s="27">
        <v>7.8541374474053294</v>
      </c>
      <c r="F721" s="27">
        <v>85</v>
      </c>
      <c r="G721" s="27">
        <v>11.921458625525947</v>
      </c>
      <c r="H721" s="27">
        <v>102</v>
      </c>
      <c r="I721" s="34">
        <v>14.166666666666666</v>
      </c>
      <c r="J721" s="38"/>
      <c r="K721" s="38"/>
      <c r="L721" s="38"/>
      <c r="M721" s="38"/>
      <c r="N721" s="38"/>
      <c r="O721" s="38"/>
      <c r="P721" s="38"/>
      <c r="Q721" s="38"/>
      <c r="R721" s="38"/>
      <c r="S721" s="38"/>
      <c r="T721" s="38"/>
      <c r="U721" s="38"/>
      <c r="V721" s="38"/>
      <c r="W721" s="38"/>
      <c r="X721" s="38"/>
      <c r="Y721" s="38"/>
      <c r="Z721" s="38"/>
      <c r="AA721" s="38"/>
      <c r="AB721" s="38"/>
    </row>
    <row r="722" spans="1:28" x14ac:dyDescent="0.25">
      <c r="A722" s="126" t="s">
        <v>188</v>
      </c>
      <c r="B722" s="31">
        <v>10</v>
      </c>
      <c r="C722" s="27">
        <v>62.5</v>
      </c>
      <c r="D722" s="27">
        <v>63</v>
      </c>
      <c r="E722" s="27">
        <v>8.8359046283309954</v>
      </c>
      <c r="F722" s="27">
        <v>103</v>
      </c>
      <c r="G722" s="27">
        <v>14.446002805049089</v>
      </c>
      <c r="H722" s="27">
        <v>177</v>
      </c>
      <c r="I722" s="34">
        <v>24.583333333333332</v>
      </c>
      <c r="J722" s="38"/>
      <c r="K722" s="38"/>
      <c r="L722" s="38"/>
      <c r="M722" s="38"/>
      <c r="N722" s="38"/>
      <c r="O722" s="38"/>
      <c r="P722" s="38"/>
      <c r="Q722" s="38"/>
      <c r="R722" s="38"/>
      <c r="S722" s="38"/>
      <c r="T722" s="38"/>
      <c r="U722" s="38"/>
      <c r="V722" s="38"/>
      <c r="W722" s="38"/>
      <c r="X722" s="38"/>
      <c r="Y722" s="38"/>
      <c r="Z722" s="38"/>
      <c r="AA722" s="38"/>
      <c r="AB722" s="38"/>
    </row>
    <row r="723" spans="1:28" x14ac:dyDescent="0.25">
      <c r="A723" s="126" t="s">
        <v>202</v>
      </c>
      <c r="B723" s="31">
        <v>8</v>
      </c>
      <c r="C723" s="27">
        <v>50</v>
      </c>
      <c r="D723" s="27">
        <v>82</v>
      </c>
      <c r="E723" s="27">
        <v>11.50070126227209</v>
      </c>
      <c r="F723" s="27">
        <v>130</v>
      </c>
      <c r="G723" s="27">
        <v>18.232819074333801</v>
      </c>
      <c r="H723" s="27">
        <v>216</v>
      </c>
      <c r="I723" s="34">
        <v>30</v>
      </c>
      <c r="J723" s="38"/>
      <c r="K723" s="38"/>
      <c r="L723" s="38"/>
      <c r="M723" s="38"/>
      <c r="N723" s="38"/>
      <c r="O723" s="38"/>
      <c r="P723" s="38"/>
      <c r="Q723" s="38"/>
      <c r="R723" s="38"/>
      <c r="S723" s="38"/>
      <c r="T723" s="38"/>
      <c r="U723" s="38"/>
      <c r="V723" s="38"/>
      <c r="W723" s="38"/>
      <c r="X723" s="38"/>
      <c r="Y723" s="38"/>
      <c r="Z723" s="38"/>
      <c r="AA723" s="38"/>
      <c r="AB723" s="38"/>
    </row>
    <row r="724" spans="1:28" x14ac:dyDescent="0.25">
      <c r="A724" s="126" t="s">
        <v>203</v>
      </c>
      <c r="B724" s="31">
        <v>1</v>
      </c>
      <c r="C724" s="27">
        <v>6.25</v>
      </c>
      <c r="D724" s="27">
        <v>37</v>
      </c>
      <c r="E724" s="27">
        <v>5.1893408134642351</v>
      </c>
      <c r="F724" s="27">
        <v>39</v>
      </c>
      <c r="G724" s="27">
        <v>5.46984572230014</v>
      </c>
      <c r="H724" s="27">
        <v>25</v>
      </c>
      <c r="I724" s="34">
        <v>3.4722222222222223</v>
      </c>
      <c r="J724" s="38"/>
      <c r="K724" s="38"/>
      <c r="L724" s="38"/>
      <c r="M724" s="38"/>
      <c r="N724" s="38"/>
      <c r="O724" s="38"/>
      <c r="P724" s="38"/>
      <c r="Q724" s="38"/>
      <c r="R724" s="38"/>
      <c r="S724" s="38"/>
      <c r="T724" s="38"/>
      <c r="U724" s="38"/>
      <c r="V724" s="38"/>
      <c r="W724" s="38"/>
      <c r="X724" s="38"/>
      <c r="Y724" s="38"/>
      <c r="Z724" s="38"/>
      <c r="AA724" s="38"/>
      <c r="AB724" s="38"/>
    </row>
    <row r="725" spans="1:28" x14ac:dyDescent="0.25">
      <c r="A725" s="126" t="s">
        <v>204</v>
      </c>
      <c r="B725" s="31">
        <v>0</v>
      </c>
      <c r="C725" s="27">
        <v>0</v>
      </c>
      <c r="D725" s="27">
        <v>48</v>
      </c>
      <c r="E725" s="27">
        <v>6.7321178120617109</v>
      </c>
      <c r="F725" s="27">
        <v>52</v>
      </c>
      <c r="G725" s="27">
        <v>7.2931276297335206</v>
      </c>
      <c r="H725" s="27">
        <v>61</v>
      </c>
      <c r="I725" s="34">
        <v>8.4722222222222232</v>
      </c>
      <c r="J725" s="38"/>
      <c r="K725" s="38"/>
      <c r="L725" s="38"/>
      <c r="M725" s="38"/>
      <c r="N725" s="38"/>
      <c r="O725" s="38"/>
      <c r="P725" s="38"/>
      <c r="Q725" s="38"/>
      <c r="R725" s="38"/>
      <c r="S725" s="38"/>
      <c r="T725" s="38"/>
      <c r="U725" s="38"/>
      <c r="V725" s="38"/>
      <c r="W725" s="38"/>
      <c r="X725" s="38"/>
      <c r="Y725" s="38"/>
      <c r="Z725" s="38"/>
      <c r="AA725" s="38"/>
      <c r="AB725" s="38"/>
    </row>
    <row r="726" spans="1:28" x14ac:dyDescent="0.25">
      <c r="A726" s="126" t="s">
        <v>205</v>
      </c>
      <c r="B726" s="31">
        <v>4</v>
      </c>
      <c r="C726" s="27">
        <v>25</v>
      </c>
      <c r="D726" s="27">
        <v>87</v>
      </c>
      <c r="E726" s="27">
        <v>12.201963534361852</v>
      </c>
      <c r="F726" s="27">
        <v>125</v>
      </c>
      <c r="G726" s="27">
        <v>17.53155680224404</v>
      </c>
      <c r="H726" s="27">
        <v>234</v>
      </c>
      <c r="I726" s="34">
        <v>32.5</v>
      </c>
      <c r="J726" s="38"/>
      <c r="K726" s="38"/>
      <c r="L726" s="38"/>
      <c r="M726" s="38"/>
      <c r="N726" s="38"/>
      <c r="O726" s="38"/>
      <c r="P726" s="38"/>
      <c r="Q726" s="38"/>
      <c r="R726" s="38"/>
      <c r="S726" s="38"/>
      <c r="T726" s="38"/>
      <c r="U726" s="38"/>
      <c r="V726" s="38"/>
      <c r="W726" s="38"/>
      <c r="X726" s="38"/>
      <c r="Y726" s="38"/>
      <c r="Z726" s="38"/>
      <c r="AA726" s="38"/>
      <c r="AB726" s="38"/>
    </row>
    <row r="727" spans="1:28" x14ac:dyDescent="0.25">
      <c r="A727" s="126" t="s">
        <v>206</v>
      </c>
      <c r="B727" s="31">
        <v>2</v>
      </c>
      <c r="C727" s="27">
        <v>12.5</v>
      </c>
      <c r="D727" s="27">
        <v>43</v>
      </c>
      <c r="E727" s="27">
        <v>6.0308555399719497</v>
      </c>
      <c r="F727" s="27">
        <v>43</v>
      </c>
      <c r="G727" s="27">
        <v>6.0308555399719497</v>
      </c>
      <c r="H727" s="27">
        <v>80</v>
      </c>
      <c r="I727" s="34">
        <v>11.111111111111111</v>
      </c>
      <c r="J727" s="38"/>
      <c r="K727" s="38"/>
      <c r="L727" s="38"/>
      <c r="M727" s="38"/>
      <c r="N727" s="38"/>
      <c r="O727" s="38"/>
      <c r="P727" s="38"/>
      <c r="Q727" s="38"/>
      <c r="R727" s="38"/>
      <c r="S727" s="38"/>
      <c r="T727" s="38"/>
      <c r="U727" s="38"/>
      <c r="V727" s="38"/>
      <c r="W727" s="38"/>
      <c r="X727" s="38"/>
      <c r="Y727" s="38"/>
      <c r="Z727" s="38"/>
      <c r="AA727" s="38"/>
      <c r="AB727" s="38"/>
    </row>
    <row r="728" spans="1:28" x14ac:dyDescent="0.25">
      <c r="A728" s="126" t="s">
        <v>57</v>
      </c>
      <c r="B728" s="31">
        <v>0</v>
      </c>
      <c r="C728" s="27">
        <v>0</v>
      </c>
      <c r="D728" s="27">
        <v>25</v>
      </c>
      <c r="E728" s="27">
        <v>3.5063113604488079</v>
      </c>
      <c r="F728" s="27">
        <v>20</v>
      </c>
      <c r="G728" s="27">
        <v>2.8050490883590462</v>
      </c>
      <c r="H728" s="27">
        <v>19</v>
      </c>
      <c r="I728" s="34">
        <v>2.6388888888888888</v>
      </c>
      <c r="J728" s="38"/>
      <c r="K728" s="38"/>
      <c r="L728" s="38"/>
      <c r="M728" s="38"/>
      <c r="N728" s="38"/>
      <c r="O728" s="38"/>
      <c r="P728" s="38"/>
      <c r="Q728" s="38"/>
      <c r="R728" s="38"/>
      <c r="S728" s="38"/>
      <c r="T728" s="38"/>
      <c r="U728" s="38"/>
      <c r="V728" s="38"/>
      <c r="W728" s="38"/>
      <c r="X728" s="38"/>
      <c r="Y728" s="38"/>
      <c r="Z728" s="38"/>
      <c r="AA728" s="38"/>
      <c r="AB728" s="38"/>
    </row>
    <row r="729" spans="1:28" ht="23.25" thickBot="1" x14ac:dyDescent="0.3">
      <c r="A729" s="154" t="s">
        <v>207</v>
      </c>
      <c r="B729" s="32">
        <v>2</v>
      </c>
      <c r="C729" s="30">
        <v>12.5</v>
      </c>
      <c r="D729" s="30">
        <v>346</v>
      </c>
      <c r="E729" s="30">
        <v>48.527349228611499</v>
      </c>
      <c r="F729" s="30">
        <v>258</v>
      </c>
      <c r="G729" s="30">
        <v>36.185133239831693</v>
      </c>
      <c r="H729" s="30">
        <v>209</v>
      </c>
      <c r="I729" s="35">
        <v>29.027777777777779</v>
      </c>
      <c r="J729" s="38"/>
      <c r="K729" s="38"/>
      <c r="L729" s="38"/>
      <c r="M729" s="38"/>
      <c r="N729" s="38"/>
      <c r="O729" s="38"/>
      <c r="P729" s="38"/>
      <c r="Q729" s="38"/>
      <c r="R729" s="38"/>
      <c r="S729" s="38"/>
      <c r="T729" s="38"/>
      <c r="U729" s="38"/>
      <c r="V729" s="38"/>
      <c r="W729" s="38"/>
      <c r="X729" s="38"/>
      <c r="Y729" s="38"/>
      <c r="Z729" s="38"/>
      <c r="AA729" s="38"/>
      <c r="AB729" s="38"/>
    </row>
    <row r="730" spans="1:28" x14ac:dyDescent="0.25">
      <c r="A730" s="37" t="s">
        <v>400</v>
      </c>
      <c r="B730" s="39" t="s">
        <v>5</v>
      </c>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row>
    <row r="731" spans="1:28" x14ac:dyDescent="0.25">
      <c r="A731" s="37" t="s">
        <v>399</v>
      </c>
      <c r="B731" s="39" t="s">
        <v>552</v>
      </c>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row>
    <row r="732" spans="1:28" x14ac:dyDescent="0.25">
      <c r="A732" s="37" t="s">
        <v>41</v>
      </c>
      <c r="B732" s="43" t="s">
        <v>554</v>
      </c>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row>
    <row r="733" spans="1:28" x14ac:dyDescent="0.25">
      <c r="A733" s="37" t="s">
        <v>42</v>
      </c>
      <c r="B733" s="40" t="s">
        <v>59</v>
      </c>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row>
    <row r="734" spans="1:28" x14ac:dyDescent="0.25">
      <c r="A734" s="37" t="s">
        <v>44</v>
      </c>
      <c r="B734" s="43">
        <v>2162</v>
      </c>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row>
    <row r="735" spans="1:28" x14ac:dyDescent="0.25">
      <c r="A735" s="37" t="s">
        <v>45</v>
      </c>
      <c r="B735" s="39" t="s">
        <v>409</v>
      </c>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row>
    <row r="736" spans="1:28" ht="15.75" thickBot="1" x14ac:dyDescent="0.3">
      <c r="J736" s="38"/>
      <c r="K736" s="38"/>
      <c r="L736" s="38"/>
      <c r="M736" s="38"/>
      <c r="N736" s="38"/>
      <c r="O736" s="38"/>
      <c r="P736" s="38"/>
      <c r="Q736" s="38"/>
      <c r="R736" s="38"/>
      <c r="S736" s="38"/>
      <c r="T736" s="38"/>
      <c r="U736" s="38"/>
      <c r="V736" s="38"/>
      <c r="W736" s="38"/>
      <c r="X736" s="38"/>
      <c r="Y736" s="38"/>
      <c r="Z736" s="38"/>
      <c r="AA736" s="38"/>
      <c r="AB736" s="38"/>
    </row>
    <row r="737" spans="1:28" ht="23.25" customHeight="1" x14ac:dyDescent="0.25">
      <c r="A737" s="198" t="s">
        <v>208</v>
      </c>
      <c r="B737" s="198"/>
      <c r="C737" s="198"/>
      <c r="D737" s="198"/>
      <c r="E737" s="198"/>
      <c r="F737" s="198"/>
      <c r="G737" s="198"/>
      <c r="H737" s="198"/>
      <c r="I737" s="183"/>
      <c r="J737" s="38"/>
      <c r="K737" s="38"/>
      <c r="L737" s="38"/>
      <c r="M737" s="38"/>
      <c r="N737" s="38"/>
      <c r="O737" s="38"/>
      <c r="P737" s="38"/>
      <c r="Q737" s="38"/>
      <c r="R737" s="38"/>
      <c r="S737" s="38"/>
      <c r="T737" s="38"/>
      <c r="U737" s="38"/>
      <c r="V737" s="38"/>
      <c r="W737" s="38"/>
      <c r="X737" s="38"/>
      <c r="Y737" s="38"/>
      <c r="Z737" s="38"/>
      <c r="AA737" s="38"/>
      <c r="AB737" s="38"/>
    </row>
    <row r="738" spans="1:28" ht="15.75" customHeight="1" thickBot="1" x14ac:dyDescent="0.3">
      <c r="A738" s="71"/>
      <c r="B738" s="195" t="s">
        <v>33</v>
      </c>
      <c r="C738" s="195"/>
      <c r="D738" s="196"/>
      <c r="E738" s="196"/>
      <c r="F738" s="196"/>
      <c r="G738" s="196"/>
      <c r="H738" s="196"/>
      <c r="I738" s="197"/>
      <c r="J738" s="38"/>
      <c r="K738" s="38"/>
      <c r="L738" s="38"/>
      <c r="M738" s="38"/>
      <c r="N738" s="38"/>
      <c r="O738" s="38"/>
      <c r="P738" s="38"/>
      <c r="Q738" s="38"/>
      <c r="R738" s="38"/>
      <c r="S738" s="38"/>
      <c r="T738" s="38"/>
      <c r="U738" s="38"/>
      <c r="V738" s="38"/>
      <c r="W738" s="38"/>
      <c r="X738" s="38"/>
      <c r="Y738" s="38"/>
      <c r="Z738" s="38"/>
      <c r="AA738" s="38"/>
      <c r="AB738" s="38"/>
    </row>
    <row r="739" spans="1:28" ht="15.75" customHeight="1" thickBot="1" x14ac:dyDescent="0.3">
      <c r="A739" s="44"/>
      <c r="B739" s="199" t="s">
        <v>34</v>
      </c>
      <c r="C739" s="200"/>
      <c r="D739" s="201" t="s">
        <v>35</v>
      </c>
      <c r="E739" s="200"/>
      <c r="F739" s="201" t="s">
        <v>36</v>
      </c>
      <c r="G739" s="200"/>
      <c r="H739" s="201" t="s">
        <v>37</v>
      </c>
      <c r="I739" s="202"/>
      <c r="J739" s="38"/>
      <c r="K739" s="38"/>
      <c r="L739" s="38"/>
      <c r="M739" s="38"/>
      <c r="N739" s="38"/>
      <c r="O739" s="38"/>
      <c r="P739" s="38"/>
      <c r="Q739" s="38"/>
      <c r="R739" s="38"/>
      <c r="S739" s="38"/>
      <c r="T739" s="38"/>
      <c r="U739" s="38"/>
      <c r="V739" s="38"/>
      <c r="W739" s="38"/>
      <c r="X739" s="38"/>
      <c r="Y739" s="38"/>
      <c r="Z739" s="38"/>
      <c r="AA739" s="38"/>
      <c r="AB739" s="38"/>
    </row>
    <row r="740" spans="1:28" x14ac:dyDescent="0.25">
      <c r="A740" s="45" t="s">
        <v>38</v>
      </c>
      <c r="B740" s="153">
        <v>16</v>
      </c>
      <c r="C740" s="29" t="s">
        <v>39</v>
      </c>
      <c r="D740" s="29">
        <v>713</v>
      </c>
      <c r="E740" s="29" t="s">
        <v>39</v>
      </c>
      <c r="F740" s="29">
        <v>713</v>
      </c>
      <c r="G740" s="29" t="s">
        <v>39</v>
      </c>
      <c r="H740" s="29">
        <v>720</v>
      </c>
      <c r="I740" s="33" t="s">
        <v>39</v>
      </c>
      <c r="J740" s="38"/>
      <c r="K740" s="38"/>
      <c r="L740" s="38"/>
      <c r="M740" s="38"/>
      <c r="N740" s="38"/>
      <c r="O740" s="38"/>
      <c r="P740" s="38"/>
      <c r="Q740" s="38"/>
      <c r="R740" s="38"/>
      <c r="S740" s="38"/>
      <c r="T740" s="38"/>
      <c r="U740" s="38"/>
      <c r="V740" s="38"/>
      <c r="W740" s="38"/>
      <c r="X740" s="38"/>
      <c r="Y740" s="38"/>
      <c r="Z740" s="38"/>
      <c r="AA740" s="38"/>
      <c r="AB740" s="38"/>
    </row>
    <row r="741" spans="1:28" x14ac:dyDescent="0.25">
      <c r="A741" s="126" t="s">
        <v>209</v>
      </c>
      <c r="B741" s="31">
        <v>1</v>
      </c>
      <c r="C741" s="27">
        <v>6.25</v>
      </c>
      <c r="D741" s="27">
        <v>162</v>
      </c>
      <c r="E741" s="27">
        <v>22.720897615708274</v>
      </c>
      <c r="F741" s="27">
        <v>90</v>
      </c>
      <c r="G741" s="27">
        <v>12.622720897615707</v>
      </c>
      <c r="H741" s="27">
        <v>165</v>
      </c>
      <c r="I741" s="34">
        <v>22.916666666666664</v>
      </c>
      <c r="J741" s="38"/>
      <c r="K741" s="38"/>
      <c r="L741" s="38"/>
      <c r="M741" s="38"/>
      <c r="N741" s="38"/>
      <c r="O741" s="38"/>
      <c r="P741" s="38"/>
      <c r="Q741" s="38"/>
      <c r="R741" s="38"/>
      <c r="S741" s="38"/>
      <c r="T741" s="38"/>
      <c r="U741" s="38"/>
      <c r="V741" s="38"/>
      <c r="W741" s="38"/>
      <c r="X741" s="38"/>
      <c r="Y741" s="38"/>
      <c r="Z741" s="38"/>
      <c r="AA741" s="38"/>
      <c r="AB741" s="38"/>
    </row>
    <row r="742" spans="1:28" x14ac:dyDescent="0.25">
      <c r="A742" s="126" t="s">
        <v>210</v>
      </c>
      <c r="B742" s="31">
        <v>0</v>
      </c>
      <c r="C742" s="27">
        <v>0</v>
      </c>
      <c r="D742" s="27">
        <v>151</v>
      </c>
      <c r="E742" s="27">
        <v>21.1781206171108</v>
      </c>
      <c r="F742" s="27">
        <v>90</v>
      </c>
      <c r="G742" s="27">
        <v>12.622720897615707</v>
      </c>
      <c r="H742" s="27">
        <v>105</v>
      </c>
      <c r="I742" s="34">
        <v>14.583333333333334</v>
      </c>
      <c r="J742" s="38"/>
      <c r="K742" s="38"/>
      <c r="L742" s="38"/>
      <c r="M742" s="38"/>
      <c r="N742" s="38"/>
      <c r="O742" s="38"/>
      <c r="P742" s="38"/>
      <c r="Q742" s="38"/>
      <c r="R742" s="38"/>
      <c r="S742" s="38"/>
      <c r="T742" s="38"/>
      <c r="U742" s="38"/>
      <c r="V742" s="38"/>
      <c r="W742" s="38"/>
      <c r="X742" s="38"/>
      <c r="Y742" s="38"/>
      <c r="Z742" s="38"/>
      <c r="AA742" s="38"/>
      <c r="AB742" s="38"/>
    </row>
    <row r="743" spans="1:28" x14ac:dyDescent="0.25">
      <c r="A743" s="126" t="s">
        <v>211</v>
      </c>
      <c r="B743" s="31">
        <v>5</v>
      </c>
      <c r="C743" s="27">
        <v>31.25</v>
      </c>
      <c r="D743" s="27">
        <v>235</v>
      </c>
      <c r="E743" s="27">
        <v>32.959326788218796</v>
      </c>
      <c r="F743" s="27">
        <v>149</v>
      </c>
      <c r="G743" s="27">
        <v>20.897615708274895</v>
      </c>
      <c r="H743" s="27">
        <v>204</v>
      </c>
      <c r="I743" s="34">
        <v>28.333333333333332</v>
      </c>
      <c r="J743" s="38"/>
      <c r="K743" s="38"/>
      <c r="L743" s="38"/>
      <c r="M743" s="38"/>
      <c r="N743" s="38"/>
      <c r="O743" s="38"/>
      <c r="P743" s="38"/>
      <c r="Q743" s="38"/>
      <c r="R743" s="38"/>
      <c r="S743" s="38"/>
      <c r="T743" s="38"/>
      <c r="U743" s="38"/>
      <c r="V743" s="38"/>
      <c r="W743" s="38"/>
      <c r="X743" s="38"/>
      <c r="Y743" s="38"/>
      <c r="Z743" s="38"/>
      <c r="AA743" s="38"/>
      <c r="AB743" s="38"/>
    </row>
    <row r="744" spans="1:28" ht="22.5" x14ac:dyDescent="0.25">
      <c r="A744" s="126" t="s">
        <v>212</v>
      </c>
      <c r="B744" s="31">
        <v>2</v>
      </c>
      <c r="C744" s="27">
        <v>12.5</v>
      </c>
      <c r="D744" s="27">
        <v>117</v>
      </c>
      <c r="E744" s="27">
        <v>16.409537166900421</v>
      </c>
      <c r="F744" s="27">
        <v>74</v>
      </c>
      <c r="G744" s="27">
        <v>10.37868162692847</v>
      </c>
      <c r="H744" s="27">
        <v>82</v>
      </c>
      <c r="I744" s="34">
        <v>11.388888888888889</v>
      </c>
      <c r="J744" s="38"/>
      <c r="K744" s="38"/>
      <c r="L744" s="38"/>
      <c r="M744" s="38"/>
      <c r="N744" s="38"/>
      <c r="O744" s="38"/>
      <c r="P744" s="38"/>
      <c r="Q744" s="38"/>
      <c r="R744" s="38"/>
      <c r="S744" s="38"/>
      <c r="T744" s="38"/>
      <c r="U744" s="38"/>
      <c r="V744" s="38"/>
      <c r="W744" s="38"/>
      <c r="X744" s="38"/>
      <c r="Y744" s="38"/>
      <c r="Z744" s="38"/>
      <c r="AA744" s="38"/>
      <c r="AB744" s="38"/>
    </row>
    <row r="745" spans="1:28" x14ac:dyDescent="0.25">
      <c r="A745" s="126" t="s">
        <v>213</v>
      </c>
      <c r="B745" s="31">
        <v>7</v>
      </c>
      <c r="C745" s="27">
        <v>43.75</v>
      </c>
      <c r="D745" s="27">
        <v>336</v>
      </c>
      <c r="E745" s="27">
        <v>47.124824684431978</v>
      </c>
      <c r="F745" s="27">
        <v>460</v>
      </c>
      <c r="G745" s="27">
        <v>64.516129032258064</v>
      </c>
      <c r="H745" s="27">
        <v>472</v>
      </c>
      <c r="I745" s="34">
        <v>65.555555555555557</v>
      </c>
      <c r="J745" s="38"/>
      <c r="K745" s="38"/>
      <c r="L745" s="38"/>
      <c r="M745" s="38"/>
      <c r="N745" s="38"/>
      <c r="O745" s="38"/>
      <c r="P745" s="38"/>
      <c r="Q745" s="38"/>
      <c r="R745" s="38"/>
      <c r="S745" s="38"/>
      <c r="T745" s="38"/>
      <c r="U745" s="38"/>
      <c r="V745" s="38"/>
      <c r="W745" s="38"/>
      <c r="X745" s="38"/>
      <c r="Y745" s="38"/>
      <c r="Z745" s="38"/>
      <c r="AA745" s="38"/>
      <c r="AB745" s="38"/>
    </row>
    <row r="746" spans="1:28" x14ac:dyDescent="0.25">
      <c r="A746" s="126" t="s">
        <v>214</v>
      </c>
      <c r="B746" s="31">
        <v>11</v>
      </c>
      <c r="C746" s="27">
        <v>68.75</v>
      </c>
      <c r="D746" s="27">
        <v>309</v>
      </c>
      <c r="E746" s="27">
        <v>43.338008415147264</v>
      </c>
      <c r="F746" s="27">
        <v>483</v>
      </c>
      <c r="G746" s="27">
        <v>67.741935483870961</v>
      </c>
      <c r="H746" s="27">
        <v>374</v>
      </c>
      <c r="I746" s="34">
        <v>51.94444444444445</v>
      </c>
      <c r="J746" s="38"/>
      <c r="K746" s="38"/>
      <c r="L746" s="38"/>
      <c r="M746" s="38"/>
      <c r="N746" s="38"/>
      <c r="O746" s="38"/>
      <c r="P746" s="38"/>
      <c r="Q746" s="38"/>
      <c r="R746" s="38"/>
      <c r="S746" s="38"/>
      <c r="T746" s="38"/>
      <c r="U746" s="38"/>
      <c r="V746" s="38"/>
      <c r="W746" s="38"/>
      <c r="X746" s="38"/>
      <c r="Y746" s="38"/>
      <c r="Z746" s="38"/>
      <c r="AA746" s="38"/>
      <c r="AB746" s="38"/>
    </row>
    <row r="747" spans="1:28" x14ac:dyDescent="0.25">
      <c r="A747" s="126" t="s">
        <v>215</v>
      </c>
      <c r="B747" s="31">
        <v>4</v>
      </c>
      <c r="C747" s="27">
        <v>25</v>
      </c>
      <c r="D747" s="27">
        <v>52</v>
      </c>
      <c r="E747" s="27">
        <v>7.2931276297335206</v>
      </c>
      <c r="F747" s="27">
        <v>122</v>
      </c>
      <c r="G747" s="27">
        <v>17.110799438990181</v>
      </c>
      <c r="H747" s="27">
        <v>125</v>
      </c>
      <c r="I747" s="34">
        <v>17.361111111111111</v>
      </c>
      <c r="J747" s="38"/>
      <c r="K747" s="38"/>
      <c r="L747" s="38"/>
      <c r="M747" s="38"/>
      <c r="N747" s="38"/>
      <c r="O747" s="38"/>
      <c r="P747" s="38"/>
      <c r="Q747" s="38"/>
      <c r="R747" s="38"/>
      <c r="S747" s="38"/>
      <c r="T747" s="38"/>
      <c r="U747" s="38"/>
      <c r="V747" s="38"/>
      <c r="W747" s="38"/>
      <c r="X747" s="38"/>
      <c r="Y747" s="38"/>
      <c r="Z747" s="38"/>
      <c r="AA747" s="38"/>
      <c r="AB747" s="38"/>
    </row>
    <row r="748" spans="1:28" x14ac:dyDescent="0.25">
      <c r="A748" s="126" t="s">
        <v>216</v>
      </c>
      <c r="B748" s="31">
        <v>7</v>
      </c>
      <c r="C748" s="27">
        <v>43.75</v>
      </c>
      <c r="D748" s="27">
        <v>408</v>
      </c>
      <c r="E748" s="27">
        <v>57.223001402524545</v>
      </c>
      <c r="F748" s="27">
        <v>456</v>
      </c>
      <c r="G748" s="27">
        <v>63.955119214586254</v>
      </c>
      <c r="H748" s="27">
        <v>489</v>
      </c>
      <c r="I748" s="34">
        <v>67.916666666666671</v>
      </c>
      <c r="J748" s="38"/>
      <c r="K748" s="38"/>
      <c r="L748" s="38"/>
      <c r="M748" s="38"/>
      <c r="N748" s="38"/>
      <c r="O748" s="38"/>
      <c r="P748" s="38"/>
      <c r="Q748" s="38"/>
      <c r="R748" s="38"/>
      <c r="S748" s="38"/>
      <c r="T748" s="38"/>
      <c r="U748" s="38"/>
      <c r="V748" s="38"/>
      <c r="W748" s="38"/>
      <c r="X748" s="38"/>
      <c r="Y748" s="38"/>
      <c r="Z748" s="38"/>
      <c r="AA748" s="38"/>
      <c r="AB748" s="38"/>
    </row>
    <row r="749" spans="1:28" ht="15.75" thickBot="1" x14ac:dyDescent="0.3">
      <c r="A749" s="154" t="s">
        <v>217</v>
      </c>
      <c r="B749" s="32">
        <v>3</v>
      </c>
      <c r="C749" s="30">
        <v>18.75</v>
      </c>
      <c r="D749" s="30">
        <v>38</v>
      </c>
      <c r="E749" s="30">
        <v>5.3295932678821876</v>
      </c>
      <c r="F749" s="30">
        <v>15</v>
      </c>
      <c r="G749" s="30">
        <v>2.1037868162692845</v>
      </c>
      <c r="H749" s="30">
        <v>21</v>
      </c>
      <c r="I749" s="35">
        <v>2.9166666666666665</v>
      </c>
      <c r="J749" s="38"/>
      <c r="K749" s="38"/>
      <c r="L749" s="38"/>
      <c r="M749" s="38"/>
      <c r="N749" s="38"/>
      <c r="O749" s="38"/>
      <c r="P749" s="38"/>
      <c r="Q749" s="38"/>
      <c r="R749" s="38"/>
      <c r="S749" s="38"/>
      <c r="T749" s="38"/>
      <c r="U749" s="38"/>
      <c r="V749" s="38"/>
      <c r="W749" s="38"/>
      <c r="X749" s="38"/>
      <c r="Y749" s="38"/>
      <c r="Z749" s="38"/>
      <c r="AA749" s="38"/>
      <c r="AB749" s="38"/>
    </row>
    <row r="750" spans="1:28" x14ac:dyDescent="0.25">
      <c r="A750" s="37" t="s">
        <v>400</v>
      </c>
      <c r="B750" s="39" t="s">
        <v>5</v>
      </c>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row>
    <row r="751" spans="1:28" x14ac:dyDescent="0.25">
      <c r="A751" s="37" t="s">
        <v>399</v>
      </c>
      <c r="B751" s="39" t="s">
        <v>552</v>
      </c>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row>
    <row r="752" spans="1:28" x14ac:dyDescent="0.25">
      <c r="A752" s="37" t="s">
        <v>41</v>
      </c>
      <c r="B752" s="43" t="s">
        <v>554</v>
      </c>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row>
    <row r="753" spans="1:28" x14ac:dyDescent="0.25">
      <c r="A753" s="37" t="s">
        <v>42</v>
      </c>
      <c r="B753" s="40" t="s">
        <v>59</v>
      </c>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row>
    <row r="754" spans="1:28" x14ac:dyDescent="0.25">
      <c r="A754" s="37" t="s">
        <v>44</v>
      </c>
      <c r="B754" s="43">
        <v>2162</v>
      </c>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row>
    <row r="755" spans="1:28" x14ac:dyDescent="0.25">
      <c r="A755" s="37" t="s">
        <v>45</v>
      </c>
      <c r="B755" s="39" t="s">
        <v>409</v>
      </c>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row>
    <row r="756" spans="1:28" ht="15.75" thickBot="1" x14ac:dyDescent="0.3">
      <c r="J756" s="38"/>
      <c r="K756" s="38"/>
      <c r="L756" s="38"/>
      <c r="M756" s="38"/>
      <c r="N756" s="38"/>
      <c r="O756" s="38"/>
      <c r="P756" s="38"/>
      <c r="Q756" s="38"/>
      <c r="R756" s="38"/>
      <c r="S756" s="38"/>
      <c r="T756" s="38"/>
      <c r="U756" s="38"/>
      <c r="V756" s="38"/>
      <c r="W756" s="38"/>
      <c r="X756" s="38"/>
      <c r="Y756" s="38"/>
      <c r="Z756" s="38"/>
      <c r="AA756" s="38"/>
      <c r="AB756" s="38"/>
    </row>
    <row r="757" spans="1:28" ht="32.25" customHeight="1" x14ac:dyDescent="0.25">
      <c r="A757" s="198" t="s">
        <v>423</v>
      </c>
      <c r="B757" s="198"/>
      <c r="C757" s="198"/>
      <c r="D757" s="198"/>
      <c r="E757" s="198"/>
      <c r="F757" s="198"/>
      <c r="G757" s="198"/>
      <c r="H757" s="198"/>
      <c r="I757" s="183"/>
      <c r="J757" s="38"/>
      <c r="K757" s="38"/>
      <c r="L757" s="38"/>
      <c r="M757" s="38"/>
      <c r="N757" s="38"/>
      <c r="O757" s="38"/>
      <c r="P757" s="38"/>
      <c r="Q757" s="38"/>
      <c r="R757" s="38"/>
      <c r="S757" s="38"/>
      <c r="T757" s="38"/>
      <c r="U757" s="38"/>
      <c r="V757" s="38"/>
      <c r="W757" s="38"/>
      <c r="X757" s="38"/>
      <c r="Y757" s="38"/>
      <c r="Z757" s="38"/>
      <c r="AA757" s="38"/>
      <c r="AB757" s="38"/>
    </row>
    <row r="758" spans="1:28" ht="15.75" customHeight="1" thickBot="1" x14ac:dyDescent="0.3">
      <c r="A758" s="71"/>
      <c r="B758" s="195" t="s">
        <v>33</v>
      </c>
      <c r="C758" s="195"/>
      <c r="D758" s="196"/>
      <c r="E758" s="196"/>
      <c r="F758" s="196"/>
      <c r="G758" s="196"/>
      <c r="H758" s="196"/>
      <c r="I758" s="197"/>
      <c r="J758" s="38"/>
      <c r="K758" s="38"/>
      <c r="L758" s="38"/>
      <c r="M758" s="38"/>
      <c r="N758" s="38"/>
      <c r="O758" s="38"/>
      <c r="P758" s="38"/>
      <c r="Q758" s="38"/>
      <c r="R758" s="38"/>
      <c r="S758" s="38"/>
      <c r="T758" s="38"/>
      <c r="U758" s="38"/>
      <c r="V758" s="38"/>
      <c r="W758" s="38"/>
      <c r="X758" s="38"/>
      <c r="Y758" s="38"/>
      <c r="Z758" s="38"/>
      <c r="AA758" s="38"/>
      <c r="AB758" s="38"/>
    </row>
    <row r="759" spans="1:28" ht="15.75" customHeight="1" thickBot="1" x14ac:dyDescent="0.3">
      <c r="A759" s="44"/>
      <c r="B759" s="199" t="s">
        <v>34</v>
      </c>
      <c r="C759" s="210"/>
      <c r="D759" s="201" t="s">
        <v>35</v>
      </c>
      <c r="E759" s="210"/>
      <c r="F759" s="201" t="s">
        <v>36</v>
      </c>
      <c r="G759" s="210"/>
      <c r="H759" s="201" t="s">
        <v>37</v>
      </c>
      <c r="I759" s="211"/>
      <c r="J759" s="38"/>
      <c r="K759" s="38"/>
      <c r="L759" s="38"/>
      <c r="M759" s="38"/>
      <c r="N759" s="38"/>
      <c r="O759" s="38"/>
      <c r="P759" s="38"/>
      <c r="Q759" s="38"/>
      <c r="R759" s="38"/>
      <c r="S759" s="38"/>
      <c r="T759" s="38"/>
      <c r="U759" s="38"/>
      <c r="V759" s="38"/>
      <c r="W759" s="38"/>
      <c r="X759" s="38"/>
      <c r="Y759" s="38"/>
      <c r="Z759" s="38"/>
      <c r="AA759" s="38"/>
      <c r="AB759" s="38"/>
    </row>
    <row r="760" spans="1:28" x14ac:dyDescent="0.25">
      <c r="A760" s="45" t="s">
        <v>38</v>
      </c>
      <c r="B760" s="153">
        <v>16</v>
      </c>
      <c r="C760" s="29" t="s">
        <v>39</v>
      </c>
      <c r="D760" s="29">
        <v>713</v>
      </c>
      <c r="E760" s="29" t="s">
        <v>39</v>
      </c>
      <c r="F760" s="29">
        <v>713</v>
      </c>
      <c r="G760" s="29" t="s">
        <v>39</v>
      </c>
      <c r="H760" s="29">
        <v>720</v>
      </c>
      <c r="I760" s="33" t="s">
        <v>39</v>
      </c>
      <c r="J760" s="38"/>
      <c r="K760" s="38"/>
      <c r="L760" s="38"/>
      <c r="M760" s="38"/>
      <c r="N760" s="38"/>
      <c r="O760" s="38"/>
      <c r="P760" s="38"/>
      <c r="Q760" s="38"/>
      <c r="R760" s="38"/>
      <c r="S760" s="38"/>
      <c r="T760" s="38"/>
      <c r="U760" s="38"/>
      <c r="V760" s="38"/>
      <c r="W760" s="38"/>
      <c r="X760" s="38"/>
      <c r="Y760" s="38"/>
      <c r="Z760" s="38"/>
      <c r="AA760" s="38"/>
      <c r="AB760" s="38"/>
    </row>
    <row r="761" spans="1:28" x14ac:dyDescent="0.25">
      <c r="A761" s="126" t="s">
        <v>424</v>
      </c>
      <c r="B761" s="31">
        <v>11</v>
      </c>
      <c r="C761" s="27">
        <v>68.75</v>
      </c>
      <c r="D761" s="27">
        <v>206</v>
      </c>
      <c r="E761" s="27">
        <v>28.892005610098177</v>
      </c>
      <c r="F761" s="27">
        <v>251</v>
      </c>
      <c r="G761" s="27">
        <v>35.203366058906035</v>
      </c>
      <c r="H761" s="27">
        <v>342</v>
      </c>
      <c r="I761" s="34">
        <v>47.5</v>
      </c>
      <c r="J761" s="38"/>
      <c r="K761" s="38"/>
      <c r="L761" s="38"/>
      <c r="M761" s="38"/>
      <c r="N761" s="38"/>
      <c r="O761" s="38"/>
      <c r="P761" s="38"/>
      <c r="Q761" s="38"/>
      <c r="R761" s="38"/>
      <c r="S761" s="38"/>
      <c r="T761" s="38"/>
      <c r="U761" s="38"/>
      <c r="V761" s="38"/>
      <c r="W761" s="38"/>
      <c r="X761" s="38"/>
      <c r="Y761" s="38"/>
      <c r="Z761" s="38"/>
      <c r="AA761" s="38"/>
      <c r="AB761" s="38"/>
    </row>
    <row r="762" spans="1:28" x14ac:dyDescent="0.25">
      <c r="A762" s="126" t="s">
        <v>440</v>
      </c>
      <c r="B762" s="31">
        <v>0</v>
      </c>
      <c r="C762" s="27">
        <v>0</v>
      </c>
      <c r="D762" s="27">
        <v>75</v>
      </c>
      <c r="E762" s="27">
        <v>10.518934081346423</v>
      </c>
      <c r="F762" s="27">
        <v>130</v>
      </c>
      <c r="G762" s="27">
        <v>18.232819074333801</v>
      </c>
      <c r="H762" s="27">
        <v>50</v>
      </c>
      <c r="I762" s="34">
        <v>6.9444444444444446</v>
      </c>
      <c r="J762" s="38"/>
      <c r="K762" s="38"/>
      <c r="L762" s="38"/>
      <c r="M762" s="38"/>
      <c r="N762" s="38"/>
      <c r="O762" s="38"/>
      <c r="P762" s="38"/>
      <c r="Q762" s="38"/>
      <c r="R762" s="38"/>
      <c r="S762" s="38"/>
      <c r="T762" s="38"/>
      <c r="U762" s="38"/>
      <c r="V762" s="38"/>
      <c r="W762" s="38"/>
      <c r="X762" s="38"/>
      <c r="Y762" s="38"/>
      <c r="Z762" s="38"/>
      <c r="AA762" s="38"/>
      <c r="AB762" s="38"/>
    </row>
    <row r="763" spans="1:28" x14ac:dyDescent="0.25">
      <c r="A763" s="126" t="s">
        <v>441</v>
      </c>
      <c r="B763" s="31">
        <v>3</v>
      </c>
      <c r="C763" s="27">
        <v>18.75</v>
      </c>
      <c r="D763" s="27">
        <v>141</v>
      </c>
      <c r="E763" s="27">
        <v>19.775596072931275</v>
      </c>
      <c r="F763" s="27">
        <v>213</v>
      </c>
      <c r="G763" s="27">
        <v>29.873772791023846</v>
      </c>
      <c r="H763" s="27">
        <v>64</v>
      </c>
      <c r="I763" s="34">
        <v>8.8888888888888893</v>
      </c>
      <c r="J763" s="38"/>
      <c r="K763" s="38"/>
      <c r="L763" s="38"/>
      <c r="M763" s="38"/>
      <c r="N763" s="38"/>
      <c r="O763" s="38"/>
      <c r="P763" s="38"/>
      <c r="Q763" s="38"/>
      <c r="R763" s="38"/>
      <c r="S763" s="38"/>
      <c r="T763" s="38"/>
      <c r="U763" s="38"/>
      <c r="V763" s="38"/>
      <c r="W763" s="38"/>
      <c r="X763" s="38"/>
      <c r="Y763" s="38"/>
      <c r="Z763" s="38"/>
      <c r="AA763" s="38"/>
      <c r="AB763" s="38"/>
    </row>
    <row r="764" spans="1:28" x14ac:dyDescent="0.25">
      <c r="A764" s="126" t="s">
        <v>442</v>
      </c>
      <c r="B764" s="31">
        <v>8</v>
      </c>
      <c r="C764" s="27">
        <v>50</v>
      </c>
      <c r="D764" s="27">
        <v>60</v>
      </c>
      <c r="E764" s="27">
        <v>8.4151472650771382</v>
      </c>
      <c r="F764" s="27">
        <v>153</v>
      </c>
      <c r="G764" s="27">
        <v>21.458625525946704</v>
      </c>
      <c r="H764" s="27">
        <v>150</v>
      </c>
      <c r="I764" s="34">
        <v>20.833333333333336</v>
      </c>
      <c r="J764" s="38"/>
      <c r="K764" s="38"/>
      <c r="L764" s="38"/>
      <c r="M764" s="38"/>
      <c r="N764" s="38"/>
      <c r="O764" s="38"/>
      <c r="P764" s="38"/>
      <c r="Q764" s="38"/>
      <c r="R764" s="38"/>
      <c r="S764" s="38"/>
      <c r="T764" s="38"/>
      <c r="U764" s="38"/>
      <c r="V764" s="38"/>
      <c r="W764" s="38"/>
      <c r="X764" s="38"/>
      <c r="Y764" s="38"/>
      <c r="Z764" s="38"/>
      <c r="AA764" s="38"/>
      <c r="AB764" s="38"/>
    </row>
    <row r="765" spans="1:28" x14ac:dyDescent="0.25">
      <c r="A765" s="126" t="s">
        <v>443</v>
      </c>
      <c r="B765" s="31">
        <v>7</v>
      </c>
      <c r="C765" s="27">
        <v>43.75</v>
      </c>
      <c r="D765" s="27">
        <v>249</v>
      </c>
      <c r="E765" s="27">
        <v>34.922861150070126</v>
      </c>
      <c r="F765" s="27">
        <v>375</v>
      </c>
      <c r="G765" s="27">
        <v>52.594670406732114</v>
      </c>
      <c r="H765" s="27">
        <v>282</v>
      </c>
      <c r="I765" s="34">
        <v>39.166666666666664</v>
      </c>
      <c r="J765" s="38"/>
      <c r="K765" s="38"/>
      <c r="L765" s="38"/>
      <c r="M765" s="38"/>
      <c r="N765" s="38"/>
      <c r="O765" s="38"/>
      <c r="P765" s="38"/>
      <c r="Q765" s="38"/>
      <c r="R765" s="38"/>
      <c r="S765" s="38"/>
      <c r="T765" s="38"/>
      <c r="U765" s="38"/>
      <c r="V765" s="38"/>
      <c r="W765" s="38"/>
      <c r="X765" s="38"/>
      <c r="Y765" s="38"/>
      <c r="Z765" s="38"/>
      <c r="AA765" s="38"/>
      <c r="AB765" s="38"/>
    </row>
    <row r="766" spans="1:28" x14ac:dyDescent="0.25">
      <c r="A766" s="126" t="s">
        <v>444</v>
      </c>
      <c r="B766" s="31">
        <v>7</v>
      </c>
      <c r="C766" s="27">
        <v>43.75</v>
      </c>
      <c r="D766" s="27">
        <v>274</v>
      </c>
      <c r="E766" s="27">
        <v>38.429172510518931</v>
      </c>
      <c r="F766" s="27">
        <v>433</v>
      </c>
      <c r="G766" s="27">
        <v>60.72931276297335</v>
      </c>
      <c r="H766" s="27">
        <v>296</v>
      </c>
      <c r="I766" s="34">
        <v>41.111111111111107</v>
      </c>
      <c r="J766" s="38"/>
      <c r="K766" s="38"/>
      <c r="L766" s="38"/>
      <c r="M766" s="38"/>
      <c r="N766" s="38"/>
      <c r="O766" s="38"/>
      <c r="P766" s="38"/>
      <c r="Q766" s="38"/>
      <c r="R766" s="38"/>
      <c r="S766" s="38"/>
      <c r="T766" s="38"/>
      <c r="U766" s="38"/>
      <c r="V766" s="38"/>
      <c r="W766" s="38"/>
      <c r="X766" s="38"/>
      <c r="Y766" s="38"/>
      <c r="Z766" s="38"/>
      <c r="AA766" s="38"/>
      <c r="AB766" s="38"/>
    </row>
    <row r="767" spans="1:28" x14ac:dyDescent="0.25">
      <c r="A767" s="126" t="s">
        <v>445</v>
      </c>
      <c r="B767" s="31">
        <v>1</v>
      </c>
      <c r="C767" s="27">
        <v>6.25</v>
      </c>
      <c r="D767" s="27">
        <v>72</v>
      </c>
      <c r="E767" s="27">
        <v>10.098176718092567</v>
      </c>
      <c r="F767" s="27">
        <v>83</v>
      </c>
      <c r="G767" s="27">
        <v>11.640953716690042</v>
      </c>
      <c r="H767" s="27">
        <v>45</v>
      </c>
      <c r="I767" s="34">
        <v>6.25</v>
      </c>
      <c r="J767" s="38"/>
      <c r="K767" s="38"/>
      <c r="L767" s="38"/>
      <c r="M767" s="38"/>
      <c r="N767" s="38"/>
      <c r="O767" s="38"/>
      <c r="P767" s="38"/>
      <c r="Q767" s="38"/>
      <c r="R767" s="38"/>
      <c r="S767" s="38"/>
      <c r="T767" s="38"/>
      <c r="U767" s="38"/>
      <c r="V767" s="38"/>
      <c r="W767" s="38"/>
      <c r="X767" s="38"/>
      <c r="Y767" s="38"/>
      <c r="Z767" s="38"/>
      <c r="AA767" s="38"/>
      <c r="AB767" s="38"/>
    </row>
    <row r="768" spans="1:28" x14ac:dyDescent="0.25">
      <c r="A768" s="126" t="s">
        <v>446</v>
      </c>
      <c r="B768" s="31">
        <v>9</v>
      </c>
      <c r="C768" s="27">
        <v>56.25</v>
      </c>
      <c r="D768" s="27">
        <v>292</v>
      </c>
      <c r="E768" s="27">
        <v>40.953716690042071</v>
      </c>
      <c r="F768" s="27">
        <v>352</v>
      </c>
      <c r="G768" s="27">
        <v>49.36886395511921</v>
      </c>
      <c r="H768" s="27">
        <v>188</v>
      </c>
      <c r="I768" s="34">
        <v>26.111111111111114</v>
      </c>
      <c r="J768" s="38"/>
      <c r="K768" s="38"/>
      <c r="L768" s="38"/>
      <c r="M768" s="38"/>
      <c r="N768" s="38"/>
      <c r="O768" s="38"/>
      <c r="P768" s="38"/>
      <c r="Q768" s="38"/>
      <c r="R768" s="38"/>
      <c r="S768" s="38"/>
      <c r="T768" s="38"/>
      <c r="U768" s="38"/>
      <c r="V768" s="38"/>
      <c r="W768" s="38"/>
      <c r="X768" s="38"/>
      <c r="Y768" s="38"/>
      <c r="Z768" s="38"/>
      <c r="AA768" s="38"/>
      <c r="AB768" s="38"/>
    </row>
    <row r="769" spans="1:28" x14ac:dyDescent="0.25">
      <c r="A769" s="126" t="s">
        <v>447</v>
      </c>
      <c r="B769" s="31">
        <v>4</v>
      </c>
      <c r="C769" s="27">
        <v>25</v>
      </c>
      <c r="D769" s="27">
        <v>283</v>
      </c>
      <c r="E769" s="27">
        <v>39.691444600280505</v>
      </c>
      <c r="F769" s="27">
        <v>312</v>
      </c>
      <c r="G769" s="27">
        <v>43.75876577840112</v>
      </c>
      <c r="H769" s="27">
        <v>249</v>
      </c>
      <c r="I769" s="34">
        <v>34.583333333333336</v>
      </c>
      <c r="J769" s="38"/>
      <c r="K769" s="38"/>
      <c r="L769" s="38"/>
      <c r="M769" s="38"/>
      <c r="N769" s="38"/>
      <c r="O769" s="38"/>
      <c r="P769" s="38"/>
      <c r="Q769" s="38"/>
      <c r="R769" s="38"/>
      <c r="S769" s="38"/>
      <c r="T769" s="38"/>
      <c r="U769" s="38"/>
      <c r="V769" s="38"/>
      <c r="W769" s="38"/>
      <c r="X769" s="38"/>
      <c r="Y769" s="38"/>
      <c r="Z769" s="38"/>
      <c r="AA769" s="38"/>
      <c r="AB769" s="38"/>
    </row>
    <row r="770" spans="1:28" ht="22.5" x14ac:dyDescent="0.25">
      <c r="A770" s="126" t="s">
        <v>448</v>
      </c>
      <c r="B770" s="31">
        <v>6</v>
      </c>
      <c r="C770" s="27">
        <v>37.5</v>
      </c>
      <c r="D770" s="27">
        <v>305</v>
      </c>
      <c r="E770" s="27">
        <v>42.776998597475455</v>
      </c>
      <c r="F770" s="27">
        <v>329</v>
      </c>
      <c r="G770" s="27">
        <v>46.143057503506313</v>
      </c>
      <c r="H770" s="27">
        <v>276</v>
      </c>
      <c r="I770" s="34">
        <v>38.333333333333336</v>
      </c>
      <c r="J770" s="38"/>
      <c r="K770" s="38"/>
      <c r="L770" s="38"/>
      <c r="M770" s="38"/>
      <c r="N770" s="38"/>
      <c r="O770" s="38"/>
      <c r="P770" s="38"/>
      <c r="Q770" s="38"/>
      <c r="R770" s="38"/>
      <c r="S770" s="38"/>
      <c r="T770" s="38"/>
      <c r="U770" s="38"/>
      <c r="V770" s="38"/>
      <c r="W770" s="38"/>
      <c r="X770" s="38"/>
      <c r="Y770" s="38"/>
      <c r="Z770" s="38"/>
      <c r="AA770" s="38"/>
      <c r="AB770" s="38"/>
    </row>
    <row r="771" spans="1:28" x14ac:dyDescent="0.25">
      <c r="A771" s="126" t="s">
        <v>449</v>
      </c>
      <c r="B771" s="31">
        <v>8</v>
      </c>
      <c r="C771" s="27">
        <v>50</v>
      </c>
      <c r="D771" s="27">
        <v>312</v>
      </c>
      <c r="E771" s="27">
        <v>43.75876577840112</v>
      </c>
      <c r="F771" s="27">
        <v>375</v>
      </c>
      <c r="G771" s="27">
        <v>52.594670406732114</v>
      </c>
      <c r="H771" s="27">
        <v>392</v>
      </c>
      <c r="I771" s="34">
        <v>54.444444444444443</v>
      </c>
      <c r="J771" s="38"/>
      <c r="K771" s="38"/>
      <c r="L771" s="38"/>
      <c r="M771" s="38"/>
      <c r="N771" s="38"/>
      <c r="O771" s="38"/>
      <c r="P771" s="38"/>
      <c r="Q771" s="38"/>
      <c r="R771" s="38"/>
      <c r="S771" s="38"/>
      <c r="T771" s="38"/>
      <c r="U771" s="38"/>
      <c r="V771" s="38"/>
      <c r="W771" s="38"/>
      <c r="X771" s="38"/>
      <c r="Y771" s="38"/>
      <c r="Z771" s="38"/>
      <c r="AA771" s="38"/>
      <c r="AB771" s="38"/>
    </row>
    <row r="772" spans="1:28" x14ac:dyDescent="0.25">
      <c r="A772" s="126" t="s">
        <v>450</v>
      </c>
      <c r="B772" s="31">
        <v>11</v>
      </c>
      <c r="C772" s="27">
        <v>68.75</v>
      </c>
      <c r="D772" s="27">
        <v>289</v>
      </c>
      <c r="E772" s="27">
        <v>40.532959326788223</v>
      </c>
      <c r="F772" s="27">
        <v>342</v>
      </c>
      <c r="G772" s="27">
        <v>47.966339410939689</v>
      </c>
      <c r="H772" s="27">
        <v>356</v>
      </c>
      <c r="I772" s="34">
        <v>49.444444444444443</v>
      </c>
      <c r="J772" s="38"/>
      <c r="K772" s="38"/>
      <c r="L772" s="38"/>
      <c r="M772" s="38"/>
      <c r="N772" s="38"/>
      <c r="O772" s="38"/>
      <c r="P772" s="38"/>
      <c r="Q772" s="38"/>
      <c r="R772" s="38"/>
      <c r="S772" s="38"/>
      <c r="T772" s="38"/>
      <c r="U772" s="38"/>
      <c r="V772" s="38"/>
      <c r="W772" s="38"/>
      <c r="X772" s="38"/>
      <c r="Y772" s="38"/>
      <c r="Z772" s="38"/>
      <c r="AA772" s="38"/>
      <c r="AB772" s="38"/>
    </row>
    <row r="773" spans="1:28" x14ac:dyDescent="0.25">
      <c r="A773" s="126" t="s">
        <v>451</v>
      </c>
      <c r="B773" s="31">
        <v>0</v>
      </c>
      <c r="C773" s="27">
        <v>0</v>
      </c>
      <c r="D773" s="27">
        <v>85</v>
      </c>
      <c r="E773" s="27">
        <v>11.921458625525947</v>
      </c>
      <c r="F773" s="27">
        <v>29</v>
      </c>
      <c r="G773" s="27">
        <v>4.0673211781206167</v>
      </c>
      <c r="H773" s="27">
        <v>74</v>
      </c>
      <c r="I773" s="34">
        <v>10.277777777777777</v>
      </c>
      <c r="J773" s="38"/>
      <c r="K773" s="38"/>
      <c r="L773" s="38"/>
      <c r="M773" s="38"/>
      <c r="N773" s="38"/>
      <c r="O773" s="38"/>
      <c r="P773" s="38"/>
      <c r="Q773" s="38"/>
      <c r="R773" s="38"/>
      <c r="S773" s="38"/>
      <c r="T773" s="38"/>
      <c r="U773" s="38"/>
      <c r="V773" s="38"/>
      <c r="W773" s="38"/>
      <c r="X773" s="38"/>
      <c r="Y773" s="38"/>
      <c r="Z773" s="38"/>
      <c r="AA773" s="38"/>
      <c r="AB773" s="38"/>
    </row>
    <row r="774" spans="1:28" ht="15.75" thickBot="1" x14ac:dyDescent="0.3">
      <c r="A774" s="154" t="s">
        <v>145</v>
      </c>
      <c r="B774" s="163">
        <v>1</v>
      </c>
      <c r="C774" s="173">
        <v>6.25</v>
      </c>
      <c r="D774" s="65">
        <v>33</v>
      </c>
      <c r="E774" s="173">
        <v>4.6283309957924264</v>
      </c>
      <c r="F774" s="173">
        <v>13</v>
      </c>
      <c r="G774" s="173">
        <v>1.8232819074333801</v>
      </c>
      <c r="H774" s="65">
        <v>27</v>
      </c>
      <c r="I774" s="172">
        <v>3.75</v>
      </c>
      <c r="J774" s="38"/>
      <c r="K774" s="38"/>
      <c r="L774" s="38"/>
      <c r="M774" s="38"/>
      <c r="N774" s="38"/>
      <c r="O774" s="38"/>
      <c r="P774" s="38"/>
      <c r="Q774" s="38"/>
      <c r="R774" s="38"/>
      <c r="S774" s="38"/>
      <c r="T774" s="38"/>
      <c r="U774" s="38"/>
      <c r="V774" s="38"/>
      <c r="W774" s="38"/>
      <c r="X774" s="38"/>
      <c r="Y774" s="38"/>
      <c r="Z774" s="38"/>
      <c r="AA774" s="38"/>
      <c r="AB774" s="38"/>
    </row>
    <row r="775" spans="1:28" x14ac:dyDescent="0.25">
      <c r="A775" s="37" t="s">
        <v>400</v>
      </c>
      <c r="B775" s="39" t="s">
        <v>5</v>
      </c>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row>
    <row r="776" spans="1:28" x14ac:dyDescent="0.25">
      <c r="A776" s="37" t="s">
        <v>399</v>
      </c>
      <c r="B776" s="39" t="s">
        <v>552</v>
      </c>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row>
    <row r="777" spans="1:28" x14ac:dyDescent="0.25">
      <c r="A777" s="37" t="s">
        <v>41</v>
      </c>
      <c r="B777" s="43" t="s">
        <v>554</v>
      </c>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row>
    <row r="778" spans="1:28" x14ac:dyDescent="0.25">
      <c r="A778" s="37" t="s">
        <v>42</v>
      </c>
      <c r="B778" s="40" t="s">
        <v>59</v>
      </c>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row>
    <row r="779" spans="1:28" x14ac:dyDescent="0.25">
      <c r="A779" s="37" t="s">
        <v>44</v>
      </c>
      <c r="B779" s="43">
        <v>2162</v>
      </c>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row>
    <row r="780" spans="1:28" x14ac:dyDescent="0.25">
      <c r="A780" s="37" t="s">
        <v>45</v>
      </c>
      <c r="B780" s="39" t="s">
        <v>409</v>
      </c>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row>
    <row r="781" spans="1:28" ht="15.75" thickBot="1" x14ac:dyDescent="0.3"/>
    <row r="782" spans="1:28" ht="27.75" customHeight="1" x14ac:dyDescent="0.25">
      <c r="A782" s="198" t="s">
        <v>486</v>
      </c>
      <c r="B782" s="198"/>
      <c r="C782" s="198"/>
      <c r="D782" s="198"/>
      <c r="E782" s="198"/>
      <c r="F782" s="198"/>
      <c r="G782" s="198"/>
      <c r="H782" s="198"/>
      <c r="I782" s="183"/>
    </row>
    <row r="783" spans="1:28" ht="15.75" customHeight="1" thickBot="1" x14ac:dyDescent="0.3">
      <c r="A783" s="71"/>
      <c r="B783" s="195" t="s">
        <v>33</v>
      </c>
      <c r="C783" s="195"/>
      <c r="D783" s="196"/>
      <c r="E783" s="196"/>
      <c r="F783" s="196"/>
      <c r="G783" s="196"/>
      <c r="H783" s="196"/>
      <c r="I783" s="197"/>
    </row>
    <row r="784" spans="1:28" ht="15.75" customHeight="1" thickBot="1" x14ac:dyDescent="0.3">
      <c r="A784" s="44"/>
      <c r="B784" s="199" t="s">
        <v>34</v>
      </c>
      <c r="C784" s="200"/>
      <c r="D784" s="201" t="s">
        <v>35</v>
      </c>
      <c r="E784" s="200"/>
      <c r="F784" s="201" t="s">
        <v>36</v>
      </c>
      <c r="G784" s="200"/>
      <c r="H784" s="201" t="s">
        <v>37</v>
      </c>
      <c r="I784" s="202"/>
    </row>
    <row r="785" spans="1:9" x14ac:dyDescent="0.25">
      <c r="A785" s="45" t="s">
        <v>38</v>
      </c>
      <c r="B785" s="153">
        <v>0</v>
      </c>
      <c r="C785" s="29" t="s">
        <v>39</v>
      </c>
      <c r="D785" s="29">
        <v>712</v>
      </c>
      <c r="E785" s="29" t="s">
        <v>39</v>
      </c>
      <c r="F785" s="29">
        <v>713</v>
      </c>
      <c r="G785" s="29" t="s">
        <v>39</v>
      </c>
      <c r="H785" s="29">
        <v>719</v>
      </c>
      <c r="I785" s="33" t="s">
        <v>39</v>
      </c>
    </row>
    <row r="786" spans="1:9" x14ac:dyDescent="0.25">
      <c r="A786" s="126" t="s">
        <v>492</v>
      </c>
      <c r="B786" s="31">
        <v>0</v>
      </c>
      <c r="C786" s="27" t="s">
        <v>28</v>
      </c>
      <c r="D786" s="27">
        <v>122</v>
      </c>
      <c r="E786" s="27">
        <v>17.134831460674157</v>
      </c>
      <c r="F786" s="27">
        <v>35</v>
      </c>
      <c r="G786" s="27">
        <v>4.9088359046283312</v>
      </c>
      <c r="H786" s="27">
        <v>115</v>
      </c>
      <c r="I786" s="34">
        <v>15.994436717663421</v>
      </c>
    </row>
    <row r="787" spans="1:9" x14ac:dyDescent="0.25">
      <c r="A787" s="126" t="s">
        <v>493</v>
      </c>
      <c r="B787" s="31">
        <v>0</v>
      </c>
      <c r="C787" s="27" t="s">
        <v>28</v>
      </c>
      <c r="D787" s="27">
        <v>386</v>
      </c>
      <c r="E787" s="27">
        <v>54.213483146067418</v>
      </c>
      <c r="F787" s="27">
        <v>464</v>
      </c>
      <c r="G787" s="27">
        <v>65.077138849929867</v>
      </c>
      <c r="H787" s="27">
        <v>398</v>
      </c>
      <c r="I787" s="34">
        <v>55.354659248956885</v>
      </c>
    </row>
    <row r="788" spans="1:9" x14ac:dyDescent="0.25">
      <c r="A788" s="126" t="s">
        <v>494</v>
      </c>
      <c r="B788" s="31">
        <v>0</v>
      </c>
      <c r="C788" s="27" t="s">
        <v>28</v>
      </c>
      <c r="D788" s="27">
        <v>168</v>
      </c>
      <c r="E788" s="27">
        <v>23.595505617977526</v>
      </c>
      <c r="F788" s="27">
        <v>193</v>
      </c>
      <c r="G788" s="27">
        <v>27.068723702664798</v>
      </c>
      <c r="H788" s="27">
        <v>166</v>
      </c>
      <c r="I788" s="34">
        <v>23.087621696801115</v>
      </c>
    </row>
    <row r="789" spans="1:9" ht="15.75" thickBot="1" x14ac:dyDescent="0.3">
      <c r="A789" s="154" t="s">
        <v>491</v>
      </c>
      <c r="B789" s="163">
        <v>0</v>
      </c>
      <c r="C789" s="173" t="s">
        <v>28</v>
      </c>
      <c r="D789" s="65">
        <v>36</v>
      </c>
      <c r="E789" s="173">
        <v>5.0561797752808983</v>
      </c>
      <c r="F789" s="65">
        <v>21</v>
      </c>
      <c r="G789" s="65">
        <v>2.9453015427769986</v>
      </c>
      <c r="H789" s="65">
        <v>40</v>
      </c>
      <c r="I789" s="172">
        <v>5.563282336578582</v>
      </c>
    </row>
    <row r="790" spans="1:9" x14ac:dyDescent="0.25">
      <c r="A790" s="37" t="s">
        <v>400</v>
      </c>
      <c r="B790" s="39" t="s">
        <v>5</v>
      </c>
      <c r="C790" s="38"/>
      <c r="D790" s="38"/>
      <c r="E790" s="38"/>
      <c r="F790" s="38"/>
      <c r="G790" s="38"/>
      <c r="H790" s="38"/>
      <c r="I790" s="38"/>
    </row>
    <row r="791" spans="1:9" x14ac:dyDescent="0.25">
      <c r="A791" s="37" t="s">
        <v>399</v>
      </c>
      <c r="B791" s="39" t="s">
        <v>552</v>
      </c>
      <c r="C791" s="38"/>
      <c r="D791" s="38"/>
      <c r="E791" s="38"/>
      <c r="F791" s="38"/>
      <c r="G791" s="38"/>
      <c r="H791" s="38"/>
      <c r="I791" s="38"/>
    </row>
    <row r="792" spans="1:9" x14ac:dyDescent="0.25">
      <c r="A792" s="37" t="s">
        <v>41</v>
      </c>
      <c r="B792" s="43" t="s">
        <v>551</v>
      </c>
      <c r="C792" s="38"/>
      <c r="D792" s="38"/>
      <c r="E792" s="38"/>
      <c r="F792" s="38"/>
      <c r="G792" s="38"/>
      <c r="H792" s="38"/>
      <c r="I792" s="38"/>
    </row>
    <row r="793" spans="1:9" x14ac:dyDescent="0.25">
      <c r="A793" s="37" t="s">
        <v>42</v>
      </c>
      <c r="B793" s="40" t="s">
        <v>66</v>
      </c>
      <c r="C793" s="38"/>
      <c r="D793" s="38"/>
      <c r="E793" s="38"/>
      <c r="F793" s="38"/>
      <c r="G793" s="38"/>
      <c r="H793" s="38"/>
      <c r="I793" s="38"/>
    </row>
    <row r="794" spans="1:9" x14ac:dyDescent="0.25">
      <c r="A794" s="37" t="s">
        <v>44</v>
      </c>
      <c r="B794" s="43">
        <v>2162</v>
      </c>
      <c r="C794" s="38"/>
      <c r="D794" s="38"/>
      <c r="E794" s="38"/>
      <c r="F794" s="38"/>
      <c r="G794" s="38"/>
      <c r="H794" s="38"/>
      <c r="I794" s="38"/>
    </row>
    <row r="795" spans="1:9" x14ac:dyDescent="0.25">
      <c r="A795" s="37" t="s">
        <v>45</v>
      </c>
      <c r="B795" s="39" t="s">
        <v>409</v>
      </c>
      <c r="C795" s="38"/>
      <c r="D795" s="38"/>
      <c r="E795" s="38"/>
      <c r="F795" s="38"/>
      <c r="G795" s="38"/>
      <c r="H795" s="38"/>
      <c r="I795" s="38"/>
    </row>
    <row r="796" spans="1:9" ht="15.75" thickBot="1" x14ac:dyDescent="0.3">
      <c r="A796" s="37"/>
      <c r="B796" s="39"/>
      <c r="C796" s="38"/>
      <c r="D796" s="38"/>
      <c r="E796" s="38"/>
      <c r="F796" s="38"/>
      <c r="G796" s="38"/>
      <c r="H796" s="38"/>
      <c r="I796" s="38"/>
    </row>
    <row r="797" spans="1:9" ht="25.5" customHeight="1" x14ac:dyDescent="0.25">
      <c r="A797" s="198" t="s">
        <v>485</v>
      </c>
      <c r="B797" s="198"/>
      <c r="C797" s="198"/>
      <c r="D797" s="198"/>
      <c r="E797" s="198"/>
      <c r="F797" s="198"/>
      <c r="G797" s="198"/>
      <c r="H797" s="198"/>
      <c r="I797" s="183"/>
    </row>
    <row r="798" spans="1:9" ht="15.75" thickBot="1" x14ac:dyDescent="0.3">
      <c r="A798" s="71"/>
      <c r="B798" s="195" t="s">
        <v>33</v>
      </c>
      <c r="C798" s="195"/>
      <c r="D798" s="196"/>
      <c r="E798" s="196"/>
      <c r="F798" s="196"/>
      <c r="G798" s="196"/>
      <c r="H798" s="196"/>
      <c r="I798" s="197"/>
    </row>
    <row r="799" spans="1:9" ht="15.75" thickBot="1" x14ac:dyDescent="0.3">
      <c r="A799" s="44"/>
      <c r="B799" s="199" t="s">
        <v>34</v>
      </c>
      <c r="C799" s="210"/>
      <c r="D799" s="201" t="s">
        <v>35</v>
      </c>
      <c r="E799" s="210"/>
      <c r="F799" s="201" t="s">
        <v>36</v>
      </c>
      <c r="G799" s="210"/>
      <c r="H799" s="201" t="s">
        <v>37</v>
      </c>
      <c r="I799" s="211"/>
    </row>
    <row r="800" spans="1:9" x14ac:dyDescent="0.25">
      <c r="A800" s="45" t="s">
        <v>38</v>
      </c>
      <c r="B800" s="153">
        <v>16</v>
      </c>
      <c r="C800" s="29" t="s">
        <v>39</v>
      </c>
      <c r="D800" s="29">
        <v>713</v>
      </c>
      <c r="E800" s="29" t="s">
        <v>39</v>
      </c>
      <c r="F800" s="29">
        <v>713</v>
      </c>
      <c r="G800" s="29" t="s">
        <v>39</v>
      </c>
      <c r="H800" s="29">
        <v>720</v>
      </c>
      <c r="I800" s="33" t="s">
        <v>39</v>
      </c>
    </row>
    <row r="801" spans="1:9" x14ac:dyDescent="0.25">
      <c r="A801" s="126" t="s">
        <v>495</v>
      </c>
      <c r="B801" s="31">
        <v>0</v>
      </c>
      <c r="C801" s="27">
        <v>0</v>
      </c>
      <c r="D801" s="27">
        <v>302</v>
      </c>
      <c r="E801" s="27">
        <v>42.356241234221599</v>
      </c>
      <c r="F801" s="27">
        <v>435</v>
      </c>
      <c r="G801" s="27">
        <v>61.009817671809252</v>
      </c>
      <c r="H801" s="27">
        <v>399</v>
      </c>
      <c r="I801" s="34">
        <v>55.416666666666671</v>
      </c>
    </row>
    <row r="802" spans="1:9" x14ac:dyDescent="0.25">
      <c r="A802" s="126" t="s">
        <v>496</v>
      </c>
      <c r="B802" s="31">
        <v>0</v>
      </c>
      <c r="C802" s="27">
        <v>0</v>
      </c>
      <c r="D802" s="27">
        <v>271</v>
      </c>
      <c r="E802" s="27">
        <v>38.008415147265076</v>
      </c>
      <c r="F802" s="27">
        <v>393</v>
      </c>
      <c r="G802" s="27">
        <v>55.119214586255261</v>
      </c>
      <c r="H802" s="27">
        <v>352</v>
      </c>
      <c r="I802" s="34">
        <v>48.888888888888886</v>
      </c>
    </row>
    <row r="803" spans="1:9" x14ac:dyDescent="0.25">
      <c r="A803" s="126" t="s">
        <v>497</v>
      </c>
      <c r="B803" s="31">
        <v>0</v>
      </c>
      <c r="C803" s="27">
        <v>0</v>
      </c>
      <c r="D803" s="27">
        <v>133</v>
      </c>
      <c r="E803" s="27">
        <v>18.653576437587656</v>
      </c>
      <c r="F803" s="27">
        <v>248</v>
      </c>
      <c r="G803" s="27">
        <v>34.782608695652172</v>
      </c>
      <c r="H803" s="27">
        <v>215</v>
      </c>
      <c r="I803" s="34">
        <v>29.861111111111111</v>
      </c>
    </row>
    <row r="804" spans="1:9" x14ac:dyDescent="0.25">
      <c r="A804" s="126" t="s">
        <v>498</v>
      </c>
      <c r="B804" s="31">
        <v>0</v>
      </c>
      <c r="C804" s="27">
        <v>0</v>
      </c>
      <c r="D804" s="27">
        <v>296</v>
      </c>
      <c r="E804" s="27">
        <v>41.514726507713881</v>
      </c>
      <c r="F804" s="27">
        <v>342</v>
      </c>
      <c r="G804" s="27">
        <v>47.966339410939689</v>
      </c>
      <c r="H804" s="27">
        <v>125</v>
      </c>
      <c r="I804" s="34">
        <v>17.361111111111111</v>
      </c>
    </row>
    <row r="805" spans="1:9" x14ac:dyDescent="0.25">
      <c r="A805" s="126" t="s">
        <v>499</v>
      </c>
      <c r="B805" s="31">
        <v>0</v>
      </c>
      <c r="C805" s="27">
        <v>0</v>
      </c>
      <c r="D805" s="27">
        <v>171</v>
      </c>
      <c r="E805" s="27">
        <v>23.983169705469845</v>
      </c>
      <c r="F805" s="27">
        <v>365</v>
      </c>
      <c r="G805" s="27">
        <v>51.192145862552593</v>
      </c>
      <c r="H805" s="27">
        <v>325</v>
      </c>
      <c r="I805" s="34">
        <v>45.138888888888893</v>
      </c>
    </row>
    <row r="806" spans="1:9" x14ac:dyDescent="0.25">
      <c r="A806" s="126" t="s">
        <v>500</v>
      </c>
      <c r="B806" s="31">
        <v>0</v>
      </c>
      <c r="C806" s="27">
        <v>0</v>
      </c>
      <c r="D806" s="27">
        <v>201</v>
      </c>
      <c r="E806" s="27">
        <v>28.190743338008417</v>
      </c>
      <c r="F806" s="27">
        <v>340</v>
      </c>
      <c r="G806" s="27">
        <v>47.685834502103788</v>
      </c>
      <c r="H806" s="27">
        <v>266</v>
      </c>
      <c r="I806" s="34">
        <v>36.944444444444443</v>
      </c>
    </row>
    <row r="807" spans="1:9" x14ac:dyDescent="0.25">
      <c r="A807" s="126" t="s">
        <v>501</v>
      </c>
      <c r="B807" s="31">
        <v>0</v>
      </c>
      <c r="C807" s="27">
        <v>0</v>
      </c>
      <c r="D807" s="27">
        <v>353</v>
      </c>
      <c r="E807" s="27">
        <v>49.509116409537171</v>
      </c>
      <c r="F807" s="27">
        <v>438</v>
      </c>
      <c r="G807" s="27">
        <v>61.430575035063114</v>
      </c>
      <c r="H807" s="27">
        <v>381</v>
      </c>
      <c r="I807" s="34">
        <v>52.916666666666664</v>
      </c>
    </row>
    <row r="808" spans="1:9" x14ac:dyDescent="0.25">
      <c r="A808" s="126" t="s">
        <v>502</v>
      </c>
      <c r="B808" s="31">
        <v>0</v>
      </c>
      <c r="C808" s="27">
        <v>0</v>
      </c>
      <c r="D808" s="27">
        <v>370</v>
      </c>
      <c r="E808" s="27">
        <v>51.893408134642357</v>
      </c>
      <c r="F808" s="27">
        <v>441</v>
      </c>
      <c r="G808" s="27">
        <v>61.85133239831697</v>
      </c>
      <c r="H808" s="27">
        <v>389</v>
      </c>
      <c r="I808" s="34">
        <v>54.027777777777771</v>
      </c>
    </row>
    <row r="809" spans="1:9" x14ac:dyDescent="0.25">
      <c r="A809" s="126" t="s">
        <v>503</v>
      </c>
      <c r="B809" s="31">
        <v>0</v>
      </c>
      <c r="C809" s="27">
        <v>0</v>
      </c>
      <c r="D809" s="27">
        <v>293</v>
      </c>
      <c r="E809" s="27">
        <v>41.093969144460033</v>
      </c>
      <c r="F809" s="27">
        <v>455</v>
      </c>
      <c r="G809" s="27">
        <v>63.8148667601683</v>
      </c>
      <c r="H809" s="27">
        <v>396</v>
      </c>
      <c r="I809" s="34">
        <v>55.000000000000007</v>
      </c>
    </row>
    <row r="810" spans="1:9" x14ac:dyDescent="0.25">
      <c r="A810" s="126" t="s">
        <v>504</v>
      </c>
      <c r="B810" s="31">
        <v>0</v>
      </c>
      <c r="C810" s="27">
        <v>0</v>
      </c>
      <c r="D810" s="27">
        <v>213</v>
      </c>
      <c r="E810" s="27">
        <v>29.873772791023846</v>
      </c>
      <c r="F810" s="27">
        <v>381</v>
      </c>
      <c r="G810" s="27">
        <v>53.436185133239832</v>
      </c>
      <c r="H810" s="27">
        <v>333</v>
      </c>
      <c r="I810" s="34">
        <v>46.25</v>
      </c>
    </row>
    <row r="811" spans="1:9" x14ac:dyDescent="0.25">
      <c r="A811" s="126" t="s">
        <v>505</v>
      </c>
      <c r="B811" s="31">
        <v>0</v>
      </c>
      <c r="C811" s="27">
        <v>0</v>
      </c>
      <c r="D811" s="27">
        <v>167</v>
      </c>
      <c r="E811" s="27">
        <v>23.422159887798035</v>
      </c>
      <c r="F811" s="27">
        <v>234</v>
      </c>
      <c r="G811" s="27">
        <v>32.819074333800842</v>
      </c>
      <c r="H811" s="27">
        <v>244</v>
      </c>
      <c r="I811" s="34">
        <v>33.888888888888893</v>
      </c>
    </row>
    <row r="812" spans="1:9" x14ac:dyDescent="0.25">
      <c r="A812" s="126" t="s">
        <v>506</v>
      </c>
      <c r="B812" s="31">
        <v>0</v>
      </c>
      <c r="C812" s="27">
        <v>0</v>
      </c>
      <c r="D812" s="27">
        <v>329</v>
      </c>
      <c r="E812" s="27">
        <v>46.143057503506313</v>
      </c>
      <c r="F812" s="27">
        <v>424</v>
      </c>
      <c r="G812" s="27">
        <v>59.467040673211777</v>
      </c>
      <c r="H812" s="27">
        <v>383</v>
      </c>
      <c r="I812" s="34">
        <v>53.194444444444443</v>
      </c>
    </row>
    <row r="813" spans="1:9" x14ac:dyDescent="0.25">
      <c r="A813" s="126" t="s">
        <v>507</v>
      </c>
      <c r="B813" s="31">
        <v>0</v>
      </c>
      <c r="C813" s="27">
        <v>0</v>
      </c>
      <c r="D813" s="27">
        <v>38</v>
      </c>
      <c r="E813" s="27">
        <v>5.3295932678821876</v>
      </c>
      <c r="F813" s="27">
        <v>111</v>
      </c>
      <c r="G813" s="27">
        <v>15.568022440392706</v>
      </c>
      <c r="H813" s="27">
        <v>121</v>
      </c>
      <c r="I813" s="34">
        <v>16.805555555555557</v>
      </c>
    </row>
    <row r="814" spans="1:9" x14ac:dyDescent="0.25">
      <c r="A814" s="126" t="s">
        <v>57</v>
      </c>
      <c r="B814" s="31">
        <v>0</v>
      </c>
      <c r="C814" s="27">
        <v>0</v>
      </c>
      <c r="D814" s="27">
        <v>17</v>
      </c>
      <c r="E814" s="27">
        <v>2.3842917251051894</v>
      </c>
      <c r="F814" s="27">
        <v>13</v>
      </c>
      <c r="G814" s="27">
        <v>1.8232819074333801</v>
      </c>
      <c r="H814" s="27">
        <v>13</v>
      </c>
      <c r="I814" s="34">
        <v>1.8055555555555554</v>
      </c>
    </row>
    <row r="815" spans="1:9" ht="15.75" thickBot="1" x14ac:dyDescent="0.3">
      <c r="A815" s="154" t="s">
        <v>508</v>
      </c>
      <c r="B815" s="32">
        <v>0</v>
      </c>
      <c r="C815" s="30">
        <v>0</v>
      </c>
      <c r="D815" s="30">
        <v>185</v>
      </c>
      <c r="E815" s="30">
        <v>25.946704067321178</v>
      </c>
      <c r="F815" s="32">
        <v>106</v>
      </c>
      <c r="G815" s="30">
        <v>14.866760168302944</v>
      </c>
      <c r="H815" s="30">
        <v>131</v>
      </c>
      <c r="I815" s="35">
        <v>18.194444444444443</v>
      </c>
    </row>
    <row r="816" spans="1:9" x14ac:dyDescent="0.25">
      <c r="A816" s="37" t="s">
        <v>400</v>
      </c>
      <c r="B816" s="39" t="s">
        <v>5</v>
      </c>
      <c r="C816" s="38"/>
      <c r="D816" s="38"/>
      <c r="E816" s="38"/>
      <c r="F816" s="38"/>
      <c r="G816" s="38"/>
      <c r="H816" s="38"/>
      <c r="I816" s="38"/>
    </row>
    <row r="817" spans="1:9" x14ac:dyDescent="0.25">
      <c r="A817" s="37" t="s">
        <v>399</v>
      </c>
      <c r="B817" s="39" t="s">
        <v>552</v>
      </c>
      <c r="C817" s="38"/>
      <c r="D817" s="38"/>
      <c r="E817" s="38"/>
      <c r="F817" s="38"/>
      <c r="G817" s="38"/>
      <c r="H817" s="38"/>
      <c r="I817" s="38"/>
    </row>
    <row r="818" spans="1:9" x14ac:dyDescent="0.25">
      <c r="A818" s="37" t="s">
        <v>41</v>
      </c>
      <c r="B818" s="43" t="s">
        <v>554</v>
      </c>
      <c r="C818" s="38"/>
      <c r="D818" s="38"/>
      <c r="E818" s="38"/>
      <c r="F818" s="38"/>
      <c r="G818" s="38"/>
      <c r="H818" s="38"/>
      <c r="I818" s="38"/>
    </row>
    <row r="819" spans="1:9" x14ac:dyDescent="0.25">
      <c r="A819" s="37" t="s">
        <v>42</v>
      </c>
      <c r="B819" s="40" t="s">
        <v>59</v>
      </c>
      <c r="C819" s="38"/>
      <c r="D819" s="38"/>
      <c r="E819" s="38"/>
      <c r="F819" s="38"/>
      <c r="G819" s="38"/>
      <c r="H819" s="38"/>
      <c r="I819" s="38"/>
    </row>
    <row r="820" spans="1:9" x14ac:dyDescent="0.25">
      <c r="A820" s="37" t="s">
        <v>44</v>
      </c>
      <c r="B820" s="43">
        <v>2162</v>
      </c>
      <c r="C820" s="38"/>
      <c r="D820" s="38"/>
      <c r="E820" s="38"/>
      <c r="F820" s="38"/>
      <c r="G820" s="38"/>
      <c r="H820" s="38"/>
      <c r="I820" s="38"/>
    </row>
    <row r="821" spans="1:9" x14ac:dyDescent="0.25">
      <c r="A821" s="37" t="s">
        <v>45</v>
      </c>
      <c r="B821" s="39" t="s">
        <v>409</v>
      </c>
      <c r="C821" s="38"/>
      <c r="D821" s="38"/>
      <c r="E821" s="38"/>
      <c r="F821" s="38"/>
      <c r="G821" s="38"/>
      <c r="H821" s="38"/>
      <c r="I821" s="38"/>
    </row>
    <row r="823" spans="1:9" ht="15.75" thickBot="1" x14ac:dyDescent="0.3"/>
    <row r="824" spans="1:9" ht="15" customHeight="1" x14ac:dyDescent="0.25">
      <c r="A824" s="198" t="s">
        <v>487</v>
      </c>
      <c r="B824" s="198"/>
      <c r="C824" s="198"/>
      <c r="D824" s="198"/>
      <c r="E824" s="198"/>
      <c r="F824" s="198"/>
      <c r="G824" s="198"/>
      <c r="H824" s="198"/>
      <c r="I824" s="183"/>
    </row>
    <row r="825" spans="1:9" ht="15.75" thickBot="1" x14ac:dyDescent="0.3">
      <c r="A825" s="71"/>
      <c r="B825" s="195" t="s">
        <v>33</v>
      </c>
      <c r="C825" s="195"/>
      <c r="D825" s="196"/>
      <c r="E825" s="196"/>
      <c r="F825" s="196"/>
      <c r="G825" s="196"/>
      <c r="H825" s="196"/>
      <c r="I825" s="197"/>
    </row>
    <row r="826" spans="1:9" ht="15.75" thickBot="1" x14ac:dyDescent="0.3">
      <c r="A826" s="44"/>
      <c r="B826" s="199" t="s">
        <v>34</v>
      </c>
      <c r="C826" s="210"/>
      <c r="D826" s="201" t="s">
        <v>35</v>
      </c>
      <c r="E826" s="210"/>
      <c r="F826" s="201" t="s">
        <v>36</v>
      </c>
      <c r="G826" s="210"/>
      <c r="H826" s="201" t="s">
        <v>37</v>
      </c>
      <c r="I826" s="211"/>
    </row>
    <row r="827" spans="1:9" x14ac:dyDescent="0.25">
      <c r="A827" s="45" t="s">
        <v>38</v>
      </c>
      <c r="B827" s="153">
        <v>16</v>
      </c>
      <c r="C827" s="29" t="s">
        <v>39</v>
      </c>
      <c r="D827" s="29">
        <v>713</v>
      </c>
      <c r="E827" s="29" t="s">
        <v>39</v>
      </c>
      <c r="F827" s="29">
        <v>713</v>
      </c>
      <c r="G827" s="29" t="s">
        <v>39</v>
      </c>
      <c r="H827" s="29">
        <v>720</v>
      </c>
      <c r="I827" s="33" t="s">
        <v>39</v>
      </c>
    </row>
    <row r="828" spans="1:9" x14ac:dyDescent="0.25">
      <c r="A828" s="126" t="s">
        <v>509</v>
      </c>
      <c r="B828" s="31"/>
      <c r="C828" s="27"/>
      <c r="D828" s="27">
        <v>99</v>
      </c>
      <c r="E828" s="27">
        <v>13.884992987377279</v>
      </c>
      <c r="F828" s="27">
        <v>85</v>
      </c>
      <c r="G828" s="27">
        <v>11.921458625525947</v>
      </c>
      <c r="H828" s="27">
        <v>127</v>
      </c>
      <c r="I828" s="34">
        <v>17.638888888888889</v>
      </c>
    </row>
    <row r="829" spans="1:9" x14ac:dyDescent="0.25">
      <c r="A829" s="126" t="s">
        <v>510</v>
      </c>
      <c r="B829" s="31"/>
      <c r="C829" s="27"/>
      <c r="D829" s="27">
        <v>72</v>
      </c>
      <c r="E829" s="27">
        <v>10.098176718092567</v>
      </c>
      <c r="F829" s="27">
        <v>67</v>
      </c>
      <c r="G829" s="27">
        <v>9.3969144460028051</v>
      </c>
      <c r="H829" s="27">
        <v>89</v>
      </c>
      <c r="I829" s="34">
        <v>12.361111111111111</v>
      </c>
    </row>
    <row r="830" spans="1:9" x14ac:dyDescent="0.25">
      <c r="A830" s="126" t="s">
        <v>511</v>
      </c>
      <c r="B830" s="31"/>
      <c r="C830" s="27"/>
      <c r="D830" s="27">
        <v>0</v>
      </c>
      <c r="E830" s="27">
        <v>0</v>
      </c>
      <c r="F830" s="27">
        <v>0</v>
      </c>
      <c r="G830" s="27">
        <v>0</v>
      </c>
      <c r="H830" s="27">
        <v>86</v>
      </c>
      <c r="I830" s="34">
        <v>11.944444444444445</v>
      </c>
    </row>
    <row r="831" spans="1:9" x14ac:dyDescent="0.25">
      <c r="A831" s="126" t="s">
        <v>512</v>
      </c>
      <c r="B831" s="31"/>
      <c r="C831" s="27"/>
      <c r="D831" s="27">
        <v>53</v>
      </c>
      <c r="E831" s="27">
        <v>7.4333800841514721</v>
      </c>
      <c r="F831" s="27">
        <v>96</v>
      </c>
      <c r="G831" s="27">
        <v>13.464235624123422</v>
      </c>
      <c r="H831" s="27">
        <v>85</v>
      </c>
      <c r="I831" s="34">
        <v>11.805555555555555</v>
      </c>
    </row>
    <row r="832" spans="1:9" x14ac:dyDescent="0.25">
      <c r="A832" s="126" t="s">
        <v>513</v>
      </c>
      <c r="B832" s="31"/>
      <c r="C832" s="27"/>
      <c r="D832" s="27">
        <v>55</v>
      </c>
      <c r="E832" s="27">
        <v>7.713884992987377</v>
      </c>
      <c r="F832" s="27">
        <v>47</v>
      </c>
      <c r="G832" s="27">
        <v>6.5918653576437585</v>
      </c>
      <c r="H832" s="27">
        <v>77</v>
      </c>
      <c r="I832" s="34">
        <v>10.694444444444445</v>
      </c>
    </row>
    <row r="833" spans="1:9" x14ac:dyDescent="0.25">
      <c r="A833" s="126" t="s">
        <v>514</v>
      </c>
      <c r="B833" s="31"/>
      <c r="C833" s="27"/>
      <c r="D833" s="27">
        <v>0</v>
      </c>
      <c r="E833" s="27">
        <v>0</v>
      </c>
      <c r="F833" s="27">
        <v>23</v>
      </c>
      <c r="G833" s="27">
        <v>3.225806451612903</v>
      </c>
      <c r="H833" s="27">
        <v>0</v>
      </c>
      <c r="I833" s="34">
        <v>0</v>
      </c>
    </row>
    <row r="834" spans="1:9" x14ac:dyDescent="0.25">
      <c r="A834" s="126" t="s">
        <v>515</v>
      </c>
      <c r="B834" s="31"/>
      <c r="C834" s="27"/>
      <c r="D834" s="27">
        <v>11</v>
      </c>
      <c r="E834" s="27">
        <v>1.5427769985974753</v>
      </c>
      <c r="F834" s="27">
        <v>16</v>
      </c>
      <c r="G834" s="27">
        <v>2.244039270687237</v>
      </c>
      <c r="H834" s="27">
        <v>0</v>
      </c>
      <c r="I834" s="34">
        <v>0</v>
      </c>
    </row>
    <row r="835" spans="1:9" x14ac:dyDescent="0.25">
      <c r="A835" s="126" t="s">
        <v>516</v>
      </c>
      <c r="B835" s="31"/>
      <c r="C835" s="27"/>
      <c r="D835" s="27">
        <v>30</v>
      </c>
      <c r="E835" s="27">
        <v>4.2075736325385691</v>
      </c>
      <c r="F835" s="27">
        <v>40</v>
      </c>
      <c r="G835" s="27">
        <v>5.6100981767180924</v>
      </c>
      <c r="H835" s="27">
        <v>50</v>
      </c>
      <c r="I835" s="34">
        <v>6.9444444444444446</v>
      </c>
    </row>
    <row r="836" spans="1:9" x14ac:dyDescent="0.25">
      <c r="A836" s="126" t="s">
        <v>517</v>
      </c>
      <c r="B836" s="31"/>
      <c r="C836" s="27"/>
      <c r="D836" s="27">
        <v>34</v>
      </c>
      <c r="E836" s="27">
        <v>4.7685834502103788</v>
      </c>
      <c r="F836" s="27">
        <v>38</v>
      </c>
      <c r="G836" s="27">
        <v>5.3295932678821876</v>
      </c>
      <c r="H836" s="27">
        <v>41</v>
      </c>
      <c r="I836" s="34">
        <v>5.6944444444444446</v>
      </c>
    </row>
    <row r="837" spans="1:9" x14ac:dyDescent="0.25">
      <c r="A837" s="126" t="s">
        <v>518</v>
      </c>
      <c r="B837" s="31"/>
      <c r="C837" s="27"/>
      <c r="D837" s="27">
        <v>16</v>
      </c>
      <c r="E837" s="27">
        <v>2.244039270687237</v>
      </c>
      <c r="F837" s="27">
        <v>8</v>
      </c>
      <c r="G837" s="27">
        <v>1.1220196353436185</v>
      </c>
      <c r="H837" s="27">
        <v>34</v>
      </c>
      <c r="I837" s="34">
        <v>4.7222222222222223</v>
      </c>
    </row>
    <row r="838" spans="1:9" x14ac:dyDescent="0.25">
      <c r="A838" s="126" t="s">
        <v>519</v>
      </c>
      <c r="B838" s="31"/>
      <c r="C838" s="27"/>
      <c r="D838" s="27">
        <v>15</v>
      </c>
      <c r="E838" s="27">
        <v>2.1037868162692845</v>
      </c>
      <c r="F838" s="27">
        <v>8</v>
      </c>
      <c r="G838" s="27">
        <v>1.1220196353436185</v>
      </c>
      <c r="H838" s="27">
        <v>22</v>
      </c>
      <c r="I838" s="34">
        <v>3.0555555555555554</v>
      </c>
    </row>
    <row r="839" spans="1:9" x14ac:dyDescent="0.25">
      <c r="A839" s="126" t="s">
        <v>520</v>
      </c>
      <c r="B839" s="31"/>
      <c r="C839" s="27"/>
      <c r="D839" s="27">
        <v>23</v>
      </c>
      <c r="E839" s="27">
        <v>3.225806451612903</v>
      </c>
      <c r="F839" s="27">
        <v>24</v>
      </c>
      <c r="G839" s="27">
        <v>3.3660589060308554</v>
      </c>
      <c r="H839" s="27">
        <v>33</v>
      </c>
      <c r="I839" s="34">
        <v>4.583333333333333</v>
      </c>
    </row>
    <row r="840" spans="1:9" x14ac:dyDescent="0.25">
      <c r="A840" s="126" t="s">
        <v>521</v>
      </c>
      <c r="B840" s="31"/>
      <c r="C840" s="27"/>
      <c r="D840" s="27">
        <v>12</v>
      </c>
      <c r="E840" s="27">
        <v>1.6830294530154277</v>
      </c>
      <c r="F840" s="27">
        <v>15</v>
      </c>
      <c r="G840" s="27">
        <v>2.1037868162692845</v>
      </c>
      <c r="H840" s="27">
        <v>13</v>
      </c>
      <c r="I840" s="34">
        <v>1.8055555555555554</v>
      </c>
    </row>
    <row r="841" spans="1:9" x14ac:dyDescent="0.25">
      <c r="A841" s="126" t="s">
        <v>522</v>
      </c>
      <c r="B841" s="31"/>
      <c r="C841" s="27"/>
      <c r="D841" s="27">
        <v>0</v>
      </c>
      <c r="E841" s="27">
        <v>0</v>
      </c>
      <c r="F841" s="27">
        <v>3</v>
      </c>
      <c r="G841" s="27">
        <v>0.42075736325385693</v>
      </c>
      <c r="H841" s="27">
        <v>7</v>
      </c>
      <c r="I841" s="34">
        <v>0.97222222222222221</v>
      </c>
    </row>
    <row r="842" spans="1:9" x14ac:dyDescent="0.25">
      <c r="A842" s="126" t="s">
        <v>523</v>
      </c>
      <c r="B842" s="31"/>
      <c r="C842" s="27"/>
      <c r="D842" s="27">
        <v>0</v>
      </c>
      <c r="E842" s="27">
        <v>0</v>
      </c>
      <c r="F842" s="27">
        <v>4</v>
      </c>
      <c r="G842" s="27">
        <v>0.56100981767180924</v>
      </c>
      <c r="H842" s="27">
        <v>8</v>
      </c>
      <c r="I842" s="34">
        <v>1.1111111111111112</v>
      </c>
    </row>
    <row r="843" spans="1:9" x14ac:dyDescent="0.25">
      <c r="A843" s="126" t="s">
        <v>524</v>
      </c>
      <c r="B843" s="31"/>
      <c r="C843" s="27"/>
      <c r="D843" s="27">
        <v>8</v>
      </c>
      <c r="E843" s="27">
        <v>1.1220196353436185</v>
      </c>
      <c r="F843" s="27">
        <v>8</v>
      </c>
      <c r="G843" s="27">
        <v>1.1220196353436185</v>
      </c>
      <c r="H843" s="27">
        <v>4</v>
      </c>
      <c r="I843" s="34">
        <v>0.55555555555555558</v>
      </c>
    </row>
    <row r="844" spans="1:9" x14ac:dyDescent="0.25">
      <c r="A844" s="126" t="s">
        <v>525</v>
      </c>
      <c r="B844" s="31"/>
      <c r="C844" s="27"/>
      <c r="D844" s="27">
        <v>4</v>
      </c>
      <c r="E844" s="27">
        <v>0.56100981767180924</v>
      </c>
      <c r="F844" s="27">
        <v>0</v>
      </c>
      <c r="G844" s="27">
        <v>0</v>
      </c>
      <c r="H844" s="27">
        <v>0</v>
      </c>
      <c r="I844" s="34">
        <v>0</v>
      </c>
    </row>
    <row r="845" spans="1:9" x14ac:dyDescent="0.25">
      <c r="A845" s="126" t="s">
        <v>526</v>
      </c>
      <c r="B845" s="31"/>
      <c r="C845" s="27"/>
      <c r="D845" s="27">
        <v>1</v>
      </c>
      <c r="E845" s="27">
        <v>0.14025245441795231</v>
      </c>
      <c r="F845" s="27">
        <v>8</v>
      </c>
      <c r="G845" s="27">
        <v>1.1220196353436185</v>
      </c>
      <c r="H845" s="27">
        <v>0</v>
      </c>
      <c r="I845" s="34">
        <v>0</v>
      </c>
    </row>
    <row r="846" spans="1:9" ht="15.75" thickBot="1" x14ac:dyDescent="0.3">
      <c r="A846" s="154" t="s">
        <v>527</v>
      </c>
      <c r="B846" s="32"/>
      <c r="C846" s="30"/>
      <c r="D846" s="30">
        <v>505</v>
      </c>
      <c r="E846" s="30">
        <v>70.827489481065925</v>
      </c>
      <c r="F846" s="32">
        <v>482</v>
      </c>
      <c r="G846" s="30">
        <v>67.601683029453014</v>
      </c>
      <c r="H846" s="30">
        <v>481</v>
      </c>
      <c r="I846" s="35">
        <v>66.805555555555557</v>
      </c>
    </row>
    <row r="847" spans="1:9" x14ac:dyDescent="0.25">
      <c r="A847" s="37" t="s">
        <v>400</v>
      </c>
      <c r="B847" s="39" t="s">
        <v>5</v>
      </c>
      <c r="C847" s="38"/>
      <c r="D847" s="38"/>
      <c r="E847" s="38"/>
      <c r="F847" s="38"/>
      <c r="G847" s="38"/>
      <c r="H847" s="38"/>
      <c r="I847" s="38"/>
    </row>
    <row r="848" spans="1:9" x14ac:dyDescent="0.25">
      <c r="A848" s="37" t="s">
        <v>399</v>
      </c>
      <c r="B848" s="39" t="s">
        <v>552</v>
      </c>
      <c r="C848" s="38"/>
      <c r="D848" s="38"/>
      <c r="E848" s="38"/>
      <c r="F848" s="38"/>
      <c r="G848" s="38"/>
      <c r="H848" s="38"/>
      <c r="I848" s="38"/>
    </row>
    <row r="849" spans="1:9" x14ac:dyDescent="0.25">
      <c r="A849" s="37" t="s">
        <v>41</v>
      </c>
      <c r="B849" s="43" t="s">
        <v>554</v>
      </c>
      <c r="C849" s="38"/>
      <c r="D849" s="38"/>
      <c r="E849" s="38"/>
      <c r="F849" s="38"/>
      <c r="G849" s="38"/>
      <c r="H849" s="38"/>
      <c r="I849" s="38"/>
    </row>
    <row r="850" spans="1:9" x14ac:dyDescent="0.25">
      <c r="A850" s="37" t="s">
        <v>42</v>
      </c>
      <c r="B850" s="40" t="s">
        <v>59</v>
      </c>
      <c r="C850" s="38"/>
      <c r="D850" s="38"/>
      <c r="E850" s="38"/>
      <c r="F850" s="38"/>
      <c r="G850" s="38"/>
      <c r="H850" s="38"/>
      <c r="I850" s="38"/>
    </row>
    <row r="851" spans="1:9" x14ac:dyDescent="0.25">
      <c r="A851" s="37" t="s">
        <v>44</v>
      </c>
      <c r="B851" s="43">
        <v>2162</v>
      </c>
      <c r="C851" s="38"/>
      <c r="D851" s="38"/>
      <c r="E851" s="38"/>
      <c r="F851" s="38"/>
      <c r="G851" s="38"/>
      <c r="H851" s="38"/>
      <c r="I851" s="38"/>
    </row>
    <row r="852" spans="1:9" x14ac:dyDescent="0.25">
      <c r="A852" s="37" t="s">
        <v>45</v>
      </c>
      <c r="B852" s="39" t="s">
        <v>409</v>
      </c>
      <c r="C852" s="38"/>
      <c r="D852" s="38"/>
      <c r="E852" s="38"/>
      <c r="F852" s="38"/>
      <c r="G852" s="38"/>
      <c r="H852" s="38"/>
      <c r="I852" s="38"/>
    </row>
    <row r="853" spans="1:9" ht="15.75" thickBot="1" x14ac:dyDescent="0.3"/>
    <row r="854" spans="1:9" ht="15" customHeight="1" x14ac:dyDescent="0.25">
      <c r="A854" s="198" t="s">
        <v>489</v>
      </c>
      <c r="B854" s="198"/>
      <c r="C854" s="198"/>
      <c r="D854" s="198"/>
      <c r="E854" s="198"/>
      <c r="F854" s="198"/>
      <c r="G854" s="198"/>
      <c r="H854" s="198"/>
      <c r="I854" s="183"/>
    </row>
    <row r="855" spans="1:9" ht="15.75" thickBot="1" x14ac:dyDescent="0.3">
      <c r="A855" s="71"/>
      <c r="B855" s="195" t="s">
        <v>33</v>
      </c>
      <c r="C855" s="195"/>
      <c r="D855" s="196"/>
      <c r="E855" s="196"/>
      <c r="F855" s="196"/>
      <c r="G855" s="196"/>
      <c r="H855" s="196"/>
      <c r="I855" s="197"/>
    </row>
    <row r="856" spans="1:9" ht="15.75" thickBot="1" x14ac:dyDescent="0.3">
      <c r="A856" s="44"/>
      <c r="B856" s="199" t="s">
        <v>34</v>
      </c>
      <c r="C856" s="210"/>
      <c r="D856" s="201" t="s">
        <v>35</v>
      </c>
      <c r="E856" s="210"/>
      <c r="F856" s="201" t="s">
        <v>36</v>
      </c>
      <c r="G856" s="210"/>
      <c r="H856" s="201" t="s">
        <v>37</v>
      </c>
      <c r="I856" s="211"/>
    </row>
    <row r="857" spans="1:9" x14ac:dyDescent="0.25">
      <c r="A857" s="45" t="s">
        <v>38</v>
      </c>
      <c r="B857" s="153">
        <v>16</v>
      </c>
      <c r="C857" s="29" t="s">
        <v>39</v>
      </c>
      <c r="D857" s="29">
        <v>713</v>
      </c>
      <c r="E857" s="29" t="s">
        <v>39</v>
      </c>
      <c r="F857" s="29">
        <v>713</v>
      </c>
      <c r="G857" s="29" t="s">
        <v>39</v>
      </c>
      <c r="H857" s="29">
        <v>720</v>
      </c>
      <c r="I857" s="33" t="s">
        <v>39</v>
      </c>
    </row>
    <row r="858" spans="1:9" x14ac:dyDescent="0.25">
      <c r="A858" s="126" t="s">
        <v>528</v>
      </c>
      <c r="B858" s="31"/>
      <c r="C858" s="27"/>
      <c r="D858" s="27">
        <v>0</v>
      </c>
      <c r="E858" s="27">
        <v>0</v>
      </c>
      <c r="F858" s="27">
        <v>0</v>
      </c>
      <c r="G858" s="27">
        <v>0</v>
      </c>
      <c r="H858" s="27">
        <v>98</v>
      </c>
      <c r="I858" s="34">
        <v>13.611111111111111</v>
      </c>
    </row>
    <row r="859" spans="1:9" x14ac:dyDescent="0.25">
      <c r="A859" s="126" t="s">
        <v>529</v>
      </c>
      <c r="B859" s="31"/>
      <c r="C859" s="27"/>
      <c r="D859" s="27">
        <v>0</v>
      </c>
      <c r="E859" s="27">
        <v>0</v>
      </c>
      <c r="F859" s="27">
        <v>0</v>
      </c>
      <c r="G859" s="27">
        <v>0</v>
      </c>
      <c r="H859" s="27">
        <v>76</v>
      </c>
      <c r="I859" s="34">
        <v>10.555555555555555</v>
      </c>
    </row>
    <row r="860" spans="1:9" x14ac:dyDescent="0.25">
      <c r="A860" s="126" t="s">
        <v>530</v>
      </c>
      <c r="B860" s="31"/>
      <c r="C860" s="27"/>
      <c r="D860" s="27">
        <v>25</v>
      </c>
      <c r="E860" s="27">
        <v>3.5063113604488079</v>
      </c>
      <c r="F860" s="27">
        <v>61</v>
      </c>
      <c r="G860" s="27">
        <v>8.5553997194950906</v>
      </c>
      <c r="H860" s="27">
        <v>83</v>
      </c>
      <c r="I860" s="34">
        <v>11.527777777777779</v>
      </c>
    </row>
    <row r="861" spans="1:9" x14ac:dyDescent="0.25">
      <c r="A861" s="126" t="s">
        <v>531</v>
      </c>
      <c r="B861" s="31"/>
      <c r="C861" s="27"/>
      <c r="D861" s="27">
        <v>0</v>
      </c>
      <c r="E861" s="27">
        <v>0</v>
      </c>
      <c r="F861" s="27">
        <v>50</v>
      </c>
      <c r="G861" s="27">
        <v>7.0126227208976157</v>
      </c>
      <c r="H861" s="27">
        <v>61</v>
      </c>
      <c r="I861" s="34">
        <v>8.4722222222222232</v>
      </c>
    </row>
    <row r="862" spans="1:9" x14ac:dyDescent="0.25">
      <c r="A862" s="126" t="s">
        <v>532</v>
      </c>
      <c r="B862" s="31"/>
      <c r="C862" s="27"/>
      <c r="D862" s="27">
        <v>0</v>
      </c>
      <c r="E862" s="27">
        <v>0</v>
      </c>
      <c r="F862" s="27">
        <v>0</v>
      </c>
      <c r="G862" s="27">
        <v>0</v>
      </c>
      <c r="H862" s="27">
        <v>31</v>
      </c>
      <c r="I862" s="34">
        <v>4.3055555555555554</v>
      </c>
    </row>
    <row r="863" spans="1:9" x14ac:dyDescent="0.25">
      <c r="A863" s="126" t="s">
        <v>533</v>
      </c>
      <c r="B863" s="31"/>
      <c r="C863" s="27"/>
      <c r="D863" s="27">
        <v>0</v>
      </c>
      <c r="E863" s="27">
        <v>0</v>
      </c>
      <c r="F863" s="27">
        <v>114</v>
      </c>
      <c r="G863" s="27">
        <v>15.988779803646564</v>
      </c>
      <c r="H863" s="27">
        <v>0</v>
      </c>
      <c r="I863" s="34">
        <v>0</v>
      </c>
    </row>
    <row r="864" spans="1:9" x14ac:dyDescent="0.25">
      <c r="A864" s="126" t="s">
        <v>534</v>
      </c>
      <c r="B864" s="31"/>
      <c r="C864" s="27"/>
      <c r="D864" s="27">
        <v>14</v>
      </c>
      <c r="E864" s="27">
        <v>1.9635343618513323</v>
      </c>
      <c r="F864" s="27">
        <v>54</v>
      </c>
      <c r="G864" s="27">
        <v>7.5736325385694245</v>
      </c>
      <c r="H864" s="27">
        <v>0</v>
      </c>
      <c r="I864" s="34">
        <v>0</v>
      </c>
    </row>
    <row r="865" spans="1:9" x14ac:dyDescent="0.25">
      <c r="A865" s="126" t="s">
        <v>535</v>
      </c>
      <c r="B865" s="31"/>
      <c r="C865" s="27"/>
      <c r="D865" s="27">
        <v>0</v>
      </c>
      <c r="E865" s="27">
        <v>0</v>
      </c>
      <c r="F865" s="27">
        <v>9</v>
      </c>
      <c r="G865" s="27">
        <v>1.2622720897615709</v>
      </c>
      <c r="H865" s="27">
        <v>0</v>
      </c>
      <c r="I865" s="34">
        <v>0</v>
      </c>
    </row>
    <row r="866" spans="1:9" x14ac:dyDescent="0.25">
      <c r="A866" s="126" t="s">
        <v>536</v>
      </c>
      <c r="B866" s="31"/>
      <c r="C866" s="27"/>
      <c r="D866" s="27">
        <v>115</v>
      </c>
      <c r="E866" s="27">
        <v>16.129032258064516</v>
      </c>
      <c r="F866" s="27">
        <v>0</v>
      </c>
      <c r="G866" s="27">
        <v>0</v>
      </c>
      <c r="H866" s="27">
        <v>0</v>
      </c>
      <c r="I866" s="34">
        <v>0</v>
      </c>
    </row>
    <row r="867" spans="1:9" x14ac:dyDescent="0.25">
      <c r="A867" s="126" t="s">
        <v>537</v>
      </c>
      <c r="B867" s="31"/>
      <c r="C867" s="27"/>
      <c r="D867" s="27">
        <v>47</v>
      </c>
      <c r="E867" s="27">
        <v>6.5918653576437585</v>
      </c>
      <c r="F867" s="27">
        <v>0</v>
      </c>
      <c r="G867" s="27">
        <v>0</v>
      </c>
      <c r="H867" s="27">
        <v>0</v>
      </c>
      <c r="I867" s="34">
        <v>0</v>
      </c>
    </row>
    <row r="868" spans="1:9" x14ac:dyDescent="0.25">
      <c r="A868" s="126" t="s">
        <v>538</v>
      </c>
      <c r="B868" s="31"/>
      <c r="C868" s="27"/>
      <c r="D868" s="27">
        <v>11</v>
      </c>
      <c r="E868" s="27">
        <v>1.5427769985974753</v>
      </c>
      <c r="F868" s="27">
        <v>0</v>
      </c>
      <c r="G868" s="27">
        <v>0</v>
      </c>
      <c r="H868" s="27">
        <v>0</v>
      </c>
      <c r="I868" s="34">
        <v>0</v>
      </c>
    </row>
    <row r="869" spans="1:9" x14ac:dyDescent="0.25">
      <c r="A869" s="126" t="s">
        <v>539</v>
      </c>
      <c r="B869" s="31"/>
      <c r="C869" s="27"/>
      <c r="D869" s="27">
        <v>45</v>
      </c>
      <c r="E869" s="27">
        <v>6.3113604488078536</v>
      </c>
      <c r="F869" s="27">
        <v>60</v>
      </c>
      <c r="G869" s="27">
        <v>8.4151472650771382</v>
      </c>
      <c r="H869" s="27">
        <v>105</v>
      </c>
      <c r="I869" s="34">
        <v>14.583333333333334</v>
      </c>
    </row>
    <row r="870" spans="1:9" x14ac:dyDescent="0.25">
      <c r="A870" s="126" t="s">
        <v>540</v>
      </c>
      <c r="B870" s="31"/>
      <c r="C870" s="27"/>
      <c r="D870" s="27">
        <v>0</v>
      </c>
      <c r="E870" s="27">
        <v>0</v>
      </c>
      <c r="F870" s="27">
        <v>0</v>
      </c>
      <c r="G870" s="27">
        <v>0</v>
      </c>
      <c r="H870" s="27">
        <v>96</v>
      </c>
      <c r="I870" s="34">
        <v>13.333333333333334</v>
      </c>
    </row>
    <row r="871" spans="1:9" x14ac:dyDescent="0.25">
      <c r="A871" s="126" t="s">
        <v>541</v>
      </c>
      <c r="B871" s="31"/>
      <c r="C871" s="27"/>
      <c r="D871" s="27">
        <v>21</v>
      </c>
      <c r="E871" s="27">
        <v>2.9453015427769986</v>
      </c>
      <c r="F871" s="27">
        <v>11</v>
      </c>
      <c r="G871" s="27">
        <v>1.5427769985974753</v>
      </c>
      <c r="H871" s="27">
        <v>13</v>
      </c>
      <c r="I871" s="34">
        <v>1.8055555555555554</v>
      </c>
    </row>
    <row r="872" spans="1:9" x14ac:dyDescent="0.25">
      <c r="A872" s="126" t="s">
        <v>542</v>
      </c>
      <c r="B872" s="31"/>
      <c r="C872" s="27"/>
      <c r="D872" s="27">
        <v>0</v>
      </c>
      <c r="E872" s="27">
        <v>0</v>
      </c>
      <c r="F872" s="27">
        <v>0</v>
      </c>
      <c r="G872" s="27">
        <v>0</v>
      </c>
      <c r="H872" s="27">
        <v>14</v>
      </c>
      <c r="I872" s="34">
        <v>1.9444444444444444</v>
      </c>
    </row>
    <row r="873" spans="1:9" x14ac:dyDescent="0.25">
      <c r="A873" s="126" t="s">
        <v>543</v>
      </c>
      <c r="B873" s="31"/>
      <c r="C873" s="27"/>
      <c r="D873" s="27">
        <v>0</v>
      </c>
      <c r="E873" s="27">
        <v>0</v>
      </c>
      <c r="F873" s="27">
        <v>122</v>
      </c>
      <c r="G873" s="27">
        <v>17.110799438990181</v>
      </c>
      <c r="H873" s="27">
        <v>0</v>
      </c>
      <c r="I873" s="34">
        <v>0</v>
      </c>
    </row>
    <row r="874" spans="1:9" x14ac:dyDescent="0.25">
      <c r="A874" s="126" t="s">
        <v>544</v>
      </c>
      <c r="B874" s="31"/>
      <c r="C874" s="27"/>
      <c r="D874" s="27">
        <v>0</v>
      </c>
      <c r="E874" s="27">
        <v>0</v>
      </c>
      <c r="F874" s="27">
        <v>84</v>
      </c>
      <c r="G874" s="27">
        <v>11.781206171107995</v>
      </c>
      <c r="H874" s="27">
        <v>0</v>
      </c>
      <c r="I874" s="34">
        <v>0</v>
      </c>
    </row>
    <row r="875" spans="1:9" x14ac:dyDescent="0.25">
      <c r="A875" s="126" t="s">
        <v>545</v>
      </c>
      <c r="B875" s="31"/>
      <c r="C875" s="27"/>
      <c r="D875" s="27">
        <v>0</v>
      </c>
      <c r="E875" s="27">
        <v>0</v>
      </c>
      <c r="F875" s="27">
        <v>61</v>
      </c>
      <c r="G875" s="27">
        <v>8.5553997194950906</v>
      </c>
      <c r="H875" s="27">
        <v>0</v>
      </c>
      <c r="I875" s="34">
        <v>0</v>
      </c>
    </row>
    <row r="876" spans="1:9" x14ac:dyDescent="0.25">
      <c r="A876" s="126" t="s">
        <v>546</v>
      </c>
      <c r="B876" s="31"/>
      <c r="C876" s="27"/>
      <c r="D876" s="27">
        <v>0</v>
      </c>
      <c r="E876" s="27">
        <v>0</v>
      </c>
      <c r="F876" s="27">
        <v>62</v>
      </c>
      <c r="G876" s="27">
        <v>8.695652173913043</v>
      </c>
      <c r="H876" s="27">
        <v>0</v>
      </c>
      <c r="I876" s="34">
        <v>0</v>
      </c>
    </row>
    <row r="877" spans="1:9" x14ac:dyDescent="0.25">
      <c r="A877" s="126" t="s">
        <v>547</v>
      </c>
      <c r="B877" s="31"/>
      <c r="C877" s="27"/>
      <c r="D877" s="27">
        <v>32</v>
      </c>
      <c r="E877" s="27">
        <v>4.4880785413744739</v>
      </c>
      <c r="F877" s="27">
        <v>0</v>
      </c>
      <c r="G877" s="27">
        <v>0</v>
      </c>
      <c r="H877" s="27">
        <v>0</v>
      </c>
      <c r="I877" s="34">
        <v>0</v>
      </c>
    </row>
    <row r="878" spans="1:9" x14ac:dyDescent="0.25">
      <c r="A878" s="126" t="s">
        <v>548</v>
      </c>
      <c r="B878" s="31"/>
      <c r="C878" s="27"/>
      <c r="D878" s="27">
        <v>15</v>
      </c>
      <c r="E878" s="27">
        <v>2.1037868162692845</v>
      </c>
      <c r="F878" s="27">
        <v>0</v>
      </c>
      <c r="G878" s="27">
        <v>0</v>
      </c>
      <c r="H878" s="27">
        <v>0</v>
      </c>
      <c r="I878" s="34">
        <v>0</v>
      </c>
    </row>
    <row r="879" spans="1:9" x14ac:dyDescent="0.25">
      <c r="A879" s="126" t="s">
        <v>549</v>
      </c>
      <c r="B879" s="31"/>
      <c r="C879" s="27"/>
      <c r="D879" s="27">
        <v>28</v>
      </c>
      <c r="E879" s="27">
        <v>3.9270687237026647</v>
      </c>
      <c r="F879" s="27">
        <v>0</v>
      </c>
      <c r="G879" s="27">
        <v>0</v>
      </c>
      <c r="H879" s="27">
        <v>0</v>
      </c>
      <c r="I879" s="34">
        <v>0</v>
      </c>
    </row>
    <row r="880" spans="1:9" x14ac:dyDescent="0.25">
      <c r="A880" s="126" t="s">
        <v>550</v>
      </c>
      <c r="B880" s="31"/>
      <c r="C880" s="27"/>
      <c r="D880" s="27">
        <v>15</v>
      </c>
      <c r="E880" s="27">
        <v>2.1037868162692845</v>
      </c>
      <c r="F880" s="27">
        <v>0</v>
      </c>
      <c r="G880" s="27">
        <v>0</v>
      </c>
      <c r="H880" s="27">
        <v>0</v>
      </c>
      <c r="I880" s="34">
        <v>0</v>
      </c>
    </row>
    <row r="881" spans="1:9" ht="15.75" thickBot="1" x14ac:dyDescent="0.3">
      <c r="A881" s="154" t="s">
        <v>527</v>
      </c>
      <c r="B881" s="32"/>
      <c r="C881" s="191"/>
      <c r="D881" s="191">
        <v>493</v>
      </c>
      <c r="E881" s="191">
        <v>69.144460028050489</v>
      </c>
      <c r="F881" s="191">
        <v>372</v>
      </c>
      <c r="G881" s="191">
        <v>52.173913043478258</v>
      </c>
      <c r="H881" s="191">
        <v>426</v>
      </c>
      <c r="I881" s="192">
        <v>59.166666666666664</v>
      </c>
    </row>
    <row r="882" spans="1:9" x14ac:dyDescent="0.25">
      <c r="A882" s="37" t="s">
        <v>400</v>
      </c>
      <c r="B882" s="39" t="s">
        <v>5</v>
      </c>
      <c r="C882" s="38"/>
      <c r="D882" s="38"/>
      <c r="E882" s="38"/>
      <c r="F882" s="38"/>
      <c r="G882" s="38"/>
      <c r="H882" s="38"/>
      <c r="I882" s="38"/>
    </row>
    <row r="883" spans="1:9" x14ac:dyDescent="0.25">
      <c r="A883" s="37" t="s">
        <v>399</v>
      </c>
      <c r="B883" s="39" t="s">
        <v>552</v>
      </c>
      <c r="C883" s="38"/>
      <c r="D883" s="38"/>
      <c r="E883" s="38"/>
      <c r="F883" s="38"/>
      <c r="G883" s="38"/>
      <c r="H883" s="38"/>
      <c r="I883" s="38"/>
    </row>
    <row r="884" spans="1:9" x14ac:dyDescent="0.25">
      <c r="A884" s="37" t="s">
        <v>41</v>
      </c>
      <c r="B884" s="43" t="s">
        <v>554</v>
      </c>
      <c r="C884" s="38"/>
      <c r="D884" s="38"/>
      <c r="E884" s="38"/>
      <c r="F884" s="38"/>
      <c r="G884" s="38"/>
      <c r="H884" s="38"/>
      <c r="I884" s="38"/>
    </row>
    <row r="885" spans="1:9" x14ac:dyDescent="0.25">
      <c r="A885" s="37" t="s">
        <v>42</v>
      </c>
      <c r="B885" s="40" t="s">
        <v>59</v>
      </c>
      <c r="C885" s="38"/>
      <c r="D885" s="38"/>
      <c r="E885" s="38"/>
      <c r="F885" s="38"/>
      <c r="G885" s="38"/>
      <c r="H885" s="38"/>
      <c r="I885" s="38"/>
    </row>
    <row r="886" spans="1:9" x14ac:dyDescent="0.25">
      <c r="A886" s="37" t="s">
        <v>44</v>
      </c>
      <c r="B886" s="43">
        <v>2162</v>
      </c>
      <c r="C886" s="38"/>
      <c r="D886" s="38"/>
      <c r="E886" s="38"/>
      <c r="F886" s="38"/>
      <c r="G886" s="38"/>
      <c r="H886" s="38"/>
      <c r="I886" s="38"/>
    </row>
    <row r="887" spans="1:9" x14ac:dyDescent="0.25">
      <c r="A887" s="37" t="s">
        <v>45</v>
      </c>
      <c r="B887" s="39" t="s">
        <v>409</v>
      </c>
      <c r="C887" s="38"/>
      <c r="D887" s="38"/>
      <c r="E887" s="38"/>
      <c r="F887" s="38"/>
      <c r="G887" s="38"/>
      <c r="H887" s="38"/>
      <c r="I887" s="38"/>
    </row>
  </sheetData>
  <mergeCells count="276">
    <mergeCell ref="A854:H854"/>
    <mergeCell ref="B855:I855"/>
    <mergeCell ref="B856:C856"/>
    <mergeCell ref="D856:E856"/>
    <mergeCell ref="F856:G856"/>
    <mergeCell ref="H856:I856"/>
    <mergeCell ref="A824:H824"/>
    <mergeCell ref="B825:I825"/>
    <mergeCell ref="B826:C826"/>
    <mergeCell ref="D826:E826"/>
    <mergeCell ref="F826:G826"/>
    <mergeCell ref="H826:I826"/>
    <mergeCell ref="A797:H797"/>
    <mergeCell ref="B798:I798"/>
    <mergeCell ref="B799:C799"/>
    <mergeCell ref="D799:E799"/>
    <mergeCell ref="F799:G799"/>
    <mergeCell ref="H799:I799"/>
    <mergeCell ref="A782:H782"/>
    <mergeCell ref="B783:I783"/>
    <mergeCell ref="B784:C784"/>
    <mergeCell ref="D784:E784"/>
    <mergeCell ref="F784:G784"/>
    <mergeCell ref="H784:I784"/>
    <mergeCell ref="A757:H757"/>
    <mergeCell ref="B758:I758"/>
    <mergeCell ref="B759:C759"/>
    <mergeCell ref="D759:E759"/>
    <mergeCell ref="F759:G759"/>
    <mergeCell ref="H759:I759"/>
    <mergeCell ref="A737:H737"/>
    <mergeCell ref="B738:I738"/>
    <mergeCell ref="B739:C739"/>
    <mergeCell ref="D739:E739"/>
    <mergeCell ref="F739:G739"/>
    <mergeCell ref="H739:I739"/>
    <mergeCell ref="B711:I711"/>
    <mergeCell ref="B712:C712"/>
    <mergeCell ref="D712:E712"/>
    <mergeCell ref="F712:G712"/>
    <mergeCell ref="H712:I712"/>
    <mergeCell ref="B686:I686"/>
    <mergeCell ref="B687:C687"/>
    <mergeCell ref="D687:E687"/>
    <mergeCell ref="F687:G687"/>
    <mergeCell ref="H687:I687"/>
    <mergeCell ref="A710:H710"/>
    <mergeCell ref="A685:H685"/>
    <mergeCell ref="A660:H660"/>
    <mergeCell ref="B661:I661"/>
    <mergeCell ref="B662:C662"/>
    <mergeCell ref="D662:E662"/>
    <mergeCell ref="F662:G662"/>
    <mergeCell ref="H662:I662"/>
    <mergeCell ref="A644:H644"/>
    <mergeCell ref="B645:I645"/>
    <mergeCell ref="B646:C646"/>
    <mergeCell ref="D646:E646"/>
    <mergeCell ref="F646:G646"/>
    <mergeCell ref="H646:I646"/>
    <mergeCell ref="A629:H629"/>
    <mergeCell ref="B630:I630"/>
    <mergeCell ref="B631:C631"/>
    <mergeCell ref="D631:E631"/>
    <mergeCell ref="F631:G631"/>
    <mergeCell ref="H631:I631"/>
    <mergeCell ref="A614:H614"/>
    <mergeCell ref="B615:I615"/>
    <mergeCell ref="B616:C616"/>
    <mergeCell ref="D616:E616"/>
    <mergeCell ref="F616:G616"/>
    <mergeCell ref="H616:I616"/>
    <mergeCell ref="A599:H599"/>
    <mergeCell ref="B600:I600"/>
    <mergeCell ref="B601:C601"/>
    <mergeCell ref="D601:E601"/>
    <mergeCell ref="F601:G601"/>
    <mergeCell ref="H601:I601"/>
    <mergeCell ref="A584:H584"/>
    <mergeCell ref="B585:I585"/>
    <mergeCell ref="B586:C586"/>
    <mergeCell ref="D586:E586"/>
    <mergeCell ref="F586:G586"/>
    <mergeCell ref="H586:I586"/>
    <mergeCell ref="A569:H569"/>
    <mergeCell ref="B570:I570"/>
    <mergeCell ref="B571:C571"/>
    <mergeCell ref="D571:E571"/>
    <mergeCell ref="F571:G571"/>
    <mergeCell ref="H571:I571"/>
    <mergeCell ref="A554:H554"/>
    <mergeCell ref="B555:I555"/>
    <mergeCell ref="B556:C556"/>
    <mergeCell ref="D556:E556"/>
    <mergeCell ref="F556:G556"/>
    <mergeCell ref="H556:I556"/>
    <mergeCell ref="A539:H539"/>
    <mergeCell ref="B540:I540"/>
    <mergeCell ref="B541:C541"/>
    <mergeCell ref="D541:E541"/>
    <mergeCell ref="F541:G541"/>
    <mergeCell ref="H541:I541"/>
    <mergeCell ref="A524:H524"/>
    <mergeCell ref="B525:I525"/>
    <mergeCell ref="B526:C526"/>
    <mergeCell ref="D526:E526"/>
    <mergeCell ref="F526:G526"/>
    <mergeCell ref="H526:I526"/>
    <mergeCell ref="A509:H509"/>
    <mergeCell ref="B510:I510"/>
    <mergeCell ref="B511:C511"/>
    <mergeCell ref="D511:E511"/>
    <mergeCell ref="F511:G511"/>
    <mergeCell ref="H511:I511"/>
    <mergeCell ref="A494:H494"/>
    <mergeCell ref="B495:I495"/>
    <mergeCell ref="B496:C496"/>
    <mergeCell ref="D496:E496"/>
    <mergeCell ref="F496:G496"/>
    <mergeCell ref="H496:I496"/>
    <mergeCell ref="A479:H479"/>
    <mergeCell ref="B480:I480"/>
    <mergeCell ref="B481:C481"/>
    <mergeCell ref="D481:E481"/>
    <mergeCell ref="F481:G481"/>
    <mergeCell ref="H481:I481"/>
    <mergeCell ref="A464:H464"/>
    <mergeCell ref="B465:I465"/>
    <mergeCell ref="B466:C466"/>
    <mergeCell ref="D466:E466"/>
    <mergeCell ref="F466:G466"/>
    <mergeCell ref="H466:I466"/>
    <mergeCell ref="A450:H450"/>
    <mergeCell ref="B451:I451"/>
    <mergeCell ref="B452:C452"/>
    <mergeCell ref="D452:E452"/>
    <mergeCell ref="F452:G452"/>
    <mergeCell ref="H452:I452"/>
    <mergeCell ref="A433:H433"/>
    <mergeCell ref="B434:I434"/>
    <mergeCell ref="B435:C435"/>
    <mergeCell ref="D435:E435"/>
    <mergeCell ref="F435:G435"/>
    <mergeCell ref="H435:I435"/>
    <mergeCell ref="A418:H418"/>
    <mergeCell ref="B419:I419"/>
    <mergeCell ref="B420:C420"/>
    <mergeCell ref="D420:E420"/>
    <mergeCell ref="F420:G420"/>
    <mergeCell ref="H420:I420"/>
    <mergeCell ref="A397:H397"/>
    <mergeCell ref="B398:I398"/>
    <mergeCell ref="B399:C399"/>
    <mergeCell ref="D399:E399"/>
    <mergeCell ref="F399:G399"/>
    <mergeCell ref="H399:I399"/>
    <mergeCell ref="A378:H378"/>
    <mergeCell ref="B379:I379"/>
    <mergeCell ref="B380:C380"/>
    <mergeCell ref="D380:E380"/>
    <mergeCell ref="F380:G380"/>
    <mergeCell ref="H380:I380"/>
    <mergeCell ref="A360:H360"/>
    <mergeCell ref="B361:I361"/>
    <mergeCell ref="B362:C362"/>
    <mergeCell ref="D362:E362"/>
    <mergeCell ref="F362:G362"/>
    <mergeCell ref="H362:I362"/>
    <mergeCell ref="A333:H333"/>
    <mergeCell ref="B334:I334"/>
    <mergeCell ref="B335:C335"/>
    <mergeCell ref="D335:E335"/>
    <mergeCell ref="F335:G335"/>
    <mergeCell ref="H335:I335"/>
    <mergeCell ref="A306:H306"/>
    <mergeCell ref="B307:I307"/>
    <mergeCell ref="B308:C308"/>
    <mergeCell ref="D308:E308"/>
    <mergeCell ref="F308:G308"/>
    <mergeCell ref="H308:I308"/>
    <mergeCell ref="A284:H284"/>
    <mergeCell ref="B285:I285"/>
    <mergeCell ref="B286:C286"/>
    <mergeCell ref="D286:E286"/>
    <mergeCell ref="F286:G286"/>
    <mergeCell ref="H286:I286"/>
    <mergeCell ref="A262:H262"/>
    <mergeCell ref="B263:I263"/>
    <mergeCell ref="B264:C264"/>
    <mergeCell ref="D264:E264"/>
    <mergeCell ref="F264:G264"/>
    <mergeCell ref="H264:I264"/>
    <mergeCell ref="A241:H241"/>
    <mergeCell ref="B242:I242"/>
    <mergeCell ref="B243:C243"/>
    <mergeCell ref="D243:E243"/>
    <mergeCell ref="F243:G243"/>
    <mergeCell ref="H243:I243"/>
    <mergeCell ref="A215:H215"/>
    <mergeCell ref="B216:I216"/>
    <mergeCell ref="B217:C217"/>
    <mergeCell ref="D217:E217"/>
    <mergeCell ref="F217:G217"/>
    <mergeCell ref="H217:I217"/>
    <mergeCell ref="A191:H191"/>
    <mergeCell ref="B192:I192"/>
    <mergeCell ref="B193:C193"/>
    <mergeCell ref="D193:E193"/>
    <mergeCell ref="F193:G193"/>
    <mergeCell ref="H193:I193"/>
    <mergeCell ref="A172:H172"/>
    <mergeCell ref="B173:I173"/>
    <mergeCell ref="B174:C174"/>
    <mergeCell ref="D174:E174"/>
    <mergeCell ref="F174:G174"/>
    <mergeCell ref="H174:I174"/>
    <mergeCell ref="A156:H156"/>
    <mergeCell ref="B157:I157"/>
    <mergeCell ref="B158:C158"/>
    <mergeCell ref="D158:E158"/>
    <mergeCell ref="F158:G158"/>
    <mergeCell ref="H158:I158"/>
    <mergeCell ref="A140:H140"/>
    <mergeCell ref="B141:I141"/>
    <mergeCell ref="B142:C142"/>
    <mergeCell ref="D142:E142"/>
    <mergeCell ref="F142:G142"/>
    <mergeCell ref="H142:I142"/>
    <mergeCell ref="A125:H125"/>
    <mergeCell ref="B126:I126"/>
    <mergeCell ref="B127:C127"/>
    <mergeCell ref="D127:E127"/>
    <mergeCell ref="F127:G127"/>
    <mergeCell ref="H127:I127"/>
    <mergeCell ref="A109:H109"/>
    <mergeCell ref="B110:I110"/>
    <mergeCell ref="B111:C111"/>
    <mergeCell ref="D111:E111"/>
    <mergeCell ref="F111:G111"/>
    <mergeCell ref="H111:I111"/>
    <mergeCell ref="A93:H93"/>
    <mergeCell ref="B94:I94"/>
    <mergeCell ref="B95:C95"/>
    <mergeCell ref="D95:E95"/>
    <mergeCell ref="F95:G95"/>
    <mergeCell ref="H95:I95"/>
    <mergeCell ref="A77:H77"/>
    <mergeCell ref="B78:I78"/>
    <mergeCell ref="B79:C79"/>
    <mergeCell ref="D79:E79"/>
    <mergeCell ref="F79:G79"/>
    <mergeCell ref="H79:I79"/>
    <mergeCell ref="A61:H61"/>
    <mergeCell ref="B62:I62"/>
    <mergeCell ref="B63:C63"/>
    <mergeCell ref="D63:E63"/>
    <mergeCell ref="F63:G63"/>
    <mergeCell ref="H63:I63"/>
    <mergeCell ref="A45:H45"/>
    <mergeCell ref="B46:I46"/>
    <mergeCell ref="B47:C47"/>
    <mergeCell ref="D47:E47"/>
    <mergeCell ref="F47:G47"/>
    <mergeCell ref="H47:I47"/>
    <mergeCell ref="A22:H22"/>
    <mergeCell ref="B23:I23"/>
    <mergeCell ref="B24:C24"/>
    <mergeCell ref="D24:E24"/>
    <mergeCell ref="F24:G24"/>
    <mergeCell ref="H24:I24"/>
    <mergeCell ref="A1:H1"/>
    <mergeCell ref="B2:I2"/>
    <mergeCell ref="B3:C3"/>
    <mergeCell ref="D3:E3"/>
    <mergeCell ref="F3:G3"/>
    <mergeCell ref="H3:I3"/>
  </mergeCells>
  <conditionalFormatting sqref="C49:C53 I49:I53 E49:E53 G49:G53">
    <cfRule type="dataBar" priority="615">
      <dataBar>
        <cfvo type="min"/>
        <cfvo type="max"/>
        <color rgb="FF008AEF"/>
      </dataBar>
      <extLst>
        <ext xmlns:x14="http://schemas.microsoft.com/office/spreadsheetml/2009/9/main" uri="{B025F937-C7B1-47D3-B67F-A62EFF666E3E}">
          <x14:id>{0DD2AD00-00BD-48DB-BA11-AC563D93EB9E}</x14:id>
        </ext>
      </extLst>
    </cfRule>
  </conditionalFormatting>
  <conditionalFormatting sqref="C65:C69 I65:I69 E65:E69 G65:G69">
    <cfRule type="dataBar" priority="614">
      <dataBar>
        <cfvo type="min"/>
        <cfvo type="max"/>
        <color rgb="FF008AEF"/>
      </dataBar>
      <extLst>
        <ext xmlns:x14="http://schemas.microsoft.com/office/spreadsheetml/2009/9/main" uri="{B025F937-C7B1-47D3-B67F-A62EFF666E3E}">
          <x14:id>{28EF91BE-6AE2-4F0A-8ADE-37CF8461084C}</x14:id>
        </ext>
      </extLst>
    </cfRule>
  </conditionalFormatting>
  <conditionalFormatting sqref="C81:C85 I81:I85 E81:E85 G81:G85">
    <cfRule type="dataBar" priority="613">
      <dataBar>
        <cfvo type="min"/>
        <cfvo type="max"/>
        <color rgb="FF008AEF"/>
      </dataBar>
      <extLst>
        <ext xmlns:x14="http://schemas.microsoft.com/office/spreadsheetml/2009/9/main" uri="{B025F937-C7B1-47D3-B67F-A62EFF666E3E}">
          <x14:id>{942C31DF-F6C9-4A7C-91B7-69A611A52099}</x14:id>
        </ext>
      </extLst>
    </cfRule>
  </conditionalFormatting>
  <conditionalFormatting sqref="C97:C101 I97:I101 E97:E101 G97:G101">
    <cfRule type="dataBar" priority="612">
      <dataBar>
        <cfvo type="min"/>
        <cfvo type="max"/>
        <color rgb="FF008AEF"/>
      </dataBar>
      <extLst>
        <ext xmlns:x14="http://schemas.microsoft.com/office/spreadsheetml/2009/9/main" uri="{B025F937-C7B1-47D3-B67F-A62EFF666E3E}">
          <x14:id>{64A07939-7822-4C79-89B8-1E5C1B7F3067}</x14:id>
        </ext>
      </extLst>
    </cfRule>
  </conditionalFormatting>
  <conditionalFormatting sqref="C113:C117 I113:I117 E113:E117 G113:G117">
    <cfRule type="dataBar" priority="611">
      <dataBar>
        <cfvo type="min"/>
        <cfvo type="max"/>
        <color rgb="FF008AEF"/>
      </dataBar>
      <extLst>
        <ext xmlns:x14="http://schemas.microsoft.com/office/spreadsheetml/2009/9/main" uri="{B025F937-C7B1-47D3-B67F-A62EFF666E3E}">
          <x14:id>{183B0A1F-FE5C-4B79-8F70-DA5A28B52110}</x14:id>
        </ext>
      </extLst>
    </cfRule>
  </conditionalFormatting>
  <conditionalFormatting sqref="C129:C133 I129:I133 E129:E133 G129:G133">
    <cfRule type="dataBar" priority="610">
      <dataBar>
        <cfvo type="min"/>
        <cfvo type="max"/>
        <color rgb="FF008AEF"/>
      </dataBar>
      <extLst>
        <ext xmlns:x14="http://schemas.microsoft.com/office/spreadsheetml/2009/9/main" uri="{B025F937-C7B1-47D3-B67F-A62EFF666E3E}">
          <x14:id>{EB21A887-0A8E-4C00-9412-15DB091393DC}</x14:id>
        </ext>
      </extLst>
    </cfRule>
  </conditionalFormatting>
  <conditionalFormatting sqref="C144:C148 I144:I148 E144:E148 G144:G148">
    <cfRule type="dataBar" priority="609">
      <dataBar>
        <cfvo type="min"/>
        <cfvo type="max"/>
        <color rgb="FF008AEF"/>
      </dataBar>
      <extLst>
        <ext xmlns:x14="http://schemas.microsoft.com/office/spreadsheetml/2009/9/main" uri="{B025F937-C7B1-47D3-B67F-A62EFF666E3E}">
          <x14:id>{A7651AAA-335B-4FFD-8348-D2ABF7F8D072}</x14:id>
        </ext>
      </extLst>
    </cfRule>
  </conditionalFormatting>
  <conditionalFormatting sqref="C160:C164 I160:I164 E160:E164 G160:G164">
    <cfRule type="dataBar" priority="608">
      <dataBar>
        <cfvo type="min"/>
        <cfvo type="max"/>
        <color rgb="FF008AEF"/>
      </dataBar>
      <extLst>
        <ext xmlns:x14="http://schemas.microsoft.com/office/spreadsheetml/2009/9/main" uri="{B025F937-C7B1-47D3-B67F-A62EFF666E3E}">
          <x14:id>{13B9AB87-8CD0-4F48-970C-C7D9551F87A0}</x14:id>
        </ext>
      </extLst>
    </cfRule>
  </conditionalFormatting>
  <conditionalFormatting sqref="C183 I183">
    <cfRule type="dataBar" priority="607">
      <dataBar>
        <cfvo type="min"/>
        <cfvo type="max"/>
        <color rgb="FF008AEF"/>
      </dataBar>
      <extLst>
        <ext xmlns:x14="http://schemas.microsoft.com/office/spreadsheetml/2009/9/main" uri="{B025F937-C7B1-47D3-B67F-A62EFF666E3E}">
          <x14:id>{84F6E720-3E1F-4484-853E-D55411794535}</x14:id>
        </ext>
      </extLst>
    </cfRule>
  </conditionalFormatting>
  <conditionalFormatting sqref="C176:C182 I176:I182">
    <cfRule type="dataBar" priority="616">
      <dataBar>
        <cfvo type="min"/>
        <cfvo type="max"/>
        <color rgb="FF008AEF"/>
      </dataBar>
      <extLst>
        <ext xmlns:x14="http://schemas.microsoft.com/office/spreadsheetml/2009/9/main" uri="{B025F937-C7B1-47D3-B67F-A62EFF666E3E}">
          <x14:id>{7AEA4373-DFD2-4ECE-AB14-BFF9526764D1}</x14:id>
        </ext>
      </extLst>
    </cfRule>
  </conditionalFormatting>
  <conditionalFormatting sqref="E183">
    <cfRule type="dataBar" priority="605">
      <dataBar>
        <cfvo type="min"/>
        <cfvo type="max"/>
        <color rgb="FF008AEF"/>
      </dataBar>
      <extLst>
        <ext xmlns:x14="http://schemas.microsoft.com/office/spreadsheetml/2009/9/main" uri="{B025F937-C7B1-47D3-B67F-A62EFF666E3E}">
          <x14:id>{26ECB94C-E41D-4A8C-B16D-036CBC9977CD}</x14:id>
        </ext>
      </extLst>
    </cfRule>
  </conditionalFormatting>
  <conditionalFormatting sqref="E176:E182">
    <cfRule type="dataBar" priority="606">
      <dataBar>
        <cfvo type="min"/>
        <cfvo type="max"/>
        <color rgb="FF008AEF"/>
      </dataBar>
      <extLst>
        <ext xmlns:x14="http://schemas.microsoft.com/office/spreadsheetml/2009/9/main" uri="{B025F937-C7B1-47D3-B67F-A62EFF666E3E}">
          <x14:id>{E09AF4AB-E50F-457F-8627-B27415D518CC}</x14:id>
        </ext>
      </extLst>
    </cfRule>
  </conditionalFormatting>
  <conditionalFormatting sqref="G183">
    <cfRule type="dataBar" priority="603">
      <dataBar>
        <cfvo type="min"/>
        <cfvo type="max"/>
        <color rgb="FF008AEF"/>
      </dataBar>
      <extLst>
        <ext xmlns:x14="http://schemas.microsoft.com/office/spreadsheetml/2009/9/main" uri="{B025F937-C7B1-47D3-B67F-A62EFF666E3E}">
          <x14:id>{D09ACA1F-AAB5-491B-A668-0E144E8199E9}</x14:id>
        </ext>
      </extLst>
    </cfRule>
  </conditionalFormatting>
  <conditionalFormatting sqref="G176:G182">
    <cfRule type="dataBar" priority="604">
      <dataBar>
        <cfvo type="min"/>
        <cfvo type="max"/>
        <color rgb="FF008AEF"/>
      </dataBar>
      <extLst>
        <ext xmlns:x14="http://schemas.microsoft.com/office/spreadsheetml/2009/9/main" uri="{B025F937-C7B1-47D3-B67F-A62EFF666E3E}">
          <x14:id>{00379B29-AF73-489C-AC7C-37D1E812D70F}</x14:id>
        </ext>
      </extLst>
    </cfRule>
  </conditionalFormatting>
  <conditionalFormatting sqref="C195:C207 E195:E207 G195:G207 I195:I207">
    <cfRule type="dataBar" priority="602">
      <dataBar>
        <cfvo type="min"/>
        <cfvo type="max"/>
        <color rgb="FF008AEF"/>
      </dataBar>
      <extLst>
        <ext xmlns:x14="http://schemas.microsoft.com/office/spreadsheetml/2009/9/main" uri="{B025F937-C7B1-47D3-B67F-A62EFF666E3E}">
          <x14:id>{5071D24D-4030-4D69-8565-FB7ADBDE2D21}</x14:id>
        </ext>
      </extLst>
    </cfRule>
  </conditionalFormatting>
  <conditionalFormatting sqref="I233 G233 E233 C233">
    <cfRule type="dataBar" priority="601">
      <dataBar>
        <cfvo type="min"/>
        <cfvo type="max"/>
        <color rgb="FF008AEF"/>
      </dataBar>
      <extLst>
        <ext xmlns:x14="http://schemas.microsoft.com/office/spreadsheetml/2009/9/main" uri="{B025F937-C7B1-47D3-B67F-A62EFF666E3E}">
          <x14:id>{3EA8411E-AFE9-4C54-92C8-A4AF7B8EE95A}</x14:id>
        </ext>
      </extLst>
    </cfRule>
  </conditionalFormatting>
  <conditionalFormatting sqref="C219:C232 E219:E232 G219:G232 I219:I232">
    <cfRule type="dataBar" priority="617">
      <dataBar>
        <cfvo type="min"/>
        <cfvo type="max"/>
        <color rgb="FF008AEF"/>
      </dataBar>
      <extLst>
        <ext xmlns:x14="http://schemas.microsoft.com/office/spreadsheetml/2009/9/main" uri="{B025F937-C7B1-47D3-B67F-A62EFF666E3E}">
          <x14:id>{2C104ED7-4210-4AAA-96AE-2D65897EA6A4}</x14:id>
        </ext>
      </extLst>
    </cfRule>
  </conditionalFormatting>
  <conditionalFormatting sqref="C245:C254 E245:E254 G245:G254 I245:I254">
    <cfRule type="dataBar" priority="600">
      <dataBar>
        <cfvo type="min"/>
        <cfvo type="max"/>
        <color rgb="FF008AEF"/>
      </dataBar>
      <extLst>
        <ext xmlns:x14="http://schemas.microsoft.com/office/spreadsheetml/2009/9/main" uri="{B025F937-C7B1-47D3-B67F-A62EFF666E3E}">
          <x14:id>{B3B8F702-7C91-4A08-9BD1-510F61D28971}</x14:id>
        </ext>
      </extLst>
    </cfRule>
  </conditionalFormatting>
  <conditionalFormatting sqref="C266:C276 E266:E276 G266:G276 I266:I276">
    <cfRule type="dataBar" priority="599">
      <dataBar>
        <cfvo type="min"/>
        <cfvo type="max"/>
        <color rgb="FF008AEF"/>
      </dataBar>
      <extLst>
        <ext xmlns:x14="http://schemas.microsoft.com/office/spreadsheetml/2009/9/main" uri="{B025F937-C7B1-47D3-B67F-A62EFF666E3E}">
          <x14:id>{F0D5A6A9-35CF-42AD-ABD4-1DD49B6DC185}</x14:id>
        </ext>
      </extLst>
    </cfRule>
  </conditionalFormatting>
  <conditionalFormatting sqref="G288:G298 E288:E298 C288:C298 I288:I298">
    <cfRule type="dataBar" priority="598">
      <dataBar>
        <cfvo type="min"/>
        <cfvo type="max"/>
        <color rgb="FF008AEF"/>
      </dataBar>
      <extLst>
        <ext xmlns:x14="http://schemas.microsoft.com/office/spreadsheetml/2009/9/main" uri="{B025F937-C7B1-47D3-B67F-A62EFF666E3E}">
          <x14:id>{305CF50C-946C-46BC-9D99-2A22737A35EE}</x14:id>
        </ext>
      </extLst>
    </cfRule>
  </conditionalFormatting>
  <conditionalFormatting sqref="G325 I325 E325 C325">
    <cfRule type="dataBar" priority="596">
      <dataBar>
        <cfvo type="min"/>
        <cfvo type="max"/>
        <color rgb="FF008AEF"/>
      </dataBar>
      <extLst>
        <ext xmlns:x14="http://schemas.microsoft.com/office/spreadsheetml/2009/9/main" uri="{B025F937-C7B1-47D3-B67F-A62EFF666E3E}">
          <x14:id>{05CD0E6E-0627-4D63-9773-59F94B97875A}</x14:id>
        </ext>
      </extLst>
    </cfRule>
  </conditionalFormatting>
  <conditionalFormatting sqref="C310:C324 E310:E324 G310:G324 I310:I324">
    <cfRule type="dataBar" priority="597">
      <dataBar>
        <cfvo type="min"/>
        <cfvo type="max"/>
        <color rgb="FF008AEF"/>
      </dataBar>
      <extLst>
        <ext xmlns:x14="http://schemas.microsoft.com/office/spreadsheetml/2009/9/main" uri="{B025F937-C7B1-47D3-B67F-A62EFF666E3E}">
          <x14:id>{067A46FB-FC44-4833-A8BF-4BF2907E06A3}</x14:id>
        </ext>
      </extLst>
    </cfRule>
  </conditionalFormatting>
  <conditionalFormatting sqref="I888:I1048576 I822:I823 C853 C756 C781 C1:C38 I736 C463 I449 C432 I377 E1:E38 G1:G38 I1:I38 G377 E377 C377 C396 E396 G396 I396 I417 G417 E417 C417 E432 G432 I432 G449 E449 C449 E463 G463 I463 C658:C659 E658:E659 G658:G659 I658:I659 C709 E709 G709 I709 G736 E736 C736 E756 G756 I75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G279:G299 E279:E299 C279:C299 I279:I299 C301:C326 E301:E326 G301:G326 I301:I326 C359 E359 G359 I359 E781 G781 I781 G822:G823 E822:E823 C822:C823 E853 G853 I853 G888:G1048576 E888:E1048576 C888:C1048576">
    <cfRule type="dataBar" priority="595">
      <dataBar>
        <cfvo type="min"/>
        <cfvo type="max"/>
        <color rgb="FF008AEF"/>
      </dataBar>
      <extLst>
        <ext xmlns:x14="http://schemas.microsoft.com/office/spreadsheetml/2009/9/main" uri="{B025F937-C7B1-47D3-B67F-A62EFF666E3E}">
          <x14:id>{5750B7D0-E5CC-4E92-9A81-079D0C52E75F}</x14:id>
        </ext>
      </extLst>
    </cfRule>
  </conditionalFormatting>
  <conditionalFormatting sqref="I370 G370 E370 C370">
    <cfRule type="dataBar" priority="594">
      <dataBar>
        <cfvo type="min"/>
        <cfvo type="max"/>
        <color rgb="FF008AEF"/>
      </dataBar>
      <extLst>
        <ext xmlns:x14="http://schemas.microsoft.com/office/spreadsheetml/2009/9/main" uri="{B025F937-C7B1-47D3-B67F-A62EFF666E3E}">
          <x14:id>{FBE4D349-CA68-4121-B60E-3E3702661AF3}</x14:id>
        </ext>
      </extLst>
    </cfRule>
  </conditionalFormatting>
  <conditionalFormatting sqref="I370">
    <cfRule type="dataBar" priority="593">
      <dataBar>
        <cfvo type="min"/>
        <cfvo type="max"/>
        <color rgb="FF008AEF"/>
      </dataBar>
      <extLst>
        <ext xmlns:x14="http://schemas.microsoft.com/office/spreadsheetml/2009/9/main" uri="{B025F937-C7B1-47D3-B67F-A62EFF666E3E}">
          <x14:id>{F84233BA-9BFA-46E7-B08F-29B7616E2627}</x14:id>
        </ext>
      </extLst>
    </cfRule>
  </conditionalFormatting>
  <conditionalFormatting sqref="C364:C369 E364:E369 G364:G369 I364:I369">
    <cfRule type="dataBar" priority="618">
      <dataBar>
        <cfvo type="min"/>
        <cfvo type="max"/>
        <color rgb="FF008AEF"/>
      </dataBar>
      <extLst>
        <ext xmlns:x14="http://schemas.microsoft.com/office/spreadsheetml/2009/9/main" uri="{B025F937-C7B1-47D3-B67F-A62EFF666E3E}">
          <x14:id>{77018F4F-E6DC-4D46-B4FD-7423B9080037}</x14:id>
        </ext>
      </extLst>
    </cfRule>
  </conditionalFormatting>
  <conditionalFormatting sqref="C360:C369 I371 E360:E369 G360:G369 I360:I369 G371 E371 C371 C373:C376 E373:E376 G373:G376 I373:I376">
    <cfRule type="dataBar" priority="619">
      <dataBar>
        <cfvo type="min"/>
        <cfvo type="max"/>
        <color rgb="FF008AEF"/>
      </dataBar>
      <extLst>
        <ext xmlns:x14="http://schemas.microsoft.com/office/spreadsheetml/2009/9/main" uri="{B025F937-C7B1-47D3-B67F-A62EFF666E3E}">
          <x14:id>{7544FFF9-81A8-4AD5-B540-87A92336204E}</x14:id>
        </ext>
      </extLst>
    </cfRule>
  </conditionalFormatting>
  <conditionalFormatting sqref="C888:C1048576 C822:C823 I853 I756 I781 C1:C38 C736 I463 C449 I432 E1:E38 G1:G38 I1:I38 I396 G396 E396 C396 C417 E417 G417 I417 G432 E432 C432 E449 G449 I449 G463 E463 C463 I658:I659 G658:G659 E658:E659 C658:C659 I709 G709 E709 C709 E736 G736 I736 G756 E756 C75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77 E373:E377 G373:G377 I373:I377 G279:G299 E279:E299 C279:C299 I279:I299 C301:C326 E301:E326 G301:G326 I301:I326 C359:C371 E359:E371 G359:G371 I359:I371 G781 E781 C781 E822:E823 G822:G823 I822:I823 G853 E853 C853 E888:E1048576 G888:G1048576 I888:I1048576">
    <cfRule type="dataBar" priority="592">
      <dataBar>
        <cfvo type="min"/>
        <cfvo type="max"/>
        <color rgb="FF008AEF"/>
      </dataBar>
      <extLst>
        <ext xmlns:x14="http://schemas.microsoft.com/office/spreadsheetml/2009/9/main" uri="{B025F937-C7B1-47D3-B67F-A62EFF666E3E}">
          <x14:id>{3370A4A4-0B9E-4E7F-88C2-2FC2C2531176}</x14:id>
        </ext>
      </extLst>
    </cfRule>
  </conditionalFormatting>
  <conditionalFormatting sqref="G389 I389 E389 C389">
    <cfRule type="dataBar" priority="589">
      <dataBar>
        <cfvo type="min"/>
        <cfvo type="max"/>
        <color rgb="FF008AEF"/>
      </dataBar>
      <extLst>
        <ext xmlns:x14="http://schemas.microsoft.com/office/spreadsheetml/2009/9/main" uri="{B025F937-C7B1-47D3-B67F-A62EFF666E3E}">
          <x14:id>{82C0AB2B-9869-4551-9583-ABB20CAB3715}</x14:id>
        </ext>
      </extLst>
    </cfRule>
  </conditionalFormatting>
  <conditionalFormatting sqref="I389">
    <cfRule type="dataBar" priority="588">
      <dataBar>
        <cfvo type="min"/>
        <cfvo type="max"/>
        <color rgb="FF008AEF"/>
      </dataBar>
      <extLst>
        <ext xmlns:x14="http://schemas.microsoft.com/office/spreadsheetml/2009/9/main" uri="{B025F937-C7B1-47D3-B67F-A62EFF666E3E}">
          <x14:id>{48C80A78-E70D-4DA4-976E-F63E60556DB6}</x14:id>
        </ext>
      </extLst>
    </cfRule>
  </conditionalFormatting>
  <conditionalFormatting sqref="C382:C388 E382:E388 G382:G388 I382:I388">
    <cfRule type="dataBar" priority="590">
      <dataBar>
        <cfvo type="min"/>
        <cfvo type="max"/>
        <color rgb="FF008AEF"/>
      </dataBar>
      <extLst>
        <ext xmlns:x14="http://schemas.microsoft.com/office/spreadsheetml/2009/9/main" uri="{B025F937-C7B1-47D3-B67F-A62EFF666E3E}">
          <x14:id>{FD8BB0DD-8730-4944-944F-289A4A04A61B}</x14:id>
        </ext>
      </extLst>
    </cfRule>
  </conditionalFormatting>
  <conditionalFormatting sqref="G390 I390 E390 C390 C378:C388 E378:E388 G378:G388 I378:I388 C392:C395 E392:E395 G392:G395 I392:I395">
    <cfRule type="dataBar" priority="591">
      <dataBar>
        <cfvo type="min"/>
        <cfvo type="max"/>
        <color rgb="FF008AEF"/>
      </dataBar>
      <extLst>
        <ext xmlns:x14="http://schemas.microsoft.com/office/spreadsheetml/2009/9/main" uri="{B025F937-C7B1-47D3-B67F-A62EFF666E3E}">
          <x14:id>{7C377E72-9C92-4E79-ACD3-2192528FB62A}</x14:id>
        </ext>
      </extLst>
    </cfRule>
  </conditionalFormatting>
  <conditionalFormatting sqref="I392:I395 C378:C390 E378:E390 G378:G390 I378:I390 G392:G395 E392:E395 C392:C395">
    <cfRule type="dataBar" priority="587">
      <dataBar>
        <cfvo type="min"/>
        <cfvo type="max"/>
        <color rgb="FF008AEF"/>
      </dataBar>
      <extLst>
        <ext xmlns:x14="http://schemas.microsoft.com/office/spreadsheetml/2009/9/main" uri="{B025F937-C7B1-47D3-B67F-A62EFF666E3E}">
          <x14:id>{F4168F9A-7F43-4DD3-926E-AD608AF4E3A4}</x14:id>
        </ext>
      </extLst>
    </cfRule>
  </conditionalFormatting>
  <conditionalFormatting sqref="I888:I1048576 I822:I823 C853 C756 C781 I736 C463 I449 C432 I417 G417 E417 C417 E432 G432 I432 G449 E449 C449 E463 G463 I463 C658:C659 E658:E659 G658:G659 I658:I659 C709 E709 G709 I709 G736 E736 C736 E756 G756 I756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90 E373:E390 G373:G390 I373:I390 I392:I396 G392:G396 E392:E396 C392:C396 G279:G299 E279:E299 C279:C299 I279:I299 C301:C326 E301:E326 G301:G326 I301:I326 C359:C371 E359:E371 G359:G371 I359:I371 E781 G781 I781 G822:G823 E822:E823 C822:C823 E853 G853 I853 G888:G1048576 E888:E1048576 C888:C1048576">
    <cfRule type="dataBar" priority="586">
      <dataBar>
        <cfvo type="min"/>
        <cfvo type="max"/>
        <color rgb="FF008AEF"/>
      </dataBar>
      <extLst>
        <ext xmlns:x14="http://schemas.microsoft.com/office/spreadsheetml/2009/9/main" uri="{B025F937-C7B1-47D3-B67F-A62EFF666E3E}">
          <x14:id>{A2CC5754-1C7E-4ABB-B77C-BA5D3E49BB27}</x14:id>
        </ext>
      </extLst>
    </cfRule>
  </conditionalFormatting>
  <conditionalFormatting sqref="C401:C410 E401:E410 G401:G410 I401:I410">
    <cfRule type="dataBar" priority="585">
      <dataBar>
        <cfvo type="min"/>
        <cfvo type="max"/>
        <color rgb="FF008AEF"/>
      </dataBar>
      <extLst>
        <ext xmlns:x14="http://schemas.microsoft.com/office/spreadsheetml/2009/9/main" uri="{B025F937-C7B1-47D3-B67F-A62EFF666E3E}">
          <x14:id>{C1F27E93-FDB1-4851-AEED-59389372BBB5}</x14:id>
        </ext>
      </extLst>
    </cfRule>
  </conditionalFormatting>
  <conditionalFormatting sqref="I413:I416 C397:C411 E397:E411 G397:G411 I397:I411 G413:G416 E413:E416 C413:C416">
    <cfRule type="dataBar" priority="584">
      <dataBar>
        <cfvo type="min"/>
        <cfvo type="max"/>
        <color rgb="FF008AEF"/>
      </dataBar>
      <extLst>
        <ext xmlns:x14="http://schemas.microsoft.com/office/spreadsheetml/2009/9/main" uri="{B025F937-C7B1-47D3-B67F-A62EFF666E3E}">
          <x14:id>{1B71D494-992A-4A3C-9290-ABF560D4A672}</x14:id>
        </ext>
      </extLst>
    </cfRule>
  </conditionalFormatting>
  <conditionalFormatting sqref="C413:C416 C397:C411">
    <cfRule type="dataBar" priority="583">
      <dataBar>
        <cfvo type="min"/>
        <cfvo type="max"/>
        <color rgb="FF008AEF"/>
      </dataBar>
      <extLst>
        <ext xmlns:x14="http://schemas.microsoft.com/office/spreadsheetml/2009/9/main" uri="{B025F937-C7B1-47D3-B67F-A62EFF666E3E}">
          <x14:id>{F1D77727-4EC7-4303-B8C8-313DE2871714}</x14:id>
        </ext>
      </extLst>
    </cfRule>
  </conditionalFormatting>
  <conditionalFormatting sqref="G425 I425 E425 C425">
    <cfRule type="dataBar" priority="581">
      <dataBar>
        <cfvo type="min"/>
        <cfvo type="max"/>
        <color rgb="FF008AEF"/>
      </dataBar>
      <extLst>
        <ext xmlns:x14="http://schemas.microsoft.com/office/spreadsheetml/2009/9/main" uri="{B025F937-C7B1-47D3-B67F-A62EFF666E3E}">
          <x14:id>{5E820C82-F3CD-4E34-A924-563DD2F3D83F}</x14:id>
        </ext>
      </extLst>
    </cfRule>
  </conditionalFormatting>
  <conditionalFormatting sqref="G425">
    <cfRule type="dataBar" priority="580">
      <dataBar>
        <cfvo type="min"/>
        <cfvo type="max"/>
        <color rgb="FF008AEF"/>
      </dataBar>
      <extLst>
        <ext xmlns:x14="http://schemas.microsoft.com/office/spreadsheetml/2009/9/main" uri="{B025F937-C7B1-47D3-B67F-A62EFF666E3E}">
          <x14:id>{C068F42B-2A5D-4747-80E1-06E5DD98439A}</x14:id>
        </ext>
      </extLst>
    </cfRule>
  </conditionalFormatting>
  <conditionalFormatting sqref="G425">
    <cfRule type="dataBar" priority="579">
      <dataBar>
        <cfvo type="min"/>
        <cfvo type="max"/>
        <color rgb="FF008AEF"/>
      </dataBar>
      <extLst>
        <ext xmlns:x14="http://schemas.microsoft.com/office/spreadsheetml/2009/9/main" uri="{B025F937-C7B1-47D3-B67F-A62EFF666E3E}">
          <x14:id>{9F709492-9F99-4E2B-89C4-66F9F0FE545A}</x14:id>
        </ext>
      </extLst>
    </cfRule>
  </conditionalFormatting>
  <conditionalFormatting sqref="G425">
    <cfRule type="dataBar" priority="578">
      <dataBar>
        <cfvo type="min"/>
        <cfvo type="max"/>
        <color rgb="FF008AEF"/>
      </dataBar>
      <extLst>
        <ext xmlns:x14="http://schemas.microsoft.com/office/spreadsheetml/2009/9/main" uri="{B025F937-C7B1-47D3-B67F-A62EFF666E3E}">
          <x14:id>{991B7BFD-41D7-4E2A-A26F-994A8E2D7806}</x14:id>
        </ext>
      </extLst>
    </cfRule>
  </conditionalFormatting>
  <conditionalFormatting sqref="C422:C424 E422:E424 G422:G424 I422:I424">
    <cfRule type="dataBar" priority="620">
      <dataBar>
        <cfvo type="min"/>
        <cfvo type="max"/>
        <color rgb="FF008AEF"/>
      </dataBar>
      <extLst>
        <ext xmlns:x14="http://schemas.microsoft.com/office/spreadsheetml/2009/9/main" uri="{B025F937-C7B1-47D3-B67F-A62EFF666E3E}">
          <x14:id>{959A722E-E3F5-4788-B112-34B3918572A5}</x14:id>
        </ext>
      </extLst>
    </cfRule>
  </conditionalFormatting>
  <conditionalFormatting sqref="C418:C424 I426 E418:E424 G418:G424 I418:I424 G426 E426 C426 C428:C431 E428:E431 G428:G431 I428:I431">
    <cfRule type="dataBar" priority="621">
      <dataBar>
        <cfvo type="min"/>
        <cfvo type="max"/>
        <color rgb="FF008AEF"/>
      </dataBar>
      <extLst>
        <ext xmlns:x14="http://schemas.microsoft.com/office/spreadsheetml/2009/9/main" uri="{B025F937-C7B1-47D3-B67F-A62EFF666E3E}">
          <x14:id>{B4A81D3B-3357-4FA8-8E48-6DF39B2BD127}</x14:id>
        </ext>
      </extLst>
    </cfRule>
  </conditionalFormatting>
  <conditionalFormatting sqref="C442 I442">
    <cfRule type="dataBar" priority="575">
      <dataBar>
        <cfvo type="min"/>
        <cfvo type="max"/>
        <color rgb="FF008AEF"/>
      </dataBar>
      <extLst>
        <ext xmlns:x14="http://schemas.microsoft.com/office/spreadsheetml/2009/9/main" uri="{B025F937-C7B1-47D3-B67F-A62EFF666E3E}">
          <x14:id>{F18A5D9A-D36A-4E2E-969A-506415DD8903}</x14:id>
        </ext>
      </extLst>
    </cfRule>
  </conditionalFormatting>
  <conditionalFormatting sqref="C437:C441 I437:I441">
    <cfRule type="dataBar" priority="576">
      <dataBar>
        <cfvo type="min"/>
        <cfvo type="max"/>
        <color rgb="FF008AEF"/>
      </dataBar>
      <extLst>
        <ext xmlns:x14="http://schemas.microsoft.com/office/spreadsheetml/2009/9/main" uri="{B025F937-C7B1-47D3-B67F-A62EFF666E3E}">
          <x14:id>{1941609F-782B-46FF-879B-8389DE442A94}</x14:id>
        </ext>
      </extLst>
    </cfRule>
  </conditionalFormatting>
  <conditionalFormatting sqref="C433:C441 I443 E433:E436 G433:G436 I433:I441 G443 E443 C443 C445:C448 E445:E448 G445:G448 I445:I448">
    <cfRule type="dataBar" priority="577">
      <dataBar>
        <cfvo type="min"/>
        <cfvo type="max"/>
        <color rgb="FF008AEF"/>
      </dataBar>
      <extLst>
        <ext xmlns:x14="http://schemas.microsoft.com/office/spreadsheetml/2009/9/main" uri="{B025F937-C7B1-47D3-B67F-A62EFF666E3E}">
          <x14:id>{501F2821-EA13-4C2E-9C74-3B1F8B6FDFBF}</x14:id>
        </ext>
      </extLst>
    </cfRule>
  </conditionalFormatting>
  <conditionalFormatting sqref="E442">
    <cfRule type="dataBar" priority="572">
      <dataBar>
        <cfvo type="min"/>
        <cfvo type="max"/>
        <color rgb="FF008AEF"/>
      </dataBar>
      <extLst>
        <ext xmlns:x14="http://schemas.microsoft.com/office/spreadsheetml/2009/9/main" uri="{B025F937-C7B1-47D3-B67F-A62EFF666E3E}">
          <x14:id>{A59C6502-FF9B-4CB1-BB30-5C16F341317C}</x14:id>
        </ext>
      </extLst>
    </cfRule>
  </conditionalFormatting>
  <conditionalFormatting sqref="E437:E441">
    <cfRule type="dataBar" priority="573">
      <dataBar>
        <cfvo type="min"/>
        <cfvo type="max"/>
        <color rgb="FF008AEF"/>
      </dataBar>
      <extLst>
        <ext xmlns:x14="http://schemas.microsoft.com/office/spreadsheetml/2009/9/main" uri="{B025F937-C7B1-47D3-B67F-A62EFF666E3E}">
          <x14:id>{19682268-7D29-470F-B294-AE46EDFEFC22}</x14:id>
        </ext>
      </extLst>
    </cfRule>
  </conditionalFormatting>
  <conditionalFormatting sqref="E437:E441">
    <cfRule type="dataBar" priority="574">
      <dataBar>
        <cfvo type="min"/>
        <cfvo type="max"/>
        <color rgb="FF008AEF"/>
      </dataBar>
      <extLst>
        <ext xmlns:x14="http://schemas.microsoft.com/office/spreadsheetml/2009/9/main" uri="{B025F937-C7B1-47D3-B67F-A62EFF666E3E}">
          <x14:id>{5DDD5205-A06C-4E92-B857-D4839575C567}</x14:id>
        </ext>
      </extLst>
    </cfRule>
  </conditionalFormatting>
  <conditionalFormatting sqref="G442">
    <cfRule type="dataBar" priority="569">
      <dataBar>
        <cfvo type="min"/>
        <cfvo type="max"/>
        <color rgb="FF008AEF"/>
      </dataBar>
      <extLst>
        <ext xmlns:x14="http://schemas.microsoft.com/office/spreadsheetml/2009/9/main" uri="{B025F937-C7B1-47D3-B67F-A62EFF666E3E}">
          <x14:id>{BDE25C4A-F8CD-4F5A-9BFC-3BC15E589016}</x14:id>
        </ext>
      </extLst>
    </cfRule>
  </conditionalFormatting>
  <conditionalFormatting sqref="G437:G441">
    <cfRule type="dataBar" priority="570">
      <dataBar>
        <cfvo type="min"/>
        <cfvo type="max"/>
        <color rgb="FF008AEF"/>
      </dataBar>
      <extLst>
        <ext xmlns:x14="http://schemas.microsoft.com/office/spreadsheetml/2009/9/main" uri="{B025F937-C7B1-47D3-B67F-A62EFF666E3E}">
          <x14:id>{AAE8EA91-2A89-448F-8898-EFF53CC5BACB}</x14:id>
        </ext>
      </extLst>
    </cfRule>
  </conditionalFormatting>
  <conditionalFormatting sqref="G437:G441">
    <cfRule type="dataBar" priority="571">
      <dataBar>
        <cfvo type="min"/>
        <cfvo type="max"/>
        <color rgb="FF008AEF"/>
      </dataBar>
      <extLst>
        <ext xmlns:x14="http://schemas.microsoft.com/office/spreadsheetml/2009/9/main" uri="{B025F937-C7B1-47D3-B67F-A62EFF666E3E}">
          <x14:id>{CF841BF3-BC30-4ED0-8CD4-DE0A0B5ACDF4}</x14:id>
        </ext>
      </extLst>
    </cfRule>
  </conditionalFormatting>
  <conditionalFormatting sqref="C450:C455 I457 E450:E453 G450:G453 I450:I455 G457 E457 C457 C459:C462 E459:E462 G459:G462 I459:I462">
    <cfRule type="dataBar" priority="568">
      <dataBar>
        <cfvo type="min"/>
        <cfvo type="max"/>
        <color rgb="FF008AEF"/>
      </dataBar>
      <extLst>
        <ext xmlns:x14="http://schemas.microsoft.com/office/spreadsheetml/2009/9/main" uri="{B025F937-C7B1-47D3-B67F-A62EFF666E3E}">
          <x14:id>{DBCDD764-7774-4888-9C86-AA2D6B9CC835}</x14:id>
        </ext>
      </extLst>
    </cfRule>
  </conditionalFormatting>
  <conditionalFormatting sqref="I456 C456">
    <cfRule type="dataBar" priority="567">
      <dataBar>
        <cfvo type="min"/>
        <cfvo type="max"/>
        <color rgb="FF008AEF"/>
      </dataBar>
      <extLst>
        <ext xmlns:x14="http://schemas.microsoft.com/office/spreadsheetml/2009/9/main" uri="{B025F937-C7B1-47D3-B67F-A62EFF666E3E}">
          <x14:id>{87403D3B-4888-4703-B1E9-7706A9E579FD}</x14:id>
        </ext>
      </extLst>
    </cfRule>
  </conditionalFormatting>
  <conditionalFormatting sqref="E456">
    <cfRule type="dataBar" priority="566">
      <dataBar>
        <cfvo type="min"/>
        <cfvo type="max"/>
        <color rgb="FF008AEF"/>
      </dataBar>
      <extLst>
        <ext xmlns:x14="http://schemas.microsoft.com/office/spreadsheetml/2009/9/main" uri="{B025F937-C7B1-47D3-B67F-A62EFF666E3E}">
          <x14:id>{BC99D2C6-31E5-4208-AB45-224F5265F330}</x14:id>
        </ext>
      </extLst>
    </cfRule>
  </conditionalFormatting>
  <conditionalFormatting sqref="G456">
    <cfRule type="dataBar" priority="565">
      <dataBar>
        <cfvo type="min"/>
        <cfvo type="max"/>
        <color rgb="FF008AEF"/>
      </dataBar>
      <extLst>
        <ext xmlns:x14="http://schemas.microsoft.com/office/spreadsheetml/2009/9/main" uri="{B025F937-C7B1-47D3-B67F-A62EFF666E3E}">
          <x14:id>{0B04FB2D-30F7-4DED-AE59-75F85ED1F290}</x14:id>
        </ext>
      </extLst>
    </cfRule>
  </conditionalFormatting>
  <conditionalFormatting sqref="C454:C455 I454:I455">
    <cfRule type="dataBar" priority="622">
      <dataBar>
        <cfvo type="min"/>
        <cfvo type="max"/>
        <color rgb="FF008AEF"/>
      </dataBar>
      <extLst>
        <ext xmlns:x14="http://schemas.microsoft.com/office/spreadsheetml/2009/9/main" uri="{B025F937-C7B1-47D3-B67F-A62EFF666E3E}">
          <x14:id>{10BB2EFA-B7CF-4116-B683-B298866A03E5}</x14:id>
        </ext>
      </extLst>
    </cfRule>
  </conditionalFormatting>
  <conditionalFormatting sqref="E454:E455">
    <cfRule type="dataBar" priority="623">
      <dataBar>
        <cfvo type="min"/>
        <cfvo type="max"/>
        <color rgb="FF008AEF"/>
      </dataBar>
      <extLst>
        <ext xmlns:x14="http://schemas.microsoft.com/office/spreadsheetml/2009/9/main" uri="{B025F937-C7B1-47D3-B67F-A62EFF666E3E}">
          <x14:id>{4C70D0A0-0071-426B-8AF7-1A52135DAAB9}</x14:id>
        </ext>
      </extLst>
    </cfRule>
  </conditionalFormatting>
  <conditionalFormatting sqref="G454:G455">
    <cfRule type="dataBar" priority="624">
      <dataBar>
        <cfvo type="min"/>
        <cfvo type="max"/>
        <color rgb="FF008AEF"/>
      </dataBar>
      <extLst>
        <ext xmlns:x14="http://schemas.microsoft.com/office/spreadsheetml/2009/9/main" uri="{B025F937-C7B1-47D3-B67F-A62EFF666E3E}">
          <x14:id>{F19F95C9-7916-4331-AFB7-74D70008AFD5}</x14:id>
        </ext>
      </extLst>
    </cfRule>
  </conditionalFormatting>
  <conditionalFormatting sqref="C888:C1048576 C822:C823 I853 I756 I781 C736 I658:I659 G658:G659 E658:E659 C658:C659 I709 G709 E709 C709 E736 G736 I736 G756 E756 C75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63 E459:E463 G459:G463 I459:I463 G279:G299 E279:E299 C279:C299 I279:I299 C301:C326 E301:E326 G301:G326 I301:I326 I359:I371 G359:G371 E359:E371 C359:C371 G781 E781 C781 E822:E823 G822:G823 I822:I823 G853 E853 C853 E888:E1048576 G888:G1048576 I888:I1048576">
    <cfRule type="dataBar" priority="564">
      <dataBar>
        <cfvo type="min"/>
        <cfvo type="max"/>
        <color rgb="FF008AEF"/>
      </dataBar>
      <extLst>
        <ext xmlns:x14="http://schemas.microsoft.com/office/spreadsheetml/2009/9/main" uri="{B025F937-C7B1-47D3-B67F-A62EFF666E3E}">
          <x14:id>{1BD51737-51D5-4072-B6BB-7403984701B4}</x14:id>
        </ext>
      </extLst>
    </cfRule>
  </conditionalFormatting>
  <conditionalFormatting sqref="G471 E471 I471 C471">
    <cfRule type="dataBar" priority="563">
      <dataBar>
        <cfvo type="min"/>
        <cfvo type="max"/>
        <color rgb="FF008AEF"/>
      </dataBar>
      <extLst>
        <ext xmlns:x14="http://schemas.microsoft.com/office/spreadsheetml/2009/9/main" uri="{B025F937-C7B1-47D3-B67F-A62EFF666E3E}">
          <x14:id>{DAC907C7-3EA3-4E73-8836-BFEC1103294A}</x14:id>
        </ext>
      </extLst>
    </cfRule>
  </conditionalFormatting>
  <conditionalFormatting sqref="G471 I471 E471 C471">
    <cfRule type="dataBar" priority="562">
      <dataBar>
        <cfvo type="min"/>
        <cfvo type="max"/>
        <color rgb="FF008AEF"/>
      </dataBar>
      <extLst>
        <ext xmlns:x14="http://schemas.microsoft.com/office/spreadsheetml/2009/9/main" uri="{B025F937-C7B1-47D3-B67F-A62EFF666E3E}">
          <x14:id>{A0F492F9-3331-4876-8BD4-F0109D11B8B5}</x14:id>
        </ext>
      </extLst>
    </cfRule>
  </conditionalFormatting>
  <conditionalFormatting sqref="G471">
    <cfRule type="dataBar" priority="561">
      <dataBar>
        <cfvo type="min"/>
        <cfvo type="max"/>
        <color rgb="FF008AEF"/>
      </dataBar>
      <extLst>
        <ext xmlns:x14="http://schemas.microsoft.com/office/spreadsheetml/2009/9/main" uri="{B025F937-C7B1-47D3-B67F-A62EFF666E3E}">
          <x14:id>{22864208-C3D4-4439-815E-9FAACE84E7D6}</x14:id>
        </ext>
      </extLst>
    </cfRule>
  </conditionalFormatting>
  <conditionalFormatting sqref="I471">
    <cfRule type="dataBar" priority="560">
      <dataBar>
        <cfvo type="min"/>
        <cfvo type="max"/>
        <color rgb="FF008AEF"/>
      </dataBar>
      <extLst>
        <ext xmlns:x14="http://schemas.microsoft.com/office/spreadsheetml/2009/9/main" uri="{B025F937-C7B1-47D3-B67F-A62EFF666E3E}">
          <x14:id>{94753E14-EFB5-433A-A844-43E830C13B3F}</x14:id>
        </ext>
      </extLst>
    </cfRule>
  </conditionalFormatting>
  <conditionalFormatting sqref="C471 E471 G471 I471">
    <cfRule type="dataBar" priority="559">
      <dataBar>
        <cfvo type="min"/>
        <cfvo type="max"/>
        <color rgb="FF008AEF"/>
      </dataBar>
      <extLst>
        <ext xmlns:x14="http://schemas.microsoft.com/office/spreadsheetml/2009/9/main" uri="{B025F937-C7B1-47D3-B67F-A62EFF666E3E}">
          <x14:id>{6FD6C687-5878-42E5-9A89-5F4796A8BEE1}</x14:id>
        </ext>
      </extLst>
    </cfRule>
  </conditionalFormatting>
  <conditionalFormatting sqref="C468:C470 I468:I470 E468:E470 G468:G470">
    <cfRule type="dataBar" priority="625">
      <dataBar>
        <cfvo type="min"/>
        <cfvo type="max"/>
        <color rgb="FF008AEF"/>
      </dataBar>
      <extLst>
        <ext xmlns:x14="http://schemas.microsoft.com/office/spreadsheetml/2009/9/main" uri="{B025F937-C7B1-47D3-B67F-A62EFF666E3E}">
          <x14:id>{271E68AE-F83D-449E-B961-88D3C6A80EB7}</x14:id>
        </ext>
      </extLst>
    </cfRule>
  </conditionalFormatting>
  <conditionalFormatting sqref="C464:C470 I472 E464:E470 G464:G470 I464:I470 G472 E472 C472 C474:C477 E474:E477 G474:G477 I474:I477">
    <cfRule type="dataBar" priority="626">
      <dataBar>
        <cfvo type="min"/>
        <cfvo type="max"/>
        <color rgb="FF008AEF"/>
      </dataBar>
      <extLst>
        <ext xmlns:x14="http://schemas.microsoft.com/office/spreadsheetml/2009/9/main" uri="{B025F937-C7B1-47D3-B67F-A62EFF666E3E}">
          <x14:id>{7D4EE664-9297-43D7-9748-2EE97A4AF185}</x14:id>
        </ext>
      </extLst>
    </cfRule>
  </conditionalFormatting>
  <conditionalFormatting sqref="I464:I470 C472 G464:G470 E464:E470 C464:C470 E472 G472 I472 I474:I477 G474:G477 E474:E477 C474:C477">
    <cfRule type="dataBar" priority="627">
      <dataBar>
        <cfvo type="min"/>
        <cfvo type="max"/>
        <color rgb="FF008AEF"/>
      </dataBar>
      <extLst>
        <ext xmlns:x14="http://schemas.microsoft.com/office/spreadsheetml/2009/9/main" uri="{B025F937-C7B1-47D3-B67F-A62EFF666E3E}">
          <x14:id>{34649923-B805-48E8-8E8F-A34123B6E63C}</x14:id>
        </ext>
      </extLst>
    </cfRule>
  </conditionalFormatting>
  <conditionalFormatting sqref="C478 E478 G478 I478">
    <cfRule type="dataBar" priority="555">
      <dataBar>
        <cfvo type="min"/>
        <cfvo type="max"/>
        <color rgb="FF008AEF"/>
      </dataBar>
      <extLst>
        <ext xmlns:x14="http://schemas.microsoft.com/office/spreadsheetml/2009/9/main" uri="{B025F937-C7B1-47D3-B67F-A62EFF666E3E}">
          <x14:id>{43EAC0F9-3E95-4193-AC33-EFB5EA34285B}</x14:id>
        </ext>
      </extLst>
    </cfRule>
  </conditionalFormatting>
  <conditionalFormatting sqref="G478 I478 E478 C478">
    <cfRule type="dataBar" priority="554">
      <dataBar>
        <cfvo type="min"/>
        <cfvo type="max"/>
        <color rgb="FF008AEF"/>
      </dataBar>
      <extLst>
        <ext xmlns:x14="http://schemas.microsoft.com/office/spreadsheetml/2009/9/main" uri="{B025F937-C7B1-47D3-B67F-A62EFF666E3E}">
          <x14:id>{D2595C39-6111-4A8C-85F4-61C3995A54E0}</x14:id>
        </ext>
      </extLst>
    </cfRule>
  </conditionalFormatting>
  <conditionalFormatting sqref="C478">
    <cfRule type="dataBar" priority="553">
      <dataBar>
        <cfvo type="min"/>
        <cfvo type="max"/>
        <color rgb="FF008AEF"/>
      </dataBar>
      <extLst>
        <ext xmlns:x14="http://schemas.microsoft.com/office/spreadsheetml/2009/9/main" uri="{B025F937-C7B1-47D3-B67F-A62EFF666E3E}">
          <x14:id>{55ECD591-7038-4B71-91B1-B6182B768AE0}</x14:id>
        </ext>
      </extLst>
    </cfRule>
  </conditionalFormatting>
  <conditionalFormatting sqref="I478">
    <cfRule type="dataBar" priority="552">
      <dataBar>
        <cfvo type="min"/>
        <cfvo type="max"/>
        <color rgb="FF008AEF"/>
      </dataBar>
      <extLst>
        <ext xmlns:x14="http://schemas.microsoft.com/office/spreadsheetml/2009/9/main" uri="{B025F937-C7B1-47D3-B67F-A62EFF666E3E}">
          <x14:id>{E73E653B-79C4-4D51-BD42-60763F77486D}</x14:id>
        </ext>
      </extLst>
    </cfRule>
  </conditionalFormatting>
  <conditionalFormatting sqref="G486 E486 I486 C486">
    <cfRule type="dataBar" priority="551">
      <dataBar>
        <cfvo type="min"/>
        <cfvo type="max"/>
        <color rgb="FF008AEF"/>
      </dataBar>
      <extLst>
        <ext xmlns:x14="http://schemas.microsoft.com/office/spreadsheetml/2009/9/main" uri="{B025F937-C7B1-47D3-B67F-A62EFF666E3E}">
          <x14:id>{0B7C96EC-F540-4DFD-8CB3-D52BE484B4C6}</x14:id>
        </ext>
      </extLst>
    </cfRule>
  </conditionalFormatting>
  <conditionalFormatting sqref="I486 G486 E486 C486">
    <cfRule type="dataBar" priority="550">
      <dataBar>
        <cfvo type="min"/>
        <cfvo type="max"/>
        <color rgb="FF008AEF"/>
      </dataBar>
      <extLst>
        <ext xmlns:x14="http://schemas.microsoft.com/office/spreadsheetml/2009/9/main" uri="{B025F937-C7B1-47D3-B67F-A62EFF666E3E}">
          <x14:id>{612CA45D-C5A5-4518-8A66-E04E1A942DFA}</x14:id>
        </ext>
      </extLst>
    </cfRule>
  </conditionalFormatting>
  <conditionalFormatting sqref="I486">
    <cfRule type="dataBar" priority="549">
      <dataBar>
        <cfvo type="min"/>
        <cfvo type="max"/>
        <color rgb="FF008AEF"/>
      </dataBar>
      <extLst>
        <ext xmlns:x14="http://schemas.microsoft.com/office/spreadsheetml/2009/9/main" uri="{B025F937-C7B1-47D3-B67F-A62EFF666E3E}">
          <x14:id>{DA53D942-6D4D-4859-97AE-B6AC16D43F91}</x14:id>
        </ext>
      </extLst>
    </cfRule>
  </conditionalFormatting>
  <conditionalFormatting sqref="I486">
    <cfRule type="dataBar" priority="548">
      <dataBar>
        <cfvo type="min"/>
        <cfvo type="max"/>
        <color rgb="FF008AEF"/>
      </dataBar>
      <extLst>
        <ext xmlns:x14="http://schemas.microsoft.com/office/spreadsheetml/2009/9/main" uri="{B025F937-C7B1-47D3-B67F-A62EFF666E3E}">
          <x14:id>{BD16F2A5-D627-4B62-988F-33CBFFCCE91D}</x14:id>
        </ext>
      </extLst>
    </cfRule>
  </conditionalFormatting>
  <conditionalFormatting sqref="C486 E486 G486 I486">
    <cfRule type="dataBar" priority="547">
      <dataBar>
        <cfvo type="min"/>
        <cfvo type="max"/>
        <color rgb="FF008AEF"/>
      </dataBar>
      <extLst>
        <ext xmlns:x14="http://schemas.microsoft.com/office/spreadsheetml/2009/9/main" uri="{B025F937-C7B1-47D3-B67F-A62EFF666E3E}">
          <x14:id>{57D10E3D-49B6-4990-BE90-FC945ED715DA}</x14:id>
        </ext>
      </extLst>
    </cfRule>
  </conditionalFormatting>
  <conditionalFormatting sqref="C483:C485 I483:I485 E483:E485 G483:G485">
    <cfRule type="dataBar" priority="556">
      <dataBar>
        <cfvo type="min"/>
        <cfvo type="max"/>
        <color rgb="FF008AEF"/>
      </dataBar>
      <extLst>
        <ext xmlns:x14="http://schemas.microsoft.com/office/spreadsheetml/2009/9/main" uri="{B025F937-C7B1-47D3-B67F-A62EFF666E3E}">
          <x14:id>{56B05930-C12F-46BB-A542-C888AFFC9307}</x14:id>
        </ext>
      </extLst>
    </cfRule>
  </conditionalFormatting>
  <conditionalFormatting sqref="C479:C485 I487 E479:E485 G479:G485 I479:I485 G487 E487 C487 C489:C492 E489:E492 G489:G492 I489:I492">
    <cfRule type="dataBar" priority="557">
      <dataBar>
        <cfvo type="min"/>
        <cfvo type="max"/>
        <color rgb="FF008AEF"/>
      </dataBar>
      <extLst>
        <ext xmlns:x14="http://schemas.microsoft.com/office/spreadsheetml/2009/9/main" uri="{B025F937-C7B1-47D3-B67F-A62EFF666E3E}">
          <x14:id>{4F59323F-16FA-4481-9A81-44FBB42CAB68}</x14:id>
        </ext>
      </extLst>
    </cfRule>
  </conditionalFormatting>
  <conditionalFormatting sqref="I479:I485 C487 G479:G485 E479:E485 C479:C485 E487 G487 I487 I489:I492 G489:G492 E489:E492 C489:C492">
    <cfRule type="dataBar" priority="558">
      <dataBar>
        <cfvo type="min"/>
        <cfvo type="max"/>
        <color rgb="FF008AEF"/>
      </dataBar>
      <extLst>
        <ext xmlns:x14="http://schemas.microsoft.com/office/spreadsheetml/2009/9/main" uri="{B025F937-C7B1-47D3-B67F-A62EFF666E3E}">
          <x14:id>{E6283C29-3DF8-415D-A092-431B46F8F032}</x14:id>
        </ext>
      </extLst>
    </cfRule>
  </conditionalFormatting>
  <conditionalFormatting sqref="C493 E493 G493 I493">
    <cfRule type="dataBar" priority="543">
      <dataBar>
        <cfvo type="min"/>
        <cfvo type="max"/>
        <color rgb="FF008AEF"/>
      </dataBar>
      <extLst>
        <ext xmlns:x14="http://schemas.microsoft.com/office/spreadsheetml/2009/9/main" uri="{B025F937-C7B1-47D3-B67F-A62EFF666E3E}">
          <x14:id>{FAEEAA0E-9AFB-4E5F-A5DE-9B7E590D4252}</x14:id>
        </ext>
      </extLst>
    </cfRule>
  </conditionalFormatting>
  <conditionalFormatting sqref="G493 I493 E493 C493">
    <cfRule type="dataBar" priority="542">
      <dataBar>
        <cfvo type="min"/>
        <cfvo type="max"/>
        <color rgb="FF008AEF"/>
      </dataBar>
      <extLst>
        <ext xmlns:x14="http://schemas.microsoft.com/office/spreadsheetml/2009/9/main" uri="{B025F937-C7B1-47D3-B67F-A62EFF666E3E}">
          <x14:id>{E81763D5-78F1-4C97-AC52-C4288B69D762}</x14:id>
        </ext>
      </extLst>
    </cfRule>
  </conditionalFormatting>
  <conditionalFormatting sqref="E493">
    <cfRule type="dataBar" priority="541">
      <dataBar>
        <cfvo type="min"/>
        <cfvo type="max"/>
        <color rgb="FF008AEF"/>
      </dataBar>
      <extLst>
        <ext xmlns:x14="http://schemas.microsoft.com/office/spreadsheetml/2009/9/main" uri="{B025F937-C7B1-47D3-B67F-A62EFF666E3E}">
          <x14:id>{AA903D6C-E021-4B51-A725-9813640F6909}</x14:id>
        </ext>
      </extLst>
    </cfRule>
  </conditionalFormatting>
  <conditionalFormatting sqref="G493">
    <cfRule type="dataBar" priority="540">
      <dataBar>
        <cfvo type="min"/>
        <cfvo type="max"/>
        <color rgb="FF008AEF"/>
      </dataBar>
      <extLst>
        <ext xmlns:x14="http://schemas.microsoft.com/office/spreadsheetml/2009/9/main" uri="{B025F937-C7B1-47D3-B67F-A62EFF666E3E}">
          <x14:id>{5AB28146-B423-4177-885F-9122122FD715}</x14:id>
        </ext>
      </extLst>
    </cfRule>
  </conditionalFormatting>
  <conditionalFormatting sqref="G501 E501 I501 C501">
    <cfRule type="dataBar" priority="539">
      <dataBar>
        <cfvo type="min"/>
        <cfvo type="max"/>
        <color rgb="FF008AEF"/>
      </dataBar>
      <extLst>
        <ext xmlns:x14="http://schemas.microsoft.com/office/spreadsheetml/2009/9/main" uri="{B025F937-C7B1-47D3-B67F-A62EFF666E3E}">
          <x14:id>{D9F15EE5-BCE7-4BA9-B566-650135AD515C}</x14:id>
        </ext>
      </extLst>
    </cfRule>
  </conditionalFormatting>
  <conditionalFormatting sqref="G501 I501 E501 C501">
    <cfRule type="dataBar" priority="538">
      <dataBar>
        <cfvo type="min"/>
        <cfvo type="max"/>
        <color rgb="FF008AEF"/>
      </dataBar>
      <extLst>
        <ext xmlns:x14="http://schemas.microsoft.com/office/spreadsheetml/2009/9/main" uri="{B025F937-C7B1-47D3-B67F-A62EFF666E3E}">
          <x14:id>{C431BFB3-FDDC-4EA7-AF93-5CA5FB3E5F7A}</x14:id>
        </ext>
      </extLst>
    </cfRule>
  </conditionalFormatting>
  <conditionalFormatting sqref="G501">
    <cfRule type="dataBar" priority="537">
      <dataBar>
        <cfvo type="min"/>
        <cfvo type="max"/>
        <color rgb="FF008AEF"/>
      </dataBar>
      <extLst>
        <ext xmlns:x14="http://schemas.microsoft.com/office/spreadsheetml/2009/9/main" uri="{B025F937-C7B1-47D3-B67F-A62EFF666E3E}">
          <x14:id>{A9A2C856-F6A0-4896-9F7D-713D39B5BEA8}</x14:id>
        </ext>
      </extLst>
    </cfRule>
  </conditionalFormatting>
  <conditionalFormatting sqref="G501">
    <cfRule type="dataBar" priority="536">
      <dataBar>
        <cfvo type="min"/>
        <cfvo type="max"/>
        <color rgb="FF008AEF"/>
      </dataBar>
      <extLst>
        <ext xmlns:x14="http://schemas.microsoft.com/office/spreadsheetml/2009/9/main" uri="{B025F937-C7B1-47D3-B67F-A62EFF666E3E}">
          <x14:id>{F0555109-7441-4E60-A8CE-6BC9AA453FBD}</x14:id>
        </ext>
      </extLst>
    </cfRule>
  </conditionalFormatting>
  <conditionalFormatting sqref="C501 E501 G501 I501">
    <cfRule type="dataBar" priority="535">
      <dataBar>
        <cfvo type="min"/>
        <cfvo type="max"/>
        <color rgb="FF008AEF"/>
      </dataBar>
      <extLst>
        <ext xmlns:x14="http://schemas.microsoft.com/office/spreadsheetml/2009/9/main" uri="{B025F937-C7B1-47D3-B67F-A62EFF666E3E}">
          <x14:id>{337801F6-B7B1-4A19-9513-F93E0756B66D}</x14:id>
        </ext>
      </extLst>
    </cfRule>
  </conditionalFormatting>
  <conditionalFormatting sqref="C498:C500 I498:I500 E498:E500 G498:G500">
    <cfRule type="dataBar" priority="544">
      <dataBar>
        <cfvo type="min"/>
        <cfvo type="max"/>
        <color rgb="FF008AEF"/>
      </dataBar>
      <extLst>
        <ext xmlns:x14="http://schemas.microsoft.com/office/spreadsheetml/2009/9/main" uri="{B025F937-C7B1-47D3-B67F-A62EFF666E3E}">
          <x14:id>{CB598A3A-19A6-45D9-9D4A-34E1984ED4FD}</x14:id>
        </ext>
      </extLst>
    </cfRule>
  </conditionalFormatting>
  <conditionalFormatting sqref="C494:C500 I502 E494:E500 G494:G500 I494:I500 G502 E502 C502 C504:C507 E504:E507 G504:G507 I504:I507">
    <cfRule type="dataBar" priority="545">
      <dataBar>
        <cfvo type="min"/>
        <cfvo type="max"/>
        <color rgb="FF008AEF"/>
      </dataBar>
      <extLst>
        <ext xmlns:x14="http://schemas.microsoft.com/office/spreadsheetml/2009/9/main" uri="{B025F937-C7B1-47D3-B67F-A62EFF666E3E}">
          <x14:id>{F0AADA1D-6E50-4322-9B0F-72F4D7F4388E}</x14:id>
        </ext>
      </extLst>
    </cfRule>
  </conditionalFormatting>
  <conditionalFormatting sqref="I494:I500 C502 G494:G500 E494:E500 C494:C500 E502 G502 I502 I504:I507 G504:G507 E504:E507 C504:C507">
    <cfRule type="dataBar" priority="546">
      <dataBar>
        <cfvo type="min"/>
        <cfvo type="max"/>
        <color rgb="FF008AEF"/>
      </dataBar>
      <extLst>
        <ext xmlns:x14="http://schemas.microsoft.com/office/spreadsheetml/2009/9/main" uri="{B025F937-C7B1-47D3-B67F-A62EFF666E3E}">
          <x14:id>{1015805E-077B-4F37-ADAE-F3F97D20C1F0}</x14:id>
        </ext>
      </extLst>
    </cfRule>
  </conditionalFormatting>
  <conditionalFormatting sqref="E508 C508 G508 I508">
    <cfRule type="dataBar" priority="531">
      <dataBar>
        <cfvo type="min"/>
        <cfvo type="max"/>
        <color rgb="FF008AEF"/>
      </dataBar>
      <extLst>
        <ext xmlns:x14="http://schemas.microsoft.com/office/spreadsheetml/2009/9/main" uri="{B025F937-C7B1-47D3-B67F-A62EFF666E3E}">
          <x14:id>{F8E2B859-103B-4245-90BE-C7547E2A71AA}</x14:id>
        </ext>
      </extLst>
    </cfRule>
  </conditionalFormatting>
  <conditionalFormatting sqref="I508 G508 E508 C508">
    <cfRule type="dataBar" priority="530">
      <dataBar>
        <cfvo type="min"/>
        <cfvo type="max"/>
        <color rgb="FF008AEF"/>
      </dataBar>
      <extLst>
        <ext xmlns:x14="http://schemas.microsoft.com/office/spreadsheetml/2009/9/main" uri="{B025F937-C7B1-47D3-B67F-A62EFF666E3E}">
          <x14:id>{27F431D3-3AEF-4057-BBD7-0E3502ABD89A}</x14:id>
        </ext>
      </extLst>
    </cfRule>
  </conditionalFormatting>
  <conditionalFormatting sqref="C508">
    <cfRule type="dataBar" priority="529">
      <dataBar>
        <cfvo type="min"/>
        <cfvo type="max"/>
        <color rgb="FF008AEF"/>
      </dataBar>
      <extLst>
        <ext xmlns:x14="http://schemas.microsoft.com/office/spreadsheetml/2009/9/main" uri="{B025F937-C7B1-47D3-B67F-A62EFF666E3E}">
          <x14:id>{EFA5290F-41D7-4E51-A9D0-3A0EE3F06C25}</x14:id>
        </ext>
      </extLst>
    </cfRule>
  </conditionalFormatting>
  <conditionalFormatting sqref="I508">
    <cfRule type="dataBar" priority="528">
      <dataBar>
        <cfvo type="min"/>
        <cfvo type="max"/>
        <color rgb="FF008AEF"/>
      </dataBar>
      <extLst>
        <ext xmlns:x14="http://schemas.microsoft.com/office/spreadsheetml/2009/9/main" uri="{B025F937-C7B1-47D3-B67F-A62EFF666E3E}">
          <x14:id>{E7E028D3-608A-420E-B17E-2F8D0BBADE91}</x14:id>
        </ext>
      </extLst>
    </cfRule>
  </conditionalFormatting>
  <conditionalFormatting sqref="E516 G516 I516 C516">
    <cfRule type="dataBar" priority="527">
      <dataBar>
        <cfvo type="min"/>
        <cfvo type="max"/>
        <color rgb="FF008AEF"/>
      </dataBar>
      <extLst>
        <ext xmlns:x14="http://schemas.microsoft.com/office/spreadsheetml/2009/9/main" uri="{B025F937-C7B1-47D3-B67F-A62EFF666E3E}">
          <x14:id>{1189B636-E700-4CB2-A11F-2A7AAEFFF824}</x14:id>
        </ext>
      </extLst>
    </cfRule>
  </conditionalFormatting>
  <conditionalFormatting sqref="I516 G516 E516 C516">
    <cfRule type="dataBar" priority="526">
      <dataBar>
        <cfvo type="min"/>
        <cfvo type="max"/>
        <color rgb="FF008AEF"/>
      </dataBar>
      <extLst>
        <ext xmlns:x14="http://schemas.microsoft.com/office/spreadsheetml/2009/9/main" uri="{B025F937-C7B1-47D3-B67F-A62EFF666E3E}">
          <x14:id>{CEC47C69-66FA-48DC-83B1-85255F693063}</x14:id>
        </ext>
      </extLst>
    </cfRule>
  </conditionalFormatting>
  <conditionalFormatting sqref="I516">
    <cfRule type="dataBar" priority="525">
      <dataBar>
        <cfvo type="min"/>
        <cfvo type="max"/>
        <color rgb="FF008AEF"/>
      </dataBar>
      <extLst>
        <ext xmlns:x14="http://schemas.microsoft.com/office/spreadsheetml/2009/9/main" uri="{B025F937-C7B1-47D3-B67F-A62EFF666E3E}">
          <x14:id>{A150D1A1-2C59-4264-BCC7-26E9EAE791A8}</x14:id>
        </ext>
      </extLst>
    </cfRule>
  </conditionalFormatting>
  <conditionalFormatting sqref="I516">
    <cfRule type="dataBar" priority="524">
      <dataBar>
        <cfvo type="min"/>
        <cfvo type="max"/>
        <color rgb="FF008AEF"/>
      </dataBar>
      <extLst>
        <ext xmlns:x14="http://schemas.microsoft.com/office/spreadsheetml/2009/9/main" uri="{B025F937-C7B1-47D3-B67F-A62EFF666E3E}">
          <x14:id>{09A926BF-EC09-4D1E-A14D-2065DF7FAA45}</x14:id>
        </ext>
      </extLst>
    </cfRule>
  </conditionalFormatting>
  <conditionalFormatting sqref="C516 E516 G516 I516">
    <cfRule type="dataBar" priority="523">
      <dataBar>
        <cfvo type="min"/>
        <cfvo type="max"/>
        <color rgb="FF008AEF"/>
      </dataBar>
      <extLst>
        <ext xmlns:x14="http://schemas.microsoft.com/office/spreadsheetml/2009/9/main" uri="{B025F937-C7B1-47D3-B67F-A62EFF666E3E}">
          <x14:id>{6A88B254-0F97-45B5-9FD0-A18601303935}</x14:id>
        </ext>
      </extLst>
    </cfRule>
  </conditionalFormatting>
  <conditionalFormatting sqref="C513:C515 I513:I515 E513:E515 G513:G515">
    <cfRule type="dataBar" priority="532">
      <dataBar>
        <cfvo type="min"/>
        <cfvo type="max"/>
        <color rgb="FF008AEF"/>
      </dataBar>
      <extLst>
        <ext xmlns:x14="http://schemas.microsoft.com/office/spreadsheetml/2009/9/main" uri="{B025F937-C7B1-47D3-B67F-A62EFF666E3E}">
          <x14:id>{DFC37014-02C3-4A73-AA4A-2454AAA426FD}</x14:id>
        </ext>
      </extLst>
    </cfRule>
  </conditionalFormatting>
  <conditionalFormatting sqref="C509:C515 I517 E509:E515 G509:G515 I509:I515 G517 E517 C517 C519:C522 E519:E522 G519:G522 I519:I522">
    <cfRule type="dataBar" priority="533">
      <dataBar>
        <cfvo type="min"/>
        <cfvo type="max"/>
        <color rgb="FF008AEF"/>
      </dataBar>
      <extLst>
        <ext xmlns:x14="http://schemas.microsoft.com/office/spreadsheetml/2009/9/main" uri="{B025F937-C7B1-47D3-B67F-A62EFF666E3E}">
          <x14:id>{8ABBCB7F-7B1B-40D8-B511-53AFF875BB43}</x14:id>
        </ext>
      </extLst>
    </cfRule>
  </conditionalFormatting>
  <conditionalFormatting sqref="I509:I515 C517 G509:G515 E509:E515 C509:C515 E517 G517 I517 I519:I522 G519:G522 E519:E522 C519:C522">
    <cfRule type="dataBar" priority="534">
      <dataBar>
        <cfvo type="min"/>
        <cfvo type="max"/>
        <color rgb="FF008AEF"/>
      </dataBar>
      <extLst>
        <ext xmlns:x14="http://schemas.microsoft.com/office/spreadsheetml/2009/9/main" uri="{B025F937-C7B1-47D3-B67F-A62EFF666E3E}">
          <x14:id>{CA0317DB-3891-4E04-8291-D4321C8C20BA}</x14:id>
        </ext>
      </extLst>
    </cfRule>
  </conditionalFormatting>
  <conditionalFormatting sqref="C523 E523 G523 I523">
    <cfRule type="dataBar" priority="519">
      <dataBar>
        <cfvo type="min"/>
        <cfvo type="max"/>
        <color rgb="FF008AEF"/>
      </dataBar>
      <extLst>
        <ext xmlns:x14="http://schemas.microsoft.com/office/spreadsheetml/2009/9/main" uri="{B025F937-C7B1-47D3-B67F-A62EFF666E3E}">
          <x14:id>{4820B6CD-1832-44B3-BE5F-B777930410FA}</x14:id>
        </ext>
      </extLst>
    </cfRule>
  </conditionalFormatting>
  <conditionalFormatting sqref="G523 I523 E523 C523">
    <cfRule type="dataBar" priority="518">
      <dataBar>
        <cfvo type="min"/>
        <cfvo type="max"/>
        <color rgb="FF008AEF"/>
      </dataBar>
      <extLst>
        <ext xmlns:x14="http://schemas.microsoft.com/office/spreadsheetml/2009/9/main" uri="{B025F937-C7B1-47D3-B67F-A62EFF666E3E}">
          <x14:id>{AA13B042-EF0D-4DD8-999C-6EAEB2722FDF}</x14:id>
        </ext>
      </extLst>
    </cfRule>
  </conditionalFormatting>
  <conditionalFormatting sqref="E523">
    <cfRule type="dataBar" priority="517">
      <dataBar>
        <cfvo type="min"/>
        <cfvo type="max"/>
        <color rgb="FF008AEF"/>
      </dataBar>
      <extLst>
        <ext xmlns:x14="http://schemas.microsoft.com/office/spreadsheetml/2009/9/main" uri="{B025F937-C7B1-47D3-B67F-A62EFF666E3E}">
          <x14:id>{710CC1EF-7413-4CD7-8ECF-7EBB19342A0B}</x14:id>
        </ext>
      </extLst>
    </cfRule>
  </conditionalFormatting>
  <conditionalFormatting sqref="I523">
    <cfRule type="dataBar" priority="516">
      <dataBar>
        <cfvo type="min"/>
        <cfvo type="max"/>
        <color rgb="FF008AEF"/>
      </dataBar>
      <extLst>
        <ext xmlns:x14="http://schemas.microsoft.com/office/spreadsheetml/2009/9/main" uri="{B025F937-C7B1-47D3-B67F-A62EFF666E3E}">
          <x14:id>{CD674755-3144-4D65-827E-E2B3491FEC51}</x14:id>
        </ext>
      </extLst>
    </cfRule>
  </conditionalFormatting>
  <conditionalFormatting sqref="G531 E531 I531 C531">
    <cfRule type="dataBar" priority="515">
      <dataBar>
        <cfvo type="min"/>
        <cfvo type="max"/>
        <color rgb="FF008AEF"/>
      </dataBar>
      <extLst>
        <ext xmlns:x14="http://schemas.microsoft.com/office/spreadsheetml/2009/9/main" uri="{B025F937-C7B1-47D3-B67F-A62EFF666E3E}">
          <x14:id>{4A1B1418-4452-4751-A7D6-DDD51F26249B}</x14:id>
        </ext>
      </extLst>
    </cfRule>
  </conditionalFormatting>
  <conditionalFormatting sqref="G531 I531 E531 C531">
    <cfRule type="dataBar" priority="514">
      <dataBar>
        <cfvo type="min"/>
        <cfvo type="max"/>
        <color rgb="FF008AEF"/>
      </dataBar>
      <extLst>
        <ext xmlns:x14="http://schemas.microsoft.com/office/spreadsheetml/2009/9/main" uri="{B025F937-C7B1-47D3-B67F-A62EFF666E3E}">
          <x14:id>{D5902558-9AED-4512-9404-3762C2D98BE1}</x14:id>
        </ext>
      </extLst>
    </cfRule>
  </conditionalFormatting>
  <conditionalFormatting sqref="I531">
    <cfRule type="dataBar" priority="513">
      <dataBar>
        <cfvo type="min"/>
        <cfvo type="max"/>
        <color rgb="FF008AEF"/>
      </dataBar>
      <extLst>
        <ext xmlns:x14="http://schemas.microsoft.com/office/spreadsheetml/2009/9/main" uri="{B025F937-C7B1-47D3-B67F-A62EFF666E3E}">
          <x14:id>{4A81030A-4498-4BBE-9104-5B27D92F81DF}</x14:id>
        </ext>
      </extLst>
    </cfRule>
  </conditionalFormatting>
  <conditionalFormatting sqref="I531">
    <cfRule type="dataBar" priority="512">
      <dataBar>
        <cfvo type="min"/>
        <cfvo type="max"/>
        <color rgb="FF008AEF"/>
      </dataBar>
      <extLst>
        <ext xmlns:x14="http://schemas.microsoft.com/office/spreadsheetml/2009/9/main" uri="{B025F937-C7B1-47D3-B67F-A62EFF666E3E}">
          <x14:id>{A76F8660-1DAC-47F5-9751-73933AF0D591}</x14:id>
        </ext>
      </extLst>
    </cfRule>
  </conditionalFormatting>
  <conditionalFormatting sqref="C531 E531 G531 I531">
    <cfRule type="dataBar" priority="511">
      <dataBar>
        <cfvo type="min"/>
        <cfvo type="max"/>
        <color rgb="FF008AEF"/>
      </dataBar>
      <extLst>
        <ext xmlns:x14="http://schemas.microsoft.com/office/spreadsheetml/2009/9/main" uri="{B025F937-C7B1-47D3-B67F-A62EFF666E3E}">
          <x14:id>{1407EDE6-F797-4CA2-B7AA-15F62792FB99}</x14:id>
        </ext>
      </extLst>
    </cfRule>
  </conditionalFormatting>
  <conditionalFormatting sqref="C528:C530 I528:I530 E528:E530 G528:G530">
    <cfRule type="dataBar" priority="520">
      <dataBar>
        <cfvo type="min"/>
        <cfvo type="max"/>
        <color rgb="FF008AEF"/>
      </dataBar>
      <extLst>
        <ext xmlns:x14="http://schemas.microsoft.com/office/spreadsheetml/2009/9/main" uri="{B025F937-C7B1-47D3-B67F-A62EFF666E3E}">
          <x14:id>{5C0C5FAE-57D2-4635-9191-B4D233262B8F}</x14:id>
        </ext>
      </extLst>
    </cfRule>
  </conditionalFormatting>
  <conditionalFormatting sqref="C524:C530 I532 E524:E530 G524:G530 I524:I530 G532 E532 C532 C534:C537 E534:E537 G534:G537 I534:I537">
    <cfRule type="dataBar" priority="521">
      <dataBar>
        <cfvo type="min"/>
        <cfvo type="max"/>
        <color rgb="FF008AEF"/>
      </dataBar>
      <extLst>
        <ext xmlns:x14="http://schemas.microsoft.com/office/spreadsheetml/2009/9/main" uri="{B025F937-C7B1-47D3-B67F-A62EFF666E3E}">
          <x14:id>{4509F982-C5FD-48BB-8B0C-4B0F5EEB9D19}</x14:id>
        </ext>
      </extLst>
    </cfRule>
  </conditionalFormatting>
  <conditionalFormatting sqref="I524:I530 C532 G524:G530 E524:E530 C524:C530 E532 G532 I532 I534:I537 G534:G537 E534:E537 C534:C537">
    <cfRule type="dataBar" priority="522">
      <dataBar>
        <cfvo type="min"/>
        <cfvo type="max"/>
        <color rgb="FF008AEF"/>
      </dataBar>
      <extLst>
        <ext xmlns:x14="http://schemas.microsoft.com/office/spreadsheetml/2009/9/main" uri="{B025F937-C7B1-47D3-B67F-A62EFF666E3E}">
          <x14:id>{BB4E59AE-9AFF-4174-8B8F-5A29BA2CD261}</x14:id>
        </ext>
      </extLst>
    </cfRule>
  </conditionalFormatting>
  <conditionalFormatting sqref="E538 C538 G538 I538">
    <cfRule type="dataBar" priority="507">
      <dataBar>
        <cfvo type="min"/>
        <cfvo type="max"/>
        <color rgb="FF008AEF"/>
      </dataBar>
      <extLst>
        <ext xmlns:x14="http://schemas.microsoft.com/office/spreadsheetml/2009/9/main" uri="{B025F937-C7B1-47D3-B67F-A62EFF666E3E}">
          <x14:id>{E035DA72-C41F-4482-A945-D28DCFF37C79}</x14:id>
        </ext>
      </extLst>
    </cfRule>
  </conditionalFormatting>
  <conditionalFormatting sqref="G538 I538 E538 C538">
    <cfRule type="dataBar" priority="506">
      <dataBar>
        <cfvo type="min"/>
        <cfvo type="max"/>
        <color rgb="FF008AEF"/>
      </dataBar>
      <extLst>
        <ext xmlns:x14="http://schemas.microsoft.com/office/spreadsheetml/2009/9/main" uri="{B025F937-C7B1-47D3-B67F-A62EFF666E3E}">
          <x14:id>{FB34F078-2FC9-43F6-B9D2-BC08C09E8113}</x14:id>
        </ext>
      </extLst>
    </cfRule>
  </conditionalFormatting>
  <conditionalFormatting sqref="E538">
    <cfRule type="dataBar" priority="505">
      <dataBar>
        <cfvo type="min"/>
        <cfvo type="max"/>
        <color rgb="FF008AEF"/>
      </dataBar>
      <extLst>
        <ext xmlns:x14="http://schemas.microsoft.com/office/spreadsheetml/2009/9/main" uri="{B025F937-C7B1-47D3-B67F-A62EFF666E3E}">
          <x14:id>{11ACEA53-1D54-4E42-A878-0685FA6B3F55}</x14:id>
        </ext>
      </extLst>
    </cfRule>
  </conditionalFormatting>
  <conditionalFormatting sqref="I538">
    <cfRule type="dataBar" priority="504">
      <dataBar>
        <cfvo type="min"/>
        <cfvo type="max"/>
        <color rgb="FF008AEF"/>
      </dataBar>
      <extLst>
        <ext xmlns:x14="http://schemas.microsoft.com/office/spreadsheetml/2009/9/main" uri="{B025F937-C7B1-47D3-B67F-A62EFF666E3E}">
          <x14:id>{07F3B870-5F81-49FF-A5C9-C2B56154EBBE}</x14:id>
        </ext>
      </extLst>
    </cfRule>
  </conditionalFormatting>
  <conditionalFormatting sqref="G546 E546 I546 C546">
    <cfRule type="dataBar" priority="503">
      <dataBar>
        <cfvo type="min"/>
        <cfvo type="max"/>
        <color rgb="FF008AEF"/>
      </dataBar>
      <extLst>
        <ext xmlns:x14="http://schemas.microsoft.com/office/spreadsheetml/2009/9/main" uri="{B025F937-C7B1-47D3-B67F-A62EFF666E3E}">
          <x14:id>{9E699FAA-B93A-4939-91FE-4C46E5AC8D48}</x14:id>
        </ext>
      </extLst>
    </cfRule>
  </conditionalFormatting>
  <conditionalFormatting sqref="G546 I546 E546 C546">
    <cfRule type="dataBar" priority="502">
      <dataBar>
        <cfvo type="min"/>
        <cfvo type="max"/>
        <color rgb="FF008AEF"/>
      </dataBar>
      <extLst>
        <ext xmlns:x14="http://schemas.microsoft.com/office/spreadsheetml/2009/9/main" uri="{B025F937-C7B1-47D3-B67F-A62EFF666E3E}">
          <x14:id>{FA682206-E2B0-4309-AAC2-E7F4315CC1AF}</x14:id>
        </ext>
      </extLst>
    </cfRule>
  </conditionalFormatting>
  <conditionalFormatting sqref="I546">
    <cfRule type="dataBar" priority="501">
      <dataBar>
        <cfvo type="min"/>
        <cfvo type="max"/>
        <color rgb="FF008AEF"/>
      </dataBar>
      <extLst>
        <ext xmlns:x14="http://schemas.microsoft.com/office/spreadsheetml/2009/9/main" uri="{B025F937-C7B1-47D3-B67F-A62EFF666E3E}">
          <x14:id>{493EC001-4D7D-4B48-B485-E29A8CE5D65E}</x14:id>
        </ext>
      </extLst>
    </cfRule>
  </conditionalFormatting>
  <conditionalFormatting sqref="I546">
    <cfRule type="dataBar" priority="500">
      <dataBar>
        <cfvo type="min"/>
        <cfvo type="max"/>
        <color rgb="FF008AEF"/>
      </dataBar>
      <extLst>
        <ext xmlns:x14="http://schemas.microsoft.com/office/spreadsheetml/2009/9/main" uri="{B025F937-C7B1-47D3-B67F-A62EFF666E3E}">
          <x14:id>{2FD4741C-39A5-4F01-B4B4-2E5BE1011572}</x14:id>
        </ext>
      </extLst>
    </cfRule>
  </conditionalFormatting>
  <conditionalFormatting sqref="C546 E546 G546 I546">
    <cfRule type="dataBar" priority="499">
      <dataBar>
        <cfvo type="min"/>
        <cfvo type="max"/>
        <color rgb="FF008AEF"/>
      </dataBar>
      <extLst>
        <ext xmlns:x14="http://schemas.microsoft.com/office/spreadsheetml/2009/9/main" uri="{B025F937-C7B1-47D3-B67F-A62EFF666E3E}">
          <x14:id>{0D8D8FA3-41B4-4982-A374-2C4A35CD61B0}</x14:id>
        </ext>
      </extLst>
    </cfRule>
  </conditionalFormatting>
  <conditionalFormatting sqref="C543:C545 I543:I545 E543:E545 G543:G545">
    <cfRule type="dataBar" priority="508">
      <dataBar>
        <cfvo type="min"/>
        <cfvo type="max"/>
        <color rgb="FF008AEF"/>
      </dataBar>
      <extLst>
        <ext xmlns:x14="http://schemas.microsoft.com/office/spreadsheetml/2009/9/main" uri="{B025F937-C7B1-47D3-B67F-A62EFF666E3E}">
          <x14:id>{008A2C52-DD7C-470D-9E76-617544FE4CE9}</x14:id>
        </ext>
      </extLst>
    </cfRule>
  </conditionalFormatting>
  <conditionalFormatting sqref="C539:C545 I547 E539:E545 G539:G545 I539:I545 G547 E547 C547 C549:C552 E549:E552 G549:G552 I549:I552">
    <cfRule type="dataBar" priority="509">
      <dataBar>
        <cfvo type="min"/>
        <cfvo type="max"/>
        <color rgb="FF008AEF"/>
      </dataBar>
      <extLst>
        <ext xmlns:x14="http://schemas.microsoft.com/office/spreadsheetml/2009/9/main" uri="{B025F937-C7B1-47D3-B67F-A62EFF666E3E}">
          <x14:id>{4DCBFB54-DBD8-4A21-9D20-EB063BDEF94E}</x14:id>
        </ext>
      </extLst>
    </cfRule>
  </conditionalFormatting>
  <conditionalFormatting sqref="I539:I545 C547 G539:G545 E539:E545 C539:C545 E547 G547 I547 I549:I552 G549:G552 E549:E552 C549:C552">
    <cfRule type="dataBar" priority="510">
      <dataBar>
        <cfvo type="min"/>
        <cfvo type="max"/>
        <color rgb="FF008AEF"/>
      </dataBar>
      <extLst>
        <ext xmlns:x14="http://schemas.microsoft.com/office/spreadsheetml/2009/9/main" uri="{B025F937-C7B1-47D3-B67F-A62EFF666E3E}">
          <x14:id>{79C6E7AE-0E72-4A10-B157-6BE7A680309C}</x14:id>
        </ext>
      </extLst>
    </cfRule>
  </conditionalFormatting>
  <conditionalFormatting sqref="E553 C553 G553 I553">
    <cfRule type="dataBar" priority="495">
      <dataBar>
        <cfvo type="min"/>
        <cfvo type="max"/>
        <color rgb="FF008AEF"/>
      </dataBar>
      <extLst>
        <ext xmlns:x14="http://schemas.microsoft.com/office/spreadsheetml/2009/9/main" uri="{B025F937-C7B1-47D3-B67F-A62EFF666E3E}">
          <x14:id>{2848C6DB-A9B1-4A57-92A2-E97B15115811}</x14:id>
        </ext>
      </extLst>
    </cfRule>
  </conditionalFormatting>
  <conditionalFormatting sqref="I553 G553 E553 C553">
    <cfRule type="dataBar" priority="494">
      <dataBar>
        <cfvo type="min"/>
        <cfvo type="max"/>
        <color rgb="FF008AEF"/>
      </dataBar>
      <extLst>
        <ext xmlns:x14="http://schemas.microsoft.com/office/spreadsheetml/2009/9/main" uri="{B025F937-C7B1-47D3-B67F-A62EFF666E3E}">
          <x14:id>{E020D33D-8986-479B-9D38-A1F8F4F6CE7E}</x14:id>
        </ext>
      </extLst>
    </cfRule>
  </conditionalFormatting>
  <conditionalFormatting sqref="E553">
    <cfRule type="dataBar" priority="493">
      <dataBar>
        <cfvo type="min"/>
        <cfvo type="max"/>
        <color rgb="FF008AEF"/>
      </dataBar>
      <extLst>
        <ext xmlns:x14="http://schemas.microsoft.com/office/spreadsheetml/2009/9/main" uri="{B025F937-C7B1-47D3-B67F-A62EFF666E3E}">
          <x14:id>{8831BC1A-EAEA-4D59-B75C-600EB847B217}</x14:id>
        </ext>
      </extLst>
    </cfRule>
  </conditionalFormatting>
  <conditionalFormatting sqref="I553">
    <cfRule type="dataBar" priority="492">
      <dataBar>
        <cfvo type="min"/>
        <cfvo type="max"/>
        <color rgb="FF008AEF"/>
      </dataBar>
      <extLst>
        <ext xmlns:x14="http://schemas.microsoft.com/office/spreadsheetml/2009/9/main" uri="{B025F937-C7B1-47D3-B67F-A62EFF666E3E}">
          <x14:id>{C7497A48-EAD5-4DAA-B5EE-5ACF4F79507F}</x14:id>
        </ext>
      </extLst>
    </cfRule>
  </conditionalFormatting>
  <conditionalFormatting sqref="G561 E561 I561 C561">
    <cfRule type="dataBar" priority="491">
      <dataBar>
        <cfvo type="min"/>
        <cfvo type="max"/>
        <color rgb="FF008AEF"/>
      </dataBar>
      <extLst>
        <ext xmlns:x14="http://schemas.microsoft.com/office/spreadsheetml/2009/9/main" uri="{B025F937-C7B1-47D3-B67F-A62EFF666E3E}">
          <x14:id>{B5D2CE20-A62D-4E06-B22E-BD7C975FA16A}</x14:id>
        </ext>
      </extLst>
    </cfRule>
  </conditionalFormatting>
  <conditionalFormatting sqref="I561 G561 E561 C561">
    <cfRule type="dataBar" priority="490">
      <dataBar>
        <cfvo type="min"/>
        <cfvo type="max"/>
        <color rgb="FF008AEF"/>
      </dataBar>
      <extLst>
        <ext xmlns:x14="http://schemas.microsoft.com/office/spreadsheetml/2009/9/main" uri="{B025F937-C7B1-47D3-B67F-A62EFF666E3E}">
          <x14:id>{6C42833E-0280-43A2-9E2A-F683AF6F3602}</x14:id>
        </ext>
      </extLst>
    </cfRule>
  </conditionalFormatting>
  <conditionalFormatting sqref="I561">
    <cfRule type="dataBar" priority="489">
      <dataBar>
        <cfvo type="min"/>
        <cfvo type="max"/>
        <color rgb="FF008AEF"/>
      </dataBar>
      <extLst>
        <ext xmlns:x14="http://schemas.microsoft.com/office/spreadsheetml/2009/9/main" uri="{B025F937-C7B1-47D3-B67F-A62EFF666E3E}">
          <x14:id>{D397E740-17E4-4928-841F-6129792BD698}</x14:id>
        </ext>
      </extLst>
    </cfRule>
  </conditionalFormatting>
  <conditionalFormatting sqref="I561">
    <cfRule type="dataBar" priority="488">
      <dataBar>
        <cfvo type="min"/>
        <cfvo type="max"/>
        <color rgb="FF008AEF"/>
      </dataBar>
      <extLst>
        <ext xmlns:x14="http://schemas.microsoft.com/office/spreadsheetml/2009/9/main" uri="{B025F937-C7B1-47D3-B67F-A62EFF666E3E}">
          <x14:id>{B34FAF3D-BCD7-463B-8A59-1DDEB47F9058}</x14:id>
        </ext>
      </extLst>
    </cfRule>
  </conditionalFormatting>
  <conditionalFormatting sqref="E561 C561 G561 I561">
    <cfRule type="dataBar" priority="487">
      <dataBar>
        <cfvo type="min"/>
        <cfvo type="max"/>
        <color rgb="FF008AEF"/>
      </dataBar>
      <extLst>
        <ext xmlns:x14="http://schemas.microsoft.com/office/spreadsheetml/2009/9/main" uri="{B025F937-C7B1-47D3-B67F-A62EFF666E3E}">
          <x14:id>{F45EFC98-CF33-40C4-9B8F-354999AC2A8A}</x14:id>
        </ext>
      </extLst>
    </cfRule>
  </conditionalFormatting>
  <conditionalFormatting sqref="C558:C560 I558:I560 E558:E560 G558:G560">
    <cfRule type="dataBar" priority="496">
      <dataBar>
        <cfvo type="min"/>
        <cfvo type="max"/>
        <color rgb="FF008AEF"/>
      </dataBar>
      <extLst>
        <ext xmlns:x14="http://schemas.microsoft.com/office/spreadsheetml/2009/9/main" uri="{B025F937-C7B1-47D3-B67F-A62EFF666E3E}">
          <x14:id>{B03C8CAD-DD37-4500-84AE-3275AEFE2D39}</x14:id>
        </ext>
      </extLst>
    </cfRule>
  </conditionalFormatting>
  <conditionalFormatting sqref="C554:C560 I562 E554:E560 G554:G560 I554:I560 G562 E562 C562 C564:C567 E564:E567 G564:G567 I564:I567">
    <cfRule type="dataBar" priority="497">
      <dataBar>
        <cfvo type="min"/>
        <cfvo type="max"/>
        <color rgb="FF008AEF"/>
      </dataBar>
      <extLst>
        <ext xmlns:x14="http://schemas.microsoft.com/office/spreadsheetml/2009/9/main" uri="{B025F937-C7B1-47D3-B67F-A62EFF666E3E}">
          <x14:id>{6313EB8B-77E2-4BD2-8AD0-E45FB9C27719}</x14:id>
        </ext>
      </extLst>
    </cfRule>
  </conditionalFormatting>
  <conditionalFormatting sqref="I554:I560 C562 G554:G560 E554:E560 C554:C560 E562 G562 I562 I564:I567 G564:G567 E564:E567 C564:C567">
    <cfRule type="dataBar" priority="498">
      <dataBar>
        <cfvo type="min"/>
        <cfvo type="max"/>
        <color rgb="FF008AEF"/>
      </dataBar>
      <extLst>
        <ext xmlns:x14="http://schemas.microsoft.com/office/spreadsheetml/2009/9/main" uri="{B025F937-C7B1-47D3-B67F-A62EFF666E3E}">
          <x14:id>{04AC7A76-7743-4F7F-83A0-F26E5781CF3B}</x14:id>
        </ext>
      </extLst>
    </cfRule>
  </conditionalFormatting>
  <conditionalFormatting sqref="E568 C568 G568 I568">
    <cfRule type="dataBar" priority="483">
      <dataBar>
        <cfvo type="min"/>
        <cfvo type="max"/>
        <color rgb="FF008AEF"/>
      </dataBar>
      <extLst>
        <ext xmlns:x14="http://schemas.microsoft.com/office/spreadsheetml/2009/9/main" uri="{B025F937-C7B1-47D3-B67F-A62EFF666E3E}">
          <x14:id>{15D6314F-50E5-450F-AC77-94C9DD926D83}</x14:id>
        </ext>
      </extLst>
    </cfRule>
  </conditionalFormatting>
  <conditionalFormatting sqref="I568 G568 E568 C568">
    <cfRule type="dataBar" priority="482">
      <dataBar>
        <cfvo type="min"/>
        <cfvo type="max"/>
        <color rgb="FF008AEF"/>
      </dataBar>
      <extLst>
        <ext xmlns:x14="http://schemas.microsoft.com/office/spreadsheetml/2009/9/main" uri="{B025F937-C7B1-47D3-B67F-A62EFF666E3E}">
          <x14:id>{215F77F1-DDF9-49F1-A312-C200DF6452EB}</x14:id>
        </ext>
      </extLst>
    </cfRule>
  </conditionalFormatting>
  <conditionalFormatting sqref="C568">
    <cfRule type="dataBar" priority="481">
      <dataBar>
        <cfvo type="min"/>
        <cfvo type="max"/>
        <color rgb="FF008AEF"/>
      </dataBar>
      <extLst>
        <ext xmlns:x14="http://schemas.microsoft.com/office/spreadsheetml/2009/9/main" uri="{B025F937-C7B1-47D3-B67F-A62EFF666E3E}">
          <x14:id>{95A39F31-FADB-4EEB-9A8B-2F56E759A96E}</x14:id>
        </ext>
      </extLst>
    </cfRule>
  </conditionalFormatting>
  <conditionalFormatting sqref="I568">
    <cfRule type="dataBar" priority="480">
      <dataBar>
        <cfvo type="min"/>
        <cfvo type="max"/>
        <color rgb="FF008AEF"/>
      </dataBar>
      <extLst>
        <ext xmlns:x14="http://schemas.microsoft.com/office/spreadsheetml/2009/9/main" uri="{B025F937-C7B1-47D3-B67F-A62EFF666E3E}">
          <x14:id>{948AEB18-A62B-49E2-9F15-E405970A4C7A}</x14:id>
        </ext>
      </extLst>
    </cfRule>
  </conditionalFormatting>
  <conditionalFormatting sqref="G576 E576 I576 C576">
    <cfRule type="dataBar" priority="479">
      <dataBar>
        <cfvo type="min"/>
        <cfvo type="max"/>
        <color rgb="FF008AEF"/>
      </dataBar>
      <extLst>
        <ext xmlns:x14="http://schemas.microsoft.com/office/spreadsheetml/2009/9/main" uri="{B025F937-C7B1-47D3-B67F-A62EFF666E3E}">
          <x14:id>{11BCBFCB-DA35-4DEA-BACA-650E0FCF3689}</x14:id>
        </ext>
      </extLst>
    </cfRule>
  </conditionalFormatting>
  <conditionalFormatting sqref="I576 G576 E576 C576">
    <cfRule type="dataBar" priority="478">
      <dataBar>
        <cfvo type="min"/>
        <cfvo type="max"/>
        <color rgb="FF008AEF"/>
      </dataBar>
      <extLst>
        <ext xmlns:x14="http://schemas.microsoft.com/office/spreadsheetml/2009/9/main" uri="{B025F937-C7B1-47D3-B67F-A62EFF666E3E}">
          <x14:id>{109D6C41-4BF0-4DD5-91AD-4E270873DFBD}</x14:id>
        </ext>
      </extLst>
    </cfRule>
  </conditionalFormatting>
  <conditionalFormatting sqref="I576">
    <cfRule type="dataBar" priority="477">
      <dataBar>
        <cfvo type="min"/>
        <cfvo type="max"/>
        <color rgb="FF008AEF"/>
      </dataBar>
      <extLst>
        <ext xmlns:x14="http://schemas.microsoft.com/office/spreadsheetml/2009/9/main" uri="{B025F937-C7B1-47D3-B67F-A62EFF666E3E}">
          <x14:id>{231FFD5B-9073-4259-A3C8-82DDD392E60F}</x14:id>
        </ext>
      </extLst>
    </cfRule>
  </conditionalFormatting>
  <conditionalFormatting sqref="I576">
    <cfRule type="dataBar" priority="476">
      <dataBar>
        <cfvo type="min"/>
        <cfvo type="max"/>
        <color rgb="FF008AEF"/>
      </dataBar>
      <extLst>
        <ext xmlns:x14="http://schemas.microsoft.com/office/spreadsheetml/2009/9/main" uri="{B025F937-C7B1-47D3-B67F-A62EFF666E3E}">
          <x14:id>{62ADC48C-6730-47EB-9AC4-C2CBF3F8803B}</x14:id>
        </ext>
      </extLst>
    </cfRule>
  </conditionalFormatting>
  <conditionalFormatting sqref="C576 E576 G576 I576">
    <cfRule type="dataBar" priority="475">
      <dataBar>
        <cfvo type="min"/>
        <cfvo type="max"/>
        <color rgb="FF008AEF"/>
      </dataBar>
      <extLst>
        <ext xmlns:x14="http://schemas.microsoft.com/office/spreadsheetml/2009/9/main" uri="{B025F937-C7B1-47D3-B67F-A62EFF666E3E}">
          <x14:id>{58125678-9FDA-4D26-A19A-65146A4B73EC}</x14:id>
        </ext>
      </extLst>
    </cfRule>
  </conditionalFormatting>
  <conditionalFormatting sqref="C573:C575 I573:I575 E573:E575 G573:G575">
    <cfRule type="dataBar" priority="484">
      <dataBar>
        <cfvo type="min"/>
        <cfvo type="max"/>
        <color rgb="FF008AEF"/>
      </dataBar>
      <extLst>
        <ext xmlns:x14="http://schemas.microsoft.com/office/spreadsheetml/2009/9/main" uri="{B025F937-C7B1-47D3-B67F-A62EFF666E3E}">
          <x14:id>{2D427D8F-0499-47EC-B478-B94AA2E537C5}</x14:id>
        </ext>
      </extLst>
    </cfRule>
  </conditionalFormatting>
  <conditionalFormatting sqref="C569:C575 I577 E569:E575 G569:G575 I569:I575 G577 E577 C577 C579:C582 E579:E582 G579:G582 I579:I582">
    <cfRule type="dataBar" priority="485">
      <dataBar>
        <cfvo type="min"/>
        <cfvo type="max"/>
        <color rgb="FF008AEF"/>
      </dataBar>
      <extLst>
        <ext xmlns:x14="http://schemas.microsoft.com/office/spreadsheetml/2009/9/main" uri="{B025F937-C7B1-47D3-B67F-A62EFF666E3E}">
          <x14:id>{6F844A98-367E-4483-93E0-90D3F7B37E08}</x14:id>
        </ext>
      </extLst>
    </cfRule>
  </conditionalFormatting>
  <conditionalFormatting sqref="I569:I575 C577 G569:G575 E569:E575 C569:C575 E577 G577 I577 I579:I582 G579:G582 E579:E582 C579:C582">
    <cfRule type="dataBar" priority="486">
      <dataBar>
        <cfvo type="min"/>
        <cfvo type="max"/>
        <color rgb="FF008AEF"/>
      </dataBar>
      <extLst>
        <ext xmlns:x14="http://schemas.microsoft.com/office/spreadsheetml/2009/9/main" uri="{B025F937-C7B1-47D3-B67F-A62EFF666E3E}">
          <x14:id>{01E68633-30DA-4C75-A92A-AABF68AC3F78}</x14:id>
        </ext>
      </extLst>
    </cfRule>
  </conditionalFormatting>
  <conditionalFormatting sqref="E583 C583 G583 I583">
    <cfRule type="dataBar" priority="471">
      <dataBar>
        <cfvo type="min"/>
        <cfvo type="max"/>
        <color rgb="FF008AEF"/>
      </dataBar>
      <extLst>
        <ext xmlns:x14="http://schemas.microsoft.com/office/spreadsheetml/2009/9/main" uri="{B025F937-C7B1-47D3-B67F-A62EFF666E3E}">
          <x14:id>{50F445A8-C75D-42F7-AC6D-C0621CD81D55}</x14:id>
        </ext>
      </extLst>
    </cfRule>
  </conditionalFormatting>
  <conditionalFormatting sqref="I583 G583 E583 C583">
    <cfRule type="dataBar" priority="470">
      <dataBar>
        <cfvo type="min"/>
        <cfvo type="max"/>
        <color rgb="FF008AEF"/>
      </dataBar>
      <extLst>
        <ext xmlns:x14="http://schemas.microsoft.com/office/spreadsheetml/2009/9/main" uri="{B025F937-C7B1-47D3-B67F-A62EFF666E3E}">
          <x14:id>{CB76B3F8-64E6-4CCB-A4BB-9F5AD880EDE0}</x14:id>
        </ext>
      </extLst>
    </cfRule>
  </conditionalFormatting>
  <conditionalFormatting sqref="E583">
    <cfRule type="dataBar" priority="469">
      <dataBar>
        <cfvo type="min"/>
        <cfvo type="max"/>
        <color rgb="FF008AEF"/>
      </dataBar>
      <extLst>
        <ext xmlns:x14="http://schemas.microsoft.com/office/spreadsheetml/2009/9/main" uri="{B025F937-C7B1-47D3-B67F-A62EFF666E3E}">
          <x14:id>{F17677AA-AA60-4DCD-AE4A-B42F4FDBEE4E}</x14:id>
        </ext>
      </extLst>
    </cfRule>
  </conditionalFormatting>
  <conditionalFormatting sqref="G583">
    <cfRule type="dataBar" priority="468">
      <dataBar>
        <cfvo type="min"/>
        <cfvo type="max"/>
        <color rgb="FF008AEF"/>
      </dataBar>
      <extLst>
        <ext xmlns:x14="http://schemas.microsoft.com/office/spreadsheetml/2009/9/main" uri="{B025F937-C7B1-47D3-B67F-A62EFF666E3E}">
          <x14:id>{8C79FC7A-0AA1-4DC2-8473-A82B7503AD0E}</x14:id>
        </ext>
      </extLst>
    </cfRule>
  </conditionalFormatting>
  <conditionalFormatting sqref="G591 E591 I591 C591">
    <cfRule type="dataBar" priority="467">
      <dataBar>
        <cfvo type="min"/>
        <cfvo type="max"/>
        <color rgb="FF008AEF"/>
      </dataBar>
      <extLst>
        <ext xmlns:x14="http://schemas.microsoft.com/office/spreadsheetml/2009/9/main" uri="{B025F937-C7B1-47D3-B67F-A62EFF666E3E}">
          <x14:id>{CB10B677-6AAE-478E-BA4C-1455FC70E1A1}</x14:id>
        </ext>
      </extLst>
    </cfRule>
  </conditionalFormatting>
  <conditionalFormatting sqref="G591 I591 E591 C591">
    <cfRule type="dataBar" priority="466">
      <dataBar>
        <cfvo type="min"/>
        <cfvo type="max"/>
        <color rgb="FF008AEF"/>
      </dataBar>
      <extLst>
        <ext xmlns:x14="http://schemas.microsoft.com/office/spreadsheetml/2009/9/main" uri="{B025F937-C7B1-47D3-B67F-A62EFF666E3E}">
          <x14:id>{679B7D2C-0753-4F65-A24A-24A86FDFFBD8}</x14:id>
        </ext>
      </extLst>
    </cfRule>
  </conditionalFormatting>
  <conditionalFormatting sqref="G591">
    <cfRule type="dataBar" priority="465">
      <dataBar>
        <cfvo type="min"/>
        <cfvo type="max"/>
        <color rgb="FF008AEF"/>
      </dataBar>
      <extLst>
        <ext xmlns:x14="http://schemas.microsoft.com/office/spreadsheetml/2009/9/main" uri="{B025F937-C7B1-47D3-B67F-A62EFF666E3E}">
          <x14:id>{FE9594AD-AE2F-4B98-A7B5-416F294551AD}</x14:id>
        </ext>
      </extLst>
    </cfRule>
  </conditionalFormatting>
  <conditionalFormatting sqref="G591">
    <cfRule type="dataBar" priority="464">
      <dataBar>
        <cfvo type="min"/>
        <cfvo type="max"/>
        <color rgb="FF008AEF"/>
      </dataBar>
      <extLst>
        <ext xmlns:x14="http://schemas.microsoft.com/office/spreadsheetml/2009/9/main" uri="{B025F937-C7B1-47D3-B67F-A62EFF666E3E}">
          <x14:id>{DD780AD0-413A-4F9D-9E54-51D6464F38CE}</x14:id>
        </ext>
      </extLst>
    </cfRule>
  </conditionalFormatting>
  <conditionalFormatting sqref="C591 E591 G591 I591">
    <cfRule type="dataBar" priority="463">
      <dataBar>
        <cfvo type="min"/>
        <cfvo type="max"/>
        <color rgb="FF008AEF"/>
      </dataBar>
      <extLst>
        <ext xmlns:x14="http://schemas.microsoft.com/office/spreadsheetml/2009/9/main" uri="{B025F937-C7B1-47D3-B67F-A62EFF666E3E}">
          <x14:id>{654DC78F-4F7A-4567-998C-9813DCBA809B}</x14:id>
        </ext>
      </extLst>
    </cfRule>
  </conditionalFormatting>
  <conditionalFormatting sqref="C588:C590 I588:I590 E588:E590 G588:G590">
    <cfRule type="dataBar" priority="472">
      <dataBar>
        <cfvo type="min"/>
        <cfvo type="max"/>
        <color rgb="FF008AEF"/>
      </dataBar>
      <extLst>
        <ext xmlns:x14="http://schemas.microsoft.com/office/spreadsheetml/2009/9/main" uri="{B025F937-C7B1-47D3-B67F-A62EFF666E3E}">
          <x14:id>{F23C5BB0-1706-4265-B73C-4F059B24693F}</x14:id>
        </ext>
      </extLst>
    </cfRule>
  </conditionalFormatting>
  <conditionalFormatting sqref="C584:C590 I592 E584:E590 G584:G590 I584:I590 G592 E592 C592 C594:C597 E594:E597 G594:G597 I594:I597">
    <cfRule type="dataBar" priority="473">
      <dataBar>
        <cfvo type="min"/>
        <cfvo type="max"/>
        <color rgb="FF008AEF"/>
      </dataBar>
      <extLst>
        <ext xmlns:x14="http://schemas.microsoft.com/office/spreadsheetml/2009/9/main" uri="{B025F937-C7B1-47D3-B67F-A62EFF666E3E}">
          <x14:id>{0F5C4429-8015-499A-B486-7B5F3A112433}</x14:id>
        </ext>
      </extLst>
    </cfRule>
  </conditionalFormatting>
  <conditionalFormatting sqref="I584:I590 C592 G584:G590 E584:E590 C584:C590 E592 G592 I592 I594:I597 G594:G597 E594:E597 C594:C597">
    <cfRule type="dataBar" priority="474">
      <dataBar>
        <cfvo type="min"/>
        <cfvo type="max"/>
        <color rgb="FF008AEF"/>
      </dataBar>
      <extLst>
        <ext xmlns:x14="http://schemas.microsoft.com/office/spreadsheetml/2009/9/main" uri="{B025F937-C7B1-47D3-B67F-A62EFF666E3E}">
          <x14:id>{25D12118-0A3E-4A35-AD72-1268B66A11C1}</x14:id>
        </ext>
      </extLst>
    </cfRule>
  </conditionalFormatting>
  <conditionalFormatting sqref="E598 C598 G598 I598">
    <cfRule type="dataBar" priority="459">
      <dataBar>
        <cfvo type="min"/>
        <cfvo type="max"/>
        <color rgb="FF008AEF"/>
      </dataBar>
      <extLst>
        <ext xmlns:x14="http://schemas.microsoft.com/office/spreadsheetml/2009/9/main" uri="{B025F937-C7B1-47D3-B67F-A62EFF666E3E}">
          <x14:id>{97004BD9-1B19-4F3B-B15F-085A8DBB8026}</x14:id>
        </ext>
      </extLst>
    </cfRule>
  </conditionalFormatting>
  <conditionalFormatting sqref="I598 G598 E598 C598">
    <cfRule type="dataBar" priority="458">
      <dataBar>
        <cfvo type="min"/>
        <cfvo type="max"/>
        <color rgb="FF008AEF"/>
      </dataBar>
      <extLst>
        <ext xmlns:x14="http://schemas.microsoft.com/office/spreadsheetml/2009/9/main" uri="{B025F937-C7B1-47D3-B67F-A62EFF666E3E}">
          <x14:id>{4F58E009-3412-44E6-9BAB-427B6D2E76F0}</x14:id>
        </ext>
      </extLst>
    </cfRule>
  </conditionalFormatting>
  <conditionalFormatting sqref="E598">
    <cfRule type="dataBar" priority="457">
      <dataBar>
        <cfvo type="min"/>
        <cfvo type="max"/>
        <color rgb="FF008AEF"/>
      </dataBar>
      <extLst>
        <ext xmlns:x14="http://schemas.microsoft.com/office/spreadsheetml/2009/9/main" uri="{B025F937-C7B1-47D3-B67F-A62EFF666E3E}">
          <x14:id>{0C2A024E-5E87-4CFE-982D-31BC00EACA23}</x14:id>
        </ext>
      </extLst>
    </cfRule>
  </conditionalFormatting>
  <conditionalFormatting sqref="G598">
    <cfRule type="dataBar" priority="456">
      <dataBar>
        <cfvo type="min"/>
        <cfvo type="max"/>
        <color rgb="FF008AEF"/>
      </dataBar>
      <extLst>
        <ext xmlns:x14="http://schemas.microsoft.com/office/spreadsheetml/2009/9/main" uri="{B025F937-C7B1-47D3-B67F-A62EFF666E3E}">
          <x14:id>{583DEAF2-8305-40A6-8D47-772E6CD66BE9}</x14:id>
        </ext>
      </extLst>
    </cfRule>
  </conditionalFormatting>
  <conditionalFormatting sqref="G606 E606 I606 C606">
    <cfRule type="dataBar" priority="455">
      <dataBar>
        <cfvo type="min"/>
        <cfvo type="max"/>
        <color rgb="FF008AEF"/>
      </dataBar>
      <extLst>
        <ext xmlns:x14="http://schemas.microsoft.com/office/spreadsheetml/2009/9/main" uri="{B025F937-C7B1-47D3-B67F-A62EFF666E3E}">
          <x14:id>{B150A696-8089-4FEC-9DB1-C7B3C1A30C0A}</x14:id>
        </ext>
      </extLst>
    </cfRule>
  </conditionalFormatting>
  <conditionalFormatting sqref="G606 I606 E606 C606">
    <cfRule type="dataBar" priority="454">
      <dataBar>
        <cfvo type="min"/>
        <cfvo type="max"/>
        <color rgb="FF008AEF"/>
      </dataBar>
      <extLst>
        <ext xmlns:x14="http://schemas.microsoft.com/office/spreadsheetml/2009/9/main" uri="{B025F937-C7B1-47D3-B67F-A62EFF666E3E}">
          <x14:id>{81470542-DE97-4EF3-942D-01610642EEA3}</x14:id>
        </ext>
      </extLst>
    </cfRule>
  </conditionalFormatting>
  <conditionalFormatting sqref="G606">
    <cfRule type="dataBar" priority="453">
      <dataBar>
        <cfvo type="min"/>
        <cfvo type="max"/>
        <color rgb="FF008AEF"/>
      </dataBar>
      <extLst>
        <ext xmlns:x14="http://schemas.microsoft.com/office/spreadsheetml/2009/9/main" uri="{B025F937-C7B1-47D3-B67F-A62EFF666E3E}">
          <x14:id>{D2B6567B-6915-42DF-9A3E-4E0DC17F6C29}</x14:id>
        </ext>
      </extLst>
    </cfRule>
  </conditionalFormatting>
  <conditionalFormatting sqref="G606">
    <cfRule type="dataBar" priority="452">
      <dataBar>
        <cfvo type="min"/>
        <cfvo type="max"/>
        <color rgb="FF008AEF"/>
      </dataBar>
      <extLst>
        <ext xmlns:x14="http://schemas.microsoft.com/office/spreadsheetml/2009/9/main" uri="{B025F937-C7B1-47D3-B67F-A62EFF666E3E}">
          <x14:id>{DC745FDF-ADAB-4A84-9399-8ACB22471FF9}</x14:id>
        </ext>
      </extLst>
    </cfRule>
  </conditionalFormatting>
  <conditionalFormatting sqref="C606 E606 G606 I606">
    <cfRule type="dataBar" priority="451">
      <dataBar>
        <cfvo type="min"/>
        <cfvo type="max"/>
        <color rgb="FF008AEF"/>
      </dataBar>
      <extLst>
        <ext xmlns:x14="http://schemas.microsoft.com/office/spreadsheetml/2009/9/main" uri="{B025F937-C7B1-47D3-B67F-A62EFF666E3E}">
          <x14:id>{8FCA1011-5A3A-48C1-801A-B52E9FCCCB39}</x14:id>
        </ext>
      </extLst>
    </cfRule>
  </conditionalFormatting>
  <conditionalFormatting sqref="C603:C605 I603:I605 E603:E605 G603:G605">
    <cfRule type="dataBar" priority="460">
      <dataBar>
        <cfvo type="min"/>
        <cfvo type="max"/>
        <color rgb="FF008AEF"/>
      </dataBar>
      <extLst>
        <ext xmlns:x14="http://schemas.microsoft.com/office/spreadsheetml/2009/9/main" uri="{B025F937-C7B1-47D3-B67F-A62EFF666E3E}">
          <x14:id>{B8FA87DC-C81F-42AA-89C3-A310C8701386}</x14:id>
        </ext>
      </extLst>
    </cfRule>
  </conditionalFormatting>
  <conditionalFormatting sqref="C599:C605 I607 E599:E605 G599:G605 I599:I605 G607 E607 C607 C609:C612 E609:E612 G609:G612 I609:I612">
    <cfRule type="dataBar" priority="461">
      <dataBar>
        <cfvo type="min"/>
        <cfvo type="max"/>
        <color rgb="FF008AEF"/>
      </dataBar>
      <extLst>
        <ext xmlns:x14="http://schemas.microsoft.com/office/spreadsheetml/2009/9/main" uri="{B025F937-C7B1-47D3-B67F-A62EFF666E3E}">
          <x14:id>{3FD5E583-25F9-49D2-8DDF-F662ADA6CD58}</x14:id>
        </ext>
      </extLst>
    </cfRule>
  </conditionalFormatting>
  <conditionalFormatting sqref="I599:I605 C607 G599:G605 E599:E605 C599:C605 E607 G607 I607 I609:I612 G609:G612 E609:E612 C609:C612">
    <cfRule type="dataBar" priority="462">
      <dataBar>
        <cfvo type="min"/>
        <cfvo type="max"/>
        <color rgb="FF008AEF"/>
      </dataBar>
      <extLst>
        <ext xmlns:x14="http://schemas.microsoft.com/office/spreadsheetml/2009/9/main" uri="{B025F937-C7B1-47D3-B67F-A62EFF666E3E}">
          <x14:id>{AE8DF293-49EE-4AF8-A08E-7F84E6CF0ECF}</x14:id>
        </ext>
      </extLst>
    </cfRule>
  </conditionalFormatting>
  <conditionalFormatting sqref="E613 C613 G613 I613">
    <cfRule type="dataBar" priority="447">
      <dataBar>
        <cfvo type="min"/>
        <cfvo type="max"/>
        <color rgb="FF008AEF"/>
      </dataBar>
      <extLst>
        <ext xmlns:x14="http://schemas.microsoft.com/office/spreadsheetml/2009/9/main" uri="{B025F937-C7B1-47D3-B67F-A62EFF666E3E}">
          <x14:id>{304756A3-3D19-4865-8C75-8F1773D826F6}</x14:id>
        </ext>
      </extLst>
    </cfRule>
  </conditionalFormatting>
  <conditionalFormatting sqref="I613 G613 E613 C613">
    <cfRule type="dataBar" priority="446">
      <dataBar>
        <cfvo type="min"/>
        <cfvo type="max"/>
        <color rgb="FF008AEF"/>
      </dataBar>
      <extLst>
        <ext xmlns:x14="http://schemas.microsoft.com/office/spreadsheetml/2009/9/main" uri="{B025F937-C7B1-47D3-B67F-A62EFF666E3E}">
          <x14:id>{5C8B5122-2144-4264-9E7B-46A5D0240EFE}</x14:id>
        </ext>
      </extLst>
    </cfRule>
  </conditionalFormatting>
  <conditionalFormatting sqref="E613">
    <cfRule type="dataBar" priority="445">
      <dataBar>
        <cfvo type="min"/>
        <cfvo type="max"/>
        <color rgb="FF008AEF"/>
      </dataBar>
      <extLst>
        <ext xmlns:x14="http://schemas.microsoft.com/office/spreadsheetml/2009/9/main" uri="{B025F937-C7B1-47D3-B67F-A62EFF666E3E}">
          <x14:id>{54FD4453-632D-4538-9BDA-D38ACB37BD73}</x14:id>
        </ext>
      </extLst>
    </cfRule>
  </conditionalFormatting>
  <conditionalFormatting sqref="G613">
    <cfRule type="dataBar" priority="444">
      <dataBar>
        <cfvo type="min"/>
        <cfvo type="max"/>
        <color rgb="FF008AEF"/>
      </dataBar>
      <extLst>
        <ext xmlns:x14="http://schemas.microsoft.com/office/spreadsheetml/2009/9/main" uri="{B025F937-C7B1-47D3-B67F-A62EFF666E3E}">
          <x14:id>{314AEE9C-48FE-49A9-81AC-25470957F8AC}</x14:id>
        </ext>
      </extLst>
    </cfRule>
  </conditionalFormatting>
  <conditionalFormatting sqref="G621 E621 I621 C621">
    <cfRule type="dataBar" priority="443">
      <dataBar>
        <cfvo type="min"/>
        <cfvo type="max"/>
        <color rgb="FF008AEF"/>
      </dataBar>
      <extLst>
        <ext xmlns:x14="http://schemas.microsoft.com/office/spreadsheetml/2009/9/main" uri="{B025F937-C7B1-47D3-B67F-A62EFF666E3E}">
          <x14:id>{096E07C9-5874-413E-B544-ECCA81B999DE}</x14:id>
        </ext>
      </extLst>
    </cfRule>
  </conditionalFormatting>
  <conditionalFormatting sqref="G621 I621 E621 C621">
    <cfRule type="dataBar" priority="442">
      <dataBar>
        <cfvo type="min"/>
        <cfvo type="max"/>
        <color rgb="FF008AEF"/>
      </dataBar>
      <extLst>
        <ext xmlns:x14="http://schemas.microsoft.com/office/spreadsheetml/2009/9/main" uri="{B025F937-C7B1-47D3-B67F-A62EFF666E3E}">
          <x14:id>{584AF800-6C0B-4B85-90C0-B3DC96F60E1E}</x14:id>
        </ext>
      </extLst>
    </cfRule>
  </conditionalFormatting>
  <conditionalFormatting sqref="G621">
    <cfRule type="dataBar" priority="441">
      <dataBar>
        <cfvo type="min"/>
        <cfvo type="max"/>
        <color rgb="FF008AEF"/>
      </dataBar>
      <extLst>
        <ext xmlns:x14="http://schemas.microsoft.com/office/spreadsheetml/2009/9/main" uri="{B025F937-C7B1-47D3-B67F-A62EFF666E3E}">
          <x14:id>{7C967300-40D3-45D2-B2D7-0EFFC229A32D}</x14:id>
        </ext>
      </extLst>
    </cfRule>
  </conditionalFormatting>
  <conditionalFormatting sqref="G621">
    <cfRule type="dataBar" priority="440">
      <dataBar>
        <cfvo type="min"/>
        <cfvo type="max"/>
        <color rgb="FF008AEF"/>
      </dataBar>
      <extLst>
        <ext xmlns:x14="http://schemas.microsoft.com/office/spreadsheetml/2009/9/main" uri="{B025F937-C7B1-47D3-B67F-A62EFF666E3E}">
          <x14:id>{3FF12E79-6559-46C5-A6D0-5BA0516B4DF9}</x14:id>
        </ext>
      </extLst>
    </cfRule>
  </conditionalFormatting>
  <conditionalFormatting sqref="E621 C621 G621 I621">
    <cfRule type="dataBar" priority="439">
      <dataBar>
        <cfvo type="min"/>
        <cfvo type="max"/>
        <color rgb="FF008AEF"/>
      </dataBar>
      <extLst>
        <ext xmlns:x14="http://schemas.microsoft.com/office/spreadsheetml/2009/9/main" uri="{B025F937-C7B1-47D3-B67F-A62EFF666E3E}">
          <x14:id>{9EAD3A35-38D7-4F37-9835-53A37D3BB00F}</x14:id>
        </ext>
      </extLst>
    </cfRule>
  </conditionalFormatting>
  <conditionalFormatting sqref="C618:C620 I618:I620 E618:E620 G618:G620">
    <cfRule type="dataBar" priority="448">
      <dataBar>
        <cfvo type="min"/>
        <cfvo type="max"/>
        <color rgb="FF008AEF"/>
      </dataBar>
      <extLst>
        <ext xmlns:x14="http://schemas.microsoft.com/office/spreadsheetml/2009/9/main" uri="{B025F937-C7B1-47D3-B67F-A62EFF666E3E}">
          <x14:id>{5411EEDC-0CAF-465C-8013-23447CF1B1E6}</x14:id>
        </ext>
      </extLst>
    </cfRule>
  </conditionalFormatting>
  <conditionalFormatting sqref="C614:C620 I622 E614:E620 G614:G620 I614:I620 G622 E622 C622 C624:C627 E624:E627 G624:G627 I624:I627">
    <cfRule type="dataBar" priority="449">
      <dataBar>
        <cfvo type="min"/>
        <cfvo type="max"/>
        <color rgb="FF008AEF"/>
      </dataBar>
      <extLst>
        <ext xmlns:x14="http://schemas.microsoft.com/office/spreadsheetml/2009/9/main" uri="{B025F937-C7B1-47D3-B67F-A62EFF666E3E}">
          <x14:id>{601AA660-7977-4900-A07D-D0A43264A2DD}</x14:id>
        </ext>
      </extLst>
    </cfRule>
  </conditionalFormatting>
  <conditionalFormatting sqref="I614:I620 C622 G614:G620 E614:E620 C614:C620 E622 G622 I622 I624:I627 G624:G627 E624:E627 C624:C627">
    <cfRule type="dataBar" priority="450">
      <dataBar>
        <cfvo type="min"/>
        <cfvo type="max"/>
        <color rgb="FF008AEF"/>
      </dataBar>
      <extLst>
        <ext xmlns:x14="http://schemas.microsoft.com/office/spreadsheetml/2009/9/main" uri="{B025F937-C7B1-47D3-B67F-A62EFF666E3E}">
          <x14:id>{864BAD42-871C-471A-9395-DD9A23B54524}</x14:id>
        </ext>
      </extLst>
    </cfRule>
  </conditionalFormatting>
  <conditionalFormatting sqref="C628 E628 G628 I628">
    <cfRule type="dataBar" priority="435">
      <dataBar>
        <cfvo type="min"/>
        <cfvo type="max"/>
        <color rgb="FF008AEF"/>
      </dataBar>
      <extLst>
        <ext xmlns:x14="http://schemas.microsoft.com/office/spreadsheetml/2009/9/main" uri="{B025F937-C7B1-47D3-B67F-A62EFF666E3E}">
          <x14:id>{4BDCE54D-296F-4A3A-ADE4-81083CC7AC08}</x14:id>
        </ext>
      </extLst>
    </cfRule>
  </conditionalFormatting>
  <conditionalFormatting sqref="I628 G628 E628 C628">
    <cfRule type="dataBar" priority="434">
      <dataBar>
        <cfvo type="min"/>
        <cfvo type="max"/>
        <color rgb="FF008AEF"/>
      </dataBar>
      <extLst>
        <ext xmlns:x14="http://schemas.microsoft.com/office/spreadsheetml/2009/9/main" uri="{B025F937-C7B1-47D3-B67F-A62EFF666E3E}">
          <x14:id>{E093D65B-51C9-4C0C-BB91-734A43A74464}</x14:id>
        </ext>
      </extLst>
    </cfRule>
  </conditionalFormatting>
  <conditionalFormatting sqref="C628">
    <cfRule type="dataBar" priority="433">
      <dataBar>
        <cfvo type="min"/>
        <cfvo type="max"/>
        <color rgb="FF008AEF"/>
      </dataBar>
      <extLst>
        <ext xmlns:x14="http://schemas.microsoft.com/office/spreadsheetml/2009/9/main" uri="{B025F937-C7B1-47D3-B67F-A62EFF666E3E}">
          <x14:id>{C6829DA6-651C-407A-8AE5-B6936B7154A1}</x14:id>
        </ext>
      </extLst>
    </cfRule>
  </conditionalFormatting>
  <conditionalFormatting sqref="I628">
    <cfRule type="dataBar" priority="432">
      <dataBar>
        <cfvo type="min"/>
        <cfvo type="max"/>
        <color rgb="FF008AEF"/>
      </dataBar>
      <extLst>
        <ext xmlns:x14="http://schemas.microsoft.com/office/spreadsheetml/2009/9/main" uri="{B025F937-C7B1-47D3-B67F-A62EFF666E3E}">
          <x14:id>{95148063-54BD-48D1-98E6-14DFAAC62F8D}</x14:id>
        </ext>
      </extLst>
    </cfRule>
  </conditionalFormatting>
  <conditionalFormatting sqref="G636 E636 I636 C636">
    <cfRule type="dataBar" priority="431">
      <dataBar>
        <cfvo type="min"/>
        <cfvo type="max"/>
        <color rgb="FF008AEF"/>
      </dataBar>
      <extLst>
        <ext xmlns:x14="http://schemas.microsoft.com/office/spreadsheetml/2009/9/main" uri="{B025F937-C7B1-47D3-B67F-A62EFF666E3E}">
          <x14:id>{03CEAD64-8F7A-4AF9-92A5-046EF9B34896}</x14:id>
        </ext>
      </extLst>
    </cfRule>
  </conditionalFormatting>
  <conditionalFormatting sqref="I636 G636 E636 C636">
    <cfRule type="dataBar" priority="430">
      <dataBar>
        <cfvo type="min"/>
        <cfvo type="max"/>
        <color rgb="FF008AEF"/>
      </dataBar>
      <extLst>
        <ext xmlns:x14="http://schemas.microsoft.com/office/spreadsheetml/2009/9/main" uri="{B025F937-C7B1-47D3-B67F-A62EFF666E3E}">
          <x14:id>{487FAFEB-5EF7-4A82-B90F-113F15A4932F}</x14:id>
        </ext>
      </extLst>
    </cfRule>
  </conditionalFormatting>
  <conditionalFormatting sqref="I636">
    <cfRule type="dataBar" priority="429">
      <dataBar>
        <cfvo type="min"/>
        <cfvo type="max"/>
        <color rgb="FF008AEF"/>
      </dataBar>
      <extLst>
        <ext xmlns:x14="http://schemas.microsoft.com/office/spreadsheetml/2009/9/main" uri="{B025F937-C7B1-47D3-B67F-A62EFF666E3E}">
          <x14:id>{3B991932-0DFE-4EA6-B19B-C3075059BC43}</x14:id>
        </ext>
      </extLst>
    </cfRule>
  </conditionalFormatting>
  <conditionalFormatting sqref="I636">
    <cfRule type="dataBar" priority="428">
      <dataBar>
        <cfvo type="min"/>
        <cfvo type="max"/>
        <color rgb="FF008AEF"/>
      </dataBar>
      <extLst>
        <ext xmlns:x14="http://schemas.microsoft.com/office/spreadsheetml/2009/9/main" uri="{B025F937-C7B1-47D3-B67F-A62EFF666E3E}">
          <x14:id>{E9A17A59-ABD6-48D3-B1D5-9D5E10705FD6}</x14:id>
        </ext>
      </extLst>
    </cfRule>
  </conditionalFormatting>
  <conditionalFormatting sqref="E636 C636 G636 I636">
    <cfRule type="dataBar" priority="427">
      <dataBar>
        <cfvo type="min"/>
        <cfvo type="max"/>
        <color rgb="FF008AEF"/>
      </dataBar>
      <extLst>
        <ext xmlns:x14="http://schemas.microsoft.com/office/spreadsheetml/2009/9/main" uri="{B025F937-C7B1-47D3-B67F-A62EFF666E3E}">
          <x14:id>{C4B3ACB1-950B-4386-908B-E9C9C724038D}</x14:id>
        </ext>
      </extLst>
    </cfRule>
  </conditionalFormatting>
  <conditionalFormatting sqref="C633:C635 I633:I635 E633:E635 G633:G635">
    <cfRule type="dataBar" priority="436">
      <dataBar>
        <cfvo type="min"/>
        <cfvo type="max"/>
        <color rgb="FF008AEF"/>
      </dataBar>
      <extLst>
        <ext xmlns:x14="http://schemas.microsoft.com/office/spreadsheetml/2009/9/main" uri="{B025F937-C7B1-47D3-B67F-A62EFF666E3E}">
          <x14:id>{DF8A1FDA-9CEC-4F3A-A1B0-FCB8109BDE07}</x14:id>
        </ext>
      </extLst>
    </cfRule>
  </conditionalFormatting>
  <conditionalFormatting sqref="C629:C635 I637 E629:E635 G629:G635 I629:I635 G637 E637 C637 C639:C642 E639:E642 G639:G642 I639:I642">
    <cfRule type="dataBar" priority="437">
      <dataBar>
        <cfvo type="min"/>
        <cfvo type="max"/>
        <color rgb="FF008AEF"/>
      </dataBar>
      <extLst>
        <ext xmlns:x14="http://schemas.microsoft.com/office/spreadsheetml/2009/9/main" uri="{B025F937-C7B1-47D3-B67F-A62EFF666E3E}">
          <x14:id>{2C79D367-3080-4955-B345-3E889BCF6E06}</x14:id>
        </ext>
      </extLst>
    </cfRule>
  </conditionalFormatting>
  <conditionalFormatting sqref="I629:I635 C637 G629:G635 E629:E635 C629:C635 E637 G637 I637 I639:I642 G639:G642 E639:E642 C639:C642">
    <cfRule type="dataBar" priority="438">
      <dataBar>
        <cfvo type="min"/>
        <cfvo type="max"/>
        <color rgb="FF008AEF"/>
      </dataBar>
      <extLst>
        <ext xmlns:x14="http://schemas.microsoft.com/office/spreadsheetml/2009/9/main" uri="{B025F937-C7B1-47D3-B67F-A62EFF666E3E}">
          <x14:id>{8A579978-6A0B-496F-96D9-D6CC17C39C4A}</x14:id>
        </ext>
      </extLst>
    </cfRule>
  </conditionalFormatting>
  <conditionalFormatting sqref="E643 C643 G643 I643">
    <cfRule type="dataBar" priority="423">
      <dataBar>
        <cfvo type="min"/>
        <cfvo type="max"/>
        <color rgb="FF008AEF"/>
      </dataBar>
      <extLst>
        <ext xmlns:x14="http://schemas.microsoft.com/office/spreadsheetml/2009/9/main" uri="{B025F937-C7B1-47D3-B67F-A62EFF666E3E}">
          <x14:id>{815E9B8F-97C6-4811-9061-4979073B3E4B}</x14:id>
        </ext>
      </extLst>
    </cfRule>
  </conditionalFormatting>
  <conditionalFormatting sqref="I643 G643 E643 C643">
    <cfRule type="dataBar" priority="422">
      <dataBar>
        <cfvo type="min"/>
        <cfvo type="max"/>
        <color rgb="FF008AEF"/>
      </dataBar>
      <extLst>
        <ext xmlns:x14="http://schemas.microsoft.com/office/spreadsheetml/2009/9/main" uri="{B025F937-C7B1-47D3-B67F-A62EFF666E3E}">
          <x14:id>{CF838B4D-B9C5-4E30-94D7-1265E6AB6DF1}</x14:id>
        </ext>
      </extLst>
    </cfRule>
  </conditionalFormatting>
  <conditionalFormatting sqref="E643">
    <cfRule type="dataBar" priority="421">
      <dataBar>
        <cfvo type="min"/>
        <cfvo type="max"/>
        <color rgb="FF008AEF"/>
      </dataBar>
      <extLst>
        <ext xmlns:x14="http://schemas.microsoft.com/office/spreadsheetml/2009/9/main" uri="{B025F937-C7B1-47D3-B67F-A62EFF666E3E}">
          <x14:id>{0D763D10-235A-4C76-B58B-AA554B0312A3}</x14:id>
        </ext>
      </extLst>
    </cfRule>
  </conditionalFormatting>
  <conditionalFormatting sqref="G643">
    <cfRule type="dataBar" priority="420">
      <dataBar>
        <cfvo type="min"/>
        <cfvo type="max"/>
        <color rgb="FF008AEF"/>
      </dataBar>
      <extLst>
        <ext xmlns:x14="http://schemas.microsoft.com/office/spreadsheetml/2009/9/main" uri="{B025F937-C7B1-47D3-B67F-A62EFF666E3E}">
          <x14:id>{40901C28-C2FB-4B36-AD2E-1E57AC70E02B}</x14:id>
        </ext>
      </extLst>
    </cfRule>
  </conditionalFormatting>
  <conditionalFormatting sqref="E651 G651 I651 C651">
    <cfRule type="dataBar" priority="419">
      <dataBar>
        <cfvo type="min"/>
        <cfvo type="max"/>
        <color rgb="FF008AEF"/>
      </dataBar>
      <extLst>
        <ext xmlns:x14="http://schemas.microsoft.com/office/spreadsheetml/2009/9/main" uri="{B025F937-C7B1-47D3-B67F-A62EFF666E3E}">
          <x14:id>{CCDE5730-7310-47BC-9ECA-390C90CB6420}</x14:id>
        </ext>
      </extLst>
    </cfRule>
  </conditionalFormatting>
  <conditionalFormatting sqref="G651 I651 E651 C651">
    <cfRule type="dataBar" priority="418">
      <dataBar>
        <cfvo type="min"/>
        <cfvo type="max"/>
        <color rgb="FF008AEF"/>
      </dataBar>
      <extLst>
        <ext xmlns:x14="http://schemas.microsoft.com/office/spreadsheetml/2009/9/main" uri="{B025F937-C7B1-47D3-B67F-A62EFF666E3E}">
          <x14:id>{C6D6BE67-20EF-4B6A-AD99-E477B064BEEE}</x14:id>
        </ext>
      </extLst>
    </cfRule>
  </conditionalFormatting>
  <conditionalFormatting sqref="G651">
    <cfRule type="dataBar" priority="417">
      <dataBar>
        <cfvo type="min"/>
        <cfvo type="max"/>
        <color rgb="FF008AEF"/>
      </dataBar>
      <extLst>
        <ext xmlns:x14="http://schemas.microsoft.com/office/spreadsheetml/2009/9/main" uri="{B025F937-C7B1-47D3-B67F-A62EFF666E3E}">
          <x14:id>{90683DAD-05FF-40EE-A21E-B0334FDEE77D}</x14:id>
        </ext>
      </extLst>
    </cfRule>
  </conditionalFormatting>
  <conditionalFormatting sqref="G651">
    <cfRule type="dataBar" priority="416">
      <dataBar>
        <cfvo type="min"/>
        <cfvo type="max"/>
        <color rgb="FF008AEF"/>
      </dataBar>
      <extLst>
        <ext xmlns:x14="http://schemas.microsoft.com/office/spreadsheetml/2009/9/main" uri="{B025F937-C7B1-47D3-B67F-A62EFF666E3E}">
          <x14:id>{7B5C1F41-9523-4F2B-96F4-AB756CC45D1D}</x14:id>
        </ext>
      </extLst>
    </cfRule>
  </conditionalFormatting>
  <conditionalFormatting sqref="C651 E651 G651 I651">
    <cfRule type="dataBar" priority="415">
      <dataBar>
        <cfvo type="min"/>
        <cfvo type="max"/>
        <color rgb="FF008AEF"/>
      </dataBar>
      <extLst>
        <ext xmlns:x14="http://schemas.microsoft.com/office/spreadsheetml/2009/9/main" uri="{B025F937-C7B1-47D3-B67F-A62EFF666E3E}">
          <x14:id>{BBD98786-0E7C-4620-A5DC-AFF96A879675}</x14:id>
        </ext>
      </extLst>
    </cfRule>
  </conditionalFormatting>
  <conditionalFormatting sqref="C648:C650 I648:I650 E648:E650 G648:G650">
    <cfRule type="dataBar" priority="424">
      <dataBar>
        <cfvo type="min"/>
        <cfvo type="max"/>
        <color rgb="FF008AEF"/>
      </dataBar>
      <extLst>
        <ext xmlns:x14="http://schemas.microsoft.com/office/spreadsheetml/2009/9/main" uri="{B025F937-C7B1-47D3-B67F-A62EFF666E3E}">
          <x14:id>{E267862D-9D99-4820-8087-905BD56D1731}</x14:id>
        </ext>
      </extLst>
    </cfRule>
  </conditionalFormatting>
  <conditionalFormatting sqref="C644:C650 I652 E644:E650 G644:G650 I644:I650 G652 E652 C652 C654:C657 E654:E657 G654:G657 I654:I657">
    <cfRule type="dataBar" priority="425">
      <dataBar>
        <cfvo type="min"/>
        <cfvo type="max"/>
        <color rgb="FF008AEF"/>
      </dataBar>
      <extLst>
        <ext xmlns:x14="http://schemas.microsoft.com/office/spreadsheetml/2009/9/main" uri="{B025F937-C7B1-47D3-B67F-A62EFF666E3E}">
          <x14:id>{8DD6BC3A-E678-4A76-8141-431573791DFF}</x14:id>
        </ext>
      </extLst>
    </cfRule>
  </conditionalFormatting>
  <conditionalFormatting sqref="I644:I650 C652 G644:G650 E644:E650 C644:C650 E652 G652 I652 I654:I657 G654:G657 E654:E657 C654:C657">
    <cfRule type="dataBar" priority="426">
      <dataBar>
        <cfvo type="min"/>
        <cfvo type="max"/>
        <color rgb="FF008AEF"/>
      </dataBar>
      <extLst>
        <ext xmlns:x14="http://schemas.microsoft.com/office/spreadsheetml/2009/9/main" uri="{B025F937-C7B1-47D3-B67F-A62EFF666E3E}">
          <x14:id>{88CA5B48-0DB7-47BE-BC99-7B6DCD56CA6B}</x14:id>
        </ext>
      </extLst>
    </cfRule>
  </conditionalFormatting>
  <conditionalFormatting sqref="C792:C796 E792:E796 G792:G796 I792:I796 C782:C788 E782:E790 G782:G790 I782:I790 C790">
    <cfRule type="dataBar" priority="413">
      <dataBar>
        <cfvo type="min"/>
        <cfvo type="max"/>
        <color rgb="FF008AEF"/>
      </dataBar>
      <extLst>
        <ext xmlns:x14="http://schemas.microsoft.com/office/spreadsheetml/2009/9/main" uri="{B025F937-C7B1-47D3-B67F-A62EFF666E3E}">
          <x14:id>{0B73A61E-BC84-4076-A917-3F916D988BFB}</x14:id>
        </ext>
      </extLst>
    </cfRule>
  </conditionalFormatting>
  <conditionalFormatting sqref="I792:I796 I790 G792:G796 E792:E796 C792:C796 C782:C788 E782:E790 G782:G790 C790">
    <cfRule type="dataBar" priority="414">
      <dataBar>
        <cfvo type="min"/>
        <cfvo type="max"/>
        <color rgb="FF008AEF"/>
      </dataBar>
      <extLst>
        <ext xmlns:x14="http://schemas.microsoft.com/office/spreadsheetml/2009/9/main" uri="{B025F937-C7B1-47D3-B67F-A62EFF666E3E}">
          <x14:id>{0A27F001-E3E1-43B6-8624-F10324F87F00}</x14:id>
        </ext>
      </extLst>
    </cfRule>
  </conditionalFormatting>
  <conditionalFormatting sqref="C677 I677">
    <cfRule type="dataBar" priority="412">
      <dataBar>
        <cfvo type="min"/>
        <cfvo type="max"/>
        <color rgb="FF008AEF"/>
      </dataBar>
      <extLst>
        <ext xmlns:x14="http://schemas.microsoft.com/office/spreadsheetml/2009/9/main" uri="{B025F937-C7B1-47D3-B67F-A62EFF666E3E}">
          <x14:id>{92270E35-9510-4EB7-B846-CC74B0456FB0}</x14:id>
        </ext>
      </extLst>
    </cfRule>
  </conditionalFormatting>
  <conditionalFormatting sqref="E677">
    <cfRule type="dataBar" priority="411">
      <dataBar>
        <cfvo type="min"/>
        <cfvo type="max"/>
        <color rgb="FF008AEF"/>
      </dataBar>
      <extLst>
        <ext xmlns:x14="http://schemas.microsoft.com/office/spreadsheetml/2009/9/main" uri="{B025F937-C7B1-47D3-B67F-A62EFF666E3E}">
          <x14:id>{EEB19ECA-614B-44C0-9963-BE9284B17D9D}</x14:id>
        </ext>
      </extLst>
    </cfRule>
  </conditionalFormatting>
  <conditionalFormatting sqref="G677">
    <cfRule type="dataBar" priority="410">
      <dataBar>
        <cfvo type="min"/>
        <cfvo type="max"/>
        <color rgb="FF008AEF"/>
      </dataBar>
      <extLst>
        <ext xmlns:x14="http://schemas.microsoft.com/office/spreadsheetml/2009/9/main" uri="{B025F937-C7B1-47D3-B67F-A62EFF666E3E}">
          <x14:id>{E933B086-1B17-4FE3-A7F6-1C315DEA24FF}</x14:id>
        </ext>
      </extLst>
    </cfRule>
  </conditionalFormatting>
  <conditionalFormatting sqref="C664:C676 I664:I676">
    <cfRule type="dataBar" priority="628">
      <dataBar>
        <cfvo type="min"/>
        <cfvo type="max"/>
        <color rgb="FF008AEF"/>
      </dataBar>
      <extLst>
        <ext xmlns:x14="http://schemas.microsoft.com/office/spreadsheetml/2009/9/main" uri="{B025F937-C7B1-47D3-B67F-A62EFF666E3E}">
          <x14:id>{71FE77D7-CF42-45A6-9E2E-4143F1D3CEBD}</x14:id>
        </ext>
      </extLst>
    </cfRule>
  </conditionalFormatting>
  <conditionalFormatting sqref="E664:E676">
    <cfRule type="dataBar" priority="629">
      <dataBar>
        <cfvo type="min"/>
        <cfvo type="max"/>
        <color rgb="FF008AEF"/>
      </dataBar>
      <extLst>
        <ext xmlns:x14="http://schemas.microsoft.com/office/spreadsheetml/2009/9/main" uri="{B025F937-C7B1-47D3-B67F-A62EFF666E3E}">
          <x14:id>{4B3FEDAD-FAE0-4B1A-9E4D-FFD5943B5CC2}</x14:id>
        </ext>
      </extLst>
    </cfRule>
  </conditionalFormatting>
  <conditionalFormatting sqref="G664:G676">
    <cfRule type="dataBar" priority="630">
      <dataBar>
        <cfvo type="min"/>
        <cfvo type="max"/>
        <color rgb="FF008AEF"/>
      </dataBar>
      <extLst>
        <ext xmlns:x14="http://schemas.microsoft.com/office/spreadsheetml/2009/9/main" uri="{B025F937-C7B1-47D3-B67F-A62EFF666E3E}">
          <x14:id>{5FBF9DB0-C9DB-4744-9914-4A3F7F61FFD2}</x14:id>
        </ext>
      </extLst>
    </cfRule>
  </conditionalFormatting>
  <conditionalFormatting sqref="C702 I702">
    <cfRule type="dataBar" priority="403">
      <dataBar>
        <cfvo type="min"/>
        <cfvo type="max"/>
        <color rgb="FF008AEF"/>
      </dataBar>
      <extLst>
        <ext xmlns:x14="http://schemas.microsoft.com/office/spreadsheetml/2009/9/main" uri="{B025F937-C7B1-47D3-B67F-A62EFF666E3E}">
          <x14:id>{681EAD5E-BB2E-40E9-9196-2E39363D4FE7}</x14:id>
        </ext>
      </extLst>
    </cfRule>
  </conditionalFormatting>
  <conditionalFormatting sqref="E702">
    <cfRule type="dataBar" priority="402">
      <dataBar>
        <cfvo type="min"/>
        <cfvo type="max"/>
        <color rgb="FF008AEF"/>
      </dataBar>
      <extLst>
        <ext xmlns:x14="http://schemas.microsoft.com/office/spreadsheetml/2009/9/main" uri="{B025F937-C7B1-47D3-B67F-A62EFF666E3E}">
          <x14:id>{04BD6CDF-026C-4243-965B-80B9BACE776F}</x14:id>
        </ext>
      </extLst>
    </cfRule>
  </conditionalFormatting>
  <conditionalFormatting sqref="G702">
    <cfRule type="dataBar" priority="401">
      <dataBar>
        <cfvo type="min"/>
        <cfvo type="max"/>
        <color rgb="FF008AEF"/>
      </dataBar>
      <extLst>
        <ext xmlns:x14="http://schemas.microsoft.com/office/spreadsheetml/2009/9/main" uri="{B025F937-C7B1-47D3-B67F-A62EFF666E3E}">
          <x14:id>{E5D7763E-3E79-4BE4-B487-B1F7AA6E7119}</x14:id>
        </ext>
      </extLst>
    </cfRule>
  </conditionalFormatting>
  <conditionalFormatting sqref="C689:C701 I689:I701">
    <cfRule type="dataBar" priority="404">
      <dataBar>
        <cfvo type="min"/>
        <cfvo type="max"/>
        <color rgb="FF008AEF"/>
      </dataBar>
      <extLst>
        <ext xmlns:x14="http://schemas.microsoft.com/office/spreadsheetml/2009/9/main" uri="{B025F937-C7B1-47D3-B67F-A62EFF666E3E}">
          <x14:id>{4D0D4411-CBB1-45DC-A393-68A6BC0D9707}</x14:id>
        </ext>
      </extLst>
    </cfRule>
  </conditionalFormatting>
  <conditionalFormatting sqref="E689:E701">
    <cfRule type="dataBar" priority="405">
      <dataBar>
        <cfvo type="min"/>
        <cfvo type="max"/>
        <color rgb="FF008AEF"/>
      </dataBar>
      <extLst>
        <ext xmlns:x14="http://schemas.microsoft.com/office/spreadsheetml/2009/9/main" uri="{B025F937-C7B1-47D3-B67F-A62EFF666E3E}">
          <x14:id>{20D7E8FD-DD48-4794-9638-4EFA22CC246A}</x14:id>
        </ext>
      </extLst>
    </cfRule>
  </conditionalFormatting>
  <conditionalFormatting sqref="G689:G701">
    <cfRule type="dataBar" priority="406">
      <dataBar>
        <cfvo type="min"/>
        <cfvo type="max"/>
        <color rgb="FF008AEF"/>
      </dataBar>
      <extLst>
        <ext xmlns:x14="http://schemas.microsoft.com/office/spreadsheetml/2009/9/main" uri="{B025F937-C7B1-47D3-B67F-A62EFF666E3E}">
          <x14:id>{77FBFCED-57B3-47E1-80FA-A59005C88397}</x14:id>
        </ext>
      </extLst>
    </cfRule>
  </conditionalFormatting>
  <conditionalFormatting sqref="C714:C728 I714:I728">
    <cfRule type="dataBar" priority="398">
      <dataBar>
        <cfvo type="min"/>
        <cfvo type="max"/>
        <color rgb="FF008AEF"/>
      </dataBar>
      <extLst>
        <ext xmlns:x14="http://schemas.microsoft.com/office/spreadsheetml/2009/9/main" uri="{B025F937-C7B1-47D3-B67F-A62EFF666E3E}">
          <x14:id>{E6E2C027-65B4-4BB4-92A8-ED401D4E2363}</x14:id>
        </ext>
      </extLst>
    </cfRule>
  </conditionalFormatting>
  <conditionalFormatting sqref="I730:I735 C710:C728 E710:E713 G710:G713 I710:I728 G730:G735 E730:E735 C730:C735">
    <cfRule type="dataBar" priority="399">
      <dataBar>
        <cfvo type="min"/>
        <cfvo type="max"/>
        <color rgb="FF008AEF"/>
      </dataBar>
      <extLst>
        <ext xmlns:x14="http://schemas.microsoft.com/office/spreadsheetml/2009/9/main" uri="{B025F937-C7B1-47D3-B67F-A62EFF666E3E}">
          <x14:id>{C66B7C6E-6F6C-4348-AEDD-93FDF176B564}</x14:id>
        </ext>
      </extLst>
    </cfRule>
  </conditionalFormatting>
  <conditionalFormatting sqref="C729 I729">
    <cfRule type="dataBar" priority="397">
      <dataBar>
        <cfvo type="min"/>
        <cfvo type="max"/>
        <color rgb="FF008AEF"/>
      </dataBar>
      <extLst>
        <ext xmlns:x14="http://schemas.microsoft.com/office/spreadsheetml/2009/9/main" uri="{B025F937-C7B1-47D3-B67F-A62EFF666E3E}">
          <x14:id>{B1AF1B5A-827C-4B21-A539-86C00AD148D8}</x14:id>
        </ext>
      </extLst>
    </cfRule>
  </conditionalFormatting>
  <conditionalFormatting sqref="I729">
    <cfRule type="dataBar" priority="396">
      <dataBar>
        <cfvo type="min"/>
        <cfvo type="max"/>
        <color rgb="FF008AEF"/>
      </dataBar>
      <extLst>
        <ext xmlns:x14="http://schemas.microsoft.com/office/spreadsheetml/2009/9/main" uri="{B025F937-C7B1-47D3-B67F-A62EFF666E3E}">
          <x14:id>{4F0BE43F-23DE-4B3B-937A-A49FEC09FC90}</x14:id>
        </ext>
      </extLst>
    </cfRule>
  </conditionalFormatting>
  <conditionalFormatting sqref="C729">
    <cfRule type="dataBar" priority="395">
      <dataBar>
        <cfvo type="min"/>
        <cfvo type="max"/>
        <color rgb="FF008AEF"/>
      </dataBar>
      <extLst>
        <ext xmlns:x14="http://schemas.microsoft.com/office/spreadsheetml/2009/9/main" uri="{B025F937-C7B1-47D3-B67F-A62EFF666E3E}">
          <x14:id>{34CD2700-2EC0-4A82-A681-05075BCD917D}</x14:id>
        </ext>
      </extLst>
    </cfRule>
  </conditionalFormatting>
  <conditionalFormatting sqref="I729">
    <cfRule type="dataBar" priority="394">
      <dataBar>
        <cfvo type="min"/>
        <cfvo type="max"/>
        <color rgb="FF008AEF"/>
      </dataBar>
      <extLst>
        <ext xmlns:x14="http://schemas.microsoft.com/office/spreadsheetml/2009/9/main" uri="{B025F937-C7B1-47D3-B67F-A62EFF666E3E}">
          <x14:id>{3CEC360F-8710-477D-B086-414A7188A79B}</x14:id>
        </ext>
      </extLst>
    </cfRule>
  </conditionalFormatting>
  <conditionalFormatting sqref="I729">
    <cfRule type="dataBar" priority="393">
      <dataBar>
        <cfvo type="min"/>
        <cfvo type="max"/>
        <color rgb="FF008AEF"/>
      </dataBar>
      <extLst>
        <ext xmlns:x14="http://schemas.microsoft.com/office/spreadsheetml/2009/9/main" uri="{B025F937-C7B1-47D3-B67F-A62EFF666E3E}">
          <x14:id>{D7C66297-6409-4281-889D-198715DF08B2}</x14:id>
        </ext>
      </extLst>
    </cfRule>
  </conditionalFormatting>
  <conditionalFormatting sqref="C730:C735 C710:C728">
    <cfRule type="dataBar" priority="631">
      <dataBar>
        <cfvo type="min"/>
        <cfvo type="max"/>
        <color rgb="FF008AEF"/>
      </dataBar>
      <extLst>
        <ext xmlns:x14="http://schemas.microsoft.com/office/spreadsheetml/2009/9/main" uri="{B025F937-C7B1-47D3-B67F-A62EFF666E3E}">
          <x14:id>{504B9942-BD4F-468D-A6DA-0CD98546D6E3}</x14:id>
        </ext>
      </extLst>
    </cfRule>
  </conditionalFormatting>
  <conditionalFormatting sqref="C730:C735 I710:I728 G710:G713 E710:E713 C710:C728 E730:E735 G730:G735 I730:I735">
    <cfRule type="dataBar" priority="632">
      <dataBar>
        <cfvo type="min"/>
        <cfvo type="max"/>
        <color rgb="FF008AEF"/>
      </dataBar>
      <extLst>
        <ext xmlns:x14="http://schemas.microsoft.com/office/spreadsheetml/2009/9/main" uri="{B025F937-C7B1-47D3-B67F-A62EFF666E3E}">
          <x14:id>{25F39508-FB33-40AA-8675-0917A9A2F784}</x14:id>
        </ext>
      </extLst>
    </cfRule>
  </conditionalFormatting>
  <conditionalFormatting sqref="I730:I735 I710:I728">
    <cfRule type="dataBar" priority="633">
      <dataBar>
        <cfvo type="min"/>
        <cfvo type="max"/>
        <color rgb="FF008AEF"/>
      </dataBar>
      <extLst>
        <ext xmlns:x14="http://schemas.microsoft.com/office/spreadsheetml/2009/9/main" uri="{B025F937-C7B1-47D3-B67F-A62EFF666E3E}">
          <x14:id>{E56DDD20-A488-4C3A-AFCF-E7EFE0FA7D3F}</x14:id>
        </ext>
      </extLst>
    </cfRule>
  </conditionalFormatting>
  <conditionalFormatting sqref="E714:E728">
    <cfRule type="dataBar" priority="389">
      <dataBar>
        <cfvo type="min"/>
        <cfvo type="max"/>
        <color rgb="FF008AEF"/>
      </dataBar>
      <extLst>
        <ext xmlns:x14="http://schemas.microsoft.com/office/spreadsheetml/2009/9/main" uri="{B025F937-C7B1-47D3-B67F-A62EFF666E3E}">
          <x14:id>{AD05D09F-46D9-466D-BA1C-895AD4A5B818}</x14:id>
        </ext>
      </extLst>
    </cfRule>
  </conditionalFormatting>
  <conditionalFormatting sqref="E714:E728">
    <cfRule type="dataBar" priority="390">
      <dataBar>
        <cfvo type="min"/>
        <cfvo type="max"/>
        <color rgb="FF008AEF"/>
      </dataBar>
      <extLst>
        <ext xmlns:x14="http://schemas.microsoft.com/office/spreadsheetml/2009/9/main" uri="{B025F937-C7B1-47D3-B67F-A62EFF666E3E}">
          <x14:id>{68AEDBFD-7707-4B69-BC2F-95151FAC24FB}</x14:id>
        </ext>
      </extLst>
    </cfRule>
  </conditionalFormatting>
  <conditionalFormatting sqref="E729">
    <cfRule type="dataBar" priority="388">
      <dataBar>
        <cfvo type="min"/>
        <cfvo type="max"/>
        <color rgb="FF008AEF"/>
      </dataBar>
      <extLst>
        <ext xmlns:x14="http://schemas.microsoft.com/office/spreadsheetml/2009/9/main" uri="{B025F937-C7B1-47D3-B67F-A62EFF666E3E}">
          <x14:id>{9DF8BC49-2996-4132-97AD-2B9228EF0376}</x14:id>
        </ext>
      </extLst>
    </cfRule>
  </conditionalFormatting>
  <conditionalFormatting sqref="E729">
    <cfRule type="dataBar" priority="387">
      <dataBar>
        <cfvo type="min"/>
        <cfvo type="max"/>
        <color rgb="FF008AEF"/>
      </dataBar>
      <extLst>
        <ext xmlns:x14="http://schemas.microsoft.com/office/spreadsheetml/2009/9/main" uri="{B025F937-C7B1-47D3-B67F-A62EFF666E3E}">
          <x14:id>{F84DE1A2-5776-4476-9D3F-38424E4572AD}</x14:id>
        </ext>
      </extLst>
    </cfRule>
  </conditionalFormatting>
  <conditionalFormatting sqref="E729">
    <cfRule type="dataBar" priority="386">
      <dataBar>
        <cfvo type="min"/>
        <cfvo type="max"/>
        <color rgb="FF008AEF"/>
      </dataBar>
      <extLst>
        <ext xmlns:x14="http://schemas.microsoft.com/office/spreadsheetml/2009/9/main" uri="{B025F937-C7B1-47D3-B67F-A62EFF666E3E}">
          <x14:id>{9B9CC308-7ED1-4045-96C0-9FEE77EC256E}</x14:id>
        </ext>
      </extLst>
    </cfRule>
  </conditionalFormatting>
  <conditionalFormatting sqref="E729">
    <cfRule type="dataBar" priority="385">
      <dataBar>
        <cfvo type="min"/>
        <cfvo type="max"/>
        <color rgb="FF008AEF"/>
      </dataBar>
      <extLst>
        <ext xmlns:x14="http://schemas.microsoft.com/office/spreadsheetml/2009/9/main" uri="{B025F937-C7B1-47D3-B67F-A62EFF666E3E}">
          <x14:id>{EBD1FC72-FD13-4B42-BF57-F16279C68DAF}</x14:id>
        </ext>
      </extLst>
    </cfRule>
  </conditionalFormatting>
  <conditionalFormatting sqref="E714:E728">
    <cfRule type="dataBar" priority="391">
      <dataBar>
        <cfvo type="min"/>
        <cfvo type="max"/>
        <color rgb="FF008AEF"/>
      </dataBar>
      <extLst>
        <ext xmlns:x14="http://schemas.microsoft.com/office/spreadsheetml/2009/9/main" uri="{B025F937-C7B1-47D3-B67F-A62EFF666E3E}">
          <x14:id>{D02ABA67-BE1C-429F-B743-F84A27184DEE}</x14:id>
        </ext>
      </extLst>
    </cfRule>
  </conditionalFormatting>
  <conditionalFormatting sqref="E714:E728">
    <cfRule type="dataBar" priority="392">
      <dataBar>
        <cfvo type="min"/>
        <cfvo type="max"/>
        <color rgb="FF008AEF"/>
      </dataBar>
      <extLst>
        <ext xmlns:x14="http://schemas.microsoft.com/office/spreadsheetml/2009/9/main" uri="{B025F937-C7B1-47D3-B67F-A62EFF666E3E}">
          <x14:id>{13EADCB3-DF00-49B1-9E58-27B15A3C8D97}</x14:id>
        </ext>
      </extLst>
    </cfRule>
  </conditionalFormatting>
  <conditionalFormatting sqref="G714:G728">
    <cfRule type="dataBar" priority="381">
      <dataBar>
        <cfvo type="min"/>
        <cfvo type="max"/>
        <color rgb="FF008AEF"/>
      </dataBar>
      <extLst>
        <ext xmlns:x14="http://schemas.microsoft.com/office/spreadsheetml/2009/9/main" uri="{B025F937-C7B1-47D3-B67F-A62EFF666E3E}">
          <x14:id>{6D0D36CA-210D-4F20-8332-F352F8DAA542}</x14:id>
        </ext>
      </extLst>
    </cfRule>
  </conditionalFormatting>
  <conditionalFormatting sqref="G714:G728">
    <cfRule type="dataBar" priority="382">
      <dataBar>
        <cfvo type="min"/>
        <cfvo type="max"/>
        <color rgb="FF008AEF"/>
      </dataBar>
      <extLst>
        <ext xmlns:x14="http://schemas.microsoft.com/office/spreadsheetml/2009/9/main" uri="{B025F937-C7B1-47D3-B67F-A62EFF666E3E}">
          <x14:id>{E2FDFDAE-180A-405A-A595-37B771918C62}</x14:id>
        </ext>
      </extLst>
    </cfRule>
  </conditionalFormatting>
  <conditionalFormatting sqref="G729">
    <cfRule type="dataBar" priority="380">
      <dataBar>
        <cfvo type="min"/>
        <cfvo type="max"/>
        <color rgb="FF008AEF"/>
      </dataBar>
      <extLst>
        <ext xmlns:x14="http://schemas.microsoft.com/office/spreadsheetml/2009/9/main" uri="{B025F937-C7B1-47D3-B67F-A62EFF666E3E}">
          <x14:id>{643D4161-B27A-46D8-AD38-B6D306A94D41}</x14:id>
        </ext>
      </extLst>
    </cfRule>
  </conditionalFormatting>
  <conditionalFormatting sqref="G729">
    <cfRule type="dataBar" priority="379">
      <dataBar>
        <cfvo type="min"/>
        <cfvo type="max"/>
        <color rgb="FF008AEF"/>
      </dataBar>
      <extLst>
        <ext xmlns:x14="http://schemas.microsoft.com/office/spreadsheetml/2009/9/main" uri="{B025F937-C7B1-47D3-B67F-A62EFF666E3E}">
          <x14:id>{95918618-20A3-4CBB-9C99-98FAC4208DA7}</x14:id>
        </ext>
      </extLst>
    </cfRule>
  </conditionalFormatting>
  <conditionalFormatting sqref="G729">
    <cfRule type="dataBar" priority="378">
      <dataBar>
        <cfvo type="min"/>
        <cfvo type="max"/>
        <color rgb="FF008AEF"/>
      </dataBar>
      <extLst>
        <ext xmlns:x14="http://schemas.microsoft.com/office/spreadsheetml/2009/9/main" uri="{B025F937-C7B1-47D3-B67F-A62EFF666E3E}">
          <x14:id>{54702BE0-ABD7-4C00-9F84-C8C721DE21AF}</x14:id>
        </ext>
      </extLst>
    </cfRule>
  </conditionalFormatting>
  <conditionalFormatting sqref="G729">
    <cfRule type="dataBar" priority="377">
      <dataBar>
        <cfvo type="min"/>
        <cfvo type="max"/>
        <color rgb="FF008AEF"/>
      </dataBar>
      <extLst>
        <ext xmlns:x14="http://schemas.microsoft.com/office/spreadsheetml/2009/9/main" uri="{B025F937-C7B1-47D3-B67F-A62EFF666E3E}">
          <x14:id>{EA6871DA-74EA-4104-A042-D6A71392C024}</x14:id>
        </ext>
      </extLst>
    </cfRule>
  </conditionalFormatting>
  <conditionalFormatting sqref="G714:G728">
    <cfRule type="dataBar" priority="383">
      <dataBar>
        <cfvo type="min"/>
        <cfvo type="max"/>
        <color rgb="FF008AEF"/>
      </dataBar>
      <extLst>
        <ext xmlns:x14="http://schemas.microsoft.com/office/spreadsheetml/2009/9/main" uri="{B025F937-C7B1-47D3-B67F-A62EFF666E3E}">
          <x14:id>{16B22DA0-94BB-40D6-A996-63E2CA8ED02A}</x14:id>
        </ext>
      </extLst>
    </cfRule>
  </conditionalFormatting>
  <conditionalFormatting sqref="G714:G728">
    <cfRule type="dataBar" priority="384">
      <dataBar>
        <cfvo type="min"/>
        <cfvo type="max"/>
        <color rgb="FF008AEF"/>
      </dataBar>
      <extLst>
        <ext xmlns:x14="http://schemas.microsoft.com/office/spreadsheetml/2009/9/main" uri="{B025F937-C7B1-47D3-B67F-A62EFF666E3E}">
          <x14:id>{AF6D824D-9082-49B0-B71B-7ED880AD243E}</x14:id>
        </ext>
      </extLst>
    </cfRule>
  </conditionalFormatting>
  <conditionalFormatting sqref="C737:C748 I750 E737:E740 G737:G740 I737:I748 G750 E750 C750 C752:C755 E752:E755 G752:G755 I752:I755">
    <cfRule type="dataBar" priority="373">
      <dataBar>
        <cfvo type="min"/>
        <cfvo type="max"/>
        <color rgb="FF008AEF"/>
      </dataBar>
      <extLst>
        <ext xmlns:x14="http://schemas.microsoft.com/office/spreadsheetml/2009/9/main" uri="{B025F937-C7B1-47D3-B67F-A62EFF666E3E}">
          <x14:id>{8B5D31E0-5DC8-44D2-B94F-B11EF165776B}</x14:id>
        </ext>
      </extLst>
    </cfRule>
  </conditionalFormatting>
  <conditionalFormatting sqref="C737:C748 C750 C752:C755">
    <cfRule type="dataBar" priority="374">
      <dataBar>
        <cfvo type="min"/>
        <cfvo type="max"/>
        <color rgb="FF008AEF"/>
      </dataBar>
      <extLst>
        <ext xmlns:x14="http://schemas.microsoft.com/office/spreadsheetml/2009/9/main" uri="{B025F937-C7B1-47D3-B67F-A62EFF666E3E}">
          <x14:id>{D5335430-6074-4996-9728-4C1BF5FC2917}</x14:id>
        </ext>
      </extLst>
    </cfRule>
  </conditionalFormatting>
  <conditionalFormatting sqref="I737:I748 C750 G737:G740 E737:E740 C737:C748 E750 G750 I750 I752:I755 G752:G755 E752:E755 C752:C755">
    <cfRule type="dataBar" priority="375">
      <dataBar>
        <cfvo type="min"/>
        <cfvo type="max"/>
        <color rgb="FF008AEF"/>
      </dataBar>
      <extLst>
        <ext xmlns:x14="http://schemas.microsoft.com/office/spreadsheetml/2009/9/main" uri="{B025F937-C7B1-47D3-B67F-A62EFF666E3E}">
          <x14:id>{A6B781DE-1ADF-4957-9EE6-8058201ACCA7}</x14:id>
        </ext>
      </extLst>
    </cfRule>
  </conditionalFormatting>
  <conditionalFormatting sqref="I737:I748 I750 I752:I755">
    <cfRule type="dataBar" priority="376">
      <dataBar>
        <cfvo type="min"/>
        <cfvo type="max"/>
        <color rgb="FF008AEF"/>
      </dataBar>
      <extLst>
        <ext xmlns:x14="http://schemas.microsoft.com/office/spreadsheetml/2009/9/main" uri="{B025F937-C7B1-47D3-B67F-A62EFF666E3E}">
          <x14:id>{788D5714-F796-4887-B8AA-F4DCBCBFA809}</x14:id>
        </ext>
      </extLst>
    </cfRule>
  </conditionalFormatting>
  <conditionalFormatting sqref="C749 I749">
    <cfRule type="dataBar" priority="372">
      <dataBar>
        <cfvo type="min"/>
        <cfvo type="max"/>
        <color rgb="FF008AEF"/>
      </dataBar>
      <extLst>
        <ext xmlns:x14="http://schemas.microsoft.com/office/spreadsheetml/2009/9/main" uri="{B025F937-C7B1-47D3-B67F-A62EFF666E3E}">
          <x14:id>{B25C07E9-708D-41BC-9A15-4A3A66EC6AC0}</x14:id>
        </ext>
      </extLst>
    </cfRule>
  </conditionalFormatting>
  <conditionalFormatting sqref="C749">
    <cfRule type="dataBar" priority="371">
      <dataBar>
        <cfvo type="min"/>
        <cfvo type="max"/>
        <color rgb="FF008AEF"/>
      </dataBar>
      <extLst>
        <ext xmlns:x14="http://schemas.microsoft.com/office/spreadsheetml/2009/9/main" uri="{B025F937-C7B1-47D3-B67F-A62EFF666E3E}">
          <x14:id>{52515ED8-363B-4615-B24B-80D2BA913DAD}</x14:id>
        </ext>
      </extLst>
    </cfRule>
  </conditionalFormatting>
  <conditionalFormatting sqref="C749">
    <cfRule type="dataBar" priority="370">
      <dataBar>
        <cfvo type="min"/>
        <cfvo type="max"/>
        <color rgb="FF008AEF"/>
      </dataBar>
      <extLst>
        <ext xmlns:x14="http://schemas.microsoft.com/office/spreadsheetml/2009/9/main" uri="{B025F937-C7B1-47D3-B67F-A62EFF666E3E}">
          <x14:id>{174B51F7-1A1E-4141-AD43-3C0E42F776D3}</x14:id>
        </ext>
      </extLst>
    </cfRule>
  </conditionalFormatting>
  <conditionalFormatting sqref="C749">
    <cfRule type="dataBar" priority="369">
      <dataBar>
        <cfvo type="min"/>
        <cfvo type="max"/>
        <color rgb="FF008AEF"/>
      </dataBar>
      <extLst>
        <ext xmlns:x14="http://schemas.microsoft.com/office/spreadsheetml/2009/9/main" uri="{B025F937-C7B1-47D3-B67F-A62EFF666E3E}">
          <x14:id>{0710DF11-8E75-42FF-9781-0CEF685D44FA}</x14:id>
        </ext>
      </extLst>
    </cfRule>
  </conditionalFormatting>
  <conditionalFormatting sqref="I749">
    <cfRule type="dataBar" priority="368">
      <dataBar>
        <cfvo type="min"/>
        <cfvo type="max"/>
        <color rgb="FF008AEF"/>
      </dataBar>
      <extLst>
        <ext xmlns:x14="http://schemas.microsoft.com/office/spreadsheetml/2009/9/main" uri="{B025F937-C7B1-47D3-B67F-A62EFF666E3E}">
          <x14:id>{BF4B4443-5FDE-4920-A8B1-3BDE726367CF}</x14:id>
        </ext>
      </extLst>
    </cfRule>
  </conditionalFormatting>
  <conditionalFormatting sqref="C741:C748 I741:I748">
    <cfRule type="dataBar" priority="634">
      <dataBar>
        <cfvo type="min"/>
        <cfvo type="max"/>
        <color rgb="FF008AEF"/>
      </dataBar>
      <extLst>
        <ext xmlns:x14="http://schemas.microsoft.com/office/spreadsheetml/2009/9/main" uri="{B025F937-C7B1-47D3-B67F-A62EFF666E3E}">
          <x14:id>{0D09C3B9-2649-43D9-8FF5-C3CF007D312B}</x14:id>
        </ext>
      </extLst>
    </cfRule>
  </conditionalFormatting>
  <conditionalFormatting sqref="E741:E748">
    <cfRule type="dataBar" priority="364">
      <dataBar>
        <cfvo type="min"/>
        <cfvo type="max"/>
        <color rgb="FF008AEF"/>
      </dataBar>
      <extLst>
        <ext xmlns:x14="http://schemas.microsoft.com/office/spreadsheetml/2009/9/main" uri="{B025F937-C7B1-47D3-B67F-A62EFF666E3E}">
          <x14:id>{74DCA6D6-7CE2-4CC8-9F80-0BDB9C639C90}</x14:id>
        </ext>
      </extLst>
    </cfRule>
  </conditionalFormatting>
  <conditionalFormatting sqref="E741:E748">
    <cfRule type="dataBar" priority="365">
      <dataBar>
        <cfvo type="min"/>
        <cfvo type="max"/>
        <color rgb="FF008AEF"/>
      </dataBar>
      <extLst>
        <ext xmlns:x14="http://schemas.microsoft.com/office/spreadsheetml/2009/9/main" uri="{B025F937-C7B1-47D3-B67F-A62EFF666E3E}">
          <x14:id>{7463DC28-34F3-4E9F-B93A-7A1F59D41CC0}</x14:id>
        </ext>
      </extLst>
    </cfRule>
  </conditionalFormatting>
  <conditionalFormatting sqref="E741:E748">
    <cfRule type="dataBar" priority="366">
      <dataBar>
        <cfvo type="min"/>
        <cfvo type="max"/>
        <color rgb="FF008AEF"/>
      </dataBar>
      <extLst>
        <ext xmlns:x14="http://schemas.microsoft.com/office/spreadsheetml/2009/9/main" uri="{B025F937-C7B1-47D3-B67F-A62EFF666E3E}">
          <x14:id>{9FD08362-C9B4-4438-AEC2-1F54A9B79FCF}</x14:id>
        </ext>
      </extLst>
    </cfRule>
  </conditionalFormatting>
  <conditionalFormatting sqref="E749">
    <cfRule type="dataBar" priority="363">
      <dataBar>
        <cfvo type="min"/>
        <cfvo type="max"/>
        <color rgb="FF008AEF"/>
      </dataBar>
      <extLst>
        <ext xmlns:x14="http://schemas.microsoft.com/office/spreadsheetml/2009/9/main" uri="{B025F937-C7B1-47D3-B67F-A62EFF666E3E}">
          <x14:id>{8C836AEB-8B2E-4B37-9FDE-F9840AB51BD7}</x14:id>
        </ext>
      </extLst>
    </cfRule>
  </conditionalFormatting>
  <conditionalFormatting sqref="E749">
    <cfRule type="dataBar" priority="362">
      <dataBar>
        <cfvo type="min"/>
        <cfvo type="max"/>
        <color rgb="FF008AEF"/>
      </dataBar>
      <extLst>
        <ext xmlns:x14="http://schemas.microsoft.com/office/spreadsheetml/2009/9/main" uri="{B025F937-C7B1-47D3-B67F-A62EFF666E3E}">
          <x14:id>{B75047C3-11A0-40E0-B99E-BCBD3B32A005}</x14:id>
        </ext>
      </extLst>
    </cfRule>
  </conditionalFormatting>
  <conditionalFormatting sqref="E749">
    <cfRule type="dataBar" priority="361">
      <dataBar>
        <cfvo type="min"/>
        <cfvo type="max"/>
        <color rgb="FF008AEF"/>
      </dataBar>
      <extLst>
        <ext xmlns:x14="http://schemas.microsoft.com/office/spreadsheetml/2009/9/main" uri="{B025F937-C7B1-47D3-B67F-A62EFF666E3E}">
          <x14:id>{B1F2178A-1152-4D9F-8080-DB7690275816}</x14:id>
        </ext>
      </extLst>
    </cfRule>
  </conditionalFormatting>
  <conditionalFormatting sqref="E749">
    <cfRule type="dataBar" priority="360">
      <dataBar>
        <cfvo type="min"/>
        <cfvo type="max"/>
        <color rgb="FF008AEF"/>
      </dataBar>
      <extLst>
        <ext xmlns:x14="http://schemas.microsoft.com/office/spreadsheetml/2009/9/main" uri="{B025F937-C7B1-47D3-B67F-A62EFF666E3E}">
          <x14:id>{F51F5B5F-589C-4E67-A13B-9087CFFFD7C9}</x14:id>
        </ext>
      </extLst>
    </cfRule>
  </conditionalFormatting>
  <conditionalFormatting sqref="E741:E748">
    <cfRule type="dataBar" priority="367">
      <dataBar>
        <cfvo type="min"/>
        <cfvo type="max"/>
        <color rgb="FF008AEF"/>
      </dataBar>
      <extLst>
        <ext xmlns:x14="http://schemas.microsoft.com/office/spreadsheetml/2009/9/main" uri="{B025F937-C7B1-47D3-B67F-A62EFF666E3E}">
          <x14:id>{27174F0E-2BBA-4903-AD67-06761E2FCEB7}</x14:id>
        </ext>
      </extLst>
    </cfRule>
  </conditionalFormatting>
  <conditionalFormatting sqref="G741:G748">
    <cfRule type="dataBar" priority="356">
      <dataBar>
        <cfvo type="min"/>
        <cfvo type="max"/>
        <color rgb="FF008AEF"/>
      </dataBar>
      <extLst>
        <ext xmlns:x14="http://schemas.microsoft.com/office/spreadsheetml/2009/9/main" uri="{B025F937-C7B1-47D3-B67F-A62EFF666E3E}">
          <x14:id>{D70F7CDE-A1F8-4EAA-8A4A-AF1EE6358612}</x14:id>
        </ext>
      </extLst>
    </cfRule>
  </conditionalFormatting>
  <conditionalFormatting sqref="G741:G748">
    <cfRule type="dataBar" priority="357">
      <dataBar>
        <cfvo type="min"/>
        <cfvo type="max"/>
        <color rgb="FF008AEF"/>
      </dataBar>
      <extLst>
        <ext xmlns:x14="http://schemas.microsoft.com/office/spreadsheetml/2009/9/main" uri="{B025F937-C7B1-47D3-B67F-A62EFF666E3E}">
          <x14:id>{4C032A03-1BDE-4E38-A795-C3966EC5B4BA}</x14:id>
        </ext>
      </extLst>
    </cfRule>
  </conditionalFormatting>
  <conditionalFormatting sqref="G741:G748">
    <cfRule type="dataBar" priority="358">
      <dataBar>
        <cfvo type="min"/>
        <cfvo type="max"/>
        <color rgb="FF008AEF"/>
      </dataBar>
      <extLst>
        <ext xmlns:x14="http://schemas.microsoft.com/office/spreadsheetml/2009/9/main" uri="{B025F937-C7B1-47D3-B67F-A62EFF666E3E}">
          <x14:id>{CE38AC89-5D60-4D1B-AAF3-8DA87C62330C}</x14:id>
        </ext>
      </extLst>
    </cfRule>
  </conditionalFormatting>
  <conditionalFormatting sqref="G749">
    <cfRule type="dataBar" priority="355">
      <dataBar>
        <cfvo type="min"/>
        <cfvo type="max"/>
        <color rgb="FF008AEF"/>
      </dataBar>
      <extLst>
        <ext xmlns:x14="http://schemas.microsoft.com/office/spreadsheetml/2009/9/main" uri="{B025F937-C7B1-47D3-B67F-A62EFF666E3E}">
          <x14:id>{7AF6AD07-A791-45FC-9343-4208D0652A8C}</x14:id>
        </ext>
      </extLst>
    </cfRule>
  </conditionalFormatting>
  <conditionalFormatting sqref="G749">
    <cfRule type="dataBar" priority="354">
      <dataBar>
        <cfvo type="min"/>
        <cfvo type="max"/>
        <color rgb="FF008AEF"/>
      </dataBar>
      <extLst>
        <ext xmlns:x14="http://schemas.microsoft.com/office/spreadsheetml/2009/9/main" uri="{B025F937-C7B1-47D3-B67F-A62EFF666E3E}">
          <x14:id>{B28A4583-1EEA-4CBD-BAD1-A2DA2049D1A1}</x14:id>
        </ext>
      </extLst>
    </cfRule>
  </conditionalFormatting>
  <conditionalFormatting sqref="G749">
    <cfRule type="dataBar" priority="353">
      <dataBar>
        <cfvo type="min"/>
        <cfvo type="max"/>
        <color rgb="FF008AEF"/>
      </dataBar>
      <extLst>
        <ext xmlns:x14="http://schemas.microsoft.com/office/spreadsheetml/2009/9/main" uri="{B025F937-C7B1-47D3-B67F-A62EFF666E3E}">
          <x14:id>{3591AEE4-5A7B-49B8-92B3-AD4FE520D455}</x14:id>
        </ext>
      </extLst>
    </cfRule>
  </conditionalFormatting>
  <conditionalFormatting sqref="G749">
    <cfRule type="dataBar" priority="352">
      <dataBar>
        <cfvo type="min"/>
        <cfvo type="max"/>
        <color rgb="FF008AEF"/>
      </dataBar>
      <extLst>
        <ext xmlns:x14="http://schemas.microsoft.com/office/spreadsheetml/2009/9/main" uri="{B025F937-C7B1-47D3-B67F-A62EFF666E3E}">
          <x14:id>{C875CC11-7919-497C-AA9F-964409888770}</x14:id>
        </ext>
      </extLst>
    </cfRule>
  </conditionalFormatting>
  <conditionalFormatting sqref="G741:G748">
    <cfRule type="dataBar" priority="359">
      <dataBar>
        <cfvo type="min"/>
        <cfvo type="max"/>
        <color rgb="FF008AEF"/>
      </dataBar>
      <extLst>
        <ext xmlns:x14="http://schemas.microsoft.com/office/spreadsheetml/2009/9/main" uri="{B025F937-C7B1-47D3-B67F-A62EFF666E3E}">
          <x14:id>{4294C578-63B9-41B2-8FBB-28FB14924BA5}</x14:id>
        </ext>
      </extLst>
    </cfRule>
  </conditionalFormatting>
  <conditionalFormatting sqref="C39 E39 G39 I39">
    <cfRule type="dataBar" priority="317">
      <dataBar>
        <cfvo type="min"/>
        <cfvo type="max"/>
        <color rgb="FF008AEF"/>
      </dataBar>
      <extLst>
        <ext xmlns:x14="http://schemas.microsoft.com/office/spreadsheetml/2009/9/main" uri="{B025F937-C7B1-47D3-B67F-A62EFF666E3E}">
          <x14:id>{28A7C46B-DD0E-44BD-A83A-7484F37D9798}</x14:id>
        </ext>
      </extLst>
    </cfRule>
  </conditionalFormatting>
  <conditionalFormatting sqref="C39">
    <cfRule type="dataBar" priority="316">
      <dataBar>
        <cfvo type="min"/>
        <cfvo type="max"/>
        <color rgb="FF008AEF"/>
      </dataBar>
      <extLst>
        <ext xmlns:x14="http://schemas.microsoft.com/office/spreadsheetml/2009/9/main" uri="{B025F937-C7B1-47D3-B67F-A62EFF666E3E}">
          <x14:id>{9D7E38A4-590A-4D56-A555-C8FED11608FB}</x14:id>
        </ext>
      </extLst>
    </cfRule>
  </conditionalFormatting>
  <conditionalFormatting sqref="C39">
    <cfRule type="dataBar" priority="315">
      <dataBar>
        <cfvo type="min"/>
        <cfvo type="max"/>
        <color rgb="FF008AEF"/>
      </dataBar>
      <extLst>
        <ext xmlns:x14="http://schemas.microsoft.com/office/spreadsheetml/2009/9/main" uri="{B025F937-C7B1-47D3-B67F-A62EFF666E3E}">
          <x14:id>{7A3175BA-6493-4611-A8CD-A9CBE6CFAB67}</x14:id>
        </ext>
      </extLst>
    </cfRule>
  </conditionalFormatting>
  <conditionalFormatting sqref="I39 G39 E39 C39">
    <cfRule type="dataBar" priority="314">
      <dataBar>
        <cfvo type="min"/>
        <cfvo type="max"/>
        <color rgb="FF008AEF"/>
      </dataBar>
      <extLst>
        <ext xmlns:x14="http://schemas.microsoft.com/office/spreadsheetml/2009/9/main" uri="{B025F937-C7B1-47D3-B67F-A62EFF666E3E}">
          <x14:id>{BE174077-5974-40F9-8CC9-EE31044F0ACC}</x14:id>
        </ext>
      </extLst>
    </cfRule>
  </conditionalFormatting>
  <conditionalFormatting sqref="G39">
    <cfRule type="dataBar" priority="313">
      <dataBar>
        <cfvo type="min"/>
        <cfvo type="max"/>
        <color rgb="FF008AEF"/>
      </dataBar>
      <extLst>
        <ext xmlns:x14="http://schemas.microsoft.com/office/spreadsheetml/2009/9/main" uri="{B025F937-C7B1-47D3-B67F-A62EFF666E3E}">
          <x14:id>{011D86D7-6C32-4D86-A21B-1197F254E8D6}</x14:id>
        </ext>
      </extLst>
    </cfRule>
  </conditionalFormatting>
  <conditionalFormatting sqref="G39">
    <cfRule type="dataBar" priority="312">
      <dataBar>
        <cfvo type="min"/>
        <cfvo type="max"/>
        <color rgb="FF008AEF"/>
      </dataBar>
      <extLst>
        <ext xmlns:x14="http://schemas.microsoft.com/office/spreadsheetml/2009/9/main" uri="{B025F937-C7B1-47D3-B67F-A62EFF666E3E}">
          <x14:id>{C181087B-4AFD-43D9-913A-034C6DE90CC7}</x14:id>
        </ext>
      </extLst>
    </cfRule>
  </conditionalFormatting>
  <conditionalFormatting sqref="C55 E55 G55 I55">
    <cfRule type="dataBar" priority="311">
      <dataBar>
        <cfvo type="min"/>
        <cfvo type="max"/>
        <color rgb="FF008AEF"/>
      </dataBar>
      <extLst>
        <ext xmlns:x14="http://schemas.microsoft.com/office/spreadsheetml/2009/9/main" uri="{B025F937-C7B1-47D3-B67F-A62EFF666E3E}">
          <x14:id>{3DB876F9-B1C9-4BF4-9C6E-C941EB5D4638}</x14:id>
        </ext>
      </extLst>
    </cfRule>
  </conditionalFormatting>
  <conditionalFormatting sqref="C55">
    <cfRule type="dataBar" priority="310">
      <dataBar>
        <cfvo type="min"/>
        <cfvo type="max"/>
        <color rgb="FF008AEF"/>
      </dataBar>
      <extLst>
        <ext xmlns:x14="http://schemas.microsoft.com/office/spreadsheetml/2009/9/main" uri="{B025F937-C7B1-47D3-B67F-A62EFF666E3E}">
          <x14:id>{32C6B372-956A-4BD4-90F6-C7DCADC4BCEB}</x14:id>
        </ext>
      </extLst>
    </cfRule>
  </conditionalFormatting>
  <conditionalFormatting sqref="C55">
    <cfRule type="dataBar" priority="309">
      <dataBar>
        <cfvo type="min"/>
        <cfvo type="max"/>
        <color rgb="FF008AEF"/>
      </dataBar>
      <extLst>
        <ext xmlns:x14="http://schemas.microsoft.com/office/spreadsheetml/2009/9/main" uri="{B025F937-C7B1-47D3-B67F-A62EFF666E3E}">
          <x14:id>{8AEF870A-DAD5-4A92-8D48-0C3F9DA89670}</x14:id>
        </ext>
      </extLst>
    </cfRule>
  </conditionalFormatting>
  <conditionalFormatting sqref="I55 G55 E55 C55">
    <cfRule type="dataBar" priority="308">
      <dataBar>
        <cfvo type="min"/>
        <cfvo type="max"/>
        <color rgb="FF008AEF"/>
      </dataBar>
      <extLst>
        <ext xmlns:x14="http://schemas.microsoft.com/office/spreadsheetml/2009/9/main" uri="{B025F937-C7B1-47D3-B67F-A62EFF666E3E}">
          <x14:id>{9C4E62DC-CA19-4BF3-94CD-7EC234EFFCCA}</x14:id>
        </ext>
      </extLst>
    </cfRule>
  </conditionalFormatting>
  <conditionalFormatting sqref="G55">
    <cfRule type="dataBar" priority="307">
      <dataBar>
        <cfvo type="min"/>
        <cfvo type="max"/>
        <color rgb="FF008AEF"/>
      </dataBar>
      <extLst>
        <ext xmlns:x14="http://schemas.microsoft.com/office/spreadsheetml/2009/9/main" uri="{B025F937-C7B1-47D3-B67F-A62EFF666E3E}">
          <x14:id>{BF95DA48-6C8E-47D6-B10C-12FBB732E024}</x14:id>
        </ext>
      </extLst>
    </cfRule>
  </conditionalFormatting>
  <conditionalFormatting sqref="G55">
    <cfRule type="dataBar" priority="306">
      <dataBar>
        <cfvo type="min"/>
        <cfvo type="max"/>
        <color rgb="FF008AEF"/>
      </dataBar>
      <extLst>
        <ext xmlns:x14="http://schemas.microsoft.com/office/spreadsheetml/2009/9/main" uri="{B025F937-C7B1-47D3-B67F-A62EFF666E3E}">
          <x14:id>{40A5CCE3-860C-4807-9C66-3D7EEF758246}</x14:id>
        </ext>
      </extLst>
    </cfRule>
  </conditionalFormatting>
  <conditionalFormatting sqref="C71 E71 G71 I71">
    <cfRule type="dataBar" priority="305">
      <dataBar>
        <cfvo type="min"/>
        <cfvo type="max"/>
        <color rgb="FF008AEF"/>
      </dataBar>
      <extLst>
        <ext xmlns:x14="http://schemas.microsoft.com/office/spreadsheetml/2009/9/main" uri="{B025F937-C7B1-47D3-B67F-A62EFF666E3E}">
          <x14:id>{C2DA5DA1-1FCE-466B-BF62-52AB9851D2EE}</x14:id>
        </ext>
      </extLst>
    </cfRule>
  </conditionalFormatting>
  <conditionalFormatting sqref="C71">
    <cfRule type="dataBar" priority="304">
      <dataBar>
        <cfvo type="min"/>
        <cfvo type="max"/>
        <color rgb="FF008AEF"/>
      </dataBar>
      <extLst>
        <ext xmlns:x14="http://schemas.microsoft.com/office/spreadsheetml/2009/9/main" uri="{B025F937-C7B1-47D3-B67F-A62EFF666E3E}">
          <x14:id>{1D9C01FB-296E-4F15-B9B4-C265C0172349}</x14:id>
        </ext>
      </extLst>
    </cfRule>
  </conditionalFormatting>
  <conditionalFormatting sqref="C71">
    <cfRule type="dataBar" priority="303">
      <dataBar>
        <cfvo type="min"/>
        <cfvo type="max"/>
        <color rgb="FF008AEF"/>
      </dataBar>
      <extLst>
        <ext xmlns:x14="http://schemas.microsoft.com/office/spreadsheetml/2009/9/main" uri="{B025F937-C7B1-47D3-B67F-A62EFF666E3E}">
          <x14:id>{7F9FF8DE-CFD4-47EF-AD9B-F267DAD917A7}</x14:id>
        </ext>
      </extLst>
    </cfRule>
  </conditionalFormatting>
  <conditionalFormatting sqref="I71 G71 E71 C71">
    <cfRule type="dataBar" priority="302">
      <dataBar>
        <cfvo type="min"/>
        <cfvo type="max"/>
        <color rgb="FF008AEF"/>
      </dataBar>
      <extLst>
        <ext xmlns:x14="http://schemas.microsoft.com/office/spreadsheetml/2009/9/main" uri="{B025F937-C7B1-47D3-B67F-A62EFF666E3E}">
          <x14:id>{86C5888A-D704-4027-9DAE-320BF8315ABC}</x14:id>
        </ext>
      </extLst>
    </cfRule>
  </conditionalFormatting>
  <conditionalFormatting sqref="G71">
    <cfRule type="dataBar" priority="301">
      <dataBar>
        <cfvo type="min"/>
        <cfvo type="max"/>
        <color rgb="FF008AEF"/>
      </dataBar>
      <extLst>
        <ext xmlns:x14="http://schemas.microsoft.com/office/spreadsheetml/2009/9/main" uri="{B025F937-C7B1-47D3-B67F-A62EFF666E3E}">
          <x14:id>{066FC30B-BE0F-4BCB-932F-D2E5E641B5EA}</x14:id>
        </ext>
      </extLst>
    </cfRule>
  </conditionalFormatting>
  <conditionalFormatting sqref="I71">
    <cfRule type="dataBar" priority="300">
      <dataBar>
        <cfvo type="min"/>
        <cfvo type="max"/>
        <color rgb="FF008AEF"/>
      </dataBar>
      <extLst>
        <ext xmlns:x14="http://schemas.microsoft.com/office/spreadsheetml/2009/9/main" uri="{B025F937-C7B1-47D3-B67F-A62EFF666E3E}">
          <x14:id>{01C0CC67-A009-4B79-8505-77CB64084CE3}</x14:id>
        </ext>
      </extLst>
    </cfRule>
  </conditionalFormatting>
  <conditionalFormatting sqref="C87 E87 G87 I87">
    <cfRule type="dataBar" priority="299">
      <dataBar>
        <cfvo type="min"/>
        <cfvo type="max"/>
        <color rgb="FF008AEF"/>
      </dataBar>
      <extLst>
        <ext xmlns:x14="http://schemas.microsoft.com/office/spreadsheetml/2009/9/main" uri="{B025F937-C7B1-47D3-B67F-A62EFF666E3E}">
          <x14:id>{1CB32DC4-ADBA-445E-90F7-63DBA2F0305A}</x14:id>
        </ext>
      </extLst>
    </cfRule>
  </conditionalFormatting>
  <conditionalFormatting sqref="C87">
    <cfRule type="dataBar" priority="298">
      <dataBar>
        <cfvo type="min"/>
        <cfvo type="max"/>
        <color rgb="FF008AEF"/>
      </dataBar>
      <extLst>
        <ext xmlns:x14="http://schemas.microsoft.com/office/spreadsheetml/2009/9/main" uri="{B025F937-C7B1-47D3-B67F-A62EFF666E3E}">
          <x14:id>{B2D79E92-7736-4881-B266-0E168C737BD9}</x14:id>
        </ext>
      </extLst>
    </cfRule>
  </conditionalFormatting>
  <conditionalFormatting sqref="C87">
    <cfRule type="dataBar" priority="297">
      <dataBar>
        <cfvo type="min"/>
        <cfvo type="max"/>
        <color rgb="FF008AEF"/>
      </dataBar>
      <extLst>
        <ext xmlns:x14="http://schemas.microsoft.com/office/spreadsheetml/2009/9/main" uri="{B025F937-C7B1-47D3-B67F-A62EFF666E3E}">
          <x14:id>{C5E720E2-3924-4290-8C4A-848480003D6C}</x14:id>
        </ext>
      </extLst>
    </cfRule>
  </conditionalFormatting>
  <conditionalFormatting sqref="G87 I87 E87 C87">
    <cfRule type="dataBar" priority="296">
      <dataBar>
        <cfvo type="min"/>
        <cfvo type="max"/>
        <color rgb="FF008AEF"/>
      </dataBar>
      <extLst>
        <ext xmlns:x14="http://schemas.microsoft.com/office/spreadsheetml/2009/9/main" uri="{B025F937-C7B1-47D3-B67F-A62EFF666E3E}">
          <x14:id>{39102E9F-67CC-4DA6-A7BF-3480C93001FA}</x14:id>
        </ext>
      </extLst>
    </cfRule>
  </conditionalFormatting>
  <conditionalFormatting sqref="G87">
    <cfRule type="dataBar" priority="295">
      <dataBar>
        <cfvo type="min"/>
        <cfvo type="max"/>
        <color rgb="FF008AEF"/>
      </dataBar>
      <extLst>
        <ext xmlns:x14="http://schemas.microsoft.com/office/spreadsheetml/2009/9/main" uri="{B025F937-C7B1-47D3-B67F-A62EFF666E3E}">
          <x14:id>{DDEB0349-1868-4EAC-BA2B-832C7EAC41B2}</x14:id>
        </ext>
      </extLst>
    </cfRule>
  </conditionalFormatting>
  <conditionalFormatting sqref="I87">
    <cfRule type="dataBar" priority="294">
      <dataBar>
        <cfvo type="min"/>
        <cfvo type="max"/>
        <color rgb="FF008AEF"/>
      </dataBar>
      <extLst>
        <ext xmlns:x14="http://schemas.microsoft.com/office/spreadsheetml/2009/9/main" uri="{B025F937-C7B1-47D3-B67F-A62EFF666E3E}">
          <x14:id>{1E657D36-AC92-4DE9-B6F9-E14A6180B3DE}</x14:id>
        </ext>
      </extLst>
    </cfRule>
  </conditionalFormatting>
  <conditionalFormatting sqref="C103 E103 G103 I103">
    <cfRule type="dataBar" priority="293">
      <dataBar>
        <cfvo type="min"/>
        <cfvo type="max"/>
        <color rgb="FF008AEF"/>
      </dataBar>
      <extLst>
        <ext xmlns:x14="http://schemas.microsoft.com/office/spreadsheetml/2009/9/main" uri="{B025F937-C7B1-47D3-B67F-A62EFF666E3E}">
          <x14:id>{C8EA828F-B1C6-48BE-97CC-7EF24ACDFE79}</x14:id>
        </ext>
      </extLst>
    </cfRule>
  </conditionalFormatting>
  <conditionalFormatting sqref="E103">
    <cfRule type="dataBar" priority="292">
      <dataBar>
        <cfvo type="min"/>
        <cfvo type="max"/>
        <color rgb="FF008AEF"/>
      </dataBar>
      <extLst>
        <ext xmlns:x14="http://schemas.microsoft.com/office/spreadsheetml/2009/9/main" uri="{B025F937-C7B1-47D3-B67F-A62EFF666E3E}">
          <x14:id>{702A2E30-32F7-45C2-931C-6ABC250A0BC8}</x14:id>
        </ext>
      </extLst>
    </cfRule>
  </conditionalFormatting>
  <conditionalFormatting sqref="E103">
    <cfRule type="dataBar" priority="291">
      <dataBar>
        <cfvo type="min"/>
        <cfvo type="max"/>
        <color rgb="FF008AEF"/>
      </dataBar>
      <extLst>
        <ext xmlns:x14="http://schemas.microsoft.com/office/spreadsheetml/2009/9/main" uri="{B025F937-C7B1-47D3-B67F-A62EFF666E3E}">
          <x14:id>{DD150968-8241-4D82-903E-BCEF54E56257}</x14:id>
        </ext>
      </extLst>
    </cfRule>
  </conditionalFormatting>
  <conditionalFormatting sqref="G103 I103 E103 C103">
    <cfRule type="dataBar" priority="290">
      <dataBar>
        <cfvo type="min"/>
        <cfvo type="max"/>
        <color rgb="FF008AEF"/>
      </dataBar>
      <extLst>
        <ext xmlns:x14="http://schemas.microsoft.com/office/spreadsheetml/2009/9/main" uri="{B025F937-C7B1-47D3-B67F-A62EFF666E3E}">
          <x14:id>{D09CAC92-9321-408C-A2A0-C7290A0E6004}</x14:id>
        </ext>
      </extLst>
    </cfRule>
  </conditionalFormatting>
  <conditionalFormatting sqref="G103">
    <cfRule type="dataBar" priority="289">
      <dataBar>
        <cfvo type="min"/>
        <cfvo type="max"/>
        <color rgb="FF008AEF"/>
      </dataBar>
      <extLst>
        <ext xmlns:x14="http://schemas.microsoft.com/office/spreadsheetml/2009/9/main" uri="{B025F937-C7B1-47D3-B67F-A62EFF666E3E}">
          <x14:id>{8462CFFC-AF30-4805-9EC4-54F35A6593C9}</x14:id>
        </ext>
      </extLst>
    </cfRule>
  </conditionalFormatting>
  <conditionalFormatting sqref="I103">
    <cfRule type="dataBar" priority="288">
      <dataBar>
        <cfvo type="min"/>
        <cfvo type="max"/>
        <color rgb="FF008AEF"/>
      </dataBar>
      <extLst>
        <ext xmlns:x14="http://schemas.microsoft.com/office/spreadsheetml/2009/9/main" uri="{B025F937-C7B1-47D3-B67F-A62EFF666E3E}">
          <x14:id>{0EA182BF-75F4-44B5-A5ED-0B2F115B49F4}</x14:id>
        </ext>
      </extLst>
    </cfRule>
  </conditionalFormatting>
  <conditionalFormatting sqref="E119 C119 G119 I119">
    <cfRule type="dataBar" priority="287">
      <dataBar>
        <cfvo type="min"/>
        <cfvo type="max"/>
        <color rgb="FF008AEF"/>
      </dataBar>
      <extLst>
        <ext xmlns:x14="http://schemas.microsoft.com/office/spreadsheetml/2009/9/main" uri="{B025F937-C7B1-47D3-B67F-A62EFF666E3E}">
          <x14:id>{00C8AD86-8C98-4734-8FA3-BE235A8A1C47}</x14:id>
        </ext>
      </extLst>
    </cfRule>
  </conditionalFormatting>
  <conditionalFormatting sqref="E119">
    <cfRule type="dataBar" priority="286">
      <dataBar>
        <cfvo type="min"/>
        <cfvo type="max"/>
        <color rgb="FF008AEF"/>
      </dataBar>
      <extLst>
        <ext xmlns:x14="http://schemas.microsoft.com/office/spreadsheetml/2009/9/main" uri="{B025F937-C7B1-47D3-B67F-A62EFF666E3E}">
          <x14:id>{C4CDFD5C-9466-4F66-9013-C65899E17CFA}</x14:id>
        </ext>
      </extLst>
    </cfRule>
  </conditionalFormatting>
  <conditionalFormatting sqref="E119">
    <cfRule type="dataBar" priority="285">
      <dataBar>
        <cfvo type="min"/>
        <cfvo type="max"/>
        <color rgb="FF008AEF"/>
      </dataBar>
      <extLst>
        <ext xmlns:x14="http://schemas.microsoft.com/office/spreadsheetml/2009/9/main" uri="{B025F937-C7B1-47D3-B67F-A62EFF666E3E}">
          <x14:id>{467A9E9C-6E32-4872-9487-E32166BD25E2}</x14:id>
        </ext>
      </extLst>
    </cfRule>
  </conditionalFormatting>
  <conditionalFormatting sqref="G119 I119 E119 C119">
    <cfRule type="dataBar" priority="284">
      <dataBar>
        <cfvo type="min"/>
        <cfvo type="max"/>
        <color rgb="FF008AEF"/>
      </dataBar>
      <extLst>
        <ext xmlns:x14="http://schemas.microsoft.com/office/spreadsheetml/2009/9/main" uri="{B025F937-C7B1-47D3-B67F-A62EFF666E3E}">
          <x14:id>{672E9D8A-6661-4549-83C0-934F940510B7}</x14:id>
        </ext>
      </extLst>
    </cfRule>
  </conditionalFormatting>
  <conditionalFormatting sqref="I119">
    <cfRule type="dataBar" priority="283">
      <dataBar>
        <cfvo type="min"/>
        <cfvo type="max"/>
        <color rgb="FF008AEF"/>
      </dataBar>
      <extLst>
        <ext xmlns:x14="http://schemas.microsoft.com/office/spreadsheetml/2009/9/main" uri="{B025F937-C7B1-47D3-B67F-A62EFF666E3E}">
          <x14:id>{75E1A9CF-98A0-4AFB-B66A-C4A2D08178FF}</x14:id>
        </ext>
      </extLst>
    </cfRule>
  </conditionalFormatting>
  <conditionalFormatting sqref="I119">
    <cfRule type="dataBar" priority="282">
      <dataBar>
        <cfvo type="min"/>
        <cfvo type="max"/>
        <color rgb="FF008AEF"/>
      </dataBar>
      <extLst>
        <ext xmlns:x14="http://schemas.microsoft.com/office/spreadsheetml/2009/9/main" uri="{B025F937-C7B1-47D3-B67F-A62EFF666E3E}">
          <x14:id>{E3A072D8-6EA2-4B69-AF7E-3AD3E1178451}</x14:id>
        </ext>
      </extLst>
    </cfRule>
  </conditionalFormatting>
  <conditionalFormatting sqref="E150 C150 G150 I150">
    <cfRule type="dataBar" priority="281">
      <dataBar>
        <cfvo type="min"/>
        <cfvo type="max"/>
        <color rgb="FF008AEF"/>
      </dataBar>
      <extLst>
        <ext xmlns:x14="http://schemas.microsoft.com/office/spreadsheetml/2009/9/main" uri="{B025F937-C7B1-47D3-B67F-A62EFF666E3E}">
          <x14:id>{EBB17411-8EEC-4E9B-A6ED-F33EB33AA7BC}</x14:id>
        </ext>
      </extLst>
    </cfRule>
  </conditionalFormatting>
  <conditionalFormatting sqref="E150">
    <cfRule type="dataBar" priority="280">
      <dataBar>
        <cfvo type="min"/>
        <cfvo type="max"/>
        <color rgb="FF008AEF"/>
      </dataBar>
      <extLst>
        <ext xmlns:x14="http://schemas.microsoft.com/office/spreadsheetml/2009/9/main" uri="{B025F937-C7B1-47D3-B67F-A62EFF666E3E}">
          <x14:id>{0CE47841-7DCD-412C-BCCD-240805CA63B7}</x14:id>
        </ext>
      </extLst>
    </cfRule>
  </conditionalFormatting>
  <conditionalFormatting sqref="E150">
    <cfRule type="dataBar" priority="279">
      <dataBar>
        <cfvo type="min"/>
        <cfvo type="max"/>
        <color rgb="FF008AEF"/>
      </dataBar>
      <extLst>
        <ext xmlns:x14="http://schemas.microsoft.com/office/spreadsheetml/2009/9/main" uri="{B025F937-C7B1-47D3-B67F-A62EFF666E3E}">
          <x14:id>{08A0BF47-A42A-451B-96BF-CE688079ABB7}</x14:id>
        </ext>
      </extLst>
    </cfRule>
  </conditionalFormatting>
  <conditionalFormatting sqref="I150 G150 E150 C150">
    <cfRule type="dataBar" priority="278">
      <dataBar>
        <cfvo type="min"/>
        <cfvo type="max"/>
        <color rgb="FF008AEF"/>
      </dataBar>
      <extLst>
        <ext xmlns:x14="http://schemas.microsoft.com/office/spreadsheetml/2009/9/main" uri="{B025F937-C7B1-47D3-B67F-A62EFF666E3E}">
          <x14:id>{C30464A9-4BA5-4D59-B2E7-8D2B00F2C6FC}</x14:id>
        </ext>
      </extLst>
    </cfRule>
  </conditionalFormatting>
  <conditionalFormatting sqref="G150">
    <cfRule type="dataBar" priority="277">
      <dataBar>
        <cfvo type="min"/>
        <cfvo type="max"/>
        <color rgb="FF008AEF"/>
      </dataBar>
      <extLst>
        <ext xmlns:x14="http://schemas.microsoft.com/office/spreadsheetml/2009/9/main" uri="{B025F937-C7B1-47D3-B67F-A62EFF666E3E}">
          <x14:id>{9346BF2F-567F-4DC0-BD52-44BB1BAD9A1D}</x14:id>
        </ext>
      </extLst>
    </cfRule>
  </conditionalFormatting>
  <conditionalFormatting sqref="I150">
    <cfRule type="dataBar" priority="276">
      <dataBar>
        <cfvo type="min"/>
        <cfvo type="max"/>
        <color rgb="FF008AEF"/>
      </dataBar>
      <extLst>
        <ext xmlns:x14="http://schemas.microsoft.com/office/spreadsheetml/2009/9/main" uri="{B025F937-C7B1-47D3-B67F-A62EFF666E3E}">
          <x14:id>{BD0E022D-89F5-4C6D-8073-797A496D0E38}</x14:id>
        </ext>
      </extLst>
    </cfRule>
  </conditionalFormatting>
  <conditionalFormatting sqref="E166 C166 G166 I166">
    <cfRule type="dataBar" priority="275">
      <dataBar>
        <cfvo type="min"/>
        <cfvo type="max"/>
        <color rgb="FF008AEF"/>
      </dataBar>
      <extLst>
        <ext xmlns:x14="http://schemas.microsoft.com/office/spreadsheetml/2009/9/main" uri="{B025F937-C7B1-47D3-B67F-A62EFF666E3E}">
          <x14:id>{60595360-2B18-4738-99FA-69E9C3E779EF}</x14:id>
        </ext>
      </extLst>
    </cfRule>
  </conditionalFormatting>
  <conditionalFormatting sqref="C166">
    <cfRule type="dataBar" priority="274">
      <dataBar>
        <cfvo type="min"/>
        <cfvo type="max"/>
        <color rgb="FF008AEF"/>
      </dataBar>
      <extLst>
        <ext xmlns:x14="http://schemas.microsoft.com/office/spreadsheetml/2009/9/main" uri="{B025F937-C7B1-47D3-B67F-A62EFF666E3E}">
          <x14:id>{F3810057-FA6E-45FE-9021-2094910391DB}</x14:id>
        </ext>
      </extLst>
    </cfRule>
  </conditionalFormatting>
  <conditionalFormatting sqref="E166">
    <cfRule type="dataBar" priority="273">
      <dataBar>
        <cfvo type="min"/>
        <cfvo type="max"/>
        <color rgb="FF008AEF"/>
      </dataBar>
      <extLst>
        <ext xmlns:x14="http://schemas.microsoft.com/office/spreadsheetml/2009/9/main" uri="{B025F937-C7B1-47D3-B67F-A62EFF666E3E}">
          <x14:id>{8DFEE258-E5B9-4738-BA52-39ABC680ECAE}</x14:id>
        </ext>
      </extLst>
    </cfRule>
  </conditionalFormatting>
  <conditionalFormatting sqref="G166 I166 E166 C166">
    <cfRule type="dataBar" priority="272">
      <dataBar>
        <cfvo type="min"/>
        <cfvo type="max"/>
        <color rgb="FF008AEF"/>
      </dataBar>
      <extLst>
        <ext xmlns:x14="http://schemas.microsoft.com/office/spreadsheetml/2009/9/main" uri="{B025F937-C7B1-47D3-B67F-A62EFF666E3E}">
          <x14:id>{D2204A5E-8BF8-482C-BB17-12A73AA0AEDE}</x14:id>
        </ext>
      </extLst>
    </cfRule>
  </conditionalFormatting>
  <conditionalFormatting sqref="I166">
    <cfRule type="dataBar" priority="271">
      <dataBar>
        <cfvo type="min"/>
        <cfvo type="max"/>
        <color rgb="FF008AEF"/>
      </dataBar>
      <extLst>
        <ext xmlns:x14="http://schemas.microsoft.com/office/spreadsheetml/2009/9/main" uri="{B025F937-C7B1-47D3-B67F-A62EFF666E3E}">
          <x14:id>{BC29CCDA-E7C2-4C9C-A21D-6F28C279F2D6}</x14:id>
        </ext>
      </extLst>
    </cfRule>
  </conditionalFormatting>
  <conditionalFormatting sqref="I166">
    <cfRule type="dataBar" priority="270">
      <dataBar>
        <cfvo type="min"/>
        <cfvo type="max"/>
        <color rgb="FF008AEF"/>
      </dataBar>
      <extLst>
        <ext xmlns:x14="http://schemas.microsoft.com/office/spreadsheetml/2009/9/main" uri="{B025F937-C7B1-47D3-B67F-A62EFF666E3E}">
          <x14:id>{91DDF90D-4984-43CE-9FCB-6911E2ED24C9}</x14:id>
        </ext>
      </extLst>
    </cfRule>
  </conditionalFormatting>
  <conditionalFormatting sqref="E185 C185 G185 I185">
    <cfRule type="dataBar" priority="269">
      <dataBar>
        <cfvo type="min"/>
        <cfvo type="max"/>
        <color rgb="FF008AEF"/>
      </dataBar>
      <extLst>
        <ext xmlns:x14="http://schemas.microsoft.com/office/spreadsheetml/2009/9/main" uri="{B025F937-C7B1-47D3-B67F-A62EFF666E3E}">
          <x14:id>{7B15547D-18B0-4628-9878-4D2622A65821}</x14:id>
        </ext>
      </extLst>
    </cfRule>
  </conditionalFormatting>
  <conditionalFormatting sqref="E185">
    <cfRule type="dataBar" priority="268">
      <dataBar>
        <cfvo type="min"/>
        <cfvo type="max"/>
        <color rgb="FF008AEF"/>
      </dataBar>
      <extLst>
        <ext xmlns:x14="http://schemas.microsoft.com/office/spreadsheetml/2009/9/main" uri="{B025F937-C7B1-47D3-B67F-A62EFF666E3E}">
          <x14:id>{7BFBBBD3-532A-4AF9-B805-5BC2B9B302DF}</x14:id>
        </ext>
      </extLst>
    </cfRule>
  </conditionalFormatting>
  <conditionalFormatting sqref="E185">
    <cfRule type="dataBar" priority="267">
      <dataBar>
        <cfvo type="min"/>
        <cfvo type="max"/>
        <color rgb="FF008AEF"/>
      </dataBar>
      <extLst>
        <ext xmlns:x14="http://schemas.microsoft.com/office/spreadsheetml/2009/9/main" uri="{B025F937-C7B1-47D3-B67F-A62EFF666E3E}">
          <x14:id>{015E3F59-8F25-4211-9BE7-039F974D34E3}</x14:id>
        </ext>
      </extLst>
    </cfRule>
  </conditionalFormatting>
  <conditionalFormatting sqref="G185 I185 E185 C185">
    <cfRule type="dataBar" priority="266">
      <dataBar>
        <cfvo type="min"/>
        <cfvo type="max"/>
        <color rgb="FF008AEF"/>
      </dataBar>
      <extLst>
        <ext xmlns:x14="http://schemas.microsoft.com/office/spreadsheetml/2009/9/main" uri="{B025F937-C7B1-47D3-B67F-A62EFF666E3E}">
          <x14:id>{513664F5-B0B6-43A9-AF11-10FDA4F849D0}</x14:id>
        </ext>
      </extLst>
    </cfRule>
  </conditionalFormatting>
  <conditionalFormatting sqref="G185">
    <cfRule type="dataBar" priority="265">
      <dataBar>
        <cfvo type="min"/>
        <cfvo type="max"/>
        <color rgb="FF008AEF"/>
      </dataBar>
      <extLst>
        <ext xmlns:x14="http://schemas.microsoft.com/office/spreadsheetml/2009/9/main" uri="{B025F937-C7B1-47D3-B67F-A62EFF666E3E}">
          <x14:id>{6CC00F8F-D123-40DD-82B9-4E727E248B4A}</x14:id>
        </ext>
      </extLst>
    </cfRule>
  </conditionalFormatting>
  <conditionalFormatting sqref="I185">
    <cfRule type="dataBar" priority="264">
      <dataBar>
        <cfvo type="min"/>
        <cfvo type="max"/>
        <color rgb="FF008AEF"/>
      </dataBar>
      <extLst>
        <ext xmlns:x14="http://schemas.microsoft.com/office/spreadsheetml/2009/9/main" uri="{B025F937-C7B1-47D3-B67F-A62EFF666E3E}">
          <x14:id>{6F52A747-A304-4006-AE76-37CC3BE3E247}</x14:id>
        </ext>
      </extLst>
    </cfRule>
  </conditionalFormatting>
  <conditionalFormatting sqref="C209 E209 G209 I209">
    <cfRule type="dataBar" priority="263">
      <dataBar>
        <cfvo type="min"/>
        <cfvo type="max"/>
        <color rgb="FF008AEF"/>
      </dataBar>
      <extLst>
        <ext xmlns:x14="http://schemas.microsoft.com/office/spreadsheetml/2009/9/main" uri="{B025F937-C7B1-47D3-B67F-A62EFF666E3E}">
          <x14:id>{59F51018-452F-4EFC-8191-D22A195121B2}</x14:id>
        </ext>
      </extLst>
    </cfRule>
  </conditionalFormatting>
  <conditionalFormatting sqref="C209">
    <cfRule type="dataBar" priority="262">
      <dataBar>
        <cfvo type="min"/>
        <cfvo type="max"/>
        <color rgb="FF008AEF"/>
      </dataBar>
      <extLst>
        <ext xmlns:x14="http://schemas.microsoft.com/office/spreadsheetml/2009/9/main" uri="{B025F937-C7B1-47D3-B67F-A62EFF666E3E}">
          <x14:id>{82FBDDFB-F869-4CAF-B000-D3260AD3FA32}</x14:id>
        </ext>
      </extLst>
    </cfRule>
  </conditionalFormatting>
  <conditionalFormatting sqref="E209">
    <cfRule type="dataBar" priority="261">
      <dataBar>
        <cfvo type="min"/>
        <cfvo type="max"/>
        <color rgb="FF008AEF"/>
      </dataBar>
      <extLst>
        <ext xmlns:x14="http://schemas.microsoft.com/office/spreadsheetml/2009/9/main" uri="{B025F937-C7B1-47D3-B67F-A62EFF666E3E}">
          <x14:id>{7503758A-B268-487E-896E-7D96CB28E539}</x14:id>
        </ext>
      </extLst>
    </cfRule>
  </conditionalFormatting>
  <conditionalFormatting sqref="G209 I209 E209 C209">
    <cfRule type="dataBar" priority="260">
      <dataBar>
        <cfvo type="min"/>
        <cfvo type="max"/>
        <color rgb="FF008AEF"/>
      </dataBar>
      <extLst>
        <ext xmlns:x14="http://schemas.microsoft.com/office/spreadsheetml/2009/9/main" uri="{B025F937-C7B1-47D3-B67F-A62EFF666E3E}">
          <x14:id>{61F6BC17-FBD7-479B-A1B0-C17522056E9C}</x14:id>
        </ext>
      </extLst>
    </cfRule>
  </conditionalFormatting>
  <conditionalFormatting sqref="G209">
    <cfRule type="dataBar" priority="259">
      <dataBar>
        <cfvo type="min"/>
        <cfvo type="max"/>
        <color rgb="FF008AEF"/>
      </dataBar>
      <extLst>
        <ext xmlns:x14="http://schemas.microsoft.com/office/spreadsheetml/2009/9/main" uri="{B025F937-C7B1-47D3-B67F-A62EFF666E3E}">
          <x14:id>{77EB5ED5-109D-49D3-9F43-CB4FE281C2C0}</x14:id>
        </ext>
      </extLst>
    </cfRule>
  </conditionalFormatting>
  <conditionalFormatting sqref="I209">
    <cfRule type="dataBar" priority="258">
      <dataBar>
        <cfvo type="min"/>
        <cfvo type="max"/>
        <color rgb="FF008AEF"/>
      </dataBar>
      <extLst>
        <ext xmlns:x14="http://schemas.microsoft.com/office/spreadsheetml/2009/9/main" uri="{B025F937-C7B1-47D3-B67F-A62EFF666E3E}">
          <x14:id>{EDB7BC06-C859-47D2-9B51-848BCBD72111}</x14:id>
        </ext>
      </extLst>
    </cfRule>
  </conditionalFormatting>
  <conditionalFormatting sqref="C235 E235 G235 I235">
    <cfRule type="dataBar" priority="257">
      <dataBar>
        <cfvo type="min"/>
        <cfvo type="max"/>
        <color rgb="FF008AEF"/>
      </dataBar>
      <extLst>
        <ext xmlns:x14="http://schemas.microsoft.com/office/spreadsheetml/2009/9/main" uri="{B025F937-C7B1-47D3-B67F-A62EFF666E3E}">
          <x14:id>{ADD5F84C-C2F5-494A-B845-EFB627AE08D0}</x14:id>
        </ext>
      </extLst>
    </cfRule>
  </conditionalFormatting>
  <conditionalFormatting sqref="E235 C235 G235 I235">
    <cfRule type="dataBar" priority="256">
      <dataBar>
        <cfvo type="min"/>
        <cfvo type="max"/>
        <color rgb="FF008AEF"/>
      </dataBar>
      <extLst>
        <ext xmlns:x14="http://schemas.microsoft.com/office/spreadsheetml/2009/9/main" uri="{B025F937-C7B1-47D3-B67F-A62EFF666E3E}">
          <x14:id>{8C13338C-02F6-4187-9036-C090DBA95047}</x14:id>
        </ext>
      </extLst>
    </cfRule>
  </conditionalFormatting>
  <conditionalFormatting sqref="E235">
    <cfRule type="dataBar" priority="255">
      <dataBar>
        <cfvo type="min"/>
        <cfvo type="max"/>
        <color rgb="FF008AEF"/>
      </dataBar>
      <extLst>
        <ext xmlns:x14="http://schemas.microsoft.com/office/spreadsheetml/2009/9/main" uri="{B025F937-C7B1-47D3-B67F-A62EFF666E3E}">
          <x14:id>{1FDDB8CA-2426-4F9A-B0D5-080AEEF1EC76}</x14:id>
        </ext>
      </extLst>
    </cfRule>
  </conditionalFormatting>
  <conditionalFormatting sqref="G235 I235 E235 C235">
    <cfRule type="dataBar" priority="254">
      <dataBar>
        <cfvo type="min"/>
        <cfvo type="max"/>
        <color rgb="FF008AEF"/>
      </dataBar>
      <extLst>
        <ext xmlns:x14="http://schemas.microsoft.com/office/spreadsheetml/2009/9/main" uri="{B025F937-C7B1-47D3-B67F-A62EFF666E3E}">
          <x14:id>{8B9306DC-A54C-4387-89C9-325212E4D6EF}</x14:id>
        </ext>
      </extLst>
    </cfRule>
  </conditionalFormatting>
  <conditionalFormatting sqref="G235">
    <cfRule type="dataBar" priority="253">
      <dataBar>
        <cfvo type="min"/>
        <cfvo type="max"/>
        <color rgb="FF008AEF"/>
      </dataBar>
      <extLst>
        <ext xmlns:x14="http://schemas.microsoft.com/office/spreadsheetml/2009/9/main" uri="{B025F937-C7B1-47D3-B67F-A62EFF666E3E}">
          <x14:id>{DFB64EB8-B6F9-43B1-941D-64850D160C2C}</x14:id>
        </ext>
      </extLst>
    </cfRule>
  </conditionalFormatting>
  <conditionalFormatting sqref="I235">
    <cfRule type="dataBar" priority="252">
      <dataBar>
        <cfvo type="min"/>
        <cfvo type="max"/>
        <color rgb="FF008AEF"/>
      </dataBar>
      <extLst>
        <ext xmlns:x14="http://schemas.microsoft.com/office/spreadsheetml/2009/9/main" uri="{B025F937-C7B1-47D3-B67F-A62EFF666E3E}">
          <x14:id>{0A8452BA-3592-4912-9585-1819093C03D0}</x14:id>
        </ext>
      </extLst>
    </cfRule>
  </conditionalFormatting>
  <conditionalFormatting sqref="E256 C256 G256 I256">
    <cfRule type="dataBar" priority="251">
      <dataBar>
        <cfvo type="min"/>
        <cfvo type="max"/>
        <color rgb="FF008AEF"/>
      </dataBar>
      <extLst>
        <ext xmlns:x14="http://schemas.microsoft.com/office/spreadsheetml/2009/9/main" uri="{B025F937-C7B1-47D3-B67F-A62EFF666E3E}">
          <x14:id>{64831583-0AB6-4306-8754-C9EBC56FF33D}</x14:id>
        </ext>
      </extLst>
    </cfRule>
  </conditionalFormatting>
  <conditionalFormatting sqref="E256">
    <cfRule type="dataBar" priority="250">
      <dataBar>
        <cfvo type="min"/>
        <cfvo type="max"/>
        <color rgb="FF008AEF"/>
      </dataBar>
      <extLst>
        <ext xmlns:x14="http://schemas.microsoft.com/office/spreadsheetml/2009/9/main" uri="{B025F937-C7B1-47D3-B67F-A62EFF666E3E}">
          <x14:id>{DF25A1AB-1BE9-4A9F-970D-B63E2CF4A68B}</x14:id>
        </ext>
      </extLst>
    </cfRule>
  </conditionalFormatting>
  <conditionalFormatting sqref="E256">
    <cfRule type="dataBar" priority="249">
      <dataBar>
        <cfvo type="min"/>
        <cfvo type="max"/>
        <color rgb="FF008AEF"/>
      </dataBar>
      <extLst>
        <ext xmlns:x14="http://schemas.microsoft.com/office/spreadsheetml/2009/9/main" uri="{B025F937-C7B1-47D3-B67F-A62EFF666E3E}">
          <x14:id>{81168F25-2070-4534-90CC-743072BAB6C4}</x14:id>
        </ext>
      </extLst>
    </cfRule>
  </conditionalFormatting>
  <conditionalFormatting sqref="G256 I256 E256 C256">
    <cfRule type="dataBar" priority="248">
      <dataBar>
        <cfvo type="min"/>
        <cfvo type="max"/>
        <color rgb="FF008AEF"/>
      </dataBar>
      <extLst>
        <ext xmlns:x14="http://schemas.microsoft.com/office/spreadsheetml/2009/9/main" uri="{B025F937-C7B1-47D3-B67F-A62EFF666E3E}">
          <x14:id>{6FCC31BA-4B44-456D-8993-275CF338AE6A}</x14:id>
        </ext>
      </extLst>
    </cfRule>
  </conditionalFormatting>
  <conditionalFormatting sqref="G256">
    <cfRule type="dataBar" priority="247">
      <dataBar>
        <cfvo type="min"/>
        <cfvo type="max"/>
        <color rgb="FF008AEF"/>
      </dataBar>
      <extLst>
        <ext xmlns:x14="http://schemas.microsoft.com/office/spreadsheetml/2009/9/main" uri="{B025F937-C7B1-47D3-B67F-A62EFF666E3E}">
          <x14:id>{E85FB82C-CF5E-4BDB-96DD-0A3A34C1DE91}</x14:id>
        </ext>
      </extLst>
    </cfRule>
  </conditionalFormatting>
  <conditionalFormatting sqref="I256">
    <cfRule type="dataBar" priority="246">
      <dataBar>
        <cfvo type="min"/>
        <cfvo type="max"/>
        <color rgb="FF008AEF"/>
      </dataBar>
      <extLst>
        <ext xmlns:x14="http://schemas.microsoft.com/office/spreadsheetml/2009/9/main" uri="{B025F937-C7B1-47D3-B67F-A62EFF666E3E}">
          <x14:id>{9A2C9A6E-8FB6-43E7-8DA4-965B00A17B15}</x14:id>
        </ext>
      </extLst>
    </cfRule>
  </conditionalFormatting>
  <conditionalFormatting sqref="C278 E278 G278 I278">
    <cfRule type="dataBar" priority="245">
      <dataBar>
        <cfvo type="min"/>
        <cfvo type="max"/>
        <color rgb="FF008AEF"/>
      </dataBar>
      <extLst>
        <ext xmlns:x14="http://schemas.microsoft.com/office/spreadsheetml/2009/9/main" uri="{B025F937-C7B1-47D3-B67F-A62EFF666E3E}">
          <x14:id>{50FB954C-35AB-4E86-B14B-D9D09A10C39F}</x14:id>
        </ext>
      </extLst>
    </cfRule>
  </conditionalFormatting>
  <conditionalFormatting sqref="C278">
    <cfRule type="dataBar" priority="244">
      <dataBar>
        <cfvo type="min"/>
        <cfvo type="max"/>
        <color rgb="FF008AEF"/>
      </dataBar>
      <extLst>
        <ext xmlns:x14="http://schemas.microsoft.com/office/spreadsheetml/2009/9/main" uri="{B025F937-C7B1-47D3-B67F-A62EFF666E3E}">
          <x14:id>{362CF140-083C-488C-8355-128DD3B1EAD5}</x14:id>
        </ext>
      </extLst>
    </cfRule>
  </conditionalFormatting>
  <conditionalFormatting sqref="E278">
    <cfRule type="dataBar" priority="243">
      <dataBar>
        <cfvo type="min"/>
        <cfvo type="max"/>
        <color rgb="FF008AEF"/>
      </dataBar>
      <extLst>
        <ext xmlns:x14="http://schemas.microsoft.com/office/spreadsheetml/2009/9/main" uri="{B025F937-C7B1-47D3-B67F-A62EFF666E3E}">
          <x14:id>{EC14B34E-40B7-470E-9156-D991BF76320A}</x14:id>
        </ext>
      </extLst>
    </cfRule>
  </conditionalFormatting>
  <conditionalFormatting sqref="I278 G278 E278 C278">
    <cfRule type="dataBar" priority="242">
      <dataBar>
        <cfvo type="min"/>
        <cfvo type="max"/>
        <color rgb="FF008AEF"/>
      </dataBar>
      <extLst>
        <ext xmlns:x14="http://schemas.microsoft.com/office/spreadsheetml/2009/9/main" uri="{B025F937-C7B1-47D3-B67F-A62EFF666E3E}">
          <x14:id>{7213001F-6B03-4859-835C-8256D43F7569}</x14:id>
        </ext>
      </extLst>
    </cfRule>
  </conditionalFormatting>
  <conditionalFormatting sqref="I278">
    <cfRule type="dataBar" priority="241">
      <dataBar>
        <cfvo type="min"/>
        <cfvo type="max"/>
        <color rgb="FF008AEF"/>
      </dataBar>
      <extLst>
        <ext xmlns:x14="http://schemas.microsoft.com/office/spreadsheetml/2009/9/main" uri="{B025F937-C7B1-47D3-B67F-A62EFF666E3E}">
          <x14:id>{A2D309C6-41E3-45E4-88EF-F25C0B61860F}</x14:id>
        </ext>
      </extLst>
    </cfRule>
  </conditionalFormatting>
  <conditionalFormatting sqref="I278">
    <cfRule type="dataBar" priority="240">
      <dataBar>
        <cfvo type="min"/>
        <cfvo type="max"/>
        <color rgb="FF008AEF"/>
      </dataBar>
      <extLst>
        <ext xmlns:x14="http://schemas.microsoft.com/office/spreadsheetml/2009/9/main" uri="{B025F937-C7B1-47D3-B67F-A62EFF666E3E}">
          <x14:id>{79443EDD-866C-4F8E-B755-381699CA8C3E}</x14:id>
        </ext>
      </extLst>
    </cfRule>
  </conditionalFormatting>
  <conditionalFormatting sqref="E300 C300 G300 I300">
    <cfRule type="dataBar" priority="239">
      <dataBar>
        <cfvo type="min"/>
        <cfvo type="max"/>
        <color rgb="FF008AEF"/>
      </dataBar>
      <extLst>
        <ext xmlns:x14="http://schemas.microsoft.com/office/spreadsheetml/2009/9/main" uri="{B025F937-C7B1-47D3-B67F-A62EFF666E3E}">
          <x14:id>{CAEFB696-91ED-43D4-ABBC-ADB0FE057AA4}</x14:id>
        </ext>
      </extLst>
    </cfRule>
  </conditionalFormatting>
  <conditionalFormatting sqref="C300">
    <cfRule type="dataBar" priority="238">
      <dataBar>
        <cfvo type="min"/>
        <cfvo type="max"/>
        <color rgb="FF008AEF"/>
      </dataBar>
      <extLst>
        <ext xmlns:x14="http://schemas.microsoft.com/office/spreadsheetml/2009/9/main" uri="{B025F937-C7B1-47D3-B67F-A62EFF666E3E}">
          <x14:id>{D288C77A-EAE8-431F-BF7C-64A73B3B2326}</x14:id>
        </ext>
      </extLst>
    </cfRule>
  </conditionalFormatting>
  <conditionalFormatting sqref="E300">
    <cfRule type="dataBar" priority="237">
      <dataBar>
        <cfvo type="min"/>
        <cfvo type="max"/>
        <color rgb="FF008AEF"/>
      </dataBar>
      <extLst>
        <ext xmlns:x14="http://schemas.microsoft.com/office/spreadsheetml/2009/9/main" uri="{B025F937-C7B1-47D3-B67F-A62EFF666E3E}">
          <x14:id>{827494FB-0A1E-46C4-B1EE-A39EE136504E}</x14:id>
        </ext>
      </extLst>
    </cfRule>
  </conditionalFormatting>
  <conditionalFormatting sqref="G300 I300 E300 C300">
    <cfRule type="dataBar" priority="236">
      <dataBar>
        <cfvo type="min"/>
        <cfvo type="max"/>
        <color rgb="FF008AEF"/>
      </dataBar>
      <extLst>
        <ext xmlns:x14="http://schemas.microsoft.com/office/spreadsheetml/2009/9/main" uri="{B025F937-C7B1-47D3-B67F-A62EFF666E3E}">
          <x14:id>{75073B2E-5CC4-468B-A9F4-CA6F1D033578}</x14:id>
        </ext>
      </extLst>
    </cfRule>
  </conditionalFormatting>
  <conditionalFormatting sqref="G300">
    <cfRule type="dataBar" priority="235">
      <dataBar>
        <cfvo type="min"/>
        <cfvo type="max"/>
        <color rgb="FF008AEF"/>
      </dataBar>
      <extLst>
        <ext xmlns:x14="http://schemas.microsoft.com/office/spreadsheetml/2009/9/main" uri="{B025F937-C7B1-47D3-B67F-A62EFF666E3E}">
          <x14:id>{D5FBB60C-CE95-4FED-865F-52694215ECFF}</x14:id>
        </ext>
      </extLst>
    </cfRule>
  </conditionalFormatting>
  <conditionalFormatting sqref="I300">
    <cfRule type="dataBar" priority="234">
      <dataBar>
        <cfvo type="min"/>
        <cfvo type="max"/>
        <color rgb="FF008AEF"/>
      </dataBar>
      <extLst>
        <ext xmlns:x14="http://schemas.microsoft.com/office/spreadsheetml/2009/9/main" uri="{B025F937-C7B1-47D3-B67F-A62EFF666E3E}">
          <x14:id>{2A114A1A-F2D1-4C7A-B55A-47370FD619C1}</x14:id>
        </ext>
      </extLst>
    </cfRule>
  </conditionalFormatting>
  <conditionalFormatting sqref="E327 C327 G327 I327">
    <cfRule type="dataBar" priority="233">
      <dataBar>
        <cfvo type="min"/>
        <cfvo type="max"/>
        <color rgb="FF008AEF"/>
      </dataBar>
      <extLst>
        <ext xmlns:x14="http://schemas.microsoft.com/office/spreadsheetml/2009/9/main" uri="{B025F937-C7B1-47D3-B67F-A62EFF666E3E}">
          <x14:id>{A0C85180-A377-4A03-91DF-DEDDC82D682C}</x14:id>
        </ext>
      </extLst>
    </cfRule>
  </conditionalFormatting>
  <conditionalFormatting sqref="C327">
    <cfRule type="dataBar" priority="232">
      <dataBar>
        <cfvo type="min"/>
        <cfvo type="max"/>
        <color rgb="FF008AEF"/>
      </dataBar>
      <extLst>
        <ext xmlns:x14="http://schemas.microsoft.com/office/spreadsheetml/2009/9/main" uri="{B025F937-C7B1-47D3-B67F-A62EFF666E3E}">
          <x14:id>{299F1F33-6A45-47B1-97A3-F3CB56B3D785}</x14:id>
        </ext>
      </extLst>
    </cfRule>
  </conditionalFormatting>
  <conditionalFormatting sqref="C327">
    <cfRule type="dataBar" priority="231">
      <dataBar>
        <cfvo type="min"/>
        <cfvo type="max"/>
        <color rgb="FF008AEF"/>
      </dataBar>
      <extLst>
        <ext xmlns:x14="http://schemas.microsoft.com/office/spreadsheetml/2009/9/main" uri="{B025F937-C7B1-47D3-B67F-A62EFF666E3E}">
          <x14:id>{655B3BDB-5E49-4084-BA1D-523A783A61DE}</x14:id>
        </ext>
      </extLst>
    </cfRule>
  </conditionalFormatting>
  <conditionalFormatting sqref="G327 I327 E327 C327">
    <cfRule type="dataBar" priority="230">
      <dataBar>
        <cfvo type="min"/>
        <cfvo type="max"/>
        <color rgb="FF008AEF"/>
      </dataBar>
      <extLst>
        <ext xmlns:x14="http://schemas.microsoft.com/office/spreadsheetml/2009/9/main" uri="{B025F937-C7B1-47D3-B67F-A62EFF666E3E}">
          <x14:id>{23A447B8-224A-4B97-96E8-5170A3E08E13}</x14:id>
        </ext>
      </extLst>
    </cfRule>
  </conditionalFormatting>
  <conditionalFormatting sqref="I327">
    <cfRule type="dataBar" priority="229">
      <dataBar>
        <cfvo type="min"/>
        <cfvo type="max"/>
        <color rgb="FF008AEF"/>
      </dataBar>
      <extLst>
        <ext xmlns:x14="http://schemas.microsoft.com/office/spreadsheetml/2009/9/main" uri="{B025F937-C7B1-47D3-B67F-A62EFF666E3E}">
          <x14:id>{223A5EC3-7C5F-44CA-8A54-51715B5A7CD9}</x14:id>
        </ext>
      </extLst>
    </cfRule>
  </conditionalFormatting>
  <conditionalFormatting sqref="G327">
    <cfRule type="dataBar" priority="228">
      <dataBar>
        <cfvo type="min"/>
        <cfvo type="max"/>
        <color rgb="FF008AEF"/>
      </dataBar>
      <extLst>
        <ext xmlns:x14="http://schemas.microsoft.com/office/spreadsheetml/2009/9/main" uri="{B025F937-C7B1-47D3-B67F-A62EFF666E3E}">
          <x14:id>{67703702-2070-4851-BA2F-D5C66B432F1C}</x14:id>
        </ext>
      </extLst>
    </cfRule>
  </conditionalFormatting>
  <conditionalFormatting sqref="C372 E372 G372 I372">
    <cfRule type="dataBar" priority="227">
      <dataBar>
        <cfvo type="min"/>
        <cfvo type="max"/>
        <color rgb="FF008AEF"/>
      </dataBar>
      <extLst>
        <ext xmlns:x14="http://schemas.microsoft.com/office/spreadsheetml/2009/9/main" uri="{B025F937-C7B1-47D3-B67F-A62EFF666E3E}">
          <x14:id>{EDE153C7-450B-4BC6-AC1F-9FE598975561}</x14:id>
        </ext>
      </extLst>
    </cfRule>
  </conditionalFormatting>
  <conditionalFormatting sqref="C372">
    <cfRule type="dataBar" priority="226">
      <dataBar>
        <cfvo type="min"/>
        <cfvo type="max"/>
        <color rgb="FF008AEF"/>
      </dataBar>
      <extLst>
        <ext xmlns:x14="http://schemas.microsoft.com/office/spreadsheetml/2009/9/main" uri="{B025F937-C7B1-47D3-B67F-A62EFF666E3E}">
          <x14:id>{D4B79F70-FCB4-4D6B-A78F-1764D604A8A4}</x14:id>
        </ext>
      </extLst>
    </cfRule>
  </conditionalFormatting>
  <conditionalFormatting sqref="E372">
    <cfRule type="dataBar" priority="225">
      <dataBar>
        <cfvo type="min"/>
        <cfvo type="max"/>
        <color rgb="FF008AEF"/>
      </dataBar>
      <extLst>
        <ext xmlns:x14="http://schemas.microsoft.com/office/spreadsheetml/2009/9/main" uri="{B025F937-C7B1-47D3-B67F-A62EFF666E3E}">
          <x14:id>{94F80D0F-2E77-4EAC-B6FC-C6E225DC8605}</x14:id>
        </ext>
      </extLst>
    </cfRule>
  </conditionalFormatting>
  <conditionalFormatting sqref="G372 I372 E372 C372">
    <cfRule type="dataBar" priority="224">
      <dataBar>
        <cfvo type="min"/>
        <cfvo type="max"/>
        <color rgb="FF008AEF"/>
      </dataBar>
      <extLst>
        <ext xmlns:x14="http://schemas.microsoft.com/office/spreadsheetml/2009/9/main" uri="{B025F937-C7B1-47D3-B67F-A62EFF666E3E}">
          <x14:id>{44946618-F574-4A9B-8C64-2E7DDFEDB2F9}</x14:id>
        </ext>
      </extLst>
    </cfRule>
  </conditionalFormatting>
  <conditionalFormatting sqref="I372">
    <cfRule type="dataBar" priority="223">
      <dataBar>
        <cfvo type="min"/>
        <cfvo type="max"/>
        <color rgb="FF008AEF"/>
      </dataBar>
      <extLst>
        <ext xmlns:x14="http://schemas.microsoft.com/office/spreadsheetml/2009/9/main" uri="{B025F937-C7B1-47D3-B67F-A62EFF666E3E}">
          <x14:id>{ABC7822A-BBB6-4B87-AE15-C2DE63FFE873}</x14:id>
        </ext>
      </extLst>
    </cfRule>
  </conditionalFormatting>
  <conditionalFormatting sqref="I372">
    <cfRule type="dataBar" priority="222">
      <dataBar>
        <cfvo type="min"/>
        <cfvo type="max"/>
        <color rgb="FF008AEF"/>
      </dataBar>
      <extLst>
        <ext xmlns:x14="http://schemas.microsoft.com/office/spreadsheetml/2009/9/main" uri="{B025F937-C7B1-47D3-B67F-A62EFF666E3E}">
          <x14:id>{8B4A95DB-59D6-4D01-8126-06EF46FD85E3}</x14:id>
        </ext>
      </extLst>
    </cfRule>
  </conditionalFormatting>
  <conditionalFormatting sqref="E391 C391 G391 I391">
    <cfRule type="dataBar" priority="221">
      <dataBar>
        <cfvo type="min"/>
        <cfvo type="max"/>
        <color rgb="FF008AEF"/>
      </dataBar>
      <extLst>
        <ext xmlns:x14="http://schemas.microsoft.com/office/spreadsheetml/2009/9/main" uri="{B025F937-C7B1-47D3-B67F-A62EFF666E3E}">
          <x14:id>{61D1B6C9-FA3D-42B6-AF93-3F6ECFF8FDDA}</x14:id>
        </ext>
      </extLst>
    </cfRule>
  </conditionalFormatting>
  <conditionalFormatting sqref="E391">
    <cfRule type="dataBar" priority="220">
      <dataBar>
        <cfvo type="min"/>
        <cfvo type="max"/>
        <color rgb="FF008AEF"/>
      </dataBar>
      <extLst>
        <ext xmlns:x14="http://schemas.microsoft.com/office/spreadsheetml/2009/9/main" uri="{B025F937-C7B1-47D3-B67F-A62EFF666E3E}">
          <x14:id>{FCD24388-72F9-42CE-B342-D8AC74F90DD4}</x14:id>
        </ext>
      </extLst>
    </cfRule>
  </conditionalFormatting>
  <conditionalFormatting sqref="E391">
    <cfRule type="dataBar" priority="219">
      <dataBar>
        <cfvo type="min"/>
        <cfvo type="max"/>
        <color rgb="FF008AEF"/>
      </dataBar>
      <extLst>
        <ext xmlns:x14="http://schemas.microsoft.com/office/spreadsheetml/2009/9/main" uri="{B025F937-C7B1-47D3-B67F-A62EFF666E3E}">
          <x14:id>{1969A920-5042-490B-AACA-72BCFACCF92E}</x14:id>
        </ext>
      </extLst>
    </cfRule>
  </conditionalFormatting>
  <conditionalFormatting sqref="I391 G391 E391 C391">
    <cfRule type="dataBar" priority="218">
      <dataBar>
        <cfvo type="min"/>
        <cfvo type="max"/>
        <color rgb="FF008AEF"/>
      </dataBar>
      <extLst>
        <ext xmlns:x14="http://schemas.microsoft.com/office/spreadsheetml/2009/9/main" uri="{B025F937-C7B1-47D3-B67F-A62EFF666E3E}">
          <x14:id>{B207D7EB-B3CB-4CA2-BA04-B25F8C92F01C}</x14:id>
        </ext>
      </extLst>
    </cfRule>
  </conditionalFormatting>
  <conditionalFormatting sqref="G391">
    <cfRule type="dataBar" priority="217">
      <dataBar>
        <cfvo type="min"/>
        <cfvo type="max"/>
        <color rgb="FF008AEF"/>
      </dataBar>
      <extLst>
        <ext xmlns:x14="http://schemas.microsoft.com/office/spreadsheetml/2009/9/main" uri="{B025F937-C7B1-47D3-B67F-A62EFF666E3E}">
          <x14:id>{8D3B1F70-DE60-4A05-A865-D38D343D08A7}</x14:id>
        </ext>
      </extLst>
    </cfRule>
  </conditionalFormatting>
  <conditionalFormatting sqref="G391">
    <cfRule type="dataBar" priority="216">
      <dataBar>
        <cfvo type="min"/>
        <cfvo type="max"/>
        <color rgb="FF008AEF"/>
      </dataBar>
      <extLst>
        <ext xmlns:x14="http://schemas.microsoft.com/office/spreadsheetml/2009/9/main" uri="{B025F937-C7B1-47D3-B67F-A62EFF666E3E}">
          <x14:id>{54F0F2DA-C0D7-4023-952E-CEBE10A72A1D}</x14:id>
        </ext>
      </extLst>
    </cfRule>
  </conditionalFormatting>
  <conditionalFormatting sqref="C412 E412 G412 I412">
    <cfRule type="dataBar" priority="215">
      <dataBar>
        <cfvo type="min"/>
        <cfvo type="max"/>
        <color rgb="FF008AEF"/>
      </dataBar>
      <extLst>
        <ext xmlns:x14="http://schemas.microsoft.com/office/spreadsheetml/2009/9/main" uri="{B025F937-C7B1-47D3-B67F-A62EFF666E3E}">
          <x14:id>{BBE9259B-5552-46A6-A0B8-4629C01FF825}</x14:id>
        </ext>
      </extLst>
    </cfRule>
  </conditionalFormatting>
  <conditionalFormatting sqref="C412">
    <cfRule type="dataBar" priority="214">
      <dataBar>
        <cfvo type="min"/>
        <cfvo type="max"/>
        <color rgb="FF008AEF"/>
      </dataBar>
      <extLst>
        <ext xmlns:x14="http://schemas.microsoft.com/office/spreadsheetml/2009/9/main" uri="{B025F937-C7B1-47D3-B67F-A62EFF666E3E}">
          <x14:id>{4252EAF4-4983-484C-849D-7295C3BC0F4A}</x14:id>
        </ext>
      </extLst>
    </cfRule>
  </conditionalFormatting>
  <conditionalFormatting sqref="C412">
    <cfRule type="dataBar" priority="213">
      <dataBar>
        <cfvo type="min"/>
        <cfvo type="max"/>
        <color rgb="FF008AEF"/>
      </dataBar>
      <extLst>
        <ext xmlns:x14="http://schemas.microsoft.com/office/spreadsheetml/2009/9/main" uri="{B025F937-C7B1-47D3-B67F-A62EFF666E3E}">
          <x14:id>{C11BFC35-3E1F-4580-909F-3735888AD572}</x14:id>
        </ext>
      </extLst>
    </cfRule>
  </conditionalFormatting>
  <conditionalFormatting sqref="I412 G412 E412 C412">
    <cfRule type="dataBar" priority="212">
      <dataBar>
        <cfvo type="min"/>
        <cfvo type="max"/>
        <color rgb="FF008AEF"/>
      </dataBar>
      <extLst>
        <ext xmlns:x14="http://schemas.microsoft.com/office/spreadsheetml/2009/9/main" uri="{B025F937-C7B1-47D3-B67F-A62EFF666E3E}">
          <x14:id>{F6B15580-3673-41CB-A2A6-72A815381472}</x14:id>
        </ext>
      </extLst>
    </cfRule>
  </conditionalFormatting>
  <conditionalFormatting sqref="G412">
    <cfRule type="dataBar" priority="211">
      <dataBar>
        <cfvo type="min"/>
        <cfvo type="max"/>
        <color rgb="FF008AEF"/>
      </dataBar>
      <extLst>
        <ext xmlns:x14="http://schemas.microsoft.com/office/spreadsheetml/2009/9/main" uri="{B025F937-C7B1-47D3-B67F-A62EFF666E3E}">
          <x14:id>{2A92EFAC-5641-4DAF-A434-7FD07CB4CDD9}</x14:id>
        </ext>
      </extLst>
    </cfRule>
  </conditionalFormatting>
  <conditionalFormatting sqref="I412">
    <cfRule type="dataBar" priority="210">
      <dataBar>
        <cfvo type="min"/>
        <cfvo type="max"/>
        <color rgb="FF008AEF"/>
      </dataBar>
      <extLst>
        <ext xmlns:x14="http://schemas.microsoft.com/office/spreadsheetml/2009/9/main" uri="{B025F937-C7B1-47D3-B67F-A62EFF666E3E}">
          <x14:id>{C6589378-7347-4E44-95BD-ABB7E3800EC2}</x14:id>
        </ext>
      </extLst>
    </cfRule>
  </conditionalFormatting>
  <conditionalFormatting sqref="C427 E427 G427 I427">
    <cfRule type="dataBar" priority="209">
      <dataBar>
        <cfvo type="min"/>
        <cfvo type="max"/>
        <color rgb="FF008AEF"/>
      </dataBar>
      <extLst>
        <ext xmlns:x14="http://schemas.microsoft.com/office/spreadsheetml/2009/9/main" uri="{B025F937-C7B1-47D3-B67F-A62EFF666E3E}">
          <x14:id>{30B391D9-A89E-4929-87C9-34C3B64CB163}</x14:id>
        </ext>
      </extLst>
    </cfRule>
  </conditionalFormatting>
  <conditionalFormatting sqref="C427">
    <cfRule type="dataBar" priority="208">
      <dataBar>
        <cfvo type="min"/>
        <cfvo type="max"/>
        <color rgb="FF008AEF"/>
      </dataBar>
      <extLst>
        <ext xmlns:x14="http://schemas.microsoft.com/office/spreadsheetml/2009/9/main" uri="{B025F937-C7B1-47D3-B67F-A62EFF666E3E}">
          <x14:id>{2AB7E339-8235-45D5-9E4D-1834D72D3DA8}</x14:id>
        </ext>
      </extLst>
    </cfRule>
  </conditionalFormatting>
  <conditionalFormatting sqref="C427">
    <cfRule type="dataBar" priority="207">
      <dataBar>
        <cfvo type="min"/>
        <cfvo type="max"/>
        <color rgb="FF008AEF"/>
      </dataBar>
      <extLst>
        <ext xmlns:x14="http://schemas.microsoft.com/office/spreadsheetml/2009/9/main" uri="{B025F937-C7B1-47D3-B67F-A62EFF666E3E}">
          <x14:id>{722FDA70-BCF1-4CB4-AEE1-A785BC048355}</x14:id>
        </ext>
      </extLst>
    </cfRule>
  </conditionalFormatting>
  <conditionalFormatting sqref="G427 I427 E427 C427">
    <cfRule type="dataBar" priority="206">
      <dataBar>
        <cfvo type="min"/>
        <cfvo type="max"/>
        <color rgb="FF008AEF"/>
      </dataBar>
      <extLst>
        <ext xmlns:x14="http://schemas.microsoft.com/office/spreadsheetml/2009/9/main" uri="{B025F937-C7B1-47D3-B67F-A62EFF666E3E}">
          <x14:id>{AFE66D0D-2299-4954-8DB8-D5294FC6FAFF}</x14:id>
        </ext>
      </extLst>
    </cfRule>
  </conditionalFormatting>
  <conditionalFormatting sqref="G427">
    <cfRule type="dataBar" priority="205">
      <dataBar>
        <cfvo type="min"/>
        <cfvo type="max"/>
        <color rgb="FF008AEF"/>
      </dataBar>
      <extLst>
        <ext xmlns:x14="http://schemas.microsoft.com/office/spreadsheetml/2009/9/main" uri="{B025F937-C7B1-47D3-B67F-A62EFF666E3E}">
          <x14:id>{91AF0F51-9896-40BE-AF14-A4D1E4C2C2AF}</x14:id>
        </ext>
      </extLst>
    </cfRule>
  </conditionalFormatting>
  <conditionalFormatting sqref="G427">
    <cfRule type="dataBar" priority="204">
      <dataBar>
        <cfvo type="min"/>
        <cfvo type="max"/>
        <color rgb="FF008AEF"/>
      </dataBar>
      <extLst>
        <ext xmlns:x14="http://schemas.microsoft.com/office/spreadsheetml/2009/9/main" uri="{B025F937-C7B1-47D3-B67F-A62EFF666E3E}">
          <x14:id>{D9A8F5F9-E572-46C0-9B71-B8C48A80A3E3}</x14:id>
        </ext>
      </extLst>
    </cfRule>
  </conditionalFormatting>
  <conditionalFormatting sqref="E444 C444 G444 I444">
    <cfRule type="dataBar" priority="203">
      <dataBar>
        <cfvo type="min"/>
        <cfvo type="max"/>
        <color rgb="FF008AEF"/>
      </dataBar>
      <extLst>
        <ext xmlns:x14="http://schemas.microsoft.com/office/spreadsheetml/2009/9/main" uri="{B025F937-C7B1-47D3-B67F-A62EFF666E3E}">
          <x14:id>{E16FCD8A-8F36-4D66-A438-DE87022AF11C}</x14:id>
        </ext>
      </extLst>
    </cfRule>
  </conditionalFormatting>
  <conditionalFormatting sqref="E444">
    <cfRule type="dataBar" priority="202">
      <dataBar>
        <cfvo type="min"/>
        <cfvo type="max"/>
        <color rgb="FF008AEF"/>
      </dataBar>
      <extLst>
        <ext xmlns:x14="http://schemas.microsoft.com/office/spreadsheetml/2009/9/main" uri="{B025F937-C7B1-47D3-B67F-A62EFF666E3E}">
          <x14:id>{38D202EF-6708-4FE2-A1AF-479A698B6883}</x14:id>
        </ext>
      </extLst>
    </cfRule>
  </conditionalFormatting>
  <conditionalFormatting sqref="C444">
    <cfRule type="dataBar" priority="201">
      <dataBar>
        <cfvo type="min"/>
        <cfvo type="max"/>
        <color rgb="FF008AEF"/>
      </dataBar>
      <extLst>
        <ext xmlns:x14="http://schemas.microsoft.com/office/spreadsheetml/2009/9/main" uri="{B025F937-C7B1-47D3-B67F-A62EFF666E3E}">
          <x14:id>{F193C4A6-2E32-46BC-9828-22B8812BA2BF}</x14:id>
        </ext>
      </extLst>
    </cfRule>
  </conditionalFormatting>
  <conditionalFormatting sqref="I444 G444 E444 C444">
    <cfRule type="dataBar" priority="200">
      <dataBar>
        <cfvo type="min"/>
        <cfvo type="max"/>
        <color rgb="FF008AEF"/>
      </dataBar>
      <extLst>
        <ext xmlns:x14="http://schemas.microsoft.com/office/spreadsheetml/2009/9/main" uri="{B025F937-C7B1-47D3-B67F-A62EFF666E3E}">
          <x14:id>{3B423BBB-51BD-413A-B11A-734A0014980C}</x14:id>
        </ext>
      </extLst>
    </cfRule>
  </conditionalFormatting>
  <conditionalFormatting sqref="G444">
    <cfRule type="dataBar" priority="199">
      <dataBar>
        <cfvo type="min"/>
        <cfvo type="max"/>
        <color rgb="FF008AEF"/>
      </dataBar>
      <extLst>
        <ext xmlns:x14="http://schemas.microsoft.com/office/spreadsheetml/2009/9/main" uri="{B025F937-C7B1-47D3-B67F-A62EFF666E3E}">
          <x14:id>{C4E1D1C7-36A2-4736-90CB-88E99219C875}</x14:id>
        </ext>
      </extLst>
    </cfRule>
  </conditionalFormatting>
  <conditionalFormatting sqref="G444">
    <cfRule type="dataBar" priority="198">
      <dataBar>
        <cfvo type="min"/>
        <cfvo type="max"/>
        <color rgb="FF008AEF"/>
      </dataBar>
      <extLst>
        <ext xmlns:x14="http://schemas.microsoft.com/office/spreadsheetml/2009/9/main" uri="{B025F937-C7B1-47D3-B67F-A62EFF666E3E}">
          <x14:id>{C23C97EE-DFF5-40AA-B3EB-2AD9B7A1D576}</x14:id>
        </ext>
      </extLst>
    </cfRule>
  </conditionalFormatting>
  <conditionalFormatting sqref="C458 E458 G458 I458">
    <cfRule type="dataBar" priority="197">
      <dataBar>
        <cfvo type="min"/>
        <cfvo type="max"/>
        <color rgb="FF008AEF"/>
      </dataBar>
      <extLst>
        <ext xmlns:x14="http://schemas.microsoft.com/office/spreadsheetml/2009/9/main" uri="{B025F937-C7B1-47D3-B67F-A62EFF666E3E}">
          <x14:id>{BD1799E7-3ACB-4E65-A79D-CB4C9EBCC783}</x14:id>
        </ext>
      </extLst>
    </cfRule>
  </conditionalFormatting>
  <conditionalFormatting sqref="C458">
    <cfRule type="dataBar" priority="196">
      <dataBar>
        <cfvo type="min"/>
        <cfvo type="max"/>
        <color rgb="FF008AEF"/>
      </dataBar>
      <extLst>
        <ext xmlns:x14="http://schemas.microsoft.com/office/spreadsheetml/2009/9/main" uri="{B025F937-C7B1-47D3-B67F-A62EFF666E3E}">
          <x14:id>{9295F729-2618-4541-8207-1F70FFD95E0B}</x14:id>
        </ext>
      </extLst>
    </cfRule>
  </conditionalFormatting>
  <conditionalFormatting sqref="C458">
    <cfRule type="dataBar" priority="195">
      <dataBar>
        <cfvo type="min"/>
        <cfvo type="max"/>
        <color rgb="FF008AEF"/>
      </dataBar>
      <extLst>
        <ext xmlns:x14="http://schemas.microsoft.com/office/spreadsheetml/2009/9/main" uri="{B025F937-C7B1-47D3-B67F-A62EFF666E3E}">
          <x14:id>{573BCE9E-3F41-41F7-A5F1-1D5FAAAD6335}</x14:id>
        </ext>
      </extLst>
    </cfRule>
  </conditionalFormatting>
  <conditionalFormatting sqref="G458 I458 E458 C458">
    <cfRule type="dataBar" priority="194">
      <dataBar>
        <cfvo type="min"/>
        <cfvo type="max"/>
        <color rgb="FF008AEF"/>
      </dataBar>
      <extLst>
        <ext xmlns:x14="http://schemas.microsoft.com/office/spreadsheetml/2009/9/main" uri="{B025F937-C7B1-47D3-B67F-A62EFF666E3E}">
          <x14:id>{8F053988-FBBC-4977-8650-1655BEE858E7}</x14:id>
        </ext>
      </extLst>
    </cfRule>
  </conditionalFormatting>
  <conditionalFormatting sqref="G458">
    <cfRule type="dataBar" priority="193">
      <dataBar>
        <cfvo type="min"/>
        <cfvo type="max"/>
        <color rgb="FF008AEF"/>
      </dataBar>
      <extLst>
        <ext xmlns:x14="http://schemas.microsoft.com/office/spreadsheetml/2009/9/main" uri="{B025F937-C7B1-47D3-B67F-A62EFF666E3E}">
          <x14:id>{8202E7B5-A145-4EAA-AB7B-DB3040FBB570}</x14:id>
        </ext>
      </extLst>
    </cfRule>
  </conditionalFormatting>
  <conditionalFormatting sqref="G458">
    <cfRule type="dataBar" priority="192">
      <dataBar>
        <cfvo type="min"/>
        <cfvo type="max"/>
        <color rgb="FF008AEF"/>
      </dataBar>
      <extLst>
        <ext xmlns:x14="http://schemas.microsoft.com/office/spreadsheetml/2009/9/main" uri="{B025F937-C7B1-47D3-B67F-A62EFF666E3E}">
          <x14:id>{70463083-08E4-4FEF-B45F-5B4F057AB6C2}</x14:id>
        </ext>
      </extLst>
    </cfRule>
  </conditionalFormatting>
  <conditionalFormatting sqref="C473 E473 G473 I473">
    <cfRule type="dataBar" priority="191">
      <dataBar>
        <cfvo type="min"/>
        <cfvo type="max"/>
        <color rgb="FF008AEF"/>
      </dataBar>
      <extLst>
        <ext xmlns:x14="http://schemas.microsoft.com/office/spreadsheetml/2009/9/main" uri="{B025F937-C7B1-47D3-B67F-A62EFF666E3E}">
          <x14:id>{CC1B7BDE-E41E-4A4E-A5E0-D68125A17EA7}</x14:id>
        </ext>
      </extLst>
    </cfRule>
  </conditionalFormatting>
  <conditionalFormatting sqref="E473">
    <cfRule type="dataBar" priority="190">
      <dataBar>
        <cfvo type="min"/>
        <cfvo type="max"/>
        <color rgb="FF008AEF"/>
      </dataBar>
      <extLst>
        <ext xmlns:x14="http://schemas.microsoft.com/office/spreadsheetml/2009/9/main" uri="{B025F937-C7B1-47D3-B67F-A62EFF666E3E}">
          <x14:id>{5E0B44A0-5E06-4D84-99AB-DE8525235DFC}</x14:id>
        </ext>
      </extLst>
    </cfRule>
  </conditionalFormatting>
  <conditionalFormatting sqref="C473">
    <cfRule type="dataBar" priority="189">
      <dataBar>
        <cfvo type="min"/>
        <cfvo type="max"/>
        <color rgb="FF008AEF"/>
      </dataBar>
      <extLst>
        <ext xmlns:x14="http://schemas.microsoft.com/office/spreadsheetml/2009/9/main" uri="{B025F937-C7B1-47D3-B67F-A62EFF666E3E}">
          <x14:id>{F0044924-5287-4248-AE98-F073BDDA83A6}</x14:id>
        </ext>
      </extLst>
    </cfRule>
  </conditionalFormatting>
  <conditionalFormatting sqref="G473 I473 E473 C473">
    <cfRule type="dataBar" priority="188">
      <dataBar>
        <cfvo type="min"/>
        <cfvo type="max"/>
        <color rgb="FF008AEF"/>
      </dataBar>
      <extLst>
        <ext xmlns:x14="http://schemas.microsoft.com/office/spreadsheetml/2009/9/main" uri="{B025F937-C7B1-47D3-B67F-A62EFF666E3E}">
          <x14:id>{152AC537-6F89-4421-8BC5-7900B283E687}</x14:id>
        </ext>
      </extLst>
    </cfRule>
  </conditionalFormatting>
  <conditionalFormatting sqref="G473">
    <cfRule type="dataBar" priority="187">
      <dataBar>
        <cfvo type="min"/>
        <cfvo type="max"/>
        <color rgb="FF008AEF"/>
      </dataBar>
      <extLst>
        <ext xmlns:x14="http://schemas.microsoft.com/office/spreadsheetml/2009/9/main" uri="{B025F937-C7B1-47D3-B67F-A62EFF666E3E}">
          <x14:id>{8873E529-768A-4F66-A085-69E5D84FE1D0}</x14:id>
        </ext>
      </extLst>
    </cfRule>
  </conditionalFormatting>
  <conditionalFormatting sqref="G473">
    <cfRule type="dataBar" priority="186">
      <dataBar>
        <cfvo type="min"/>
        <cfvo type="max"/>
        <color rgb="FF008AEF"/>
      </dataBar>
      <extLst>
        <ext xmlns:x14="http://schemas.microsoft.com/office/spreadsheetml/2009/9/main" uri="{B025F937-C7B1-47D3-B67F-A62EFF666E3E}">
          <x14:id>{FB8AE841-0165-49E4-90FB-020BF4249815}</x14:id>
        </ext>
      </extLst>
    </cfRule>
  </conditionalFormatting>
  <conditionalFormatting sqref="C488 E488 G488 I488">
    <cfRule type="dataBar" priority="185">
      <dataBar>
        <cfvo type="min"/>
        <cfvo type="max"/>
        <color rgb="FF008AEF"/>
      </dataBar>
      <extLst>
        <ext xmlns:x14="http://schemas.microsoft.com/office/spreadsheetml/2009/9/main" uri="{B025F937-C7B1-47D3-B67F-A62EFF666E3E}">
          <x14:id>{5CE235A6-90EE-4AEB-8F6E-2921C78F16B1}</x14:id>
        </ext>
      </extLst>
    </cfRule>
  </conditionalFormatting>
  <conditionalFormatting sqref="E488">
    <cfRule type="dataBar" priority="184">
      <dataBar>
        <cfvo type="min"/>
        <cfvo type="max"/>
        <color rgb="FF008AEF"/>
      </dataBar>
      <extLst>
        <ext xmlns:x14="http://schemas.microsoft.com/office/spreadsheetml/2009/9/main" uri="{B025F937-C7B1-47D3-B67F-A62EFF666E3E}">
          <x14:id>{A49D0F88-F592-4F3A-98CA-58761510AB57}</x14:id>
        </ext>
      </extLst>
    </cfRule>
  </conditionalFormatting>
  <conditionalFormatting sqref="C488">
    <cfRule type="dataBar" priority="183">
      <dataBar>
        <cfvo type="min"/>
        <cfvo type="max"/>
        <color rgb="FF008AEF"/>
      </dataBar>
      <extLst>
        <ext xmlns:x14="http://schemas.microsoft.com/office/spreadsheetml/2009/9/main" uri="{B025F937-C7B1-47D3-B67F-A62EFF666E3E}">
          <x14:id>{66424AB6-7422-4688-B4A2-646E00CA5599}</x14:id>
        </ext>
      </extLst>
    </cfRule>
  </conditionalFormatting>
  <conditionalFormatting sqref="I488 G488 E488 C488">
    <cfRule type="dataBar" priority="182">
      <dataBar>
        <cfvo type="min"/>
        <cfvo type="max"/>
        <color rgb="FF008AEF"/>
      </dataBar>
      <extLst>
        <ext xmlns:x14="http://schemas.microsoft.com/office/spreadsheetml/2009/9/main" uri="{B025F937-C7B1-47D3-B67F-A62EFF666E3E}">
          <x14:id>{29D2B047-05C9-4375-BADC-C016DB3FDFE8}</x14:id>
        </ext>
      </extLst>
    </cfRule>
  </conditionalFormatting>
  <conditionalFormatting sqref="G488">
    <cfRule type="dataBar" priority="181">
      <dataBar>
        <cfvo type="min"/>
        <cfvo type="max"/>
        <color rgb="FF008AEF"/>
      </dataBar>
      <extLst>
        <ext xmlns:x14="http://schemas.microsoft.com/office/spreadsheetml/2009/9/main" uri="{B025F937-C7B1-47D3-B67F-A62EFF666E3E}">
          <x14:id>{D900EE94-024A-4572-BF1C-FB2BC3B2D767}</x14:id>
        </ext>
      </extLst>
    </cfRule>
  </conditionalFormatting>
  <conditionalFormatting sqref="G488">
    <cfRule type="dataBar" priority="180">
      <dataBar>
        <cfvo type="min"/>
        <cfvo type="max"/>
        <color rgb="FF008AEF"/>
      </dataBar>
      <extLst>
        <ext xmlns:x14="http://schemas.microsoft.com/office/spreadsheetml/2009/9/main" uri="{B025F937-C7B1-47D3-B67F-A62EFF666E3E}">
          <x14:id>{73C98E26-BE0B-43D0-BC0D-BDD624FA0B53}</x14:id>
        </ext>
      </extLst>
    </cfRule>
  </conditionalFormatting>
  <conditionalFormatting sqref="C503 E503 G503 I503">
    <cfRule type="dataBar" priority="179">
      <dataBar>
        <cfvo type="min"/>
        <cfvo type="max"/>
        <color rgb="FF008AEF"/>
      </dataBar>
      <extLst>
        <ext xmlns:x14="http://schemas.microsoft.com/office/spreadsheetml/2009/9/main" uri="{B025F937-C7B1-47D3-B67F-A62EFF666E3E}">
          <x14:id>{4EF17246-8BAE-4018-A3BC-A8C5223425EA}</x14:id>
        </ext>
      </extLst>
    </cfRule>
  </conditionalFormatting>
  <conditionalFormatting sqref="E503">
    <cfRule type="dataBar" priority="178">
      <dataBar>
        <cfvo type="min"/>
        <cfvo type="max"/>
        <color rgb="FF008AEF"/>
      </dataBar>
      <extLst>
        <ext xmlns:x14="http://schemas.microsoft.com/office/spreadsheetml/2009/9/main" uri="{B025F937-C7B1-47D3-B67F-A62EFF666E3E}">
          <x14:id>{967F45AE-BAF5-4D06-9C1D-E058AF0B71D1}</x14:id>
        </ext>
      </extLst>
    </cfRule>
  </conditionalFormatting>
  <conditionalFormatting sqref="C503">
    <cfRule type="dataBar" priority="177">
      <dataBar>
        <cfvo type="min"/>
        <cfvo type="max"/>
        <color rgb="FF008AEF"/>
      </dataBar>
      <extLst>
        <ext xmlns:x14="http://schemas.microsoft.com/office/spreadsheetml/2009/9/main" uri="{B025F937-C7B1-47D3-B67F-A62EFF666E3E}">
          <x14:id>{B146DCC1-0213-40B0-98BC-7E266D5DC0B6}</x14:id>
        </ext>
      </extLst>
    </cfRule>
  </conditionalFormatting>
  <conditionalFormatting sqref="G503 I503 E503 C503">
    <cfRule type="dataBar" priority="176">
      <dataBar>
        <cfvo type="min"/>
        <cfvo type="max"/>
        <color rgb="FF008AEF"/>
      </dataBar>
      <extLst>
        <ext xmlns:x14="http://schemas.microsoft.com/office/spreadsheetml/2009/9/main" uri="{B025F937-C7B1-47D3-B67F-A62EFF666E3E}">
          <x14:id>{71EAEE06-0C66-4BAD-B787-376BC98FB234}</x14:id>
        </ext>
      </extLst>
    </cfRule>
  </conditionalFormatting>
  <conditionalFormatting sqref="G503">
    <cfRule type="dataBar" priority="175">
      <dataBar>
        <cfvo type="min"/>
        <cfvo type="max"/>
        <color rgb="FF008AEF"/>
      </dataBar>
      <extLst>
        <ext xmlns:x14="http://schemas.microsoft.com/office/spreadsheetml/2009/9/main" uri="{B025F937-C7B1-47D3-B67F-A62EFF666E3E}">
          <x14:id>{68DC53CA-95DF-47DD-8F38-6A170A31FB68}</x14:id>
        </ext>
      </extLst>
    </cfRule>
  </conditionalFormatting>
  <conditionalFormatting sqref="G503">
    <cfRule type="dataBar" priority="174">
      <dataBar>
        <cfvo type="min"/>
        <cfvo type="max"/>
        <color rgb="FF008AEF"/>
      </dataBar>
      <extLst>
        <ext xmlns:x14="http://schemas.microsoft.com/office/spreadsheetml/2009/9/main" uri="{B025F937-C7B1-47D3-B67F-A62EFF666E3E}">
          <x14:id>{FED0DE2D-96F0-4A99-AE19-46D39D01F9B3}</x14:id>
        </ext>
      </extLst>
    </cfRule>
  </conditionalFormatting>
  <conditionalFormatting sqref="E518 C518 G518 I518">
    <cfRule type="dataBar" priority="173">
      <dataBar>
        <cfvo type="min"/>
        <cfvo type="max"/>
        <color rgb="FF008AEF"/>
      </dataBar>
      <extLst>
        <ext xmlns:x14="http://schemas.microsoft.com/office/spreadsheetml/2009/9/main" uri="{B025F937-C7B1-47D3-B67F-A62EFF666E3E}">
          <x14:id>{4B96AB48-87F6-43DE-A8D4-F412BA6DB3BF}</x14:id>
        </ext>
      </extLst>
    </cfRule>
  </conditionalFormatting>
  <conditionalFormatting sqref="E518">
    <cfRule type="dataBar" priority="172">
      <dataBar>
        <cfvo type="min"/>
        <cfvo type="max"/>
        <color rgb="FF008AEF"/>
      </dataBar>
      <extLst>
        <ext xmlns:x14="http://schemas.microsoft.com/office/spreadsheetml/2009/9/main" uri="{B025F937-C7B1-47D3-B67F-A62EFF666E3E}">
          <x14:id>{1BA8EA00-CFFC-40DB-BBB1-7DE84E98F6B7}</x14:id>
        </ext>
      </extLst>
    </cfRule>
  </conditionalFormatting>
  <conditionalFormatting sqref="E518">
    <cfRule type="dataBar" priority="171">
      <dataBar>
        <cfvo type="min"/>
        <cfvo type="max"/>
        <color rgb="FF008AEF"/>
      </dataBar>
      <extLst>
        <ext xmlns:x14="http://schemas.microsoft.com/office/spreadsheetml/2009/9/main" uri="{B025F937-C7B1-47D3-B67F-A62EFF666E3E}">
          <x14:id>{E32E9969-6BE8-4961-A087-3B2A4B6562ED}</x14:id>
        </ext>
      </extLst>
    </cfRule>
  </conditionalFormatting>
  <conditionalFormatting sqref="G518 I518 E518 C518">
    <cfRule type="dataBar" priority="170">
      <dataBar>
        <cfvo type="min"/>
        <cfvo type="max"/>
        <color rgb="FF008AEF"/>
      </dataBar>
      <extLst>
        <ext xmlns:x14="http://schemas.microsoft.com/office/spreadsheetml/2009/9/main" uri="{B025F937-C7B1-47D3-B67F-A62EFF666E3E}">
          <x14:id>{134547E8-8734-4E90-96AB-C39011C74CD5}</x14:id>
        </ext>
      </extLst>
    </cfRule>
  </conditionalFormatting>
  <conditionalFormatting sqref="G518">
    <cfRule type="dataBar" priority="169">
      <dataBar>
        <cfvo type="min"/>
        <cfvo type="max"/>
        <color rgb="FF008AEF"/>
      </dataBar>
      <extLst>
        <ext xmlns:x14="http://schemas.microsoft.com/office/spreadsheetml/2009/9/main" uri="{B025F937-C7B1-47D3-B67F-A62EFF666E3E}">
          <x14:id>{7E6FA5A5-5EE6-4FBD-BC56-E13C6359696A}</x14:id>
        </ext>
      </extLst>
    </cfRule>
  </conditionalFormatting>
  <conditionalFormatting sqref="G518">
    <cfRule type="dataBar" priority="168">
      <dataBar>
        <cfvo type="min"/>
        <cfvo type="max"/>
        <color rgb="FF008AEF"/>
      </dataBar>
      <extLst>
        <ext xmlns:x14="http://schemas.microsoft.com/office/spreadsheetml/2009/9/main" uri="{B025F937-C7B1-47D3-B67F-A62EFF666E3E}">
          <x14:id>{09132137-EF79-4D23-8D74-03C9B877E7A5}</x14:id>
        </ext>
      </extLst>
    </cfRule>
  </conditionalFormatting>
  <conditionalFormatting sqref="C533 E533 G533 I533">
    <cfRule type="dataBar" priority="167">
      <dataBar>
        <cfvo type="min"/>
        <cfvo type="max"/>
        <color rgb="FF008AEF"/>
      </dataBar>
      <extLst>
        <ext xmlns:x14="http://schemas.microsoft.com/office/spreadsheetml/2009/9/main" uri="{B025F937-C7B1-47D3-B67F-A62EFF666E3E}">
          <x14:id>{25E81672-58C0-47F3-9FD3-6FCFF5E598F9}</x14:id>
        </ext>
      </extLst>
    </cfRule>
  </conditionalFormatting>
  <conditionalFormatting sqref="C533">
    <cfRule type="dataBar" priority="166">
      <dataBar>
        <cfvo type="min"/>
        <cfvo type="max"/>
        <color rgb="FF008AEF"/>
      </dataBar>
      <extLst>
        <ext xmlns:x14="http://schemas.microsoft.com/office/spreadsheetml/2009/9/main" uri="{B025F937-C7B1-47D3-B67F-A62EFF666E3E}">
          <x14:id>{C11070B8-FE70-40EE-9A48-87FB7CACC0C6}</x14:id>
        </ext>
      </extLst>
    </cfRule>
  </conditionalFormatting>
  <conditionalFormatting sqref="C533">
    <cfRule type="dataBar" priority="165">
      <dataBar>
        <cfvo type="min"/>
        <cfvo type="max"/>
        <color rgb="FF008AEF"/>
      </dataBar>
      <extLst>
        <ext xmlns:x14="http://schemas.microsoft.com/office/spreadsheetml/2009/9/main" uri="{B025F937-C7B1-47D3-B67F-A62EFF666E3E}">
          <x14:id>{85CEC352-3A42-4825-BABD-C7864B94AF35}</x14:id>
        </ext>
      </extLst>
    </cfRule>
  </conditionalFormatting>
  <conditionalFormatting sqref="G533 I533 E533 C533">
    <cfRule type="dataBar" priority="164">
      <dataBar>
        <cfvo type="min"/>
        <cfvo type="max"/>
        <color rgb="FF008AEF"/>
      </dataBar>
      <extLst>
        <ext xmlns:x14="http://schemas.microsoft.com/office/spreadsheetml/2009/9/main" uri="{B025F937-C7B1-47D3-B67F-A62EFF666E3E}">
          <x14:id>{0AFF63D6-09A2-40DE-A133-4CC906D39291}</x14:id>
        </ext>
      </extLst>
    </cfRule>
  </conditionalFormatting>
  <conditionalFormatting sqref="G533">
    <cfRule type="dataBar" priority="163">
      <dataBar>
        <cfvo type="min"/>
        <cfvo type="max"/>
        <color rgb="FF008AEF"/>
      </dataBar>
      <extLst>
        <ext xmlns:x14="http://schemas.microsoft.com/office/spreadsheetml/2009/9/main" uri="{B025F937-C7B1-47D3-B67F-A62EFF666E3E}">
          <x14:id>{7DAE4C69-1F40-494E-AB6D-ECD5638C511F}</x14:id>
        </ext>
      </extLst>
    </cfRule>
  </conditionalFormatting>
  <conditionalFormatting sqref="I533">
    <cfRule type="dataBar" priority="162">
      <dataBar>
        <cfvo type="min"/>
        <cfvo type="max"/>
        <color rgb="FF008AEF"/>
      </dataBar>
      <extLst>
        <ext xmlns:x14="http://schemas.microsoft.com/office/spreadsheetml/2009/9/main" uri="{B025F937-C7B1-47D3-B67F-A62EFF666E3E}">
          <x14:id>{9C4CC20B-EDB7-4349-96EA-42FAD54C58B1}</x14:id>
        </ext>
      </extLst>
    </cfRule>
  </conditionalFormatting>
  <conditionalFormatting sqref="C548 E548 G548 I548">
    <cfRule type="dataBar" priority="161">
      <dataBar>
        <cfvo type="min"/>
        <cfvo type="max"/>
        <color rgb="FF008AEF"/>
      </dataBar>
      <extLst>
        <ext xmlns:x14="http://schemas.microsoft.com/office/spreadsheetml/2009/9/main" uri="{B025F937-C7B1-47D3-B67F-A62EFF666E3E}">
          <x14:id>{236E7469-3B8F-4E1D-9F06-172B2E2FBD36}</x14:id>
        </ext>
      </extLst>
    </cfRule>
  </conditionalFormatting>
  <conditionalFormatting sqref="C548">
    <cfRule type="dataBar" priority="160">
      <dataBar>
        <cfvo type="min"/>
        <cfvo type="max"/>
        <color rgb="FF008AEF"/>
      </dataBar>
      <extLst>
        <ext xmlns:x14="http://schemas.microsoft.com/office/spreadsheetml/2009/9/main" uri="{B025F937-C7B1-47D3-B67F-A62EFF666E3E}">
          <x14:id>{F5F06F58-2929-45B4-A8C2-E6F0F65D74A3}</x14:id>
        </ext>
      </extLst>
    </cfRule>
  </conditionalFormatting>
  <conditionalFormatting sqref="C548">
    <cfRule type="dataBar" priority="159">
      <dataBar>
        <cfvo type="min"/>
        <cfvo type="max"/>
        <color rgb="FF008AEF"/>
      </dataBar>
      <extLst>
        <ext xmlns:x14="http://schemas.microsoft.com/office/spreadsheetml/2009/9/main" uri="{B025F937-C7B1-47D3-B67F-A62EFF666E3E}">
          <x14:id>{4AA7302C-9046-4A90-B523-89A13FF5108F}</x14:id>
        </ext>
      </extLst>
    </cfRule>
  </conditionalFormatting>
  <conditionalFormatting sqref="G548 I548 E548 C548">
    <cfRule type="dataBar" priority="158">
      <dataBar>
        <cfvo type="min"/>
        <cfvo type="max"/>
        <color rgb="FF008AEF"/>
      </dataBar>
      <extLst>
        <ext xmlns:x14="http://schemas.microsoft.com/office/spreadsheetml/2009/9/main" uri="{B025F937-C7B1-47D3-B67F-A62EFF666E3E}">
          <x14:id>{71981AB8-A0A4-4299-A857-2FFB1DD44071}</x14:id>
        </ext>
      </extLst>
    </cfRule>
  </conditionalFormatting>
  <conditionalFormatting sqref="G548">
    <cfRule type="dataBar" priority="157">
      <dataBar>
        <cfvo type="min"/>
        <cfvo type="max"/>
        <color rgb="FF008AEF"/>
      </dataBar>
      <extLst>
        <ext xmlns:x14="http://schemas.microsoft.com/office/spreadsheetml/2009/9/main" uri="{B025F937-C7B1-47D3-B67F-A62EFF666E3E}">
          <x14:id>{1A0F364F-B420-42D1-BD65-493540CEBC01}</x14:id>
        </ext>
      </extLst>
    </cfRule>
  </conditionalFormatting>
  <conditionalFormatting sqref="G548">
    <cfRule type="dataBar" priority="156">
      <dataBar>
        <cfvo type="min"/>
        <cfvo type="max"/>
        <color rgb="FF008AEF"/>
      </dataBar>
      <extLst>
        <ext xmlns:x14="http://schemas.microsoft.com/office/spreadsheetml/2009/9/main" uri="{B025F937-C7B1-47D3-B67F-A62EFF666E3E}">
          <x14:id>{D632ABC7-9929-4330-8D7C-33C00657EDBE}</x14:id>
        </ext>
      </extLst>
    </cfRule>
  </conditionalFormatting>
  <conditionalFormatting sqref="E563 C563 G563 I563">
    <cfRule type="dataBar" priority="155">
      <dataBar>
        <cfvo type="min"/>
        <cfvo type="max"/>
        <color rgb="FF008AEF"/>
      </dataBar>
      <extLst>
        <ext xmlns:x14="http://schemas.microsoft.com/office/spreadsheetml/2009/9/main" uri="{B025F937-C7B1-47D3-B67F-A62EFF666E3E}">
          <x14:id>{48545269-B860-4017-8955-10D04F3C9E6A}</x14:id>
        </ext>
      </extLst>
    </cfRule>
  </conditionalFormatting>
  <conditionalFormatting sqref="C563">
    <cfRule type="dataBar" priority="154">
      <dataBar>
        <cfvo type="min"/>
        <cfvo type="max"/>
        <color rgb="FF008AEF"/>
      </dataBar>
      <extLst>
        <ext xmlns:x14="http://schemas.microsoft.com/office/spreadsheetml/2009/9/main" uri="{B025F937-C7B1-47D3-B67F-A62EFF666E3E}">
          <x14:id>{D3128885-21CC-465C-AF4C-F3062E746A00}</x14:id>
        </ext>
      </extLst>
    </cfRule>
  </conditionalFormatting>
  <conditionalFormatting sqref="C563">
    <cfRule type="dataBar" priority="153">
      <dataBar>
        <cfvo type="min"/>
        <cfvo type="max"/>
        <color rgb="FF008AEF"/>
      </dataBar>
      <extLst>
        <ext xmlns:x14="http://schemas.microsoft.com/office/spreadsheetml/2009/9/main" uri="{B025F937-C7B1-47D3-B67F-A62EFF666E3E}">
          <x14:id>{456A8E7E-9CFB-45BF-83D4-82B509A4EB83}</x14:id>
        </ext>
      </extLst>
    </cfRule>
  </conditionalFormatting>
  <conditionalFormatting sqref="I563 G563 E563 C563">
    <cfRule type="dataBar" priority="152">
      <dataBar>
        <cfvo type="min"/>
        <cfvo type="max"/>
        <color rgb="FF008AEF"/>
      </dataBar>
      <extLst>
        <ext xmlns:x14="http://schemas.microsoft.com/office/spreadsheetml/2009/9/main" uri="{B025F937-C7B1-47D3-B67F-A62EFF666E3E}">
          <x14:id>{8B7D0097-1720-4CD6-9835-93CBCF741483}</x14:id>
        </ext>
      </extLst>
    </cfRule>
  </conditionalFormatting>
  <conditionalFormatting sqref="G563">
    <cfRule type="dataBar" priority="151">
      <dataBar>
        <cfvo type="min"/>
        <cfvo type="max"/>
        <color rgb="FF008AEF"/>
      </dataBar>
      <extLst>
        <ext xmlns:x14="http://schemas.microsoft.com/office/spreadsheetml/2009/9/main" uri="{B025F937-C7B1-47D3-B67F-A62EFF666E3E}">
          <x14:id>{92C36ED3-96C3-494D-A75C-8166D292F061}</x14:id>
        </ext>
      </extLst>
    </cfRule>
  </conditionalFormatting>
  <conditionalFormatting sqref="I563">
    <cfRule type="dataBar" priority="150">
      <dataBar>
        <cfvo type="min"/>
        <cfvo type="max"/>
        <color rgb="FF008AEF"/>
      </dataBar>
      <extLst>
        <ext xmlns:x14="http://schemas.microsoft.com/office/spreadsheetml/2009/9/main" uri="{B025F937-C7B1-47D3-B67F-A62EFF666E3E}">
          <x14:id>{19133161-BC2D-402F-9873-6D7D1D214C5C}</x14:id>
        </ext>
      </extLst>
    </cfRule>
  </conditionalFormatting>
  <conditionalFormatting sqref="E578 C578 G578 I578">
    <cfRule type="dataBar" priority="149">
      <dataBar>
        <cfvo type="min"/>
        <cfvo type="max"/>
        <color rgb="FF008AEF"/>
      </dataBar>
      <extLst>
        <ext xmlns:x14="http://schemas.microsoft.com/office/spreadsheetml/2009/9/main" uri="{B025F937-C7B1-47D3-B67F-A62EFF666E3E}">
          <x14:id>{F7239BF5-B4D9-4D59-B078-3B22173D3A9A}</x14:id>
        </ext>
      </extLst>
    </cfRule>
  </conditionalFormatting>
  <conditionalFormatting sqref="E578">
    <cfRule type="dataBar" priority="148">
      <dataBar>
        <cfvo type="min"/>
        <cfvo type="max"/>
        <color rgb="FF008AEF"/>
      </dataBar>
      <extLst>
        <ext xmlns:x14="http://schemas.microsoft.com/office/spreadsheetml/2009/9/main" uri="{B025F937-C7B1-47D3-B67F-A62EFF666E3E}">
          <x14:id>{C35FB6B1-4C31-4DF5-A41D-21B045837E75}</x14:id>
        </ext>
      </extLst>
    </cfRule>
  </conditionalFormatting>
  <conditionalFormatting sqref="E578">
    <cfRule type="dataBar" priority="147">
      <dataBar>
        <cfvo type="min"/>
        <cfvo type="max"/>
        <color rgb="FF008AEF"/>
      </dataBar>
      <extLst>
        <ext xmlns:x14="http://schemas.microsoft.com/office/spreadsheetml/2009/9/main" uri="{B025F937-C7B1-47D3-B67F-A62EFF666E3E}">
          <x14:id>{5CB70444-6AA3-4C59-8E56-05240FA17E3E}</x14:id>
        </ext>
      </extLst>
    </cfRule>
  </conditionalFormatting>
  <conditionalFormatting sqref="G578 I578 E578 C578">
    <cfRule type="dataBar" priority="146">
      <dataBar>
        <cfvo type="min"/>
        <cfvo type="max"/>
        <color rgb="FF008AEF"/>
      </dataBar>
      <extLst>
        <ext xmlns:x14="http://schemas.microsoft.com/office/spreadsheetml/2009/9/main" uri="{B025F937-C7B1-47D3-B67F-A62EFF666E3E}">
          <x14:id>{6C40C81F-11B1-46F7-A204-6692E34323E9}</x14:id>
        </ext>
      </extLst>
    </cfRule>
  </conditionalFormatting>
  <conditionalFormatting sqref="G578">
    <cfRule type="dataBar" priority="145">
      <dataBar>
        <cfvo type="min"/>
        <cfvo type="max"/>
        <color rgb="FF008AEF"/>
      </dataBar>
      <extLst>
        <ext xmlns:x14="http://schemas.microsoft.com/office/spreadsheetml/2009/9/main" uri="{B025F937-C7B1-47D3-B67F-A62EFF666E3E}">
          <x14:id>{125211C8-95A6-4072-B512-BC5361D154A4}</x14:id>
        </ext>
      </extLst>
    </cfRule>
  </conditionalFormatting>
  <conditionalFormatting sqref="G578">
    <cfRule type="dataBar" priority="144">
      <dataBar>
        <cfvo type="min"/>
        <cfvo type="max"/>
        <color rgb="FF008AEF"/>
      </dataBar>
      <extLst>
        <ext xmlns:x14="http://schemas.microsoft.com/office/spreadsheetml/2009/9/main" uri="{B025F937-C7B1-47D3-B67F-A62EFF666E3E}">
          <x14:id>{74C29D60-21DE-4C38-9DE8-82011948B0E3}</x14:id>
        </ext>
      </extLst>
    </cfRule>
  </conditionalFormatting>
  <conditionalFormatting sqref="C593 E593 G593 I593">
    <cfRule type="dataBar" priority="143">
      <dataBar>
        <cfvo type="min"/>
        <cfvo type="max"/>
        <color rgb="FF008AEF"/>
      </dataBar>
      <extLst>
        <ext xmlns:x14="http://schemas.microsoft.com/office/spreadsheetml/2009/9/main" uri="{B025F937-C7B1-47D3-B67F-A62EFF666E3E}">
          <x14:id>{BF620928-65BB-483B-99A1-23324B717D59}</x14:id>
        </ext>
      </extLst>
    </cfRule>
  </conditionalFormatting>
  <conditionalFormatting sqref="C593">
    <cfRule type="dataBar" priority="142">
      <dataBar>
        <cfvo type="min"/>
        <cfvo type="max"/>
        <color rgb="FF008AEF"/>
      </dataBar>
      <extLst>
        <ext xmlns:x14="http://schemas.microsoft.com/office/spreadsheetml/2009/9/main" uri="{B025F937-C7B1-47D3-B67F-A62EFF666E3E}">
          <x14:id>{00A1999B-1903-4212-8587-29E4AC2DE05A}</x14:id>
        </ext>
      </extLst>
    </cfRule>
  </conditionalFormatting>
  <conditionalFormatting sqref="C593">
    <cfRule type="dataBar" priority="141">
      <dataBar>
        <cfvo type="min"/>
        <cfvo type="max"/>
        <color rgb="FF008AEF"/>
      </dataBar>
      <extLst>
        <ext xmlns:x14="http://schemas.microsoft.com/office/spreadsheetml/2009/9/main" uri="{B025F937-C7B1-47D3-B67F-A62EFF666E3E}">
          <x14:id>{11EDE656-C0FC-4A0A-BCCC-D6E284D62D9E}</x14:id>
        </ext>
      </extLst>
    </cfRule>
  </conditionalFormatting>
  <conditionalFormatting sqref="G593 I593 E593 C593">
    <cfRule type="dataBar" priority="140">
      <dataBar>
        <cfvo type="min"/>
        <cfvo type="max"/>
        <color rgb="FF008AEF"/>
      </dataBar>
      <extLst>
        <ext xmlns:x14="http://schemas.microsoft.com/office/spreadsheetml/2009/9/main" uri="{B025F937-C7B1-47D3-B67F-A62EFF666E3E}">
          <x14:id>{3F0AE0C6-EF47-4E3A-ACD0-73028D1287F5}</x14:id>
        </ext>
      </extLst>
    </cfRule>
  </conditionalFormatting>
  <conditionalFormatting sqref="G593">
    <cfRule type="dataBar" priority="139">
      <dataBar>
        <cfvo type="min"/>
        <cfvo type="max"/>
        <color rgb="FF008AEF"/>
      </dataBar>
      <extLst>
        <ext xmlns:x14="http://schemas.microsoft.com/office/spreadsheetml/2009/9/main" uri="{B025F937-C7B1-47D3-B67F-A62EFF666E3E}">
          <x14:id>{58F8DA39-D359-441E-A89D-4390E69912F6}</x14:id>
        </ext>
      </extLst>
    </cfRule>
  </conditionalFormatting>
  <conditionalFormatting sqref="G593">
    <cfRule type="dataBar" priority="138">
      <dataBar>
        <cfvo type="min"/>
        <cfvo type="max"/>
        <color rgb="FF008AEF"/>
      </dataBar>
      <extLst>
        <ext xmlns:x14="http://schemas.microsoft.com/office/spreadsheetml/2009/9/main" uri="{B025F937-C7B1-47D3-B67F-A62EFF666E3E}">
          <x14:id>{39B2B823-6476-4B65-913D-1EAC316403C0}</x14:id>
        </ext>
      </extLst>
    </cfRule>
  </conditionalFormatting>
  <conditionalFormatting sqref="E608 C608 G608 I608">
    <cfRule type="dataBar" priority="137">
      <dataBar>
        <cfvo type="min"/>
        <cfvo type="max"/>
        <color rgb="FF008AEF"/>
      </dataBar>
      <extLst>
        <ext xmlns:x14="http://schemas.microsoft.com/office/spreadsheetml/2009/9/main" uri="{B025F937-C7B1-47D3-B67F-A62EFF666E3E}">
          <x14:id>{70598585-1795-4C25-B5F3-B3D5DB3394C1}</x14:id>
        </ext>
      </extLst>
    </cfRule>
  </conditionalFormatting>
  <conditionalFormatting sqref="E608">
    <cfRule type="dataBar" priority="136">
      <dataBar>
        <cfvo type="min"/>
        <cfvo type="max"/>
        <color rgb="FF008AEF"/>
      </dataBar>
      <extLst>
        <ext xmlns:x14="http://schemas.microsoft.com/office/spreadsheetml/2009/9/main" uri="{B025F937-C7B1-47D3-B67F-A62EFF666E3E}">
          <x14:id>{CEA20EB0-0324-42AC-A61C-78515116BFAB}</x14:id>
        </ext>
      </extLst>
    </cfRule>
  </conditionalFormatting>
  <conditionalFormatting sqref="E608">
    <cfRule type="dataBar" priority="135">
      <dataBar>
        <cfvo type="min"/>
        <cfvo type="max"/>
        <color rgb="FF008AEF"/>
      </dataBar>
      <extLst>
        <ext xmlns:x14="http://schemas.microsoft.com/office/spreadsheetml/2009/9/main" uri="{B025F937-C7B1-47D3-B67F-A62EFF666E3E}">
          <x14:id>{E16A85E6-FFB6-422C-AEA4-10E52FF5DA39}</x14:id>
        </ext>
      </extLst>
    </cfRule>
  </conditionalFormatting>
  <conditionalFormatting sqref="G608 I608 E608 C608">
    <cfRule type="dataBar" priority="134">
      <dataBar>
        <cfvo type="min"/>
        <cfvo type="max"/>
        <color rgb="FF008AEF"/>
      </dataBar>
      <extLst>
        <ext xmlns:x14="http://schemas.microsoft.com/office/spreadsheetml/2009/9/main" uri="{B025F937-C7B1-47D3-B67F-A62EFF666E3E}">
          <x14:id>{62BFE490-1B14-43B3-B9F2-D70FA36EF0E9}</x14:id>
        </ext>
      </extLst>
    </cfRule>
  </conditionalFormatting>
  <conditionalFormatting sqref="G608">
    <cfRule type="dataBar" priority="133">
      <dataBar>
        <cfvo type="min"/>
        <cfvo type="max"/>
        <color rgb="FF008AEF"/>
      </dataBar>
      <extLst>
        <ext xmlns:x14="http://schemas.microsoft.com/office/spreadsheetml/2009/9/main" uri="{B025F937-C7B1-47D3-B67F-A62EFF666E3E}">
          <x14:id>{5A9B1E04-9E13-48BF-9DEC-CB17934A0306}</x14:id>
        </ext>
      </extLst>
    </cfRule>
  </conditionalFormatting>
  <conditionalFormatting sqref="G608">
    <cfRule type="dataBar" priority="132">
      <dataBar>
        <cfvo type="min"/>
        <cfvo type="max"/>
        <color rgb="FF008AEF"/>
      </dataBar>
      <extLst>
        <ext xmlns:x14="http://schemas.microsoft.com/office/spreadsheetml/2009/9/main" uri="{B025F937-C7B1-47D3-B67F-A62EFF666E3E}">
          <x14:id>{25A56760-0294-4B2F-BDD5-7ACCB9FC2DDB}</x14:id>
        </ext>
      </extLst>
    </cfRule>
  </conditionalFormatting>
  <conditionalFormatting sqref="C623 E623 G623 I623">
    <cfRule type="dataBar" priority="131">
      <dataBar>
        <cfvo type="min"/>
        <cfvo type="max"/>
        <color rgb="FF008AEF"/>
      </dataBar>
      <extLst>
        <ext xmlns:x14="http://schemas.microsoft.com/office/spreadsheetml/2009/9/main" uri="{B025F937-C7B1-47D3-B67F-A62EFF666E3E}">
          <x14:id>{32526999-FBC7-4652-994F-67F8483B9471}</x14:id>
        </ext>
      </extLst>
    </cfRule>
  </conditionalFormatting>
  <conditionalFormatting sqref="C623">
    <cfRule type="dataBar" priority="130">
      <dataBar>
        <cfvo type="min"/>
        <cfvo type="max"/>
        <color rgb="FF008AEF"/>
      </dataBar>
      <extLst>
        <ext xmlns:x14="http://schemas.microsoft.com/office/spreadsheetml/2009/9/main" uri="{B025F937-C7B1-47D3-B67F-A62EFF666E3E}">
          <x14:id>{18DD8486-310A-45EF-8B9D-85F76DB5B11A}</x14:id>
        </ext>
      </extLst>
    </cfRule>
  </conditionalFormatting>
  <conditionalFormatting sqref="C623">
    <cfRule type="dataBar" priority="129">
      <dataBar>
        <cfvo type="min"/>
        <cfvo type="max"/>
        <color rgb="FF008AEF"/>
      </dataBar>
      <extLst>
        <ext xmlns:x14="http://schemas.microsoft.com/office/spreadsheetml/2009/9/main" uri="{B025F937-C7B1-47D3-B67F-A62EFF666E3E}">
          <x14:id>{25FE928B-1F24-4186-99D7-34639D329EC9}</x14:id>
        </ext>
      </extLst>
    </cfRule>
  </conditionalFormatting>
  <conditionalFormatting sqref="G623 I623 E623 C623">
    <cfRule type="dataBar" priority="128">
      <dataBar>
        <cfvo type="min"/>
        <cfvo type="max"/>
        <color rgb="FF008AEF"/>
      </dataBar>
      <extLst>
        <ext xmlns:x14="http://schemas.microsoft.com/office/spreadsheetml/2009/9/main" uri="{B025F937-C7B1-47D3-B67F-A62EFF666E3E}">
          <x14:id>{CB2D8E10-7F04-4B27-A3DB-558AA6D1F0F5}</x14:id>
        </ext>
      </extLst>
    </cfRule>
  </conditionalFormatting>
  <conditionalFormatting sqref="G623">
    <cfRule type="dataBar" priority="127">
      <dataBar>
        <cfvo type="min"/>
        <cfvo type="max"/>
        <color rgb="FF008AEF"/>
      </dataBar>
      <extLst>
        <ext xmlns:x14="http://schemas.microsoft.com/office/spreadsheetml/2009/9/main" uri="{B025F937-C7B1-47D3-B67F-A62EFF666E3E}">
          <x14:id>{0E348956-D9C1-455F-B5C7-DF43956DDCEF}</x14:id>
        </ext>
      </extLst>
    </cfRule>
  </conditionalFormatting>
  <conditionalFormatting sqref="G623">
    <cfRule type="dataBar" priority="126">
      <dataBar>
        <cfvo type="min"/>
        <cfvo type="max"/>
        <color rgb="FF008AEF"/>
      </dataBar>
      <extLst>
        <ext xmlns:x14="http://schemas.microsoft.com/office/spreadsheetml/2009/9/main" uri="{B025F937-C7B1-47D3-B67F-A62EFF666E3E}">
          <x14:id>{5E9F5EE3-0DDD-4F73-9189-43FAD9AF68B2}</x14:id>
        </ext>
      </extLst>
    </cfRule>
  </conditionalFormatting>
  <conditionalFormatting sqref="C638 E638 G638 I638">
    <cfRule type="dataBar" priority="125">
      <dataBar>
        <cfvo type="min"/>
        <cfvo type="max"/>
        <color rgb="FF008AEF"/>
      </dataBar>
      <extLst>
        <ext xmlns:x14="http://schemas.microsoft.com/office/spreadsheetml/2009/9/main" uri="{B025F937-C7B1-47D3-B67F-A62EFF666E3E}">
          <x14:id>{B802FB82-6A70-4EC9-865B-5D2D8D9DE9EB}</x14:id>
        </ext>
      </extLst>
    </cfRule>
  </conditionalFormatting>
  <conditionalFormatting sqref="C638">
    <cfRule type="dataBar" priority="124">
      <dataBar>
        <cfvo type="min"/>
        <cfvo type="max"/>
        <color rgb="FF008AEF"/>
      </dataBar>
      <extLst>
        <ext xmlns:x14="http://schemas.microsoft.com/office/spreadsheetml/2009/9/main" uri="{B025F937-C7B1-47D3-B67F-A62EFF666E3E}">
          <x14:id>{5D391AEF-E0E5-4EC0-B78A-94BB216EA6F3}</x14:id>
        </ext>
      </extLst>
    </cfRule>
  </conditionalFormatting>
  <conditionalFormatting sqref="E638">
    <cfRule type="dataBar" priority="123">
      <dataBar>
        <cfvo type="min"/>
        <cfvo type="max"/>
        <color rgb="FF008AEF"/>
      </dataBar>
      <extLst>
        <ext xmlns:x14="http://schemas.microsoft.com/office/spreadsheetml/2009/9/main" uri="{B025F937-C7B1-47D3-B67F-A62EFF666E3E}">
          <x14:id>{252C1342-A943-47FE-9B08-A335CC9B34F1}</x14:id>
        </ext>
      </extLst>
    </cfRule>
  </conditionalFormatting>
  <conditionalFormatting sqref="I638 G638 E638 C638">
    <cfRule type="dataBar" priority="122">
      <dataBar>
        <cfvo type="min"/>
        <cfvo type="max"/>
        <color rgb="FF008AEF"/>
      </dataBar>
      <extLst>
        <ext xmlns:x14="http://schemas.microsoft.com/office/spreadsheetml/2009/9/main" uri="{B025F937-C7B1-47D3-B67F-A62EFF666E3E}">
          <x14:id>{1B0A345A-7571-4683-BFF6-C6535EFFFC07}</x14:id>
        </ext>
      </extLst>
    </cfRule>
  </conditionalFormatting>
  <conditionalFormatting sqref="G638">
    <cfRule type="dataBar" priority="121">
      <dataBar>
        <cfvo type="min"/>
        <cfvo type="max"/>
        <color rgb="FF008AEF"/>
      </dataBar>
      <extLst>
        <ext xmlns:x14="http://schemas.microsoft.com/office/spreadsheetml/2009/9/main" uri="{B025F937-C7B1-47D3-B67F-A62EFF666E3E}">
          <x14:id>{244C2977-7030-4386-ACF8-160B02940DFE}</x14:id>
        </ext>
      </extLst>
    </cfRule>
  </conditionalFormatting>
  <conditionalFormatting sqref="G638">
    <cfRule type="dataBar" priority="120">
      <dataBar>
        <cfvo type="min"/>
        <cfvo type="max"/>
        <color rgb="FF008AEF"/>
      </dataBar>
      <extLst>
        <ext xmlns:x14="http://schemas.microsoft.com/office/spreadsheetml/2009/9/main" uri="{B025F937-C7B1-47D3-B67F-A62EFF666E3E}">
          <x14:id>{96086A5C-F28C-4D25-811A-209597432761}</x14:id>
        </ext>
      </extLst>
    </cfRule>
  </conditionalFormatting>
  <conditionalFormatting sqref="E653 C653 G653 I653">
    <cfRule type="dataBar" priority="119">
      <dataBar>
        <cfvo type="min"/>
        <cfvo type="max"/>
        <color rgb="FF008AEF"/>
      </dataBar>
      <extLst>
        <ext xmlns:x14="http://schemas.microsoft.com/office/spreadsheetml/2009/9/main" uri="{B025F937-C7B1-47D3-B67F-A62EFF666E3E}">
          <x14:id>{9DC5DE04-4463-4405-B428-CD75EAA9B912}</x14:id>
        </ext>
      </extLst>
    </cfRule>
  </conditionalFormatting>
  <conditionalFormatting sqref="C653">
    <cfRule type="dataBar" priority="118">
      <dataBar>
        <cfvo type="min"/>
        <cfvo type="max"/>
        <color rgb="FF008AEF"/>
      </dataBar>
      <extLst>
        <ext xmlns:x14="http://schemas.microsoft.com/office/spreadsheetml/2009/9/main" uri="{B025F937-C7B1-47D3-B67F-A62EFF666E3E}">
          <x14:id>{D7D5591D-F5FA-406D-A439-C58AB5A44B44}</x14:id>
        </ext>
      </extLst>
    </cfRule>
  </conditionalFormatting>
  <conditionalFormatting sqref="C653">
    <cfRule type="dataBar" priority="117">
      <dataBar>
        <cfvo type="min"/>
        <cfvo type="max"/>
        <color rgb="FF008AEF"/>
      </dataBar>
      <extLst>
        <ext xmlns:x14="http://schemas.microsoft.com/office/spreadsheetml/2009/9/main" uri="{B025F937-C7B1-47D3-B67F-A62EFF666E3E}">
          <x14:id>{7B7F1AF6-3CCA-4E0D-96F2-3F30205542AE}</x14:id>
        </ext>
      </extLst>
    </cfRule>
  </conditionalFormatting>
  <conditionalFormatting sqref="G653 I653 E653 C653">
    <cfRule type="dataBar" priority="116">
      <dataBar>
        <cfvo type="min"/>
        <cfvo type="max"/>
        <color rgb="FF008AEF"/>
      </dataBar>
      <extLst>
        <ext xmlns:x14="http://schemas.microsoft.com/office/spreadsheetml/2009/9/main" uri="{B025F937-C7B1-47D3-B67F-A62EFF666E3E}">
          <x14:id>{06B1400E-5529-441A-9950-BB2FF3E2EBFE}</x14:id>
        </ext>
      </extLst>
    </cfRule>
  </conditionalFormatting>
  <conditionalFormatting sqref="I653">
    <cfRule type="dataBar" priority="115">
      <dataBar>
        <cfvo type="min"/>
        <cfvo type="max"/>
        <color rgb="FF008AEF"/>
      </dataBar>
      <extLst>
        <ext xmlns:x14="http://schemas.microsoft.com/office/spreadsheetml/2009/9/main" uri="{B025F937-C7B1-47D3-B67F-A62EFF666E3E}">
          <x14:id>{F2F2336C-5383-48FA-84B7-3DBE712B87F3}</x14:id>
        </ext>
      </extLst>
    </cfRule>
  </conditionalFormatting>
  <conditionalFormatting sqref="I653">
    <cfRule type="dataBar" priority="114">
      <dataBar>
        <cfvo type="min"/>
        <cfvo type="max"/>
        <color rgb="FF008AEF"/>
      </dataBar>
      <extLst>
        <ext xmlns:x14="http://schemas.microsoft.com/office/spreadsheetml/2009/9/main" uri="{B025F937-C7B1-47D3-B67F-A62EFF666E3E}">
          <x14:id>{8AB1E8F2-15A9-42CB-B570-5DAEC954A536}</x14:id>
        </ext>
      </extLst>
    </cfRule>
  </conditionalFormatting>
  <conditionalFormatting sqref="E791 C791 G791 I791">
    <cfRule type="dataBar" priority="113">
      <dataBar>
        <cfvo type="min"/>
        <cfvo type="max"/>
        <color rgb="FF008AEF"/>
      </dataBar>
      <extLst>
        <ext xmlns:x14="http://schemas.microsoft.com/office/spreadsheetml/2009/9/main" uri="{B025F937-C7B1-47D3-B67F-A62EFF666E3E}">
          <x14:id>{D1448DC1-1E17-4C68-A501-2099624AD96A}</x14:id>
        </ext>
      </extLst>
    </cfRule>
  </conditionalFormatting>
  <conditionalFormatting sqref="C791">
    <cfRule type="dataBar" priority="112">
      <dataBar>
        <cfvo type="min"/>
        <cfvo type="max"/>
        <color rgb="FF008AEF"/>
      </dataBar>
      <extLst>
        <ext xmlns:x14="http://schemas.microsoft.com/office/spreadsheetml/2009/9/main" uri="{B025F937-C7B1-47D3-B67F-A62EFF666E3E}">
          <x14:id>{6DBCEDFD-2843-4735-B2A2-1CDF55AF290E}</x14:id>
        </ext>
      </extLst>
    </cfRule>
  </conditionalFormatting>
  <conditionalFormatting sqref="C791">
    <cfRule type="dataBar" priority="111">
      <dataBar>
        <cfvo type="min"/>
        <cfvo type="max"/>
        <color rgb="FF008AEF"/>
      </dataBar>
      <extLst>
        <ext xmlns:x14="http://schemas.microsoft.com/office/spreadsheetml/2009/9/main" uri="{B025F937-C7B1-47D3-B67F-A62EFF666E3E}">
          <x14:id>{FE8A50B8-62D6-4CC5-A59D-32EADBA44B2F}</x14:id>
        </ext>
      </extLst>
    </cfRule>
  </conditionalFormatting>
  <conditionalFormatting sqref="I791 G791 E791 C791">
    <cfRule type="dataBar" priority="110">
      <dataBar>
        <cfvo type="min"/>
        <cfvo type="max"/>
        <color rgb="FF008AEF"/>
      </dataBar>
      <extLst>
        <ext xmlns:x14="http://schemas.microsoft.com/office/spreadsheetml/2009/9/main" uri="{B025F937-C7B1-47D3-B67F-A62EFF666E3E}">
          <x14:id>{E5A32BE1-8256-4572-8BD6-071EC3458F11}</x14:id>
        </ext>
      </extLst>
    </cfRule>
  </conditionalFormatting>
  <conditionalFormatting sqref="I791">
    <cfRule type="dataBar" priority="109">
      <dataBar>
        <cfvo type="min"/>
        <cfvo type="max"/>
        <color rgb="FF008AEF"/>
      </dataBar>
      <extLst>
        <ext xmlns:x14="http://schemas.microsoft.com/office/spreadsheetml/2009/9/main" uri="{B025F937-C7B1-47D3-B67F-A62EFF666E3E}">
          <x14:id>{709FD386-CD34-46A1-A723-479C37BBFA6F}</x14:id>
        </ext>
      </extLst>
    </cfRule>
  </conditionalFormatting>
  <conditionalFormatting sqref="I791">
    <cfRule type="dataBar" priority="108">
      <dataBar>
        <cfvo type="min"/>
        <cfvo type="max"/>
        <color rgb="FF008AEF"/>
      </dataBar>
      <extLst>
        <ext xmlns:x14="http://schemas.microsoft.com/office/spreadsheetml/2009/9/main" uri="{B025F937-C7B1-47D3-B67F-A62EFF666E3E}">
          <x14:id>{1081C775-E14E-4D0D-BE64-EA4E3787C0D5}</x14:id>
        </ext>
      </extLst>
    </cfRule>
  </conditionalFormatting>
  <conditionalFormatting sqref="C679 E679 G679 I679">
    <cfRule type="dataBar" priority="107">
      <dataBar>
        <cfvo type="min"/>
        <cfvo type="max"/>
        <color rgb="FF008AEF"/>
      </dataBar>
      <extLst>
        <ext xmlns:x14="http://schemas.microsoft.com/office/spreadsheetml/2009/9/main" uri="{B025F937-C7B1-47D3-B67F-A62EFF666E3E}">
          <x14:id>{5997142D-CF3B-47D5-8E54-965CD7451198}</x14:id>
        </ext>
      </extLst>
    </cfRule>
  </conditionalFormatting>
  <conditionalFormatting sqref="C679">
    <cfRule type="dataBar" priority="106">
      <dataBar>
        <cfvo type="min"/>
        <cfvo type="max"/>
        <color rgb="FF008AEF"/>
      </dataBar>
      <extLst>
        <ext xmlns:x14="http://schemas.microsoft.com/office/spreadsheetml/2009/9/main" uri="{B025F937-C7B1-47D3-B67F-A62EFF666E3E}">
          <x14:id>{A9A34E68-EFBB-4CCB-962B-FD6EC4C6BFC6}</x14:id>
        </ext>
      </extLst>
    </cfRule>
  </conditionalFormatting>
  <conditionalFormatting sqref="C679">
    <cfRule type="dataBar" priority="105">
      <dataBar>
        <cfvo type="min"/>
        <cfvo type="max"/>
        <color rgb="FF008AEF"/>
      </dataBar>
      <extLst>
        <ext xmlns:x14="http://schemas.microsoft.com/office/spreadsheetml/2009/9/main" uri="{B025F937-C7B1-47D3-B67F-A62EFF666E3E}">
          <x14:id>{203CA3C2-9B8E-444B-9162-F8595A76E4F1}</x14:id>
        </ext>
      </extLst>
    </cfRule>
  </conditionalFormatting>
  <conditionalFormatting sqref="G679 I679 E679 C679">
    <cfRule type="dataBar" priority="104">
      <dataBar>
        <cfvo type="min"/>
        <cfvo type="max"/>
        <color rgb="FF008AEF"/>
      </dataBar>
      <extLst>
        <ext xmlns:x14="http://schemas.microsoft.com/office/spreadsheetml/2009/9/main" uri="{B025F937-C7B1-47D3-B67F-A62EFF666E3E}">
          <x14:id>{2B277D25-E0CA-4119-80AC-11FC361021A8}</x14:id>
        </ext>
      </extLst>
    </cfRule>
  </conditionalFormatting>
  <conditionalFormatting sqref="G679">
    <cfRule type="dataBar" priority="103">
      <dataBar>
        <cfvo type="min"/>
        <cfvo type="max"/>
        <color rgb="FF008AEF"/>
      </dataBar>
      <extLst>
        <ext xmlns:x14="http://schemas.microsoft.com/office/spreadsheetml/2009/9/main" uri="{B025F937-C7B1-47D3-B67F-A62EFF666E3E}">
          <x14:id>{2544771A-B3FC-475D-9AA1-0E27BA7A08C3}</x14:id>
        </ext>
      </extLst>
    </cfRule>
  </conditionalFormatting>
  <conditionalFormatting sqref="G679">
    <cfRule type="dataBar" priority="102">
      <dataBar>
        <cfvo type="min"/>
        <cfvo type="max"/>
        <color rgb="FF008AEF"/>
      </dataBar>
      <extLst>
        <ext xmlns:x14="http://schemas.microsoft.com/office/spreadsheetml/2009/9/main" uri="{B025F937-C7B1-47D3-B67F-A62EFF666E3E}">
          <x14:id>{D1598ACA-BB4F-48DC-8EC0-EB986EA0D1C3}</x14:id>
        </ext>
      </extLst>
    </cfRule>
  </conditionalFormatting>
  <conditionalFormatting sqref="G751 I751 E751 C751">
    <cfRule type="dataBar" priority="92">
      <dataBar>
        <cfvo type="min"/>
        <cfvo type="max"/>
        <color rgb="FF008AEF"/>
      </dataBar>
      <extLst>
        <ext xmlns:x14="http://schemas.microsoft.com/office/spreadsheetml/2009/9/main" uri="{B025F937-C7B1-47D3-B67F-A62EFF666E3E}">
          <x14:id>{CEA6E478-1989-4A69-AD21-AF9A9CA4BB74}</x14:id>
        </ext>
      </extLst>
    </cfRule>
  </conditionalFormatting>
  <conditionalFormatting sqref="C751">
    <cfRule type="dataBar" priority="93">
      <dataBar>
        <cfvo type="min"/>
        <cfvo type="max"/>
        <color rgb="FF008AEF"/>
      </dataBar>
      <extLst>
        <ext xmlns:x14="http://schemas.microsoft.com/office/spreadsheetml/2009/9/main" uri="{B025F937-C7B1-47D3-B67F-A62EFF666E3E}">
          <x14:id>{9706040B-E321-45AB-86D5-AD33BFCDE3FC}</x14:id>
        </ext>
      </extLst>
    </cfRule>
  </conditionalFormatting>
  <conditionalFormatting sqref="E751 C751 G751 I751">
    <cfRule type="dataBar" priority="94">
      <dataBar>
        <cfvo type="min"/>
        <cfvo type="max"/>
        <color rgb="FF008AEF"/>
      </dataBar>
      <extLst>
        <ext xmlns:x14="http://schemas.microsoft.com/office/spreadsheetml/2009/9/main" uri="{B025F937-C7B1-47D3-B67F-A62EFF666E3E}">
          <x14:id>{823D13D6-96E9-459C-A82A-2D7A073D0252}</x14:id>
        </ext>
      </extLst>
    </cfRule>
  </conditionalFormatting>
  <conditionalFormatting sqref="I751">
    <cfRule type="dataBar" priority="95">
      <dataBar>
        <cfvo type="min"/>
        <cfvo type="max"/>
        <color rgb="FF008AEF"/>
      </dataBar>
      <extLst>
        <ext xmlns:x14="http://schemas.microsoft.com/office/spreadsheetml/2009/9/main" uri="{B025F937-C7B1-47D3-B67F-A62EFF666E3E}">
          <x14:id>{18434E51-386D-463D-B2E5-A26F7C567A4F}</x14:id>
        </ext>
      </extLst>
    </cfRule>
  </conditionalFormatting>
  <conditionalFormatting sqref="G751">
    <cfRule type="dataBar" priority="91">
      <dataBar>
        <cfvo type="min"/>
        <cfvo type="max"/>
        <color rgb="FF008AEF"/>
      </dataBar>
      <extLst>
        <ext xmlns:x14="http://schemas.microsoft.com/office/spreadsheetml/2009/9/main" uri="{B025F937-C7B1-47D3-B67F-A62EFF666E3E}">
          <x14:id>{3F6B3570-819A-4C0F-A67B-91C3B6BBB923}</x14:id>
        </ext>
      </extLst>
    </cfRule>
  </conditionalFormatting>
  <conditionalFormatting sqref="I355:I358 G355:G358 E355:E358 C355:C358 C333:C353 E333:E353 G333:G353 I333:I353">
    <cfRule type="dataBar" priority="88">
      <dataBar>
        <cfvo type="min"/>
        <cfvo type="max"/>
        <color rgb="FF008AEF"/>
      </dataBar>
      <extLst>
        <ext xmlns:x14="http://schemas.microsoft.com/office/spreadsheetml/2009/9/main" uri="{B025F937-C7B1-47D3-B67F-A62EFF666E3E}">
          <x14:id>{1526685B-E8C3-45F4-B872-F37126B9A52D}</x14:id>
        </ext>
      </extLst>
    </cfRule>
  </conditionalFormatting>
  <conditionalFormatting sqref="I355:I358">
    <cfRule type="dataBar" priority="87">
      <dataBar>
        <cfvo type="min"/>
        <cfvo type="max"/>
        <color rgb="FF008AEF"/>
      </dataBar>
      <extLst>
        <ext xmlns:x14="http://schemas.microsoft.com/office/spreadsheetml/2009/9/main" uri="{B025F937-C7B1-47D3-B67F-A62EFF666E3E}">
          <x14:id>{36032316-B9AF-44E9-9792-85E865178C9C}</x14:id>
        </ext>
      </extLst>
    </cfRule>
  </conditionalFormatting>
  <conditionalFormatting sqref="I355:I358">
    <cfRule type="dataBar" priority="86">
      <dataBar>
        <cfvo type="min"/>
        <cfvo type="max"/>
        <color rgb="FF008AEF"/>
      </dataBar>
      <extLst>
        <ext xmlns:x14="http://schemas.microsoft.com/office/spreadsheetml/2009/9/main" uri="{B025F937-C7B1-47D3-B67F-A62EFF666E3E}">
          <x14:id>{A766E675-890D-4B1E-B844-BB67CE30FAE3}</x14:id>
        </ext>
      </extLst>
    </cfRule>
  </conditionalFormatting>
  <conditionalFormatting sqref="C355:C358 E355:E358 G355:G358 I355:I358 C333:C353 E333:E353 G333:G353 I333:I353">
    <cfRule type="dataBar" priority="85">
      <dataBar>
        <cfvo type="min"/>
        <cfvo type="max"/>
        <color rgb="FF008AEF"/>
      </dataBar>
      <extLst>
        <ext xmlns:x14="http://schemas.microsoft.com/office/spreadsheetml/2009/9/main" uri="{B025F937-C7B1-47D3-B67F-A62EFF666E3E}">
          <x14:id>{8B6D8122-9946-40AD-8D2B-0FB54B7E4F33}</x14:id>
        </ext>
      </extLst>
    </cfRule>
  </conditionalFormatting>
  <conditionalFormatting sqref="C355:C358">
    <cfRule type="dataBar" priority="84">
      <dataBar>
        <cfvo type="min"/>
        <cfvo type="max"/>
        <color rgb="FF008AEF"/>
      </dataBar>
      <extLst>
        <ext xmlns:x14="http://schemas.microsoft.com/office/spreadsheetml/2009/9/main" uri="{B025F937-C7B1-47D3-B67F-A62EFF666E3E}">
          <x14:id>{299372FC-A385-46EE-94FF-D28D2092540C}</x14:id>
        </ext>
      </extLst>
    </cfRule>
  </conditionalFormatting>
  <conditionalFormatting sqref="C355:C358">
    <cfRule type="dataBar" priority="83">
      <dataBar>
        <cfvo type="min"/>
        <cfvo type="max"/>
        <color rgb="FF008AEF"/>
      </dataBar>
      <extLst>
        <ext xmlns:x14="http://schemas.microsoft.com/office/spreadsheetml/2009/9/main" uri="{B025F937-C7B1-47D3-B67F-A62EFF666E3E}">
          <x14:id>{6D7EEE1D-C418-4140-B406-B487CBBFB0A8}</x14:id>
        </ext>
      </extLst>
    </cfRule>
  </conditionalFormatting>
  <conditionalFormatting sqref="E354 C354 G354 I354">
    <cfRule type="dataBar" priority="82">
      <dataBar>
        <cfvo type="min"/>
        <cfvo type="max"/>
        <color rgb="FF008AEF"/>
      </dataBar>
      <extLst>
        <ext xmlns:x14="http://schemas.microsoft.com/office/spreadsheetml/2009/9/main" uri="{B025F937-C7B1-47D3-B67F-A62EFF666E3E}">
          <x14:id>{BE05D127-2258-4231-87FE-14D0207313C5}</x14:id>
        </ext>
      </extLst>
    </cfRule>
  </conditionalFormatting>
  <conditionalFormatting sqref="C354">
    <cfRule type="dataBar" priority="81">
      <dataBar>
        <cfvo type="min"/>
        <cfvo type="max"/>
        <color rgb="FF008AEF"/>
      </dataBar>
      <extLst>
        <ext xmlns:x14="http://schemas.microsoft.com/office/spreadsheetml/2009/9/main" uri="{B025F937-C7B1-47D3-B67F-A62EFF666E3E}">
          <x14:id>{5F548C57-3F67-4B3C-942F-DF09B38D320D}</x14:id>
        </ext>
      </extLst>
    </cfRule>
  </conditionalFormatting>
  <conditionalFormatting sqref="C354">
    <cfRule type="dataBar" priority="80">
      <dataBar>
        <cfvo type="min"/>
        <cfvo type="max"/>
        <color rgb="FF008AEF"/>
      </dataBar>
      <extLst>
        <ext xmlns:x14="http://schemas.microsoft.com/office/spreadsheetml/2009/9/main" uri="{B025F937-C7B1-47D3-B67F-A62EFF666E3E}">
          <x14:id>{CF465179-266C-4C80-8B06-3604D551BB1E}</x14:id>
        </ext>
      </extLst>
    </cfRule>
  </conditionalFormatting>
  <conditionalFormatting sqref="I354 G354 E354 C354">
    <cfRule type="dataBar" priority="79">
      <dataBar>
        <cfvo type="min"/>
        <cfvo type="max"/>
        <color rgb="FF008AEF"/>
      </dataBar>
      <extLst>
        <ext xmlns:x14="http://schemas.microsoft.com/office/spreadsheetml/2009/9/main" uri="{B025F937-C7B1-47D3-B67F-A62EFF666E3E}">
          <x14:id>{CFD9A68B-40CD-4CA3-9EDE-6A1BE4C0C059}</x14:id>
        </ext>
      </extLst>
    </cfRule>
  </conditionalFormatting>
  <conditionalFormatting sqref="I354">
    <cfRule type="dataBar" priority="78">
      <dataBar>
        <cfvo type="min"/>
        <cfvo type="max"/>
        <color rgb="FF008AEF"/>
      </dataBar>
      <extLst>
        <ext xmlns:x14="http://schemas.microsoft.com/office/spreadsheetml/2009/9/main" uri="{B025F937-C7B1-47D3-B67F-A62EFF666E3E}">
          <x14:id>{B064AB8B-6BE4-4AB6-A196-E7ED2D338C2D}</x14:id>
        </ext>
      </extLst>
    </cfRule>
  </conditionalFormatting>
  <conditionalFormatting sqref="I354">
    <cfRule type="dataBar" priority="77">
      <dataBar>
        <cfvo type="min"/>
        <cfvo type="max"/>
        <color rgb="FF008AEF"/>
      </dataBar>
      <extLst>
        <ext xmlns:x14="http://schemas.microsoft.com/office/spreadsheetml/2009/9/main" uri="{B025F937-C7B1-47D3-B67F-A62EFF666E3E}">
          <x14:id>{4D6E83F0-806A-4F1E-906A-979DDAB6F871}</x14:id>
        </ext>
      </extLst>
    </cfRule>
  </conditionalFormatting>
  <conditionalFormatting sqref="C337:C352 E337:E352 G337:G352 I337:I352">
    <cfRule type="dataBar" priority="648">
      <dataBar>
        <cfvo type="min"/>
        <cfvo type="max"/>
        <color rgb="FF008AEF"/>
      </dataBar>
      <extLst>
        <ext xmlns:x14="http://schemas.microsoft.com/office/spreadsheetml/2009/9/main" uri="{B025F937-C7B1-47D3-B67F-A62EFF666E3E}">
          <x14:id>{E58781AE-76F0-4452-9B72-FA5854D6EDE6}</x14:id>
        </ext>
      </extLst>
    </cfRule>
  </conditionalFormatting>
  <conditionalFormatting sqref="E757:E760 G775 G757:G760 E775 C777:C780 E777:E780 G777:G780 I777:I780 C757:C775 I757:I775">
    <cfRule type="dataBar" priority="72">
      <dataBar>
        <cfvo type="min"/>
        <cfvo type="max"/>
        <color rgb="FF008AEF"/>
      </dataBar>
      <extLst>
        <ext xmlns:x14="http://schemas.microsoft.com/office/spreadsheetml/2009/9/main" uri="{B025F937-C7B1-47D3-B67F-A62EFF666E3E}">
          <x14:id>{1BBFAE6A-BB74-46CC-8BF0-DB3A719EDD64}</x14:id>
        </ext>
      </extLst>
    </cfRule>
  </conditionalFormatting>
  <conditionalFormatting sqref="C777:C780 C757:C775">
    <cfRule type="dataBar" priority="73">
      <dataBar>
        <cfvo type="min"/>
        <cfvo type="max"/>
        <color rgb="FF008AEF"/>
      </dataBar>
      <extLst>
        <ext xmlns:x14="http://schemas.microsoft.com/office/spreadsheetml/2009/9/main" uri="{B025F937-C7B1-47D3-B67F-A62EFF666E3E}">
          <x14:id>{6532B6B1-BABF-4885-BFC1-C069D0D83B1F}</x14:id>
        </ext>
      </extLst>
    </cfRule>
  </conditionalFormatting>
  <conditionalFormatting sqref="G757:G760 E775 E757:E760 G775 I777:I780 G777:G780 E777:E780 C777:C780 C757:C775 I757:I775">
    <cfRule type="dataBar" priority="74">
      <dataBar>
        <cfvo type="min"/>
        <cfvo type="max"/>
        <color rgb="FF008AEF"/>
      </dataBar>
      <extLst>
        <ext xmlns:x14="http://schemas.microsoft.com/office/spreadsheetml/2009/9/main" uri="{B025F937-C7B1-47D3-B67F-A62EFF666E3E}">
          <x14:id>{BFB420AC-931F-4C04-8A03-5B6196DC8128}</x14:id>
        </ext>
      </extLst>
    </cfRule>
  </conditionalFormatting>
  <conditionalFormatting sqref="I777:I780 I757:I775">
    <cfRule type="dataBar" priority="75">
      <dataBar>
        <cfvo type="min"/>
        <cfvo type="max"/>
        <color rgb="FF008AEF"/>
      </dataBar>
      <extLst>
        <ext xmlns:x14="http://schemas.microsoft.com/office/spreadsheetml/2009/9/main" uri="{B025F937-C7B1-47D3-B67F-A62EFF666E3E}">
          <x14:id>{015BBF34-B816-4328-9184-474382F67A64}</x14:id>
        </ext>
      </extLst>
    </cfRule>
  </conditionalFormatting>
  <conditionalFormatting sqref="C761:C774 I761:I774">
    <cfRule type="dataBar" priority="76">
      <dataBar>
        <cfvo type="min"/>
        <cfvo type="max"/>
        <color rgb="FF008AEF"/>
      </dataBar>
      <extLst>
        <ext xmlns:x14="http://schemas.microsoft.com/office/spreadsheetml/2009/9/main" uri="{B025F937-C7B1-47D3-B67F-A62EFF666E3E}">
          <x14:id>{4818870F-88C3-4931-8F35-382CA86E1BCC}</x14:id>
        </ext>
      </extLst>
    </cfRule>
  </conditionalFormatting>
  <conditionalFormatting sqref="E761:E774">
    <cfRule type="dataBar" priority="68">
      <dataBar>
        <cfvo type="min"/>
        <cfvo type="max"/>
        <color rgb="FF008AEF"/>
      </dataBar>
      <extLst>
        <ext xmlns:x14="http://schemas.microsoft.com/office/spreadsheetml/2009/9/main" uri="{B025F937-C7B1-47D3-B67F-A62EFF666E3E}">
          <x14:id>{4E9F576D-57C6-4678-9246-975E3CF1E4E4}</x14:id>
        </ext>
      </extLst>
    </cfRule>
  </conditionalFormatting>
  <conditionalFormatting sqref="E761:E774">
    <cfRule type="dataBar" priority="69">
      <dataBar>
        <cfvo type="min"/>
        <cfvo type="max"/>
        <color rgb="FF008AEF"/>
      </dataBar>
      <extLst>
        <ext xmlns:x14="http://schemas.microsoft.com/office/spreadsheetml/2009/9/main" uri="{B025F937-C7B1-47D3-B67F-A62EFF666E3E}">
          <x14:id>{9F484292-52FA-4E59-8792-BE5C1D6C3022}</x14:id>
        </ext>
      </extLst>
    </cfRule>
  </conditionalFormatting>
  <conditionalFormatting sqref="E761:E774">
    <cfRule type="dataBar" priority="70">
      <dataBar>
        <cfvo type="min"/>
        <cfvo type="max"/>
        <color rgb="FF008AEF"/>
      </dataBar>
      <extLst>
        <ext xmlns:x14="http://schemas.microsoft.com/office/spreadsheetml/2009/9/main" uri="{B025F937-C7B1-47D3-B67F-A62EFF666E3E}">
          <x14:id>{A11FCD52-E8BA-48DD-A412-A463038EE346}</x14:id>
        </ext>
      </extLst>
    </cfRule>
  </conditionalFormatting>
  <conditionalFormatting sqref="E761:E774">
    <cfRule type="dataBar" priority="71">
      <dataBar>
        <cfvo type="min"/>
        <cfvo type="max"/>
        <color rgb="FF008AEF"/>
      </dataBar>
      <extLst>
        <ext xmlns:x14="http://schemas.microsoft.com/office/spreadsheetml/2009/9/main" uri="{B025F937-C7B1-47D3-B67F-A62EFF666E3E}">
          <x14:id>{FFE3CCE7-4145-4D8E-A409-DBBA9CAA333B}</x14:id>
        </ext>
      </extLst>
    </cfRule>
  </conditionalFormatting>
  <conditionalFormatting sqref="G761:G774">
    <cfRule type="dataBar" priority="64">
      <dataBar>
        <cfvo type="min"/>
        <cfvo type="max"/>
        <color rgb="FF008AEF"/>
      </dataBar>
      <extLst>
        <ext xmlns:x14="http://schemas.microsoft.com/office/spreadsheetml/2009/9/main" uri="{B025F937-C7B1-47D3-B67F-A62EFF666E3E}">
          <x14:id>{76666D3C-E1B2-4213-B802-89D61061B315}</x14:id>
        </ext>
      </extLst>
    </cfRule>
  </conditionalFormatting>
  <conditionalFormatting sqref="G761:G774">
    <cfRule type="dataBar" priority="65">
      <dataBar>
        <cfvo type="min"/>
        <cfvo type="max"/>
        <color rgb="FF008AEF"/>
      </dataBar>
      <extLst>
        <ext xmlns:x14="http://schemas.microsoft.com/office/spreadsheetml/2009/9/main" uri="{B025F937-C7B1-47D3-B67F-A62EFF666E3E}">
          <x14:id>{31C1D523-3358-4008-9A2C-1C80D8D6372C}</x14:id>
        </ext>
      </extLst>
    </cfRule>
  </conditionalFormatting>
  <conditionalFormatting sqref="G761:G774">
    <cfRule type="dataBar" priority="66">
      <dataBar>
        <cfvo type="min"/>
        <cfvo type="max"/>
        <color rgb="FF008AEF"/>
      </dataBar>
      <extLst>
        <ext xmlns:x14="http://schemas.microsoft.com/office/spreadsheetml/2009/9/main" uri="{B025F937-C7B1-47D3-B67F-A62EFF666E3E}">
          <x14:id>{84DA7B31-3516-455E-81FA-F12C984303A7}</x14:id>
        </ext>
      </extLst>
    </cfRule>
  </conditionalFormatting>
  <conditionalFormatting sqref="G761:G774">
    <cfRule type="dataBar" priority="67">
      <dataBar>
        <cfvo type="min"/>
        <cfvo type="max"/>
        <color rgb="FF008AEF"/>
      </dataBar>
      <extLst>
        <ext xmlns:x14="http://schemas.microsoft.com/office/spreadsheetml/2009/9/main" uri="{B025F937-C7B1-47D3-B67F-A62EFF666E3E}">
          <x14:id>{8D31DE37-14DD-441B-8AD3-C6A1AB15B9F3}</x14:id>
        </ext>
      </extLst>
    </cfRule>
  </conditionalFormatting>
  <conditionalFormatting sqref="C777:C780 E777:E780 G777:G780 I777:I780 C757:C775 E757:E775 G757:G775 I757:I775">
    <cfRule type="dataBar" priority="63">
      <dataBar>
        <cfvo type="min"/>
        <cfvo type="max"/>
        <color rgb="FF008AEF"/>
      </dataBar>
      <extLst>
        <ext xmlns:x14="http://schemas.microsoft.com/office/spreadsheetml/2009/9/main" uri="{B025F937-C7B1-47D3-B67F-A62EFF666E3E}">
          <x14:id>{01999890-095D-46D5-A2A3-09578F45AB69}</x14:id>
        </ext>
      </extLst>
    </cfRule>
  </conditionalFormatting>
  <conditionalFormatting sqref="G776 I776 E776 C776">
    <cfRule type="dataBar" priority="59">
      <dataBar>
        <cfvo type="min"/>
        <cfvo type="max"/>
        <color rgb="FF008AEF"/>
      </dataBar>
      <extLst>
        <ext xmlns:x14="http://schemas.microsoft.com/office/spreadsheetml/2009/9/main" uri="{B025F937-C7B1-47D3-B67F-A62EFF666E3E}">
          <x14:id>{EC4454E3-F4CE-43E3-A7D7-CB56A1EDCDB0}</x14:id>
        </ext>
      </extLst>
    </cfRule>
  </conditionalFormatting>
  <conditionalFormatting sqref="C776">
    <cfRule type="dataBar" priority="60">
      <dataBar>
        <cfvo type="min"/>
        <cfvo type="max"/>
        <color rgb="FF008AEF"/>
      </dataBar>
      <extLst>
        <ext xmlns:x14="http://schemas.microsoft.com/office/spreadsheetml/2009/9/main" uri="{B025F937-C7B1-47D3-B67F-A62EFF666E3E}">
          <x14:id>{67DF4DD9-F10F-4F9F-8101-E2A94F130CCC}</x14:id>
        </ext>
      </extLst>
    </cfRule>
  </conditionalFormatting>
  <conditionalFormatting sqref="E776 C776 G776 I776">
    <cfRule type="dataBar" priority="61">
      <dataBar>
        <cfvo type="min"/>
        <cfvo type="max"/>
        <color rgb="FF008AEF"/>
      </dataBar>
      <extLst>
        <ext xmlns:x14="http://schemas.microsoft.com/office/spreadsheetml/2009/9/main" uri="{B025F937-C7B1-47D3-B67F-A62EFF666E3E}">
          <x14:id>{539B4C7F-0305-4AD1-A1DE-2F09CCBED91B}</x14:id>
        </ext>
      </extLst>
    </cfRule>
  </conditionalFormatting>
  <conditionalFormatting sqref="I776">
    <cfRule type="dataBar" priority="62">
      <dataBar>
        <cfvo type="min"/>
        <cfvo type="max"/>
        <color rgb="FF008AEF"/>
      </dataBar>
      <extLst>
        <ext xmlns:x14="http://schemas.microsoft.com/office/spreadsheetml/2009/9/main" uri="{B025F937-C7B1-47D3-B67F-A62EFF666E3E}">
          <x14:id>{D139FE4C-7705-4D9E-8460-4FEB3DB91FF7}</x14:id>
        </ext>
      </extLst>
    </cfRule>
  </conditionalFormatting>
  <conditionalFormatting sqref="G776">
    <cfRule type="dataBar" priority="58">
      <dataBar>
        <cfvo type="min"/>
        <cfvo type="max"/>
        <color rgb="FF008AEF"/>
      </dataBar>
      <extLst>
        <ext xmlns:x14="http://schemas.microsoft.com/office/spreadsheetml/2009/9/main" uri="{B025F937-C7B1-47D3-B67F-A62EFF666E3E}">
          <x14:id>{0340433A-02A2-4321-925B-731C3F26CEE7}</x14:id>
        </ext>
      </extLst>
    </cfRule>
  </conditionalFormatting>
  <conditionalFormatting sqref="E797:E800 G816 G797:G800 E816 C818:C821 E818:E821 G818:G821 I818:I821 C797:C814 C816 I797:I814 I816">
    <cfRule type="dataBar" priority="54">
      <dataBar>
        <cfvo type="min"/>
        <cfvo type="max"/>
        <color rgb="FF008AEF"/>
      </dataBar>
      <extLst>
        <ext xmlns:x14="http://schemas.microsoft.com/office/spreadsheetml/2009/9/main" uri="{B025F937-C7B1-47D3-B67F-A62EFF666E3E}">
          <x14:id>{3C6F2E7F-4419-4DAC-86FF-17CC1C825DA0}</x14:id>
        </ext>
      </extLst>
    </cfRule>
  </conditionalFormatting>
  <conditionalFormatting sqref="C818:C821 C797:C814 C816">
    <cfRule type="dataBar" priority="55">
      <dataBar>
        <cfvo type="min"/>
        <cfvo type="max"/>
        <color rgb="FF008AEF"/>
      </dataBar>
      <extLst>
        <ext xmlns:x14="http://schemas.microsoft.com/office/spreadsheetml/2009/9/main" uri="{B025F937-C7B1-47D3-B67F-A62EFF666E3E}">
          <x14:id>{56D7625D-83F6-44F1-959B-DFA8DFD574BC}</x14:id>
        </ext>
      </extLst>
    </cfRule>
  </conditionalFormatting>
  <conditionalFormatting sqref="G797:G800 E816 E797:E800 G816 I818:I821 G818:G821 E818:E821 C818:C821 C797:C814 C816 I797:I814 I816">
    <cfRule type="dataBar" priority="56">
      <dataBar>
        <cfvo type="min"/>
        <cfvo type="max"/>
        <color rgb="FF008AEF"/>
      </dataBar>
      <extLst>
        <ext xmlns:x14="http://schemas.microsoft.com/office/spreadsheetml/2009/9/main" uri="{B025F937-C7B1-47D3-B67F-A62EFF666E3E}">
          <x14:id>{EC2ACCDA-8EDB-4CFE-B98E-A418B32659FA}</x14:id>
        </ext>
      </extLst>
    </cfRule>
  </conditionalFormatting>
  <conditionalFormatting sqref="I818:I821 I797:I814 I816">
    <cfRule type="dataBar" priority="57">
      <dataBar>
        <cfvo type="min"/>
        <cfvo type="max"/>
        <color rgb="FF008AEF"/>
      </dataBar>
      <extLst>
        <ext xmlns:x14="http://schemas.microsoft.com/office/spreadsheetml/2009/9/main" uri="{B025F937-C7B1-47D3-B67F-A62EFF666E3E}">
          <x14:id>{9F9B4EFF-8115-4E1F-8550-8A438321CE8D}</x14:id>
        </ext>
      </extLst>
    </cfRule>
  </conditionalFormatting>
  <conditionalFormatting sqref="C818:C821 E818:E821 G818:G821 I818:I821 C797:C814 C816 E797:E814 G797:G814 I797:I814 I816 G816 E816">
    <cfRule type="dataBar" priority="53">
      <dataBar>
        <cfvo type="min"/>
        <cfvo type="max"/>
        <color rgb="FF008AEF"/>
      </dataBar>
      <extLst>
        <ext xmlns:x14="http://schemas.microsoft.com/office/spreadsheetml/2009/9/main" uri="{B025F937-C7B1-47D3-B67F-A62EFF666E3E}">
          <x14:id>{E0379D60-0108-446E-B874-99524DD44AD9}</x14:id>
        </ext>
      </extLst>
    </cfRule>
  </conditionalFormatting>
  <conditionalFormatting sqref="I817 G817 E817 C817">
    <cfRule type="dataBar" priority="49">
      <dataBar>
        <cfvo type="min"/>
        <cfvo type="max"/>
        <color rgb="FF008AEF"/>
      </dataBar>
      <extLst>
        <ext xmlns:x14="http://schemas.microsoft.com/office/spreadsheetml/2009/9/main" uri="{B025F937-C7B1-47D3-B67F-A62EFF666E3E}">
          <x14:id>{87342848-5DA8-45AB-B2A3-2FCA785CBAF7}</x14:id>
        </ext>
      </extLst>
    </cfRule>
  </conditionalFormatting>
  <conditionalFormatting sqref="C817">
    <cfRule type="dataBar" priority="50">
      <dataBar>
        <cfvo type="min"/>
        <cfvo type="max"/>
        <color rgb="FF008AEF"/>
      </dataBar>
      <extLst>
        <ext xmlns:x14="http://schemas.microsoft.com/office/spreadsheetml/2009/9/main" uri="{B025F937-C7B1-47D3-B67F-A62EFF666E3E}">
          <x14:id>{A184508B-1F19-45EE-B5D0-4CE4C7837950}</x14:id>
        </ext>
      </extLst>
    </cfRule>
  </conditionalFormatting>
  <conditionalFormatting sqref="C817 E817 G817 I817">
    <cfRule type="dataBar" priority="51">
      <dataBar>
        <cfvo type="min"/>
        <cfvo type="max"/>
        <color rgb="FF008AEF"/>
      </dataBar>
      <extLst>
        <ext xmlns:x14="http://schemas.microsoft.com/office/spreadsheetml/2009/9/main" uri="{B025F937-C7B1-47D3-B67F-A62EFF666E3E}">
          <x14:id>{D2E00674-47E2-4AA5-8F77-5D664DFBD39F}</x14:id>
        </ext>
      </extLst>
    </cfRule>
  </conditionalFormatting>
  <conditionalFormatting sqref="I817">
    <cfRule type="dataBar" priority="52">
      <dataBar>
        <cfvo type="min"/>
        <cfvo type="max"/>
        <color rgb="FF008AEF"/>
      </dataBar>
      <extLst>
        <ext xmlns:x14="http://schemas.microsoft.com/office/spreadsheetml/2009/9/main" uri="{B025F937-C7B1-47D3-B67F-A62EFF666E3E}">
          <x14:id>{949F670F-2C75-4DB3-9675-E8A5D24733DA}</x14:id>
        </ext>
      </extLst>
    </cfRule>
  </conditionalFormatting>
  <conditionalFormatting sqref="G817">
    <cfRule type="dataBar" priority="48">
      <dataBar>
        <cfvo type="min"/>
        <cfvo type="max"/>
        <color rgb="FF008AEF"/>
      </dataBar>
      <extLst>
        <ext xmlns:x14="http://schemas.microsoft.com/office/spreadsheetml/2009/9/main" uri="{B025F937-C7B1-47D3-B67F-A62EFF666E3E}">
          <x14:id>{6D269152-E44E-4B3A-90B2-EE10A2C5F96F}</x14:id>
        </ext>
      </extLst>
    </cfRule>
  </conditionalFormatting>
  <conditionalFormatting sqref="I888:I1048576 I822:I823 C853 C756 I736 C709 E709 G709 I709 G736 E736 C736 E756 G756 I75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C654:C678 C792:C796 E654:E678 E792:E796 G654:G678 G792:G796 I654:I678 I792:I796 I680:I684 G680:G684 E680:E684 C680:C684 G279:G299 E279:E299 C279:C299 I279:I299 C301:C326 E301:E326 G301:G326 I301:I326 I359:I371 G359:G371 E359:E371 C359:C371 G822:G823 E822:E823 C822:C823 E853 G853 I853 G888:G1048576 E888:E1048576 C888:C1048576 C781:C788 E781:E790 G781:G790 I781:I790 C790">
    <cfRule type="dataBar" priority="649">
      <dataBar>
        <cfvo type="min"/>
        <cfvo type="max"/>
        <color rgb="FF008AEF"/>
      </dataBar>
      <extLst>
        <ext xmlns:x14="http://schemas.microsoft.com/office/spreadsheetml/2009/9/main" uri="{B025F937-C7B1-47D3-B67F-A62EFF666E3E}">
          <x14:id>{43B030E3-9F5B-4D53-8878-AFF6A257297C}</x14:id>
        </ext>
      </extLst>
    </cfRule>
  </conditionalFormatting>
  <conditionalFormatting sqref="I888:I1048576 I822:I823 C853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C654:C678 C792:C796 E654:E678 E792:E796 G654:G678 G792:G796 I654:I678 I792:I796 I680:I750 G680:G750 E680:E750 C680:C750 C752:C756 E752:E756 G752:G756 I752:I756 G279:G299 E279:E299 C279:C299 I279:I299 C301:C326 E301:E326 G301:G326 I301:I326 I359:I371 G359:G371 E359:E371 C359:C371 G822:G823 E822:E823 C822:C823 E853 G853 I853 G888:G1048576 E888:E1048576 C888:C1048576 C781:C788 E781:E790 G781:G790 I781:I790 C790">
    <cfRule type="dataBar" priority="650">
      <dataBar>
        <cfvo type="min"/>
        <cfvo type="max"/>
        <color rgb="FF008AEF"/>
      </dataBar>
      <extLst>
        <ext xmlns:x14="http://schemas.microsoft.com/office/spreadsheetml/2009/9/main" uri="{B025F937-C7B1-47D3-B67F-A62EFF666E3E}">
          <x14:id>{08ACE2E8-1DF3-4F02-A768-B712ACB80538}</x14:id>
        </ext>
      </extLst>
    </cfRule>
  </conditionalFormatting>
  <conditionalFormatting sqref="C801:C814 I801:I814">
    <cfRule type="dataBar" priority="651">
      <dataBar>
        <cfvo type="min"/>
        <cfvo type="max"/>
        <color rgb="FF008AEF"/>
      </dataBar>
      <extLst>
        <ext xmlns:x14="http://schemas.microsoft.com/office/spreadsheetml/2009/9/main" uri="{B025F937-C7B1-47D3-B67F-A62EFF666E3E}">
          <x14:id>{A0782599-01E5-4742-BC44-3F28641B7F8F}</x14:id>
        </ext>
      </extLst>
    </cfRule>
  </conditionalFormatting>
  <conditionalFormatting sqref="E801:E814">
    <cfRule type="dataBar" priority="652">
      <dataBar>
        <cfvo type="min"/>
        <cfvo type="max"/>
        <color rgb="FF008AEF"/>
      </dataBar>
      <extLst>
        <ext xmlns:x14="http://schemas.microsoft.com/office/spreadsheetml/2009/9/main" uri="{B025F937-C7B1-47D3-B67F-A62EFF666E3E}">
          <x14:id>{349B26AA-5505-4594-B1E1-90EB5639B3C5}</x14:id>
        </ext>
      </extLst>
    </cfRule>
  </conditionalFormatting>
  <conditionalFormatting sqref="G801:G814">
    <cfRule type="dataBar" priority="653">
      <dataBar>
        <cfvo type="min"/>
        <cfvo type="max"/>
        <color rgb="FF008AEF"/>
      </dataBar>
      <extLst>
        <ext xmlns:x14="http://schemas.microsoft.com/office/spreadsheetml/2009/9/main" uri="{B025F937-C7B1-47D3-B67F-A62EFF666E3E}">
          <x14:id>{005E4751-C097-46C9-AB05-CAFADDB8885D}</x14:id>
        </ext>
      </extLst>
    </cfRule>
  </conditionalFormatting>
  <conditionalFormatting sqref="G815 E815 I815 C815">
    <cfRule type="dataBar" priority="45">
      <dataBar>
        <cfvo type="min"/>
        <cfvo type="max"/>
        <color rgb="FF008AEF"/>
      </dataBar>
      <extLst>
        <ext xmlns:x14="http://schemas.microsoft.com/office/spreadsheetml/2009/9/main" uri="{B025F937-C7B1-47D3-B67F-A62EFF666E3E}">
          <x14:id>{0062CAE2-ED6C-4D84-94B4-681B9E4B9C6B}</x14:id>
        </ext>
      </extLst>
    </cfRule>
  </conditionalFormatting>
  <conditionalFormatting sqref="G815 I815 E815 C815">
    <cfRule type="dataBar" priority="44">
      <dataBar>
        <cfvo type="min"/>
        <cfvo type="max"/>
        <color rgb="FF008AEF"/>
      </dataBar>
      <extLst>
        <ext xmlns:x14="http://schemas.microsoft.com/office/spreadsheetml/2009/9/main" uri="{B025F937-C7B1-47D3-B67F-A62EFF666E3E}">
          <x14:id>{436A9A16-F238-4E78-92C2-B5C3B25DA6BB}</x14:id>
        </ext>
      </extLst>
    </cfRule>
  </conditionalFormatting>
  <conditionalFormatting sqref="G815">
    <cfRule type="dataBar" priority="43">
      <dataBar>
        <cfvo type="min"/>
        <cfvo type="max"/>
        <color rgb="FF008AEF"/>
      </dataBar>
      <extLst>
        <ext xmlns:x14="http://schemas.microsoft.com/office/spreadsheetml/2009/9/main" uri="{B025F937-C7B1-47D3-B67F-A62EFF666E3E}">
          <x14:id>{84C27B8B-62C7-466B-8A29-69F526E5AF80}</x14:id>
        </ext>
      </extLst>
    </cfRule>
  </conditionalFormatting>
  <conditionalFormatting sqref="G815">
    <cfRule type="dataBar" priority="42">
      <dataBar>
        <cfvo type="min"/>
        <cfvo type="max"/>
        <color rgb="FF008AEF"/>
      </dataBar>
      <extLst>
        <ext xmlns:x14="http://schemas.microsoft.com/office/spreadsheetml/2009/9/main" uri="{B025F937-C7B1-47D3-B67F-A62EFF666E3E}">
          <x14:id>{CEDA762C-92F3-403D-A170-A469D4D24C99}</x14:id>
        </ext>
      </extLst>
    </cfRule>
  </conditionalFormatting>
  <conditionalFormatting sqref="E815 C815 G815 I815">
    <cfRule type="dataBar" priority="41">
      <dataBar>
        <cfvo type="min"/>
        <cfvo type="max"/>
        <color rgb="FF008AEF"/>
      </dataBar>
      <extLst>
        <ext xmlns:x14="http://schemas.microsoft.com/office/spreadsheetml/2009/9/main" uri="{B025F937-C7B1-47D3-B67F-A62EFF666E3E}">
          <x14:id>{66A1EC3F-B418-4A40-BB4B-8120D8B75C6A}</x14:id>
        </ext>
      </extLst>
    </cfRule>
  </conditionalFormatting>
  <conditionalFormatting sqref="C815">
    <cfRule type="dataBar" priority="46">
      <dataBar>
        <cfvo type="min"/>
        <cfvo type="max"/>
        <color rgb="FF008AEF"/>
      </dataBar>
      <extLst>
        <ext xmlns:x14="http://schemas.microsoft.com/office/spreadsheetml/2009/9/main" uri="{B025F937-C7B1-47D3-B67F-A62EFF666E3E}">
          <x14:id>{4F62394B-01B0-4E20-B406-F57C77CB0351}</x14:id>
        </ext>
      </extLst>
    </cfRule>
  </conditionalFormatting>
  <conditionalFormatting sqref="E815">
    <cfRule type="dataBar" priority="47">
      <dataBar>
        <cfvo type="min"/>
        <cfvo type="max"/>
        <color rgb="FF008AEF"/>
      </dataBar>
      <extLst>
        <ext xmlns:x14="http://schemas.microsoft.com/office/spreadsheetml/2009/9/main" uri="{B025F937-C7B1-47D3-B67F-A62EFF666E3E}">
          <x14:id>{FD9F9BDD-6F53-46AF-86B1-AC45AFB79D51}</x14:id>
        </ext>
      </extLst>
    </cfRule>
  </conditionalFormatting>
  <conditionalFormatting sqref="E824:E827 G847 G824:G827 E847 C849:C852 E849:E852 G849:G852 I849:I852 C824:C845 C847 I824:I845 I847">
    <cfRule type="dataBar" priority="37">
      <dataBar>
        <cfvo type="min"/>
        <cfvo type="max"/>
        <color rgb="FF008AEF"/>
      </dataBar>
      <extLst>
        <ext xmlns:x14="http://schemas.microsoft.com/office/spreadsheetml/2009/9/main" uri="{B025F937-C7B1-47D3-B67F-A62EFF666E3E}">
          <x14:id>{030476AC-5789-46B9-B2AB-27784287C464}</x14:id>
        </ext>
      </extLst>
    </cfRule>
  </conditionalFormatting>
  <conditionalFormatting sqref="C849:C852 C824:C845 C847">
    <cfRule type="dataBar" priority="38">
      <dataBar>
        <cfvo type="min"/>
        <cfvo type="max"/>
        <color rgb="FF008AEF"/>
      </dataBar>
      <extLst>
        <ext xmlns:x14="http://schemas.microsoft.com/office/spreadsheetml/2009/9/main" uri="{B025F937-C7B1-47D3-B67F-A62EFF666E3E}">
          <x14:id>{99D633EB-1A09-4EAB-93C9-DD3733E8FC47}</x14:id>
        </ext>
      </extLst>
    </cfRule>
  </conditionalFormatting>
  <conditionalFormatting sqref="G824:G827 E847 E824:E827 G847 I849:I852 G849:G852 E849:E852 C849:C852 C824:C845 C847 I824:I845 I847">
    <cfRule type="dataBar" priority="39">
      <dataBar>
        <cfvo type="min"/>
        <cfvo type="max"/>
        <color rgb="FF008AEF"/>
      </dataBar>
      <extLst>
        <ext xmlns:x14="http://schemas.microsoft.com/office/spreadsheetml/2009/9/main" uri="{B025F937-C7B1-47D3-B67F-A62EFF666E3E}">
          <x14:id>{346A73AD-BD5F-4C82-93EE-FCE9A6C7E5B1}</x14:id>
        </ext>
      </extLst>
    </cfRule>
  </conditionalFormatting>
  <conditionalFormatting sqref="I849:I852 I824:I845 I847">
    <cfRule type="dataBar" priority="40">
      <dataBar>
        <cfvo type="min"/>
        <cfvo type="max"/>
        <color rgb="FF008AEF"/>
      </dataBar>
      <extLst>
        <ext xmlns:x14="http://schemas.microsoft.com/office/spreadsheetml/2009/9/main" uri="{B025F937-C7B1-47D3-B67F-A62EFF666E3E}">
          <x14:id>{8C30525B-89EB-4215-947D-7AA2F5549FC9}</x14:id>
        </ext>
      </extLst>
    </cfRule>
  </conditionalFormatting>
  <conditionalFormatting sqref="C849:C852 E849:E852 G849:G852 I849:I852 C824:C845 C847 E824:E845 G824:G845 I824:I845 I847 G847 E847">
    <cfRule type="dataBar" priority="36">
      <dataBar>
        <cfvo type="min"/>
        <cfvo type="max"/>
        <color rgb="FF008AEF"/>
      </dataBar>
      <extLst>
        <ext xmlns:x14="http://schemas.microsoft.com/office/spreadsheetml/2009/9/main" uri="{B025F937-C7B1-47D3-B67F-A62EFF666E3E}">
          <x14:id>{2C0ECC7B-6789-4929-88F2-AD973E78C4CF}</x14:id>
        </ext>
      </extLst>
    </cfRule>
  </conditionalFormatting>
  <conditionalFormatting sqref="I848 G848 E848 C848">
    <cfRule type="dataBar" priority="32">
      <dataBar>
        <cfvo type="min"/>
        <cfvo type="max"/>
        <color rgb="FF008AEF"/>
      </dataBar>
      <extLst>
        <ext xmlns:x14="http://schemas.microsoft.com/office/spreadsheetml/2009/9/main" uri="{B025F937-C7B1-47D3-B67F-A62EFF666E3E}">
          <x14:id>{D2807C25-EC20-45DB-8CF2-0E3C48CE28E7}</x14:id>
        </ext>
      </extLst>
    </cfRule>
  </conditionalFormatting>
  <conditionalFormatting sqref="C848">
    <cfRule type="dataBar" priority="33">
      <dataBar>
        <cfvo type="min"/>
        <cfvo type="max"/>
        <color rgb="FF008AEF"/>
      </dataBar>
      <extLst>
        <ext xmlns:x14="http://schemas.microsoft.com/office/spreadsheetml/2009/9/main" uri="{B025F937-C7B1-47D3-B67F-A62EFF666E3E}">
          <x14:id>{63720B53-1555-4329-A49A-BB739918E971}</x14:id>
        </ext>
      </extLst>
    </cfRule>
  </conditionalFormatting>
  <conditionalFormatting sqref="C848 E848 G848 I848">
    <cfRule type="dataBar" priority="34">
      <dataBar>
        <cfvo type="min"/>
        <cfvo type="max"/>
        <color rgb="FF008AEF"/>
      </dataBar>
      <extLst>
        <ext xmlns:x14="http://schemas.microsoft.com/office/spreadsheetml/2009/9/main" uri="{B025F937-C7B1-47D3-B67F-A62EFF666E3E}">
          <x14:id>{3EC1272A-03F3-4C4C-B7B1-962B64A3EB1C}</x14:id>
        </ext>
      </extLst>
    </cfRule>
  </conditionalFormatting>
  <conditionalFormatting sqref="I848">
    <cfRule type="dataBar" priority="35">
      <dataBar>
        <cfvo type="min"/>
        <cfvo type="max"/>
        <color rgb="FF008AEF"/>
      </dataBar>
      <extLst>
        <ext xmlns:x14="http://schemas.microsoft.com/office/spreadsheetml/2009/9/main" uri="{B025F937-C7B1-47D3-B67F-A62EFF666E3E}">
          <x14:id>{DB50F17D-50F1-4575-8BFC-690C5A14F16F}</x14:id>
        </ext>
      </extLst>
    </cfRule>
  </conditionalFormatting>
  <conditionalFormatting sqref="G848">
    <cfRule type="dataBar" priority="31">
      <dataBar>
        <cfvo type="min"/>
        <cfvo type="max"/>
        <color rgb="FF008AEF"/>
      </dataBar>
      <extLst>
        <ext xmlns:x14="http://schemas.microsoft.com/office/spreadsheetml/2009/9/main" uri="{B025F937-C7B1-47D3-B67F-A62EFF666E3E}">
          <x14:id>{602B5081-7531-4AEC-8175-F14BA2829B69}</x14:id>
        </ext>
      </extLst>
    </cfRule>
  </conditionalFormatting>
  <conditionalFormatting sqref="C828:C845 I828:I845">
    <cfRule type="dataBar" priority="654">
      <dataBar>
        <cfvo type="min"/>
        <cfvo type="max"/>
        <color rgb="FF008AEF"/>
      </dataBar>
      <extLst>
        <ext xmlns:x14="http://schemas.microsoft.com/office/spreadsheetml/2009/9/main" uri="{B025F937-C7B1-47D3-B67F-A62EFF666E3E}">
          <x14:id>{9CE84CEE-2F19-49A6-81BA-ED0AEC2CC6CE}</x14:id>
        </ext>
      </extLst>
    </cfRule>
  </conditionalFormatting>
  <conditionalFormatting sqref="E828:E845">
    <cfRule type="dataBar" priority="655">
      <dataBar>
        <cfvo type="min"/>
        <cfvo type="max"/>
        <color rgb="FF008AEF"/>
      </dataBar>
      <extLst>
        <ext xmlns:x14="http://schemas.microsoft.com/office/spreadsheetml/2009/9/main" uri="{B025F937-C7B1-47D3-B67F-A62EFF666E3E}">
          <x14:id>{905D26DF-06FE-4F8C-8480-D741AC38054A}</x14:id>
        </ext>
      </extLst>
    </cfRule>
  </conditionalFormatting>
  <conditionalFormatting sqref="G828:G845">
    <cfRule type="dataBar" priority="656">
      <dataBar>
        <cfvo type="min"/>
        <cfvo type="max"/>
        <color rgb="FF008AEF"/>
      </dataBar>
      <extLst>
        <ext xmlns:x14="http://schemas.microsoft.com/office/spreadsheetml/2009/9/main" uri="{B025F937-C7B1-47D3-B67F-A62EFF666E3E}">
          <x14:id>{9BB74CE8-A018-4DA2-815E-686BA3B59143}</x14:id>
        </ext>
      </extLst>
    </cfRule>
  </conditionalFormatting>
  <conditionalFormatting sqref="E846 G846 I846 C846">
    <cfRule type="dataBar" priority="28">
      <dataBar>
        <cfvo type="min"/>
        <cfvo type="max"/>
        <color rgb="FF008AEF"/>
      </dataBar>
      <extLst>
        <ext xmlns:x14="http://schemas.microsoft.com/office/spreadsheetml/2009/9/main" uri="{B025F937-C7B1-47D3-B67F-A62EFF666E3E}">
          <x14:id>{299094CD-D6D4-4D2B-A069-3CDB201FC530}</x14:id>
        </ext>
      </extLst>
    </cfRule>
  </conditionalFormatting>
  <conditionalFormatting sqref="G846 I846 E846 C846">
    <cfRule type="dataBar" priority="27">
      <dataBar>
        <cfvo type="min"/>
        <cfvo type="max"/>
        <color rgb="FF008AEF"/>
      </dataBar>
      <extLst>
        <ext xmlns:x14="http://schemas.microsoft.com/office/spreadsheetml/2009/9/main" uri="{B025F937-C7B1-47D3-B67F-A62EFF666E3E}">
          <x14:id>{FA96C62D-E978-4804-AA22-7E5FD7AA526E}</x14:id>
        </ext>
      </extLst>
    </cfRule>
  </conditionalFormatting>
  <conditionalFormatting sqref="G846">
    <cfRule type="dataBar" priority="26">
      <dataBar>
        <cfvo type="min"/>
        <cfvo type="max"/>
        <color rgb="FF008AEF"/>
      </dataBar>
      <extLst>
        <ext xmlns:x14="http://schemas.microsoft.com/office/spreadsheetml/2009/9/main" uri="{B025F937-C7B1-47D3-B67F-A62EFF666E3E}">
          <x14:id>{AE51A28C-3DB7-4F1D-8702-7269C62FB9AC}</x14:id>
        </ext>
      </extLst>
    </cfRule>
  </conditionalFormatting>
  <conditionalFormatting sqref="G846">
    <cfRule type="dataBar" priority="25">
      <dataBar>
        <cfvo type="min"/>
        <cfvo type="max"/>
        <color rgb="FF008AEF"/>
      </dataBar>
      <extLst>
        <ext xmlns:x14="http://schemas.microsoft.com/office/spreadsheetml/2009/9/main" uri="{B025F937-C7B1-47D3-B67F-A62EFF666E3E}">
          <x14:id>{6D434FD7-4AF4-4A33-B017-E75CA9D229A5}</x14:id>
        </ext>
      </extLst>
    </cfRule>
  </conditionalFormatting>
  <conditionalFormatting sqref="E846 C846 G846 I846">
    <cfRule type="dataBar" priority="24">
      <dataBar>
        <cfvo type="min"/>
        <cfvo type="max"/>
        <color rgb="FF008AEF"/>
      </dataBar>
      <extLst>
        <ext xmlns:x14="http://schemas.microsoft.com/office/spreadsheetml/2009/9/main" uri="{B025F937-C7B1-47D3-B67F-A62EFF666E3E}">
          <x14:id>{CA34D5CD-97E3-4E52-A863-3898E8E70D9F}</x14:id>
        </ext>
      </extLst>
    </cfRule>
  </conditionalFormatting>
  <conditionalFormatting sqref="C846">
    <cfRule type="dataBar" priority="29">
      <dataBar>
        <cfvo type="min"/>
        <cfvo type="max"/>
        <color rgb="FF008AEF"/>
      </dataBar>
      <extLst>
        <ext xmlns:x14="http://schemas.microsoft.com/office/spreadsheetml/2009/9/main" uri="{B025F937-C7B1-47D3-B67F-A62EFF666E3E}">
          <x14:id>{E02D9A04-2F88-41BD-864E-43F478D614C3}</x14:id>
        </ext>
      </extLst>
    </cfRule>
  </conditionalFormatting>
  <conditionalFormatting sqref="C846">
    <cfRule type="dataBar" priority="30">
      <dataBar>
        <cfvo type="min"/>
        <cfvo type="max"/>
        <color rgb="FF008AEF"/>
      </dataBar>
      <extLst>
        <ext xmlns:x14="http://schemas.microsoft.com/office/spreadsheetml/2009/9/main" uri="{B025F937-C7B1-47D3-B67F-A62EFF666E3E}">
          <x14:id>{8312FCF9-FC5D-4E23-BA35-8F905F8AF6CA}</x14:id>
        </ext>
      </extLst>
    </cfRule>
  </conditionalFormatting>
  <conditionalFormatting sqref="E854:E857 G882 G854:G857 E882 C884:C887 E884:E887 G884:G887 I884:I887 C854:C880 C882 I854:I882">
    <cfRule type="dataBar" priority="17">
      <dataBar>
        <cfvo type="min"/>
        <cfvo type="max"/>
        <color rgb="FF008AEF"/>
      </dataBar>
      <extLst>
        <ext xmlns:x14="http://schemas.microsoft.com/office/spreadsheetml/2009/9/main" uri="{B025F937-C7B1-47D3-B67F-A62EFF666E3E}">
          <x14:id>{83F7FA17-6095-49E3-AEC0-7F74AFEFFD31}</x14:id>
        </ext>
      </extLst>
    </cfRule>
  </conditionalFormatting>
  <conditionalFormatting sqref="C884:C887 C854:C880 C882">
    <cfRule type="dataBar" priority="18">
      <dataBar>
        <cfvo type="min"/>
        <cfvo type="max"/>
        <color rgb="FF008AEF"/>
      </dataBar>
      <extLst>
        <ext xmlns:x14="http://schemas.microsoft.com/office/spreadsheetml/2009/9/main" uri="{B025F937-C7B1-47D3-B67F-A62EFF666E3E}">
          <x14:id>{60EABB07-8330-4C88-8008-0EFF34DA6625}</x14:id>
        </ext>
      </extLst>
    </cfRule>
  </conditionalFormatting>
  <conditionalFormatting sqref="G854:G857 E882 E854:E857 G882 I884:I887 G884:G887 E884:E887 C884:C887 C854:C880 C882 I854:I882">
    <cfRule type="dataBar" priority="19">
      <dataBar>
        <cfvo type="min"/>
        <cfvo type="max"/>
        <color rgb="FF008AEF"/>
      </dataBar>
      <extLst>
        <ext xmlns:x14="http://schemas.microsoft.com/office/spreadsheetml/2009/9/main" uri="{B025F937-C7B1-47D3-B67F-A62EFF666E3E}">
          <x14:id>{21FE2E6F-674D-452F-8488-C7A8413F50E0}</x14:id>
        </ext>
      </extLst>
    </cfRule>
  </conditionalFormatting>
  <conditionalFormatting sqref="I884:I887 I854:I882">
    <cfRule type="dataBar" priority="20">
      <dataBar>
        <cfvo type="min"/>
        <cfvo type="max"/>
        <color rgb="FF008AEF"/>
      </dataBar>
      <extLst>
        <ext xmlns:x14="http://schemas.microsoft.com/office/spreadsheetml/2009/9/main" uri="{B025F937-C7B1-47D3-B67F-A62EFF666E3E}">
          <x14:id>{C3A84AB0-715F-431B-8122-6566E7CB7AA8}</x14:id>
        </ext>
      </extLst>
    </cfRule>
  </conditionalFormatting>
  <conditionalFormatting sqref="C884:C887 E884:E887 G884:G887 I884:I887 C854:C880 C882 E854:E882 G854:G882 I854:I882">
    <cfRule type="dataBar" priority="16">
      <dataBar>
        <cfvo type="min"/>
        <cfvo type="max"/>
        <color rgb="FF008AEF"/>
      </dataBar>
      <extLst>
        <ext xmlns:x14="http://schemas.microsoft.com/office/spreadsheetml/2009/9/main" uri="{B025F937-C7B1-47D3-B67F-A62EFF666E3E}">
          <x14:id>{F0523F56-61D9-44A3-ACD7-D203460B7A23}</x14:id>
        </ext>
      </extLst>
    </cfRule>
  </conditionalFormatting>
  <conditionalFormatting sqref="G883 I883 E883 C883">
    <cfRule type="dataBar" priority="12">
      <dataBar>
        <cfvo type="min"/>
        <cfvo type="max"/>
        <color rgb="FF008AEF"/>
      </dataBar>
      <extLst>
        <ext xmlns:x14="http://schemas.microsoft.com/office/spreadsheetml/2009/9/main" uri="{B025F937-C7B1-47D3-B67F-A62EFF666E3E}">
          <x14:id>{35B780E1-C834-4037-B28F-95F315E4054B}</x14:id>
        </ext>
      </extLst>
    </cfRule>
  </conditionalFormatting>
  <conditionalFormatting sqref="C883">
    <cfRule type="dataBar" priority="13">
      <dataBar>
        <cfvo type="min"/>
        <cfvo type="max"/>
        <color rgb="FF008AEF"/>
      </dataBar>
      <extLst>
        <ext xmlns:x14="http://schemas.microsoft.com/office/spreadsheetml/2009/9/main" uri="{B025F937-C7B1-47D3-B67F-A62EFF666E3E}">
          <x14:id>{C18058E6-BA0F-42C9-8027-C977E27651BD}</x14:id>
        </ext>
      </extLst>
    </cfRule>
  </conditionalFormatting>
  <conditionalFormatting sqref="C883 E883 G883 I883">
    <cfRule type="dataBar" priority="14">
      <dataBar>
        <cfvo type="min"/>
        <cfvo type="max"/>
        <color rgb="FF008AEF"/>
      </dataBar>
      <extLst>
        <ext xmlns:x14="http://schemas.microsoft.com/office/spreadsheetml/2009/9/main" uri="{B025F937-C7B1-47D3-B67F-A62EFF666E3E}">
          <x14:id>{65EAEEDC-01D0-4AFB-8848-B240238622BC}</x14:id>
        </ext>
      </extLst>
    </cfRule>
  </conditionalFormatting>
  <conditionalFormatting sqref="I883">
    <cfRule type="dataBar" priority="15">
      <dataBar>
        <cfvo type="min"/>
        <cfvo type="max"/>
        <color rgb="FF008AEF"/>
      </dataBar>
      <extLst>
        <ext xmlns:x14="http://schemas.microsoft.com/office/spreadsheetml/2009/9/main" uri="{B025F937-C7B1-47D3-B67F-A62EFF666E3E}">
          <x14:id>{27E3EA2D-B68E-4073-96E4-29511B5E0BF2}</x14:id>
        </ext>
      </extLst>
    </cfRule>
  </conditionalFormatting>
  <conditionalFormatting sqref="G883">
    <cfRule type="dataBar" priority="11">
      <dataBar>
        <cfvo type="min"/>
        <cfvo type="max"/>
        <color rgb="FF008AEF"/>
      </dataBar>
      <extLst>
        <ext xmlns:x14="http://schemas.microsoft.com/office/spreadsheetml/2009/9/main" uri="{B025F937-C7B1-47D3-B67F-A62EFF666E3E}">
          <x14:id>{05671587-22D4-4F11-A40F-F91389C86A83}</x14:id>
        </ext>
      </extLst>
    </cfRule>
  </conditionalFormatting>
  <conditionalFormatting sqref="C858:C880 I858:I881">
    <cfRule type="dataBar" priority="21">
      <dataBar>
        <cfvo type="min"/>
        <cfvo type="max"/>
        <color rgb="FF008AEF"/>
      </dataBar>
      <extLst>
        <ext xmlns:x14="http://schemas.microsoft.com/office/spreadsheetml/2009/9/main" uri="{B025F937-C7B1-47D3-B67F-A62EFF666E3E}">
          <x14:id>{2C97C1F7-81C5-48C9-A8E9-3308A367C8A0}</x14:id>
        </ext>
      </extLst>
    </cfRule>
  </conditionalFormatting>
  <conditionalFormatting sqref="E858:E881">
    <cfRule type="dataBar" priority="22">
      <dataBar>
        <cfvo type="min"/>
        <cfvo type="max"/>
        <color rgb="FF008AEF"/>
      </dataBar>
      <extLst>
        <ext xmlns:x14="http://schemas.microsoft.com/office/spreadsheetml/2009/9/main" uri="{B025F937-C7B1-47D3-B67F-A62EFF666E3E}">
          <x14:id>{BF8CCBC7-EC04-4B31-B4FC-63F128DE0FE0}</x14:id>
        </ext>
      </extLst>
    </cfRule>
  </conditionalFormatting>
  <conditionalFormatting sqref="G858:G881">
    <cfRule type="dataBar" priority="23">
      <dataBar>
        <cfvo type="min"/>
        <cfvo type="max"/>
        <color rgb="FF008AEF"/>
      </dataBar>
      <extLst>
        <ext xmlns:x14="http://schemas.microsoft.com/office/spreadsheetml/2009/9/main" uri="{B025F937-C7B1-47D3-B67F-A62EFF666E3E}">
          <x14:id>{0BC63E55-7105-48D6-9750-574B58ED054B}</x14:id>
        </ext>
      </extLst>
    </cfRule>
  </conditionalFormatting>
  <conditionalFormatting sqref="C881">
    <cfRule type="dataBar" priority="8">
      <dataBar>
        <cfvo type="min"/>
        <cfvo type="max"/>
        <color rgb="FF008AEF"/>
      </dataBar>
      <extLst>
        <ext xmlns:x14="http://schemas.microsoft.com/office/spreadsheetml/2009/9/main" uri="{B025F937-C7B1-47D3-B67F-A62EFF666E3E}">
          <x14:id>{24417C5C-9EBD-48A1-B308-75710F240701}</x14:id>
        </ext>
      </extLst>
    </cfRule>
  </conditionalFormatting>
  <conditionalFormatting sqref="C881">
    <cfRule type="dataBar" priority="7">
      <dataBar>
        <cfvo type="min"/>
        <cfvo type="max"/>
        <color rgb="FF008AEF"/>
      </dataBar>
      <extLst>
        <ext xmlns:x14="http://schemas.microsoft.com/office/spreadsheetml/2009/9/main" uri="{B025F937-C7B1-47D3-B67F-A62EFF666E3E}">
          <x14:id>{E18DB97F-8D07-4649-937C-4D77D1B376E9}</x14:id>
        </ext>
      </extLst>
    </cfRule>
  </conditionalFormatting>
  <conditionalFormatting sqref="C881">
    <cfRule type="dataBar" priority="6">
      <dataBar>
        <cfvo type="min"/>
        <cfvo type="max"/>
        <color rgb="FF008AEF"/>
      </dataBar>
      <extLst>
        <ext xmlns:x14="http://schemas.microsoft.com/office/spreadsheetml/2009/9/main" uri="{B025F937-C7B1-47D3-B67F-A62EFF666E3E}">
          <x14:id>{A3D5863E-AEB8-40BD-8680-05E3B69BC072}</x14:id>
        </ext>
      </extLst>
    </cfRule>
  </conditionalFormatting>
  <conditionalFormatting sqref="C881">
    <cfRule type="dataBar" priority="9">
      <dataBar>
        <cfvo type="min"/>
        <cfvo type="max"/>
        <color rgb="FF008AEF"/>
      </dataBar>
      <extLst>
        <ext xmlns:x14="http://schemas.microsoft.com/office/spreadsheetml/2009/9/main" uri="{B025F937-C7B1-47D3-B67F-A62EFF666E3E}">
          <x14:id>{9CE58AF3-487A-432A-B9D9-DFD4D95CACC3}</x14:id>
        </ext>
      </extLst>
    </cfRule>
  </conditionalFormatting>
  <conditionalFormatting sqref="C881">
    <cfRule type="dataBar" priority="10">
      <dataBar>
        <cfvo type="min"/>
        <cfvo type="max"/>
        <color rgb="FF008AEF"/>
      </dataBar>
      <extLst>
        <ext xmlns:x14="http://schemas.microsoft.com/office/spreadsheetml/2009/9/main" uri="{B025F937-C7B1-47D3-B67F-A62EFF666E3E}">
          <x14:id>{7FD1DE96-3681-42A7-9E9E-5E0D1DF30AE1}</x14:id>
        </ext>
      </extLst>
    </cfRule>
  </conditionalFormatting>
  <conditionalFormatting sqref="C786:C788 E786:E789 G786:G789 I786:I789">
    <cfRule type="dataBar" priority="657">
      <dataBar>
        <cfvo type="min"/>
        <cfvo type="max"/>
        <color rgb="FF008AEF"/>
      </dataBar>
      <extLst>
        <ext xmlns:x14="http://schemas.microsoft.com/office/spreadsheetml/2009/9/main" uri="{B025F937-C7B1-47D3-B67F-A62EFF666E3E}">
          <x14:id>{5DAE6486-BFC9-4D1D-AD9B-B3F328BD9A7B}</x14:id>
        </ext>
      </extLst>
    </cfRule>
  </conditionalFormatting>
  <conditionalFormatting sqref="C789">
    <cfRule type="dataBar" priority="2">
      <dataBar>
        <cfvo type="min"/>
        <cfvo type="max"/>
        <color rgb="FF008AEF"/>
      </dataBar>
      <extLst>
        <ext xmlns:x14="http://schemas.microsoft.com/office/spreadsheetml/2009/9/main" uri="{B025F937-C7B1-47D3-B67F-A62EFF666E3E}">
          <x14:id>{3645CA88-7D4C-422E-9545-5C629FDEF689}</x14:id>
        </ext>
      </extLst>
    </cfRule>
  </conditionalFormatting>
  <conditionalFormatting sqref="C789">
    <cfRule type="dataBar" priority="3">
      <dataBar>
        <cfvo type="min"/>
        <cfvo type="max"/>
        <color rgb="FF008AEF"/>
      </dataBar>
      <extLst>
        <ext xmlns:x14="http://schemas.microsoft.com/office/spreadsheetml/2009/9/main" uri="{B025F937-C7B1-47D3-B67F-A62EFF666E3E}">
          <x14:id>{6B243B64-7355-4153-91AF-96BB9464FA4E}</x14:id>
        </ext>
      </extLst>
    </cfRule>
  </conditionalFormatting>
  <conditionalFormatting sqref="C789">
    <cfRule type="dataBar" priority="4">
      <dataBar>
        <cfvo type="min"/>
        <cfvo type="max"/>
        <color rgb="FF008AEF"/>
      </dataBar>
      <extLst>
        <ext xmlns:x14="http://schemas.microsoft.com/office/spreadsheetml/2009/9/main" uri="{B025F937-C7B1-47D3-B67F-A62EFF666E3E}">
          <x14:id>{E924FE5A-4417-4D95-B28F-E07E2D097216}</x14:id>
        </ext>
      </extLst>
    </cfRule>
  </conditionalFormatting>
  <conditionalFormatting sqref="C789">
    <cfRule type="dataBar" priority="5">
      <dataBar>
        <cfvo type="min"/>
        <cfvo type="max"/>
        <color rgb="FF008AEF"/>
      </dataBar>
      <extLst>
        <ext xmlns:x14="http://schemas.microsoft.com/office/spreadsheetml/2009/9/main" uri="{B025F937-C7B1-47D3-B67F-A62EFF666E3E}">
          <x14:id>{34914BD9-6635-47A2-9C1D-0BE32DCA0472}</x14:id>
        </ext>
      </extLst>
    </cfRule>
  </conditionalFormatting>
  <conditionalFormatting sqref="C789">
    <cfRule type="dataBar" priority="1">
      <dataBar>
        <cfvo type="min"/>
        <cfvo type="max"/>
        <color rgb="FF008AEF"/>
      </dataBar>
      <extLst>
        <ext xmlns:x14="http://schemas.microsoft.com/office/spreadsheetml/2009/9/main" uri="{B025F937-C7B1-47D3-B67F-A62EFF666E3E}">
          <x14:id>{C4EE5BC3-D396-4657-B785-162633445C32}</x14:id>
        </ext>
      </extLst>
    </cfRule>
  </conditionalFormatting>
  <conditionalFormatting sqref="C685:C708 E685:E708 G685:G708 I685:I708">
    <cfRule type="dataBar" priority="20292">
      <dataBar>
        <cfvo type="min"/>
        <cfvo type="max"/>
        <color rgb="FF008AEF"/>
      </dataBar>
      <extLst>
        <ext xmlns:x14="http://schemas.microsoft.com/office/spreadsheetml/2009/9/main" uri="{B025F937-C7B1-47D3-B67F-A62EFF666E3E}">
          <x14:id>{C8897581-AA11-4C89-8688-83F423382331}</x14:id>
        </ext>
      </extLst>
    </cfRule>
  </conditionalFormatting>
  <conditionalFormatting sqref="C685:C708">
    <cfRule type="dataBar" priority="20296">
      <dataBar>
        <cfvo type="min"/>
        <cfvo type="max"/>
        <color rgb="FF008AEF"/>
      </dataBar>
      <extLst>
        <ext xmlns:x14="http://schemas.microsoft.com/office/spreadsheetml/2009/9/main" uri="{B025F937-C7B1-47D3-B67F-A62EFF666E3E}">
          <x14:id>{ADCDB2A0-6F2C-4E32-A242-5604C22E85AB}</x14:id>
        </ext>
      </extLst>
    </cfRule>
  </conditionalFormatting>
  <conditionalFormatting sqref="I685:I708 G685:G708 E685:E708 C685:C708">
    <cfRule type="dataBar" priority="20297">
      <dataBar>
        <cfvo type="min"/>
        <cfvo type="max"/>
        <color rgb="FF008AEF"/>
      </dataBar>
      <extLst>
        <ext xmlns:x14="http://schemas.microsoft.com/office/spreadsheetml/2009/9/main" uri="{B025F937-C7B1-47D3-B67F-A62EFF666E3E}">
          <x14:id>{CA7C3AA7-B6A5-496E-89F3-9F0D13668B2B}</x14:id>
        </ext>
      </extLst>
    </cfRule>
  </conditionalFormatting>
  <conditionalFormatting sqref="I685:I708">
    <cfRule type="dataBar" priority="20301">
      <dataBar>
        <cfvo type="min"/>
        <cfvo type="max"/>
        <color rgb="FF008AEF"/>
      </dataBar>
      <extLst>
        <ext xmlns:x14="http://schemas.microsoft.com/office/spreadsheetml/2009/9/main" uri="{B025F937-C7B1-47D3-B67F-A62EFF666E3E}">
          <x14:id>{404D482D-E956-4FC3-9EFC-8DC095FEE92F}</x14:id>
        </ext>
      </extLst>
    </cfRule>
  </conditionalFormatting>
  <conditionalFormatting sqref="C397:C411">
    <cfRule type="dataBar" priority="20682">
      <dataBar>
        <cfvo type="min"/>
        <cfvo type="max"/>
        <color rgb="FF008AEF"/>
      </dataBar>
      <extLst>
        <ext xmlns:x14="http://schemas.microsoft.com/office/spreadsheetml/2009/9/main" uri="{B025F937-C7B1-47D3-B67F-A62EFF666E3E}">
          <x14:id>{319A0519-23E5-4A3A-AE65-98FF1ECEBA9F}</x14:id>
        </ext>
      </extLst>
    </cfRule>
  </conditionalFormatting>
  <conditionalFormatting sqref="C660:C678 E660:E678 G660:G678 I660:I678 I680:I684 G680:G684 E680:E684 C680:C684">
    <cfRule type="dataBar" priority="21239">
      <dataBar>
        <cfvo type="min"/>
        <cfvo type="max"/>
        <color rgb="FF008AEF"/>
      </dataBar>
      <extLst>
        <ext xmlns:x14="http://schemas.microsoft.com/office/spreadsheetml/2009/9/main" uri="{B025F937-C7B1-47D3-B67F-A62EFF666E3E}">
          <x14:id>{849FDC36-9904-4C95-9D13-07D786DA434D}</x14:id>
        </ext>
      </extLst>
    </cfRule>
  </conditionalFormatting>
  <conditionalFormatting sqref="C660:C678 C680:C684">
    <cfRule type="dataBar" priority="21247">
      <dataBar>
        <cfvo type="min"/>
        <cfvo type="max"/>
        <color rgb="FF008AEF"/>
      </dataBar>
      <extLst>
        <ext xmlns:x14="http://schemas.microsoft.com/office/spreadsheetml/2009/9/main" uri="{B025F937-C7B1-47D3-B67F-A62EFF666E3E}">
          <x14:id>{53552479-3293-478C-93F0-713E677106A1}</x14:id>
        </ext>
      </extLst>
    </cfRule>
  </conditionalFormatting>
  <conditionalFormatting sqref="I660:I678 G660:G678 E660:E678 C660:C678 C680:C684 E680:E684 G680:G684 I680:I684">
    <cfRule type="dataBar" priority="21249">
      <dataBar>
        <cfvo type="min"/>
        <cfvo type="max"/>
        <color rgb="FF008AEF"/>
      </dataBar>
      <extLst>
        <ext xmlns:x14="http://schemas.microsoft.com/office/spreadsheetml/2009/9/main" uri="{B025F937-C7B1-47D3-B67F-A62EFF666E3E}">
          <x14:id>{36768CB3-BA8A-4EC2-B2D4-B67E4E15EB0E}</x14:id>
        </ext>
      </extLst>
    </cfRule>
  </conditionalFormatting>
  <conditionalFormatting sqref="AG684 AJ684 AM684 AP684">
    <cfRule type="dataBar" priority="21257">
      <dataBar>
        <cfvo type="min"/>
        <cfvo type="max"/>
        <color rgb="FF008AEF"/>
      </dataBar>
      <extLst>
        <ext xmlns:x14="http://schemas.microsoft.com/office/spreadsheetml/2009/9/main" uri="{B025F937-C7B1-47D3-B67F-A62EFF666E3E}">
          <x14:id>{112CDE45-0F23-429D-9225-BE1381A26358}</x14:id>
        </ext>
      </extLst>
    </cfRule>
  </conditionalFormatting>
  <conditionalFormatting sqref="AM684 AP684 AJ684 AG684">
    <cfRule type="dataBar" priority="21261">
      <dataBar>
        <cfvo type="min"/>
        <cfvo type="max"/>
        <color rgb="FF008AEF"/>
      </dataBar>
      <extLst>
        <ext xmlns:x14="http://schemas.microsoft.com/office/spreadsheetml/2009/9/main" uri="{B025F937-C7B1-47D3-B67F-A62EFF666E3E}">
          <x14:id>{D2592151-6A1D-4297-8BEE-FA19AEC2E591}</x14:id>
        </ext>
      </extLst>
    </cfRule>
  </conditionalFormatting>
  <conditionalFormatting sqref="AP684">
    <cfRule type="dataBar" priority="21265">
      <dataBar>
        <cfvo type="min"/>
        <cfvo type="max"/>
        <color rgb="FF008AEF"/>
      </dataBar>
      <extLst>
        <ext xmlns:x14="http://schemas.microsoft.com/office/spreadsheetml/2009/9/main" uri="{B025F937-C7B1-47D3-B67F-A62EFF666E3E}">
          <x14:id>{DB1A05F3-8F6C-4F83-9DCF-EF2EFE6C6701}</x14:id>
        </ext>
      </extLst>
    </cfRule>
  </conditionalFormatting>
  <conditionalFormatting sqref="AG684">
    <cfRule type="dataBar" priority="21266">
      <dataBar>
        <cfvo type="min"/>
        <cfvo type="max"/>
        <color rgb="FF008AEF"/>
      </dataBar>
      <extLst>
        <ext xmlns:x14="http://schemas.microsoft.com/office/spreadsheetml/2009/9/main" uri="{B025F937-C7B1-47D3-B67F-A62EFF666E3E}">
          <x14:id>{BA0F5976-5BD7-411A-9926-F090285216B7}</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DD2AD00-00BD-48DB-BA11-AC563D93EB9E}">
            <x14:dataBar minLength="0" maxLength="100" gradient="0">
              <x14:cfvo type="autoMin"/>
              <x14:cfvo type="autoMax"/>
              <x14:negativeFillColor rgb="FFFF0000"/>
              <x14:axisColor rgb="FF000000"/>
            </x14:dataBar>
          </x14:cfRule>
          <xm:sqref>C49:C53 I49:I53 E49:E53 G49:G53</xm:sqref>
        </x14:conditionalFormatting>
        <x14:conditionalFormatting xmlns:xm="http://schemas.microsoft.com/office/excel/2006/main">
          <x14:cfRule type="dataBar" id="{28EF91BE-6AE2-4F0A-8ADE-37CF8461084C}">
            <x14:dataBar minLength="0" maxLength="100" gradient="0">
              <x14:cfvo type="autoMin"/>
              <x14:cfvo type="autoMax"/>
              <x14:negativeFillColor rgb="FFFF0000"/>
              <x14:axisColor rgb="FF000000"/>
            </x14:dataBar>
          </x14:cfRule>
          <xm:sqref>C65:C69 I65:I69 E65:E69 G65:G69</xm:sqref>
        </x14:conditionalFormatting>
        <x14:conditionalFormatting xmlns:xm="http://schemas.microsoft.com/office/excel/2006/main">
          <x14:cfRule type="dataBar" id="{942C31DF-F6C9-4A7C-91B7-69A611A52099}">
            <x14:dataBar minLength="0" maxLength="100" gradient="0">
              <x14:cfvo type="autoMin"/>
              <x14:cfvo type="autoMax"/>
              <x14:negativeFillColor rgb="FFFF0000"/>
              <x14:axisColor rgb="FF000000"/>
            </x14:dataBar>
          </x14:cfRule>
          <xm:sqref>C81:C85 I81:I85 E81:E85 G81:G85</xm:sqref>
        </x14:conditionalFormatting>
        <x14:conditionalFormatting xmlns:xm="http://schemas.microsoft.com/office/excel/2006/main">
          <x14:cfRule type="dataBar" id="{64A07939-7822-4C79-89B8-1E5C1B7F3067}">
            <x14:dataBar minLength="0" maxLength="100" gradient="0">
              <x14:cfvo type="autoMin"/>
              <x14:cfvo type="autoMax"/>
              <x14:negativeFillColor rgb="FFFF0000"/>
              <x14:axisColor rgb="FF000000"/>
            </x14:dataBar>
          </x14:cfRule>
          <xm:sqref>C97:C101 I97:I101 E97:E101 G97:G101</xm:sqref>
        </x14:conditionalFormatting>
        <x14:conditionalFormatting xmlns:xm="http://schemas.microsoft.com/office/excel/2006/main">
          <x14:cfRule type="dataBar" id="{183B0A1F-FE5C-4B79-8F70-DA5A28B52110}">
            <x14:dataBar minLength="0" maxLength="100" gradient="0">
              <x14:cfvo type="autoMin"/>
              <x14:cfvo type="autoMax"/>
              <x14:negativeFillColor rgb="FFFF0000"/>
              <x14:axisColor rgb="FF000000"/>
            </x14:dataBar>
          </x14:cfRule>
          <xm:sqref>C113:C117 I113:I117 E113:E117 G113:G117</xm:sqref>
        </x14:conditionalFormatting>
        <x14:conditionalFormatting xmlns:xm="http://schemas.microsoft.com/office/excel/2006/main">
          <x14:cfRule type="dataBar" id="{EB21A887-0A8E-4C00-9412-15DB091393DC}">
            <x14:dataBar minLength="0" maxLength="100" gradient="0">
              <x14:cfvo type="autoMin"/>
              <x14:cfvo type="autoMax"/>
              <x14:negativeFillColor rgb="FFFF0000"/>
              <x14:axisColor rgb="FF000000"/>
            </x14:dataBar>
          </x14:cfRule>
          <xm:sqref>C129:C133 I129:I133 E129:E133 G129:G133</xm:sqref>
        </x14:conditionalFormatting>
        <x14:conditionalFormatting xmlns:xm="http://schemas.microsoft.com/office/excel/2006/main">
          <x14:cfRule type="dataBar" id="{A7651AAA-335B-4FFD-8348-D2ABF7F8D072}">
            <x14:dataBar minLength="0" maxLength="100" gradient="0">
              <x14:cfvo type="autoMin"/>
              <x14:cfvo type="autoMax"/>
              <x14:negativeFillColor rgb="FFFF0000"/>
              <x14:axisColor rgb="FF000000"/>
            </x14:dataBar>
          </x14:cfRule>
          <xm:sqref>C144:C148 I144:I148 E144:E148 G144:G148</xm:sqref>
        </x14:conditionalFormatting>
        <x14:conditionalFormatting xmlns:xm="http://schemas.microsoft.com/office/excel/2006/main">
          <x14:cfRule type="dataBar" id="{13B9AB87-8CD0-4F48-970C-C7D9551F87A0}">
            <x14:dataBar minLength="0" maxLength="100" gradient="0">
              <x14:cfvo type="autoMin"/>
              <x14:cfvo type="autoMax"/>
              <x14:negativeFillColor rgb="FFFF0000"/>
              <x14:axisColor rgb="FF000000"/>
            </x14:dataBar>
          </x14:cfRule>
          <xm:sqref>C160:C164 I160:I164 E160:E164 G160:G164</xm:sqref>
        </x14:conditionalFormatting>
        <x14:conditionalFormatting xmlns:xm="http://schemas.microsoft.com/office/excel/2006/main">
          <x14:cfRule type="dataBar" id="{84F6E720-3E1F-4484-853E-D55411794535}">
            <x14:dataBar minLength="0" maxLength="100" gradient="0">
              <x14:cfvo type="autoMin"/>
              <x14:cfvo type="autoMax"/>
              <x14:negativeFillColor rgb="FFFF0000"/>
              <x14:axisColor rgb="FF000000"/>
            </x14:dataBar>
          </x14:cfRule>
          <xm:sqref>C183 I183</xm:sqref>
        </x14:conditionalFormatting>
        <x14:conditionalFormatting xmlns:xm="http://schemas.microsoft.com/office/excel/2006/main">
          <x14:cfRule type="dataBar" id="{7AEA4373-DFD2-4ECE-AB14-BFF9526764D1}">
            <x14:dataBar minLength="0" maxLength="100" gradient="0">
              <x14:cfvo type="autoMin"/>
              <x14:cfvo type="autoMax"/>
              <x14:negativeFillColor rgb="FFFF0000"/>
              <x14:axisColor rgb="FF000000"/>
            </x14:dataBar>
          </x14:cfRule>
          <xm:sqref>C176:C182 I176:I182</xm:sqref>
        </x14:conditionalFormatting>
        <x14:conditionalFormatting xmlns:xm="http://schemas.microsoft.com/office/excel/2006/main">
          <x14:cfRule type="dataBar" id="{26ECB94C-E41D-4A8C-B16D-036CBC9977CD}">
            <x14:dataBar minLength="0" maxLength="100" gradient="0">
              <x14:cfvo type="autoMin"/>
              <x14:cfvo type="autoMax"/>
              <x14:negativeFillColor rgb="FFFF0000"/>
              <x14:axisColor rgb="FF000000"/>
            </x14:dataBar>
          </x14:cfRule>
          <xm:sqref>E183</xm:sqref>
        </x14:conditionalFormatting>
        <x14:conditionalFormatting xmlns:xm="http://schemas.microsoft.com/office/excel/2006/main">
          <x14:cfRule type="dataBar" id="{E09AF4AB-E50F-457F-8627-B27415D518CC}">
            <x14:dataBar minLength="0" maxLength="100" gradient="0">
              <x14:cfvo type="autoMin"/>
              <x14:cfvo type="autoMax"/>
              <x14:negativeFillColor rgb="FFFF0000"/>
              <x14:axisColor rgb="FF000000"/>
            </x14:dataBar>
          </x14:cfRule>
          <xm:sqref>E176:E182</xm:sqref>
        </x14:conditionalFormatting>
        <x14:conditionalFormatting xmlns:xm="http://schemas.microsoft.com/office/excel/2006/main">
          <x14:cfRule type="dataBar" id="{D09ACA1F-AAB5-491B-A668-0E144E8199E9}">
            <x14:dataBar minLength="0" maxLength="100" gradient="0">
              <x14:cfvo type="autoMin"/>
              <x14:cfvo type="autoMax"/>
              <x14:negativeFillColor rgb="FFFF0000"/>
              <x14:axisColor rgb="FF000000"/>
            </x14:dataBar>
          </x14:cfRule>
          <xm:sqref>G183</xm:sqref>
        </x14:conditionalFormatting>
        <x14:conditionalFormatting xmlns:xm="http://schemas.microsoft.com/office/excel/2006/main">
          <x14:cfRule type="dataBar" id="{00379B29-AF73-489C-AC7C-37D1E812D70F}">
            <x14:dataBar minLength="0" maxLength="100" gradient="0">
              <x14:cfvo type="autoMin"/>
              <x14:cfvo type="autoMax"/>
              <x14:negativeFillColor rgb="FFFF0000"/>
              <x14:axisColor rgb="FF000000"/>
            </x14:dataBar>
          </x14:cfRule>
          <xm:sqref>G176:G182</xm:sqref>
        </x14:conditionalFormatting>
        <x14:conditionalFormatting xmlns:xm="http://schemas.microsoft.com/office/excel/2006/main">
          <x14:cfRule type="dataBar" id="{5071D24D-4030-4D69-8565-FB7ADBDE2D21}">
            <x14:dataBar minLength="0" maxLength="100" gradient="0">
              <x14:cfvo type="autoMin"/>
              <x14:cfvo type="autoMax"/>
              <x14:negativeFillColor rgb="FFFF0000"/>
              <x14:axisColor rgb="FF000000"/>
            </x14:dataBar>
          </x14:cfRule>
          <xm:sqref>C195:C207 E195:E207 G195:G207 I195:I207</xm:sqref>
        </x14:conditionalFormatting>
        <x14:conditionalFormatting xmlns:xm="http://schemas.microsoft.com/office/excel/2006/main">
          <x14:cfRule type="dataBar" id="{3EA8411E-AFE9-4C54-92C8-A4AF7B8EE95A}">
            <x14:dataBar minLength="0" maxLength="100" gradient="0">
              <x14:cfvo type="autoMin"/>
              <x14:cfvo type="autoMax"/>
              <x14:negativeFillColor rgb="FFFF0000"/>
              <x14:axisColor rgb="FF000000"/>
            </x14:dataBar>
          </x14:cfRule>
          <xm:sqref>I233 G233 E233 C233</xm:sqref>
        </x14:conditionalFormatting>
        <x14:conditionalFormatting xmlns:xm="http://schemas.microsoft.com/office/excel/2006/main">
          <x14:cfRule type="dataBar" id="{2C104ED7-4210-4AAA-96AE-2D65897EA6A4}">
            <x14:dataBar minLength="0" maxLength="100" gradient="0">
              <x14:cfvo type="autoMin"/>
              <x14:cfvo type="autoMax"/>
              <x14:negativeFillColor rgb="FFFF0000"/>
              <x14:axisColor rgb="FF000000"/>
            </x14:dataBar>
          </x14:cfRule>
          <xm:sqref>C219:C232 E219:E232 G219:G232 I219:I232</xm:sqref>
        </x14:conditionalFormatting>
        <x14:conditionalFormatting xmlns:xm="http://schemas.microsoft.com/office/excel/2006/main">
          <x14:cfRule type="dataBar" id="{B3B8F702-7C91-4A08-9BD1-510F61D28971}">
            <x14:dataBar minLength="0" maxLength="100" gradient="0">
              <x14:cfvo type="autoMin"/>
              <x14:cfvo type="autoMax"/>
              <x14:negativeFillColor rgb="FFFF0000"/>
              <x14:axisColor rgb="FF000000"/>
            </x14:dataBar>
          </x14:cfRule>
          <xm:sqref>C245:C254 E245:E254 G245:G254 I245:I254</xm:sqref>
        </x14:conditionalFormatting>
        <x14:conditionalFormatting xmlns:xm="http://schemas.microsoft.com/office/excel/2006/main">
          <x14:cfRule type="dataBar" id="{F0D5A6A9-35CF-42AD-ABD4-1DD49B6DC185}">
            <x14:dataBar minLength="0" maxLength="100" gradient="0">
              <x14:cfvo type="autoMin"/>
              <x14:cfvo type="autoMax"/>
              <x14:negativeFillColor rgb="FFFF0000"/>
              <x14:axisColor rgb="FF000000"/>
            </x14:dataBar>
          </x14:cfRule>
          <xm:sqref>C266:C276 E266:E276 G266:G276 I266:I276</xm:sqref>
        </x14:conditionalFormatting>
        <x14:conditionalFormatting xmlns:xm="http://schemas.microsoft.com/office/excel/2006/main">
          <x14:cfRule type="dataBar" id="{305CF50C-946C-46BC-9D99-2A22737A35EE}">
            <x14:dataBar minLength="0" maxLength="100" gradient="0">
              <x14:cfvo type="autoMin"/>
              <x14:cfvo type="autoMax"/>
              <x14:negativeFillColor rgb="FFFF0000"/>
              <x14:axisColor rgb="FF000000"/>
            </x14:dataBar>
          </x14:cfRule>
          <xm:sqref>G288:G298 E288:E298 C288:C298 I288:I298</xm:sqref>
        </x14:conditionalFormatting>
        <x14:conditionalFormatting xmlns:xm="http://schemas.microsoft.com/office/excel/2006/main">
          <x14:cfRule type="dataBar" id="{05CD0E6E-0627-4D63-9773-59F94B97875A}">
            <x14:dataBar minLength="0" maxLength="100" gradient="0">
              <x14:cfvo type="autoMin"/>
              <x14:cfvo type="autoMax"/>
              <x14:negativeFillColor rgb="FFFF0000"/>
              <x14:axisColor rgb="FF000000"/>
            </x14:dataBar>
          </x14:cfRule>
          <xm:sqref>G325 I325 E325 C325</xm:sqref>
        </x14:conditionalFormatting>
        <x14:conditionalFormatting xmlns:xm="http://schemas.microsoft.com/office/excel/2006/main">
          <x14:cfRule type="dataBar" id="{067A46FB-FC44-4833-A8BF-4BF2907E06A3}">
            <x14:dataBar minLength="0" maxLength="100" gradient="0">
              <x14:cfvo type="autoMin"/>
              <x14:cfvo type="autoMax"/>
              <x14:negativeFillColor rgb="FFFF0000"/>
              <x14:axisColor rgb="FF000000"/>
            </x14:dataBar>
          </x14:cfRule>
          <xm:sqref>C310:C324 E310:E324 G310:G324 I310:I324</xm:sqref>
        </x14:conditionalFormatting>
        <x14:conditionalFormatting xmlns:xm="http://schemas.microsoft.com/office/excel/2006/main">
          <x14:cfRule type="dataBar" id="{5750B7D0-E5CC-4E92-9A81-079D0C52E75F}">
            <x14:dataBar minLength="0" maxLength="100" gradient="0">
              <x14:cfvo type="autoMin"/>
              <x14:cfvo type="autoMax"/>
              <x14:negativeFillColor rgb="FFFF0000"/>
              <x14:axisColor rgb="FF000000"/>
            </x14:dataBar>
          </x14:cfRule>
          <xm:sqref>I888:I1048576 I822:I823 C853 C756 C781 C1:C38 I736 C463 I449 C432 I377 E1:E38 G1:G38 I1:I38 G377 E377 C377 C396 E396 G396 I396 I417 G417 E417 C417 E432 G432 I432 G449 E449 C449 E463 G463 I463 C658:C659 E658:E659 G658:G659 I658:I659 C709 E709 G709 I709 G736 E736 C736 E756 G756 I756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G279:G299 E279:E299 C279:C299 I279:I299 C301:C326 E301:E326 G301:G326 I301:I326 C359 E359 G359 I359 E781 G781 I781 G822:G823 E822:E823 C822:C823 E853 G853 I853 G888:G1048576 E888:E1048576 C888:C1048576</xm:sqref>
        </x14:conditionalFormatting>
        <x14:conditionalFormatting xmlns:xm="http://schemas.microsoft.com/office/excel/2006/main">
          <x14:cfRule type="dataBar" id="{FBE4D349-CA68-4121-B60E-3E3702661AF3}">
            <x14:dataBar minLength="0" maxLength="100" gradient="0">
              <x14:cfvo type="autoMin"/>
              <x14:cfvo type="autoMax"/>
              <x14:negativeFillColor rgb="FFFF0000"/>
              <x14:axisColor rgb="FF000000"/>
            </x14:dataBar>
          </x14:cfRule>
          <xm:sqref>I370 G370 E370 C370</xm:sqref>
        </x14:conditionalFormatting>
        <x14:conditionalFormatting xmlns:xm="http://schemas.microsoft.com/office/excel/2006/main">
          <x14:cfRule type="dataBar" id="{F84233BA-9BFA-46E7-B08F-29B7616E2627}">
            <x14:dataBar minLength="0" maxLength="100" gradient="0">
              <x14:cfvo type="autoMin"/>
              <x14:cfvo type="autoMax"/>
              <x14:negativeFillColor rgb="FFFF0000"/>
              <x14:axisColor rgb="FF000000"/>
            </x14:dataBar>
          </x14:cfRule>
          <xm:sqref>I370</xm:sqref>
        </x14:conditionalFormatting>
        <x14:conditionalFormatting xmlns:xm="http://schemas.microsoft.com/office/excel/2006/main">
          <x14:cfRule type="dataBar" id="{77018F4F-E6DC-4D46-B4FD-7423B9080037}">
            <x14:dataBar minLength="0" maxLength="100" gradient="0">
              <x14:cfvo type="autoMin"/>
              <x14:cfvo type="autoMax"/>
              <x14:negativeFillColor rgb="FFFF0000"/>
              <x14:axisColor rgb="FF000000"/>
            </x14:dataBar>
          </x14:cfRule>
          <xm:sqref>C364:C369 E364:E369 G364:G369 I364:I369</xm:sqref>
        </x14:conditionalFormatting>
        <x14:conditionalFormatting xmlns:xm="http://schemas.microsoft.com/office/excel/2006/main">
          <x14:cfRule type="dataBar" id="{7544FFF9-81A8-4AD5-B540-87A92336204E}">
            <x14:dataBar minLength="0" maxLength="100" gradient="0">
              <x14:cfvo type="autoMin"/>
              <x14:cfvo type="autoMax"/>
              <x14:negativeFillColor rgb="FFFF0000"/>
              <x14:axisColor rgb="FF000000"/>
            </x14:dataBar>
          </x14:cfRule>
          <xm:sqref>C360:C369 I371 E360:E369 G360:G369 I360:I369 G371 E371 C371 C373:C376 E373:E376 G373:G376 I373:I376</xm:sqref>
        </x14:conditionalFormatting>
        <x14:conditionalFormatting xmlns:xm="http://schemas.microsoft.com/office/excel/2006/main">
          <x14:cfRule type="dataBar" id="{3370A4A4-0B9E-4E7F-88C2-2FC2C2531176}">
            <x14:dataBar minLength="0" maxLength="100" gradient="0">
              <x14:cfvo type="autoMin"/>
              <x14:cfvo type="autoMax"/>
              <x14:negativeFillColor rgb="FFFF0000"/>
              <x14:axisColor rgb="FF000000"/>
            </x14:dataBar>
          </x14:cfRule>
          <xm:sqref>C888:C1048576 C822:C823 I853 I756 I781 C1:C38 C736 I463 C449 I432 E1:E38 G1:G38 I1:I38 I396 G396 E396 C396 C417 E417 G417 I417 G432 E432 C432 E449 G449 I449 G463 E463 C463 I658:I659 G658:G659 E658:E659 C658:C659 I709 G709 E709 C709 E736 G736 I736 G756 E756 C756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C373:C377 E373:E377 G373:G377 I373:I377 G279:G299 E279:E299 C279:C299 I279:I299 C301:C326 E301:E326 G301:G326 I301:I326 C359:C371 E359:E371 G359:G371 I359:I371 G781 E781 C781 E822:E823 G822:G823 I822:I823 G853 E853 C853 E888:E1048576 G888:G1048576 I888:I1048576</xm:sqref>
        </x14:conditionalFormatting>
        <x14:conditionalFormatting xmlns:xm="http://schemas.microsoft.com/office/excel/2006/main">
          <x14:cfRule type="dataBar" id="{82C0AB2B-9869-4551-9583-ABB20CAB3715}">
            <x14:dataBar minLength="0" maxLength="100" gradient="0">
              <x14:cfvo type="autoMin"/>
              <x14:cfvo type="autoMax"/>
              <x14:negativeFillColor rgb="FFFF0000"/>
              <x14:axisColor rgb="FF000000"/>
            </x14:dataBar>
          </x14:cfRule>
          <xm:sqref>G389 I389 E389 C389</xm:sqref>
        </x14:conditionalFormatting>
        <x14:conditionalFormatting xmlns:xm="http://schemas.microsoft.com/office/excel/2006/main">
          <x14:cfRule type="dataBar" id="{48C80A78-E70D-4DA4-976E-F63E60556DB6}">
            <x14:dataBar minLength="0" maxLength="100" gradient="0">
              <x14:cfvo type="autoMin"/>
              <x14:cfvo type="autoMax"/>
              <x14:negativeFillColor rgb="FFFF0000"/>
              <x14:axisColor rgb="FF000000"/>
            </x14:dataBar>
          </x14:cfRule>
          <xm:sqref>I389</xm:sqref>
        </x14:conditionalFormatting>
        <x14:conditionalFormatting xmlns:xm="http://schemas.microsoft.com/office/excel/2006/main">
          <x14:cfRule type="dataBar" id="{FD8BB0DD-8730-4944-944F-289A4A04A61B}">
            <x14:dataBar minLength="0" maxLength="100" gradient="0">
              <x14:cfvo type="autoMin"/>
              <x14:cfvo type="autoMax"/>
              <x14:negativeFillColor rgb="FFFF0000"/>
              <x14:axisColor rgb="FF000000"/>
            </x14:dataBar>
          </x14:cfRule>
          <xm:sqref>C382:C388 E382:E388 G382:G388 I382:I388</xm:sqref>
        </x14:conditionalFormatting>
        <x14:conditionalFormatting xmlns:xm="http://schemas.microsoft.com/office/excel/2006/main">
          <x14:cfRule type="dataBar" id="{7C377E72-9C92-4E79-ACD3-2192528FB62A}">
            <x14:dataBar minLength="0" maxLength="100" gradient="0">
              <x14:cfvo type="autoMin"/>
              <x14:cfvo type="autoMax"/>
              <x14:negativeFillColor rgb="FFFF0000"/>
              <x14:axisColor rgb="FF000000"/>
            </x14:dataBar>
          </x14:cfRule>
          <xm:sqref>G390 I390 E390 C390 C378:C388 E378:E388 G378:G388 I378:I388 C392:C395 E392:E395 G392:G395 I392:I395</xm:sqref>
        </x14:conditionalFormatting>
        <x14:conditionalFormatting xmlns:xm="http://schemas.microsoft.com/office/excel/2006/main">
          <x14:cfRule type="dataBar" id="{F4168F9A-7F43-4DD3-926E-AD608AF4E3A4}">
            <x14:dataBar minLength="0" maxLength="100" gradient="0">
              <x14:cfvo type="autoMin"/>
              <x14:cfvo type="autoMax"/>
              <x14:negativeFillColor rgb="FFFF0000"/>
              <x14:axisColor rgb="FF000000"/>
            </x14:dataBar>
          </x14:cfRule>
          <xm:sqref>I392:I395 C378:C390 E378:E390 G378:G390 I378:I390 G392:G395 E392:E395 C392:C395</xm:sqref>
        </x14:conditionalFormatting>
        <x14:conditionalFormatting xmlns:xm="http://schemas.microsoft.com/office/excel/2006/main">
          <x14:cfRule type="dataBar" id="{A2CC5754-1C7E-4ABB-B77C-BA5D3E49BB27}">
            <x14:dataBar minLength="0" maxLength="100" gradient="0">
              <x14:cfvo type="autoMin"/>
              <x14:cfvo type="autoMax"/>
              <x14:negativeFillColor rgb="FFFF0000"/>
              <x14:axisColor rgb="FF000000"/>
            </x14:dataBar>
          </x14:cfRule>
          <xm:sqref>I888:I1048576 I822:I823 C853 C756 C781 I736 C463 I449 C432 I417 G417 E417 C417 E432 G432 I432 G449 E449 C449 E463 G463 I463 C658:C659 E658:E659 G658:G659 I658:I659 C709 E709 G709 I709 G736 E736 C736 E756 G756 I756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C373:C390 E373:E390 G373:G390 I373:I390 I392:I396 G392:G396 E392:E396 C392:C396 G279:G299 E279:E299 C279:C299 I279:I299 C301:C326 E301:E326 G301:G326 I301:I326 C359:C371 E359:E371 G359:G371 I359:I371 E781 G781 I781 G822:G823 E822:E823 C822:C823 E853 G853 I853 G888:G1048576 E888:E1048576 C888:C1048576</xm:sqref>
        </x14:conditionalFormatting>
        <x14:conditionalFormatting xmlns:xm="http://schemas.microsoft.com/office/excel/2006/main">
          <x14:cfRule type="dataBar" id="{C1F27E93-FDB1-4851-AEED-59389372BBB5}">
            <x14:dataBar minLength="0" maxLength="100" gradient="0">
              <x14:cfvo type="autoMin"/>
              <x14:cfvo type="autoMax"/>
              <x14:negativeFillColor rgb="FFFF0000"/>
              <x14:axisColor rgb="FF000000"/>
            </x14:dataBar>
          </x14:cfRule>
          <xm:sqref>C401:C410 E401:E410 G401:G410 I401:I410</xm:sqref>
        </x14:conditionalFormatting>
        <x14:conditionalFormatting xmlns:xm="http://schemas.microsoft.com/office/excel/2006/main">
          <x14:cfRule type="dataBar" id="{1B71D494-992A-4A3C-9290-ABF560D4A672}">
            <x14:dataBar minLength="0" maxLength="100" gradient="0">
              <x14:cfvo type="autoMin"/>
              <x14:cfvo type="autoMax"/>
              <x14:negativeFillColor rgb="FFFF0000"/>
              <x14:axisColor rgb="FF000000"/>
            </x14:dataBar>
          </x14:cfRule>
          <xm:sqref>I413:I416 C397:C411 E397:E411 G397:G411 I397:I411 G413:G416 E413:E416 C413:C416</xm:sqref>
        </x14:conditionalFormatting>
        <x14:conditionalFormatting xmlns:xm="http://schemas.microsoft.com/office/excel/2006/main">
          <x14:cfRule type="dataBar" id="{F1D77727-4EC7-4303-B8C8-313DE2871714}">
            <x14:dataBar minLength="0" maxLength="100" gradient="0">
              <x14:cfvo type="autoMin"/>
              <x14:cfvo type="autoMax"/>
              <x14:negativeFillColor rgb="FFFF0000"/>
              <x14:axisColor rgb="FF000000"/>
            </x14:dataBar>
          </x14:cfRule>
          <xm:sqref>C413:C416 C397:C411</xm:sqref>
        </x14:conditionalFormatting>
        <x14:conditionalFormatting xmlns:xm="http://schemas.microsoft.com/office/excel/2006/main">
          <x14:cfRule type="dataBar" id="{5E820C82-F3CD-4E34-A924-563DD2F3D83F}">
            <x14:dataBar minLength="0" maxLength="100" gradient="0">
              <x14:cfvo type="autoMin"/>
              <x14:cfvo type="autoMax"/>
              <x14:negativeFillColor rgb="FFFF0000"/>
              <x14:axisColor rgb="FF000000"/>
            </x14:dataBar>
          </x14:cfRule>
          <xm:sqref>G425 I425 E425 C425</xm:sqref>
        </x14:conditionalFormatting>
        <x14:conditionalFormatting xmlns:xm="http://schemas.microsoft.com/office/excel/2006/main">
          <x14:cfRule type="dataBar" id="{C068F42B-2A5D-4747-80E1-06E5DD98439A}">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9F709492-9F99-4E2B-89C4-66F9F0FE545A}">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991B7BFD-41D7-4E2A-A26F-994A8E2D7806}">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959A722E-E3F5-4788-B112-34B3918572A5}">
            <x14:dataBar minLength="0" maxLength="100" gradient="0">
              <x14:cfvo type="autoMin"/>
              <x14:cfvo type="autoMax"/>
              <x14:negativeFillColor rgb="FFFF0000"/>
              <x14:axisColor rgb="FF000000"/>
            </x14:dataBar>
          </x14:cfRule>
          <xm:sqref>C422:C424 E422:E424 G422:G424 I422:I424</xm:sqref>
        </x14:conditionalFormatting>
        <x14:conditionalFormatting xmlns:xm="http://schemas.microsoft.com/office/excel/2006/main">
          <x14:cfRule type="dataBar" id="{B4A81D3B-3357-4FA8-8E48-6DF39B2BD127}">
            <x14:dataBar minLength="0" maxLength="100" gradient="0">
              <x14:cfvo type="autoMin"/>
              <x14:cfvo type="autoMax"/>
              <x14:negativeFillColor rgb="FFFF0000"/>
              <x14:axisColor rgb="FF000000"/>
            </x14:dataBar>
          </x14:cfRule>
          <xm:sqref>C418:C424 I426 E418:E424 G418:G424 I418:I424 G426 E426 C426 C428:C431 E428:E431 G428:G431 I428:I431</xm:sqref>
        </x14:conditionalFormatting>
        <x14:conditionalFormatting xmlns:xm="http://schemas.microsoft.com/office/excel/2006/main">
          <x14:cfRule type="dataBar" id="{F18A5D9A-D36A-4E2E-969A-506415DD8903}">
            <x14:dataBar minLength="0" maxLength="100" gradient="0">
              <x14:cfvo type="autoMin"/>
              <x14:cfvo type="autoMax"/>
              <x14:negativeFillColor rgb="FFFF0000"/>
              <x14:axisColor rgb="FF000000"/>
            </x14:dataBar>
          </x14:cfRule>
          <xm:sqref>C442 I442</xm:sqref>
        </x14:conditionalFormatting>
        <x14:conditionalFormatting xmlns:xm="http://schemas.microsoft.com/office/excel/2006/main">
          <x14:cfRule type="dataBar" id="{1941609F-782B-46FF-879B-8389DE442A94}">
            <x14:dataBar minLength="0" maxLength="100" gradient="0">
              <x14:cfvo type="autoMin"/>
              <x14:cfvo type="autoMax"/>
              <x14:negativeFillColor rgb="FFFF0000"/>
              <x14:axisColor rgb="FF000000"/>
            </x14:dataBar>
          </x14:cfRule>
          <xm:sqref>C437:C441 I437:I441</xm:sqref>
        </x14:conditionalFormatting>
        <x14:conditionalFormatting xmlns:xm="http://schemas.microsoft.com/office/excel/2006/main">
          <x14:cfRule type="dataBar" id="{501F2821-EA13-4C2E-9C74-3B1F8B6FDFBF}">
            <x14:dataBar minLength="0" maxLength="100" gradient="0">
              <x14:cfvo type="autoMin"/>
              <x14:cfvo type="autoMax"/>
              <x14:negativeFillColor rgb="FFFF0000"/>
              <x14:axisColor rgb="FF000000"/>
            </x14:dataBar>
          </x14:cfRule>
          <xm:sqref>C433:C441 I443 E433:E436 G433:G436 I433:I441 G443 E443 C443 C445:C448 E445:E448 G445:G448 I445:I448</xm:sqref>
        </x14:conditionalFormatting>
        <x14:conditionalFormatting xmlns:xm="http://schemas.microsoft.com/office/excel/2006/main">
          <x14:cfRule type="dataBar" id="{A59C6502-FF9B-4CB1-BB30-5C16F341317C}">
            <x14:dataBar minLength="0" maxLength="100" gradient="0">
              <x14:cfvo type="autoMin"/>
              <x14:cfvo type="autoMax"/>
              <x14:negativeFillColor rgb="FFFF0000"/>
              <x14:axisColor rgb="FF000000"/>
            </x14:dataBar>
          </x14:cfRule>
          <xm:sqref>E442</xm:sqref>
        </x14:conditionalFormatting>
        <x14:conditionalFormatting xmlns:xm="http://schemas.microsoft.com/office/excel/2006/main">
          <x14:cfRule type="dataBar" id="{19682268-7D29-470F-B294-AE46EDFEFC22}">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5DDD5205-A06C-4E92-B857-D4839575C567}">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BDE25C4A-F8CD-4F5A-9BFC-3BC15E589016}">
            <x14:dataBar minLength="0" maxLength="100" gradient="0">
              <x14:cfvo type="autoMin"/>
              <x14:cfvo type="autoMax"/>
              <x14:negativeFillColor rgb="FFFF0000"/>
              <x14:axisColor rgb="FF000000"/>
            </x14:dataBar>
          </x14:cfRule>
          <xm:sqref>G442</xm:sqref>
        </x14:conditionalFormatting>
        <x14:conditionalFormatting xmlns:xm="http://schemas.microsoft.com/office/excel/2006/main">
          <x14:cfRule type="dataBar" id="{AAE8EA91-2A89-448F-8898-EFF53CC5BACB}">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CF841BF3-BC30-4ED0-8CD4-DE0A0B5ACDF4}">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DBCDD764-7774-4888-9C86-AA2D6B9CC835}">
            <x14:dataBar minLength="0" maxLength="100" gradient="0">
              <x14:cfvo type="autoMin"/>
              <x14:cfvo type="autoMax"/>
              <x14:negativeFillColor rgb="FFFF0000"/>
              <x14:axisColor rgb="FF000000"/>
            </x14:dataBar>
          </x14:cfRule>
          <xm:sqref>C450:C455 I457 E450:E453 G450:G453 I450:I455 G457 E457 C457 C459:C462 E459:E462 G459:G462 I459:I462</xm:sqref>
        </x14:conditionalFormatting>
        <x14:conditionalFormatting xmlns:xm="http://schemas.microsoft.com/office/excel/2006/main">
          <x14:cfRule type="dataBar" id="{87403D3B-4888-4703-B1E9-7706A9E579FD}">
            <x14:dataBar minLength="0" maxLength="100" gradient="0">
              <x14:cfvo type="autoMin"/>
              <x14:cfvo type="autoMax"/>
              <x14:negativeFillColor rgb="FFFF0000"/>
              <x14:axisColor rgb="FF000000"/>
            </x14:dataBar>
          </x14:cfRule>
          <xm:sqref>I456 C456</xm:sqref>
        </x14:conditionalFormatting>
        <x14:conditionalFormatting xmlns:xm="http://schemas.microsoft.com/office/excel/2006/main">
          <x14:cfRule type="dataBar" id="{BC99D2C6-31E5-4208-AB45-224F5265F330}">
            <x14:dataBar minLength="0" maxLength="100" gradient="0">
              <x14:cfvo type="autoMin"/>
              <x14:cfvo type="autoMax"/>
              <x14:negativeFillColor rgb="FFFF0000"/>
              <x14:axisColor rgb="FF000000"/>
            </x14:dataBar>
          </x14:cfRule>
          <xm:sqref>E456</xm:sqref>
        </x14:conditionalFormatting>
        <x14:conditionalFormatting xmlns:xm="http://schemas.microsoft.com/office/excel/2006/main">
          <x14:cfRule type="dataBar" id="{0B04FB2D-30F7-4DED-AE59-75F85ED1F290}">
            <x14:dataBar minLength="0" maxLength="100" gradient="0">
              <x14:cfvo type="autoMin"/>
              <x14:cfvo type="autoMax"/>
              <x14:negativeFillColor rgb="FFFF0000"/>
              <x14:axisColor rgb="FF000000"/>
            </x14:dataBar>
          </x14:cfRule>
          <xm:sqref>G456</xm:sqref>
        </x14:conditionalFormatting>
        <x14:conditionalFormatting xmlns:xm="http://schemas.microsoft.com/office/excel/2006/main">
          <x14:cfRule type="dataBar" id="{10BB2EFA-B7CF-4116-B683-B298866A03E5}">
            <x14:dataBar minLength="0" maxLength="100" gradient="0">
              <x14:cfvo type="autoMin"/>
              <x14:cfvo type="autoMax"/>
              <x14:negativeFillColor rgb="FFFF0000"/>
              <x14:axisColor rgb="FF000000"/>
            </x14:dataBar>
          </x14:cfRule>
          <xm:sqref>C454:C455 I454:I455</xm:sqref>
        </x14:conditionalFormatting>
        <x14:conditionalFormatting xmlns:xm="http://schemas.microsoft.com/office/excel/2006/main">
          <x14:cfRule type="dataBar" id="{4C70D0A0-0071-426B-8AF7-1A52135DAAB9}">
            <x14:dataBar minLength="0" maxLength="100" gradient="0">
              <x14:cfvo type="autoMin"/>
              <x14:cfvo type="autoMax"/>
              <x14:negativeFillColor rgb="FFFF0000"/>
              <x14:axisColor rgb="FF000000"/>
            </x14:dataBar>
          </x14:cfRule>
          <xm:sqref>E454:E455</xm:sqref>
        </x14:conditionalFormatting>
        <x14:conditionalFormatting xmlns:xm="http://schemas.microsoft.com/office/excel/2006/main">
          <x14:cfRule type="dataBar" id="{F19F95C9-7916-4331-AFB7-74D70008AFD5}">
            <x14:dataBar minLength="0" maxLength="100" gradient="0">
              <x14:cfvo type="autoMin"/>
              <x14:cfvo type="autoMax"/>
              <x14:negativeFillColor rgb="FFFF0000"/>
              <x14:axisColor rgb="FF000000"/>
            </x14:dataBar>
          </x14:cfRule>
          <xm:sqref>G454:G455</xm:sqref>
        </x14:conditionalFormatting>
        <x14:conditionalFormatting xmlns:xm="http://schemas.microsoft.com/office/excel/2006/main">
          <x14:cfRule type="dataBar" id="{1BD51737-51D5-4072-B6BB-7403984701B4}">
            <x14:dataBar minLength="0" maxLength="100" gradient="0">
              <x14:cfvo type="autoMin"/>
              <x14:cfvo type="autoMax"/>
              <x14:negativeFillColor rgb="FFFF0000"/>
              <x14:axisColor rgb="FF000000"/>
            </x14:dataBar>
          </x14:cfRule>
          <xm:sqref>C888:C1048576 C822:C823 I853 I756 I781 C736 I658:I659 G658:G659 E658:E659 C658:C659 I709 G709 E709 C709 E736 G736 I736 G756 E756 C756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C459:C463 E459:E463 G459:G463 I459:I463 G279:G299 E279:E299 C279:C299 I279:I299 C301:C326 E301:E326 G301:G326 I301:I326 I359:I371 G359:G371 E359:E371 C359:C371 G781 E781 C781 E822:E823 G822:G823 I822:I823 G853 E853 C853 E888:E1048576 G888:G1048576 I888:I1048576</xm:sqref>
        </x14:conditionalFormatting>
        <x14:conditionalFormatting xmlns:xm="http://schemas.microsoft.com/office/excel/2006/main">
          <x14:cfRule type="dataBar" id="{DAC907C7-3EA3-4E73-8836-BFEC1103294A}">
            <x14:dataBar minLength="0" maxLength="100" gradient="0">
              <x14:cfvo type="autoMin"/>
              <x14:cfvo type="autoMax"/>
              <x14:negativeFillColor rgb="FFFF0000"/>
              <x14:axisColor rgb="FF000000"/>
            </x14:dataBar>
          </x14:cfRule>
          <xm:sqref>G471 E471 I471 C471</xm:sqref>
        </x14:conditionalFormatting>
        <x14:conditionalFormatting xmlns:xm="http://schemas.microsoft.com/office/excel/2006/main">
          <x14:cfRule type="dataBar" id="{A0F492F9-3331-4876-8BD4-F0109D11B8B5}">
            <x14:dataBar minLength="0" maxLength="100" gradient="0">
              <x14:cfvo type="autoMin"/>
              <x14:cfvo type="autoMax"/>
              <x14:negativeFillColor rgb="FFFF0000"/>
              <x14:axisColor rgb="FF000000"/>
            </x14:dataBar>
          </x14:cfRule>
          <xm:sqref>G471 I471 E471 C471</xm:sqref>
        </x14:conditionalFormatting>
        <x14:conditionalFormatting xmlns:xm="http://schemas.microsoft.com/office/excel/2006/main">
          <x14:cfRule type="dataBar" id="{22864208-C3D4-4439-815E-9FAACE84E7D6}">
            <x14:dataBar minLength="0" maxLength="100" gradient="0">
              <x14:cfvo type="autoMin"/>
              <x14:cfvo type="autoMax"/>
              <x14:negativeFillColor rgb="FFFF0000"/>
              <x14:axisColor rgb="FF000000"/>
            </x14:dataBar>
          </x14:cfRule>
          <xm:sqref>G471</xm:sqref>
        </x14:conditionalFormatting>
        <x14:conditionalFormatting xmlns:xm="http://schemas.microsoft.com/office/excel/2006/main">
          <x14:cfRule type="dataBar" id="{94753E14-EFB5-433A-A844-43E830C13B3F}">
            <x14:dataBar minLength="0" maxLength="100" gradient="0">
              <x14:cfvo type="autoMin"/>
              <x14:cfvo type="autoMax"/>
              <x14:negativeFillColor rgb="FFFF0000"/>
              <x14:axisColor rgb="FF000000"/>
            </x14:dataBar>
          </x14:cfRule>
          <xm:sqref>I471</xm:sqref>
        </x14:conditionalFormatting>
        <x14:conditionalFormatting xmlns:xm="http://schemas.microsoft.com/office/excel/2006/main">
          <x14:cfRule type="dataBar" id="{6FD6C687-5878-42E5-9A89-5F4796A8BEE1}">
            <x14:dataBar minLength="0" maxLength="100" gradient="0">
              <x14:cfvo type="autoMin"/>
              <x14:cfvo type="autoMax"/>
              <x14:negativeFillColor rgb="FFFF0000"/>
              <x14:axisColor rgb="FF000000"/>
            </x14:dataBar>
          </x14:cfRule>
          <xm:sqref>C471 E471 G471 I471</xm:sqref>
        </x14:conditionalFormatting>
        <x14:conditionalFormatting xmlns:xm="http://schemas.microsoft.com/office/excel/2006/main">
          <x14:cfRule type="dataBar" id="{271E68AE-F83D-449E-B961-88D3C6A80EB7}">
            <x14:dataBar minLength="0" maxLength="100" gradient="0">
              <x14:cfvo type="autoMin"/>
              <x14:cfvo type="autoMax"/>
              <x14:negativeFillColor rgb="FFFF0000"/>
              <x14:axisColor rgb="FF000000"/>
            </x14:dataBar>
          </x14:cfRule>
          <xm:sqref>C468:C470 I468:I470 E468:E470 G468:G470</xm:sqref>
        </x14:conditionalFormatting>
        <x14:conditionalFormatting xmlns:xm="http://schemas.microsoft.com/office/excel/2006/main">
          <x14:cfRule type="dataBar" id="{7D4EE664-9297-43D7-9748-2EE97A4AF185}">
            <x14:dataBar minLength="0" maxLength="100" gradient="0">
              <x14:cfvo type="autoMin"/>
              <x14:cfvo type="autoMax"/>
              <x14:negativeFillColor rgb="FFFF0000"/>
              <x14:axisColor rgb="FF000000"/>
            </x14:dataBar>
          </x14:cfRule>
          <xm:sqref>C464:C470 I472 E464:E470 G464:G470 I464:I470 G472 E472 C472 C474:C477 E474:E477 G474:G477 I474:I477</xm:sqref>
        </x14:conditionalFormatting>
        <x14:conditionalFormatting xmlns:xm="http://schemas.microsoft.com/office/excel/2006/main">
          <x14:cfRule type="dataBar" id="{34649923-B805-48E8-8E8F-A34123B6E63C}">
            <x14:dataBar minLength="0" maxLength="100" gradient="0">
              <x14:cfvo type="autoMin"/>
              <x14:cfvo type="autoMax"/>
              <x14:negativeFillColor rgb="FFFF0000"/>
              <x14:axisColor rgb="FF000000"/>
            </x14:dataBar>
          </x14:cfRule>
          <xm:sqref>I464:I470 C472 G464:G470 E464:E470 C464:C470 E472 G472 I472 I474:I477 G474:G477 E474:E477 C474:C477</xm:sqref>
        </x14:conditionalFormatting>
        <x14:conditionalFormatting xmlns:xm="http://schemas.microsoft.com/office/excel/2006/main">
          <x14:cfRule type="dataBar" id="{43EAC0F9-3E95-4193-AC33-EFB5EA34285B}">
            <x14:dataBar minLength="0" maxLength="100" gradient="0">
              <x14:cfvo type="autoMin"/>
              <x14:cfvo type="autoMax"/>
              <x14:negativeFillColor rgb="FFFF0000"/>
              <x14:axisColor rgb="FF000000"/>
            </x14:dataBar>
          </x14:cfRule>
          <xm:sqref>C478 E478 G478 I478</xm:sqref>
        </x14:conditionalFormatting>
        <x14:conditionalFormatting xmlns:xm="http://schemas.microsoft.com/office/excel/2006/main">
          <x14:cfRule type="dataBar" id="{D2595C39-6111-4A8C-85F4-61C3995A54E0}">
            <x14:dataBar minLength="0" maxLength="100" gradient="0">
              <x14:cfvo type="autoMin"/>
              <x14:cfvo type="autoMax"/>
              <x14:negativeFillColor rgb="FFFF0000"/>
              <x14:axisColor rgb="FF000000"/>
            </x14:dataBar>
          </x14:cfRule>
          <xm:sqref>G478 I478 E478 C478</xm:sqref>
        </x14:conditionalFormatting>
        <x14:conditionalFormatting xmlns:xm="http://schemas.microsoft.com/office/excel/2006/main">
          <x14:cfRule type="dataBar" id="{55ECD591-7038-4B71-91B1-B6182B768AE0}">
            <x14:dataBar minLength="0" maxLength="100" gradient="0">
              <x14:cfvo type="autoMin"/>
              <x14:cfvo type="autoMax"/>
              <x14:negativeFillColor rgb="FFFF0000"/>
              <x14:axisColor rgb="FF000000"/>
            </x14:dataBar>
          </x14:cfRule>
          <xm:sqref>C478</xm:sqref>
        </x14:conditionalFormatting>
        <x14:conditionalFormatting xmlns:xm="http://schemas.microsoft.com/office/excel/2006/main">
          <x14:cfRule type="dataBar" id="{E73E653B-79C4-4D51-BD42-60763F77486D}">
            <x14:dataBar minLength="0" maxLength="100" gradient="0">
              <x14:cfvo type="autoMin"/>
              <x14:cfvo type="autoMax"/>
              <x14:negativeFillColor rgb="FFFF0000"/>
              <x14:axisColor rgb="FF000000"/>
            </x14:dataBar>
          </x14:cfRule>
          <xm:sqref>I478</xm:sqref>
        </x14:conditionalFormatting>
        <x14:conditionalFormatting xmlns:xm="http://schemas.microsoft.com/office/excel/2006/main">
          <x14:cfRule type="dataBar" id="{0B7C96EC-F540-4DFD-8CB3-D52BE484B4C6}">
            <x14:dataBar minLength="0" maxLength="100" gradient="0">
              <x14:cfvo type="autoMin"/>
              <x14:cfvo type="autoMax"/>
              <x14:negativeFillColor rgb="FFFF0000"/>
              <x14:axisColor rgb="FF000000"/>
            </x14:dataBar>
          </x14:cfRule>
          <xm:sqref>G486 E486 I486 C486</xm:sqref>
        </x14:conditionalFormatting>
        <x14:conditionalFormatting xmlns:xm="http://schemas.microsoft.com/office/excel/2006/main">
          <x14:cfRule type="dataBar" id="{612CA45D-C5A5-4518-8A66-E04E1A942DFA}">
            <x14:dataBar minLength="0" maxLength="100" gradient="0">
              <x14:cfvo type="autoMin"/>
              <x14:cfvo type="autoMax"/>
              <x14:negativeFillColor rgb="FFFF0000"/>
              <x14:axisColor rgb="FF000000"/>
            </x14:dataBar>
          </x14:cfRule>
          <xm:sqref>I486 G486 E486 C486</xm:sqref>
        </x14:conditionalFormatting>
        <x14:conditionalFormatting xmlns:xm="http://schemas.microsoft.com/office/excel/2006/main">
          <x14:cfRule type="dataBar" id="{DA53D942-6D4D-4859-97AE-B6AC16D43F91}">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BD16F2A5-D627-4B62-988F-33CBFFCCE91D}">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57D10E3D-49B6-4990-BE90-FC945ED715DA}">
            <x14:dataBar minLength="0" maxLength="100" gradient="0">
              <x14:cfvo type="autoMin"/>
              <x14:cfvo type="autoMax"/>
              <x14:negativeFillColor rgb="FFFF0000"/>
              <x14:axisColor rgb="FF000000"/>
            </x14:dataBar>
          </x14:cfRule>
          <xm:sqref>C486 E486 G486 I486</xm:sqref>
        </x14:conditionalFormatting>
        <x14:conditionalFormatting xmlns:xm="http://schemas.microsoft.com/office/excel/2006/main">
          <x14:cfRule type="dataBar" id="{56B05930-C12F-46BB-A542-C888AFFC9307}">
            <x14:dataBar minLength="0" maxLength="100" gradient="0">
              <x14:cfvo type="autoMin"/>
              <x14:cfvo type="autoMax"/>
              <x14:negativeFillColor rgb="FFFF0000"/>
              <x14:axisColor rgb="FF000000"/>
            </x14:dataBar>
          </x14:cfRule>
          <xm:sqref>C483:C485 I483:I485 E483:E485 G483:G485</xm:sqref>
        </x14:conditionalFormatting>
        <x14:conditionalFormatting xmlns:xm="http://schemas.microsoft.com/office/excel/2006/main">
          <x14:cfRule type="dataBar" id="{4F59323F-16FA-4481-9A81-44FBB42CAB68}">
            <x14:dataBar minLength="0" maxLength="100" gradient="0">
              <x14:cfvo type="autoMin"/>
              <x14:cfvo type="autoMax"/>
              <x14:negativeFillColor rgb="FFFF0000"/>
              <x14:axisColor rgb="FF000000"/>
            </x14:dataBar>
          </x14:cfRule>
          <xm:sqref>C479:C485 I487 E479:E485 G479:G485 I479:I485 G487 E487 C487 C489:C492 E489:E492 G489:G492 I489:I492</xm:sqref>
        </x14:conditionalFormatting>
        <x14:conditionalFormatting xmlns:xm="http://schemas.microsoft.com/office/excel/2006/main">
          <x14:cfRule type="dataBar" id="{E6283C29-3DF8-415D-A092-431B46F8F032}">
            <x14:dataBar minLength="0" maxLength="100" gradient="0">
              <x14:cfvo type="autoMin"/>
              <x14:cfvo type="autoMax"/>
              <x14:negativeFillColor rgb="FFFF0000"/>
              <x14:axisColor rgb="FF000000"/>
            </x14:dataBar>
          </x14:cfRule>
          <xm:sqref>I479:I485 C487 G479:G485 E479:E485 C479:C485 E487 G487 I487 I489:I492 G489:G492 E489:E492 C489:C492</xm:sqref>
        </x14:conditionalFormatting>
        <x14:conditionalFormatting xmlns:xm="http://schemas.microsoft.com/office/excel/2006/main">
          <x14:cfRule type="dataBar" id="{FAEEAA0E-9AFB-4E5F-A5DE-9B7E590D4252}">
            <x14:dataBar minLength="0" maxLength="100" gradient="0">
              <x14:cfvo type="autoMin"/>
              <x14:cfvo type="autoMax"/>
              <x14:negativeFillColor rgb="FFFF0000"/>
              <x14:axisColor rgb="FF000000"/>
            </x14:dataBar>
          </x14:cfRule>
          <xm:sqref>C493 E493 G493 I493</xm:sqref>
        </x14:conditionalFormatting>
        <x14:conditionalFormatting xmlns:xm="http://schemas.microsoft.com/office/excel/2006/main">
          <x14:cfRule type="dataBar" id="{E81763D5-78F1-4C97-AC52-C4288B69D762}">
            <x14:dataBar minLength="0" maxLength="100" gradient="0">
              <x14:cfvo type="autoMin"/>
              <x14:cfvo type="autoMax"/>
              <x14:negativeFillColor rgb="FFFF0000"/>
              <x14:axisColor rgb="FF000000"/>
            </x14:dataBar>
          </x14:cfRule>
          <xm:sqref>G493 I493 E493 C493</xm:sqref>
        </x14:conditionalFormatting>
        <x14:conditionalFormatting xmlns:xm="http://schemas.microsoft.com/office/excel/2006/main">
          <x14:cfRule type="dataBar" id="{AA903D6C-E021-4B51-A725-9813640F6909}">
            <x14:dataBar minLength="0" maxLength="100" gradient="0">
              <x14:cfvo type="autoMin"/>
              <x14:cfvo type="autoMax"/>
              <x14:negativeFillColor rgb="FFFF0000"/>
              <x14:axisColor rgb="FF000000"/>
            </x14:dataBar>
          </x14:cfRule>
          <xm:sqref>E493</xm:sqref>
        </x14:conditionalFormatting>
        <x14:conditionalFormatting xmlns:xm="http://schemas.microsoft.com/office/excel/2006/main">
          <x14:cfRule type="dataBar" id="{5AB28146-B423-4177-885F-9122122FD715}">
            <x14:dataBar minLength="0" maxLength="100" gradient="0">
              <x14:cfvo type="autoMin"/>
              <x14:cfvo type="autoMax"/>
              <x14:negativeFillColor rgb="FFFF0000"/>
              <x14:axisColor rgb="FF000000"/>
            </x14:dataBar>
          </x14:cfRule>
          <xm:sqref>G493</xm:sqref>
        </x14:conditionalFormatting>
        <x14:conditionalFormatting xmlns:xm="http://schemas.microsoft.com/office/excel/2006/main">
          <x14:cfRule type="dataBar" id="{D9F15EE5-BCE7-4BA9-B566-650135AD515C}">
            <x14:dataBar minLength="0" maxLength="100" gradient="0">
              <x14:cfvo type="autoMin"/>
              <x14:cfvo type="autoMax"/>
              <x14:negativeFillColor rgb="FFFF0000"/>
              <x14:axisColor rgb="FF000000"/>
            </x14:dataBar>
          </x14:cfRule>
          <xm:sqref>G501 E501 I501 C501</xm:sqref>
        </x14:conditionalFormatting>
        <x14:conditionalFormatting xmlns:xm="http://schemas.microsoft.com/office/excel/2006/main">
          <x14:cfRule type="dataBar" id="{C431BFB3-FDDC-4EA7-AF93-5CA5FB3E5F7A}">
            <x14:dataBar minLength="0" maxLength="100" gradient="0">
              <x14:cfvo type="autoMin"/>
              <x14:cfvo type="autoMax"/>
              <x14:negativeFillColor rgb="FFFF0000"/>
              <x14:axisColor rgb="FF000000"/>
            </x14:dataBar>
          </x14:cfRule>
          <xm:sqref>G501 I501 E501 C501</xm:sqref>
        </x14:conditionalFormatting>
        <x14:conditionalFormatting xmlns:xm="http://schemas.microsoft.com/office/excel/2006/main">
          <x14:cfRule type="dataBar" id="{A9A2C856-F6A0-4896-9F7D-713D39B5BEA8}">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F0555109-7441-4E60-A8CE-6BC9AA453FBD}">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337801F6-B7B1-4A19-9513-F93E0756B66D}">
            <x14:dataBar minLength="0" maxLength="100" gradient="0">
              <x14:cfvo type="autoMin"/>
              <x14:cfvo type="autoMax"/>
              <x14:negativeFillColor rgb="FFFF0000"/>
              <x14:axisColor rgb="FF000000"/>
            </x14:dataBar>
          </x14:cfRule>
          <xm:sqref>C501 E501 G501 I501</xm:sqref>
        </x14:conditionalFormatting>
        <x14:conditionalFormatting xmlns:xm="http://schemas.microsoft.com/office/excel/2006/main">
          <x14:cfRule type="dataBar" id="{CB598A3A-19A6-45D9-9D4A-34E1984ED4FD}">
            <x14:dataBar minLength="0" maxLength="100" gradient="0">
              <x14:cfvo type="autoMin"/>
              <x14:cfvo type="autoMax"/>
              <x14:negativeFillColor rgb="FFFF0000"/>
              <x14:axisColor rgb="FF000000"/>
            </x14:dataBar>
          </x14:cfRule>
          <xm:sqref>C498:C500 I498:I500 E498:E500 G498:G500</xm:sqref>
        </x14:conditionalFormatting>
        <x14:conditionalFormatting xmlns:xm="http://schemas.microsoft.com/office/excel/2006/main">
          <x14:cfRule type="dataBar" id="{F0AADA1D-6E50-4322-9B0F-72F4D7F4388E}">
            <x14:dataBar minLength="0" maxLength="100" gradient="0">
              <x14:cfvo type="autoMin"/>
              <x14:cfvo type="autoMax"/>
              <x14:negativeFillColor rgb="FFFF0000"/>
              <x14:axisColor rgb="FF000000"/>
            </x14:dataBar>
          </x14:cfRule>
          <xm:sqref>C494:C500 I502 E494:E500 G494:G500 I494:I500 G502 E502 C502 C504:C507 E504:E507 G504:G507 I504:I507</xm:sqref>
        </x14:conditionalFormatting>
        <x14:conditionalFormatting xmlns:xm="http://schemas.microsoft.com/office/excel/2006/main">
          <x14:cfRule type="dataBar" id="{1015805E-077B-4F37-ADAE-F3F97D20C1F0}">
            <x14:dataBar minLength="0" maxLength="100" gradient="0">
              <x14:cfvo type="autoMin"/>
              <x14:cfvo type="autoMax"/>
              <x14:negativeFillColor rgb="FFFF0000"/>
              <x14:axisColor rgb="FF000000"/>
            </x14:dataBar>
          </x14:cfRule>
          <xm:sqref>I494:I500 C502 G494:G500 E494:E500 C494:C500 E502 G502 I502 I504:I507 G504:G507 E504:E507 C504:C507</xm:sqref>
        </x14:conditionalFormatting>
        <x14:conditionalFormatting xmlns:xm="http://schemas.microsoft.com/office/excel/2006/main">
          <x14:cfRule type="dataBar" id="{F8E2B859-103B-4245-90BE-C7547E2A71AA}">
            <x14:dataBar minLength="0" maxLength="100" gradient="0">
              <x14:cfvo type="autoMin"/>
              <x14:cfvo type="autoMax"/>
              <x14:negativeFillColor rgb="FFFF0000"/>
              <x14:axisColor rgb="FF000000"/>
            </x14:dataBar>
          </x14:cfRule>
          <xm:sqref>E508 C508 G508 I508</xm:sqref>
        </x14:conditionalFormatting>
        <x14:conditionalFormatting xmlns:xm="http://schemas.microsoft.com/office/excel/2006/main">
          <x14:cfRule type="dataBar" id="{27F431D3-3AEF-4057-BBD7-0E3502ABD89A}">
            <x14:dataBar minLength="0" maxLength="100" gradient="0">
              <x14:cfvo type="autoMin"/>
              <x14:cfvo type="autoMax"/>
              <x14:negativeFillColor rgb="FFFF0000"/>
              <x14:axisColor rgb="FF000000"/>
            </x14:dataBar>
          </x14:cfRule>
          <xm:sqref>I508 G508 E508 C508</xm:sqref>
        </x14:conditionalFormatting>
        <x14:conditionalFormatting xmlns:xm="http://schemas.microsoft.com/office/excel/2006/main">
          <x14:cfRule type="dataBar" id="{EFA5290F-41D7-4E51-A9D0-3A0EE3F06C25}">
            <x14:dataBar minLength="0" maxLength="100" gradient="0">
              <x14:cfvo type="autoMin"/>
              <x14:cfvo type="autoMax"/>
              <x14:negativeFillColor rgb="FFFF0000"/>
              <x14:axisColor rgb="FF000000"/>
            </x14:dataBar>
          </x14:cfRule>
          <xm:sqref>C508</xm:sqref>
        </x14:conditionalFormatting>
        <x14:conditionalFormatting xmlns:xm="http://schemas.microsoft.com/office/excel/2006/main">
          <x14:cfRule type="dataBar" id="{E7E028D3-608A-420E-B17E-2F8D0BBADE91}">
            <x14:dataBar minLength="0" maxLength="100" gradient="0">
              <x14:cfvo type="autoMin"/>
              <x14:cfvo type="autoMax"/>
              <x14:negativeFillColor rgb="FFFF0000"/>
              <x14:axisColor rgb="FF000000"/>
            </x14:dataBar>
          </x14:cfRule>
          <xm:sqref>I508</xm:sqref>
        </x14:conditionalFormatting>
        <x14:conditionalFormatting xmlns:xm="http://schemas.microsoft.com/office/excel/2006/main">
          <x14:cfRule type="dataBar" id="{1189B636-E700-4CB2-A11F-2A7AAEFFF824}">
            <x14:dataBar minLength="0" maxLength="100" gradient="0">
              <x14:cfvo type="autoMin"/>
              <x14:cfvo type="autoMax"/>
              <x14:negativeFillColor rgb="FFFF0000"/>
              <x14:axisColor rgb="FF000000"/>
            </x14:dataBar>
          </x14:cfRule>
          <xm:sqref>E516 G516 I516 C516</xm:sqref>
        </x14:conditionalFormatting>
        <x14:conditionalFormatting xmlns:xm="http://schemas.microsoft.com/office/excel/2006/main">
          <x14:cfRule type="dataBar" id="{CEC47C69-66FA-48DC-83B1-85255F693063}">
            <x14:dataBar minLength="0" maxLength="100" gradient="0">
              <x14:cfvo type="autoMin"/>
              <x14:cfvo type="autoMax"/>
              <x14:negativeFillColor rgb="FFFF0000"/>
              <x14:axisColor rgb="FF000000"/>
            </x14:dataBar>
          </x14:cfRule>
          <xm:sqref>I516 G516 E516 C516</xm:sqref>
        </x14:conditionalFormatting>
        <x14:conditionalFormatting xmlns:xm="http://schemas.microsoft.com/office/excel/2006/main">
          <x14:cfRule type="dataBar" id="{A150D1A1-2C59-4264-BCC7-26E9EAE791A8}">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09A926BF-EC09-4D1E-A14D-2065DF7FAA45}">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6A88B254-0F97-45B5-9FD0-A18601303935}">
            <x14:dataBar minLength="0" maxLength="100" gradient="0">
              <x14:cfvo type="autoMin"/>
              <x14:cfvo type="autoMax"/>
              <x14:negativeFillColor rgb="FFFF0000"/>
              <x14:axisColor rgb="FF000000"/>
            </x14:dataBar>
          </x14:cfRule>
          <xm:sqref>C516 E516 G516 I516</xm:sqref>
        </x14:conditionalFormatting>
        <x14:conditionalFormatting xmlns:xm="http://schemas.microsoft.com/office/excel/2006/main">
          <x14:cfRule type="dataBar" id="{DFC37014-02C3-4A73-AA4A-2454AAA426FD}">
            <x14:dataBar minLength="0" maxLength="100" gradient="0">
              <x14:cfvo type="autoMin"/>
              <x14:cfvo type="autoMax"/>
              <x14:negativeFillColor rgb="FFFF0000"/>
              <x14:axisColor rgb="FF000000"/>
            </x14:dataBar>
          </x14:cfRule>
          <xm:sqref>C513:C515 I513:I515 E513:E515 G513:G515</xm:sqref>
        </x14:conditionalFormatting>
        <x14:conditionalFormatting xmlns:xm="http://schemas.microsoft.com/office/excel/2006/main">
          <x14:cfRule type="dataBar" id="{8ABBCB7F-7B1B-40D8-B511-53AFF875BB43}">
            <x14:dataBar minLength="0" maxLength="100" gradient="0">
              <x14:cfvo type="autoMin"/>
              <x14:cfvo type="autoMax"/>
              <x14:negativeFillColor rgb="FFFF0000"/>
              <x14:axisColor rgb="FF000000"/>
            </x14:dataBar>
          </x14:cfRule>
          <xm:sqref>C509:C515 I517 E509:E515 G509:G515 I509:I515 G517 E517 C517 C519:C522 E519:E522 G519:G522 I519:I522</xm:sqref>
        </x14:conditionalFormatting>
        <x14:conditionalFormatting xmlns:xm="http://schemas.microsoft.com/office/excel/2006/main">
          <x14:cfRule type="dataBar" id="{CA0317DB-3891-4E04-8291-D4321C8C20BA}">
            <x14:dataBar minLength="0" maxLength="100" gradient="0">
              <x14:cfvo type="autoMin"/>
              <x14:cfvo type="autoMax"/>
              <x14:negativeFillColor rgb="FFFF0000"/>
              <x14:axisColor rgb="FF000000"/>
            </x14:dataBar>
          </x14:cfRule>
          <xm:sqref>I509:I515 C517 G509:G515 E509:E515 C509:C515 E517 G517 I517 I519:I522 G519:G522 E519:E522 C519:C522</xm:sqref>
        </x14:conditionalFormatting>
        <x14:conditionalFormatting xmlns:xm="http://schemas.microsoft.com/office/excel/2006/main">
          <x14:cfRule type="dataBar" id="{4820B6CD-1832-44B3-BE5F-B777930410FA}">
            <x14:dataBar minLength="0" maxLength="100" gradient="0">
              <x14:cfvo type="autoMin"/>
              <x14:cfvo type="autoMax"/>
              <x14:negativeFillColor rgb="FFFF0000"/>
              <x14:axisColor rgb="FF000000"/>
            </x14:dataBar>
          </x14:cfRule>
          <xm:sqref>C523 E523 G523 I523</xm:sqref>
        </x14:conditionalFormatting>
        <x14:conditionalFormatting xmlns:xm="http://schemas.microsoft.com/office/excel/2006/main">
          <x14:cfRule type="dataBar" id="{AA13B042-EF0D-4DD8-999C-6EAEB2722FDF}">
            <x14:dataBar minLength="0" maxLength="100" gradient="0">
              <x14:cfvo type="autoMin"/>
              <x14:cfvo type="autoMax"/>
              <x14:negativeFillColor rgb="FFFF0000"/>
              <x14:axisColor rgb="FF000000"/>
            </x14:dataBar>
          </x14:cfRule>
          <xm:sqref>G523 I523 E523 C523</xm:sqref>
        </x14:conditionalFormatting>
        <x14:conditionalFormatting xmlns:xm="http://schemas.microsoft.com/office/excel/2006/main">
          <x14:cfRule type="dataBar" id="{710CC1EF-7413-4CD7-8ECF-7EBB19342A0B}">
            <x14:dataBar minLength="0" maxLength="100" gradient="0">
              <x14:cfvo type="autoMin"/>
              <x14:cfvo type="autoMax"/>
              <x14:negativeFillColor rgb="FFFF0000"/>
              <x14:axisColor rgb="FF000000"/>
            </x14:dataBar>
          </x14:cfRule>
          <xm:sqref>E523</xm:sqref>
        </x14:conditionalFormatting>
        <x14:conditionalFormatting xmlns:xm="http://schemas.microsoft.com/office/excel/2006/main">
          <x14:cfRule type="dataBar" id="{CD674755-3144-4D65-827E-E2B3491FEC51}">
            <x14:dataBar minLength="0" maxLength="100" gradient="0">
              <x14:cfvo type="autoMin"/>
              <x14:cfvo type="autoMax"/>
              <x14:negativeFillColor rgb="FFFF0000"/>
              <x14:axisColor rgb="FF000000"/>
            </x14:dataBar>
          </x14:cfRule>
          <xm:sqref>I523</xm:sqref>
        </x14:conditionalFormatting>
        <x14:conditionalFormatting xmlns:xm="http://schemas.microsoft.com/office/excel/2006/main">
          <x14:cfRule type="dataBar" id="{4A1B1418-4452-4751-A7D6-DDD51F26249B}">
            <x14:dataBar minLength="0" maxLength="100" gradient="0">
              <x14:cfvo type="autoMin"/>
              <x14:cfvo type="autoMax"/>
              <x14:negativeFillColor rgb="FFFF0000"/>
              <x14:axisColor rgb="FF000000"/>
            </x14:dataBar>
          </x14:cfRule>
          <xm:sqref>G531 E531 I531 C531</xm:sqref>
        </x14:conditionalFormatting>
        <x14:conditionalFormatting xmlns:xm="http://schemas.microsoft.com/office/excel/2006/main">
          <x14:cfRule type="dataBar" id="{D5902558-9AED-4512-9404-3762C2D98BE1}">
            <x14:dataBar minLength="0" maxLength="100" gradient="0">
              <x14:cfvo type="autoMin"/>
              <x14:cfvo type="autoMax"/>
              <x14:negativeFillColor rgb="FFFF0000"/>
              <x14:axisColor rgb="FF000000"/>
            </x14:dataBar>
          </x14:cfRule>
          <xm:sqref>G531 I531 E531 C531</xm:sqref>
        </x14:conditionalFormatting>
        <x14:conditionalFormatting xmlns:xm="http://schemas.microsoft.com/office/excel/2006/main">
          <x14:cfRule type="dataBar" id="{4A81030A-4498-4BBE-9104-5B27D92F81DF}">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A76F8660-1DAC-47F5-9751-73933AF0D591}">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1407EDE6-F797-4CA2-B7AA-15F62792FB99}">
            <x14:dataBar minLength="0" maxLength="100" gradient="0">
              <x14:cfvo type="autoMin"/>
              <x14:cfvo type="autoMax"/>
              <x14:negativeFillColor rgb="FFFF0000"/>
              <x14:axisColor rgb="FF000000"/>
            </x14:dataBar>
          </x14:cfRule>
          <xm:sqref>C531 E531 G531 I531</xm:sqref>
        </x14:conditionalFormatting>
        <x14:conditionalFormatting xmlns:xm="http://schemas.microsoft.com/office/excel/2006/main">
          <x14:cfRule type="dataBar" id="{5C0C5FAE-57D2-4635-9191-B4D233262B8F}">
            <x14:dataBar minLength="0" maxLength="100" gradient="0">
              <x14:cfvo type="autoMin"/>
              <x14:cfvo type="autoMax"/>
              <x14:negativeFillColor rgb="FFFF0000"/>
              <x14:axisColor rgb="FF000000"/>
            </x14:dataBar>
          </x14:cfRule>
          <xm:sqref>C528:C530 I528:I530 E528:E530 G528:G530</xm:sqref>
        </x14:conditionalFormatting>
        <x14:conditionalFormatting xmlns:xm="http://schemas.microsoft.com/office/excel/2006/main">
          <x14:cfRule type="dataBar" id="{4509F982-C5FD-48BB-8B0C-4B0F5EEB9D19}">
            <x14:dataBar minLength="0" maxLength="100" gradient="0">
              <x14:cfvo type="autoMin"/>
              <x14:cfvo type="autoMax"/>
              <x14:negativeFillColor rgb="FFFF0000"/>
              <x14:axisColor rgb="FF000000"/>
            </x14:dataBar>
          </x14:cfRule>
          <xm:sqref>C524:C530 I532 E524:E530 G524:G530 I524:I530 G532 E532 C532 C534:C537 E534:E537 G534:G537 I534:I537</xm:sqref>
        </x14:conditionalFormatting>
        <x14:conditionalFormatting xmlns:xm="http://schemas.microsoft.com/office/excel/2006/main">
          <x14:cfRule type="dataBar" id="{BB4E59AE-9AFF-4174-8B8F-5A29BA2CD261}">
            <x14:dataBar minLength="0" maxLength="100" gradient="0">
              <x14:cfvo type="autoMin"/>
              <x14:cfvo type="autoMax"/>
              <x14:negativeFillColor rgb="FFFF0000"/>
              <x14:axisColor rgb="FF000000"/>
            </x14:dataBar>
          </x14:cfRule>
          <xm:sqref>I524:I530 C532 G524:G530 E524:E530 C524:C530 E532 G532 I532 I534:I537 G534:G537 E534:E537 C534:C537</xm:sqref>
        </x14:conditionalFormatting>
        <x14:conditionalFormatting xmlns:xm="http://schemas.microsoft.com/office/excel/2006/main">
          <x14:cfRule type="dataBar" id="{E035DA72-C41F-4482-A945-D28DCFF37C79}">
            <x14:dataBar minLength="0" maxLength="100" gradient="0">
              <x14:cfvo type="autoMin"/>
              <x14:cfvo type="autoMax"/>
              <x14:negativeFillColor rgb="FFFF0000"/>
              <x14:axisColor rgb="FF000000"/>
            </x14:dataBar>
          </x14:cfRule>
          <xm:sqref>E538 C538 G538 I538</xm:sqref>
        </x14:conditionalFormatting>
        <x14:conditionalFormatting xmlns:xm="http://schemas.microsoft.com/office/excel/2006/main">
          <x14:cfRule type="dataBar" id="{FB34F078-2FC9-43F6-B9D2-BC08C09E8113}">
            <x14:dataBar minLength="0" maxLength="100" gradient="0">
              <x14:cfvo type="autoMin"/>
              <x14:cfvo type="autoMax"/>
              <x14:negativeFillColor rgb="FFFF0000"/>
              <x14:axisColor rgb="FF000000"/>
            </x14:dataBar>
          </x14:cfRule>
          <xm:sqref>G538 I538 E538 C538</xm:sqref>
        </x14:conditionalFormatting>
        <x14:conditionalFormatting xmlns:xm="http://schemas.microsoft.com/office/excel/2006/main">
          <x14:cfRule type="dataBar" id="{11ACEA53-1D54-4E42-A878-0685FA6B3F55}">
            <x14:dataBar minLength="0" maxLength="100" gradient="0">
              <x14:cfvo type="autoMin"/>
              <x14:cfvo type="autoMax"/>
              <x14:negativeFillColor rgb="FFFF0000"/>
              <x14:axisColor rgb="FF000000"/>
            </x14:dataBar>
          </x14:cfRule>
          <xm:sqref>E538</xm:sqref>
        </x14:conditionalFormatting>
        <x14:conditionalFormatting xmlns:xm="http://schemas.microsoft.com/office/excel/2006/main">
          <x14:cfRule type="dataBar" id="{07F3B870-5F81-49FF-A5C9-C2B56154EBBE}">
            <x14:dataBar minLength="0" maxLength="100" gradient="0">
              <x14:cfvo type="autoMin"/>
              <x14:cfvo type="autoMax"/>
              <x14:negativeFillColor rgb="FFFF0000"/>
              <x14:axisColor rgb="FF000000"/>
            </x14:dataBar>
          </x14:cfRule>
          <xm:sqref>I538</xm:sqref>
        </x14:conditionalFormatting>
        <x14:conditionalFormatting xmlns:xm="http://schemas.microsoft.com/office/excel/2006/main">
          <x14:cfRule type="dataBar" id="{9E699FAA-B93A-4939-91FE-4C46E5AC8D48}">
            <x14:dataBar minLength="0" maxLength="100" gradient="0">
              <x14:cfvo type="autoMin"/>
              <x14:cfvo type="autoMax"/>
              <x14:negativeFillColor rgb="FFFF0000"/>
              <x14:axisColor rgb="FF000000"/>
            </x14:dataBar>
          </x14:cfRule>
          <xm:sqref>G546 E546 I546 C546</xm:sqref>
        </x14:conditionalFormatting>
        <x14:conditionalFormatting xmlns:xm="http://schemas.microsoft.com/office/excel/2006/main">
          <x14:cfRule type="dataBar" id="{FA682206-E2B0-4309-AAC2-E7F4315CC1AF}">
            <x14:dataBar minLength="0" maxLength="100" gradient="0">
              <x14:cfvo type="autoMin"/>
              <x14:cfvo type="autoMax"/>
              <x14:negativeFillColor rgb="FFFF0000"/>
              <x14:axisColor rgb="FF000000"/>
            </x14:dataBar>
          </x14:cfRule>
          <xm:sqref>G546 I546 E546 C546</xm:sqref>
        </x14:conditionalFormatting>
        <x14:conditionalFormatting xmlns:xm="http://schemas.microsoft.com/office/excel/2006/main">
          <x14:cfRule type="dataBar" id="{493EC001-4D7D-4B48-B485-E29A8CE5D65E}">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2FD4741C-39A5-4F01-B4B4-2E5BE1011572}">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0D8D8FA3-41B4-4982-A374-2C4A35CD61B0}">
            <x14:dataBar minLength="0" maxLength="100" gradient="0">
              <x14:cfvo type="autoMin"/>
              <x14:cfvo type="autoMax"/>
              <x14:negativeFillColor rgb="FFFF0000"/>
              <x14:axisColor rgb="FF000000"/>
            </x14:dataBar>
          </x14:cfRule>
          <xm:sqref>C546 E546 G546 I546</xm:sqref>
        </x14:conditionalFormatting>
        <x14:conditionalFormatting xmlns:xm="http://schemas.microsoft.com/office/excel/2006/main">
          <x14:cfRule type="dataBar" id="{008A2C52-DD7C-470D-9E76-617544FE4CE9}">
            <x14:dataBar minLength="0" maxLength="100" gradient="0">
              <x14:cfvo type="autoMin"/>
              <x14:cfvo type="autoMax"/>
              <x14:negativeFillColor rgb="FFFF0000"/>
              <x14:axisColor rgb="FF000000"/>
            </x14:dataBar>
          </x14:cfRule>
          <xm:sqref>C543:C545 I543:I545 E543:E545 G543:G545</xm:sqref>
        </x14:conditionalFormatting>
        <x14:conditionalFormatting xmlns:xm="http://schemas.microsoft.com/office/excel/2006/main">
          <x14:cfRule type="dataBar" id="{4DCBFB54-DBD8-4A21-9D20-EB063BDEF94E}">
            <x14:dataBar minLength="0" maxLength="100" gradient="0">
              <x14:cfvo type="autoMin"/>
              <x14:cfvo type="autoMax"/>
              <x14:negativeFillColor rgb="FFFF0000"/>
              <x14:axisColor rgb="FF000000"/>
            </x14:dataBar>
          </x14:cfRule>
          <xm:sqref>C539:C545 I547 E539:E545 G539:G545 I539:I545 G547 E547 C547 C549:C552 E549:E552 G549:G552 I549:I552</xm:sqref>
        </x14:conditionalFormatting>
        <x14:conditionalFormatting xmlns:xm="http://schemas.microsoft.com/office/excel/2006/main">
          <x14:cfRule type="dataBar" id="{79C6E7AE-0E72-4A10-B157-6BE7A680309C}">
            <x14:dataBar minLength="0" maxLength="100" gradient="0">
              <x14:cfvo type="autoMin"/>
              <x14:cfvo type="autoMax"/>
              <x14:negativeFillColor rgb="FFFF0000"/>
              <x14:axisColor rgb="FF000000"/>
            </x14:dataBar>
          </x14:cfRule>
          <xm:sqref>I539:I545 C547 G539:G545 E539:E545 C539:C545 E547 G547 I547 I549:I552 G549:G552 E549:E552 C549:C552</xm:sqref>
        </x14:conditionalFormatting>
        <x14:conditionalFormatting xmlns:xm="http://schemas.microsoft.com/office/excel/2006/main">
          <x14:cfRule type="dataBar" id="{2848C6DB-A9B1-4A57-92A2-E97B15115811}">
            <x14:dataBar minLength="0" maxLength="100" gradient="0">
              <x14:cfvo type="autoMin"/>
              <x14:cfvo type="autoMax"/>
              <x14:negativeFillColor rgb="FFFF0000"/>
              <x14:axisColor rgb="FF000000"/>
            </x14:dataBar>
          </x14:cfRule>
          <xm:sqref>E553 C553 G553 I553</xm:sqref>
        </x14:conditionalFormatting>
        <x14:conditionalFormatting xmlns:xm="http://schemas.microsoft.com/office/excel/2006/main">
          <x14:cfRule type="dataBar" id="{E020D33D-8986-479B-9D38-A1F8F4F6CE7E}">
            <x14:dataBar minLength="0" maxLength="100" gradient="0">
              <x14:cfvo type="autoMin"/>
              <x14:cfvo type="autoMax"/>
              <x14:negativeFillColor rgb="FFFF0000"/>
              <x14:axisColor rgb="FF000000"/>
            </x14:dataBar>
          </x14:cfRule>
          <xm:sqref>I553 G553 E553 C553</xm:sqref>
        </x14:conditionalFormatting>
        <x14:conditionalFormatting xmlns:xm="http://schemas.microsoft.com/office/excel/2006/main">
          <x14:cfRule type="dataBar" id="{8831BC1A-EAEA-4D59-B75C-600EB847B217}">
            <x14:dataBar minLength="0" maxLength="100" gradient="0">
              <x14:cfvo type="autoMin"/>
              <x14:cfvo type="autoMax"/>
              <x14:negativeFillColor rgb="FFFF0000"/>
              <x14:axisColor rgb="FF000000"/>
            </x14:dataBar>
          </x14:cfRule>
          <xm:sqref>E553</xm:sqref>
        </x14:conditionalFormatting>
        <x14:conditionalFormatting xmlns:xm="http://schemas.microsoft.com/office/excel/2006/main">
          <x14:cfRule type="dataBar" id="{C7497A48-EAD5-4DAA-B5EE-5ACF4F79507F}">
            <x14:dataBar minLength="0" maxLength="100" gradient="0">
              <x14:cfvo type="autoMin"/>
              <x14:cfvo type="autoMax"/>
              <x14:negativeFillColor rgb="FFFF0000"/>
              <x14:axisColor rgb="FF000000"/>
            </x14:dataBar>
          </x14:cfRule>
          <xm:sqref>I553</xm:sqref>
        </x14:conditionalFormatting>
        <x14:conditionalFormatting xmlns:xm="http://schemas.microsoft.com/office/excel/2006/main">
          <x14:cfRule type="dataBar" id="{B5D2CE20-A62D-4E06-B22E-BD7C975FA16A}">
            <x14:dataBar minLength="0" maxLength="100" gradient="0">
              <x14:cfvo type="autoMin"/>
              <x14:cfvo type="autoMax"/>
              <x14:negativeFillColor rgb="FFFF0000"/>
              <x14:axisColor rgb="FF000000"/>
            </x14:dataBar>
          </x14:cfRule>
          <xm:sqref>G561 E561 I561 C561</xm:sqref>
        </x14:conditionalFormatting>
        <x14:conditionalFormatting xmlns:xm="http://schemas.microsoft.com/office/excel/2006/main">
          <x14:cfRule type="dataBar" id="{6C42833E-0280-43A2-9E2A-F683AF6F3602}">
            <x14:dataBar minLength="0" maxLength="100" gradient="0">
              <x14:cfvo type="autoMin"/>
              <x14:cfvo type="autoMax"/>
              <x14:negativeFillColor rgb="FFFF0000"/>
              <x14:axisColor rgb="FF000000"/>
            </x14:dataBar>
          </x14:cfRule>
          <xm:sqref>I561 G561 E561 C561</xm:sqref>
        </x14:conditionalFormatting>
        <x14:conditionalFormatting xmlns:xm="http://schemas.microsoft.com/office/excel/2006/main">
          <x14:cfRule type="dataBar" id="{D397E740-17E4-4928-841F-6129792BD698}">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B34FAF3D-BCD7-463B-8A59-1DDEB47F9058}">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F45EFC98-CF33-40C4-9B8F-354999AC2A8A}">
            <x14:dataBar minLength="0" maxLength="100" gradient="0">
              <x14:cfvo type="autoMin"/>
              <x14:cfvo type="autoMax"/>
              <x14:negativeFillColor rgb="FFFF0000"/>
              <x14:axisColor rgb="FF000000"/>
            </x14:dataBar>
          </x14:cfRule>
          <xm:sqref>E561 C561 G561 I561</xm:sqref>
        </x14:conditionalFormatting>
        <x14:conditionalFormatting xmlns:xm="http://schemas.microsoft.com/office/excel/2006/main">
          <x14:cfRule type="dataBar" id="{B03C8CAD-DD37-4500-84AE-3275AEFE2D39}">
            <x14:dataBar minLength="0" maxLength="100" gradient="0">
              <x14:cfvo type="autoMin"/>
              <x14:cfvo type="autoMax"/>
              <x14:negativeFillColor rgb="FFFF0000"/>
              <x14:axisColor rgb="FF000000"/>
            </x14:dataBar>
          </x14:cfRule>
          <xm:sqref>C558:C560 I558:I560 E558:E560 G558:G560</xm:sqref>
        </x14:conditionalFormatting>
        <x14:conditionalFormatting xmlns:xm="http://schemas.microsoft.com/office/excel/2006/main">
          <x14:cfRule type="dataBar" id="{6313EB8B-77E2-4BD2-8AD0-E45FB9C27719}">
            <x14:dataBar minLength="0" maxLength="100" gradient="0">
              <x14:cfvo type="autoMin"/>
              <x14:cfvo type="autoMax"/>
              <x14:negativeFillColor rgb="FFFF0000"/>
              <x14:axisColor rgb="FF000000"/>
            </x14:dataBar>
          </x14:cfRule>
          <xm:sqref>C554:C560 I562 E554:E560 G554:G560 I554:I560 G562 E562 C562 C564:C567 E564:E567 G564:G567 I564:I567</xm:sqref>
        </x14:conditionalFormatting>
        <x14:conditionalFormatting xmlns:xm="http://schemas.microsoft.com/office/excel/2006/main">
          <x14:cfRule type="dataBar" id="{04AC7A76-7743-4F7F-83A0-F26E5781CF3B}">
            <x14:dataBar minLength="0" maxLength="100" gradient="0">
              <x14:cfvo type="autoMin"/>
              <x14:cfvo type="autoMax"/>
              <x14:negativeFillColor rgb="FFFF0000"/>
              <x14:axisColor rgb="FF000000"/>
            </x14:dataBar>
          </x14:cfRule>
          <xm:sqref>I554:I560 C562 G554:G560 E554:E560 C554:C560 E562 G562 I562 I564:I567 G564:G567 E564:E567 C564:C567</xm:sqref>
        </x14:conditionalFormatting>
        <x14:conditionalFormatting xmlns:xm="http://schemas.microsoft.com/office/excel/2006/main">
          <x14:cfRule type="dataBar" id="{15D6314F-50E5-450F-AC77-94C9DD926D83}">
            <x14:dataBar minLength="0" maxLength="100" gradient="0">
              <x14:cfvo type="autoMin"/>
              <x14:cfvo type="autoMax"/>
              <x14:negativeFillColor rgb="FFFF0000"/>
              <x14:axisColor rgb="FF000000"/>
            </x14:dataBar>
          </x14:cfRule>
          <xm:sqref>E568 C568 G568 I568</xm:sqref>
        </x14:conditionalFormatting>
        <x14:conditionalFormatting xmlns:xm="http://schemas.microsoft.com/office/excel/2006/main">
          <x14:cfRule type="dataBar" id="{215F77F1-DDF9-49F1-A312-C200DF6452EB}">
            <x14:dataBar minLength="0" maxLength="100" gradient="0">
              <x14:cfvo type="autoMin"/>
              <x14:cfvo type="autoMax"/>
              <x14:negativeFillColor rgb="FFFF0000"/>
              <x14:axisColor rgb="FF000000"/>
            </x14:dataBar>
          </x14:cfRule>
          <xm:sqref>I568 G568 E568 C568</xm:sqref>
        </x14:conditionalFormatting>
        <x14:conditionalFormatting xmlns:xm="http://schemas.microsoft.com/office/excel/2006/main">
          <x14:cfRule type="dataBar" id="{95A39F31-FADB-4EEB-9A8B-2F56E759A96E}">
            <x14:dataBar minLength="0" maxLength="100" gradient="0">
              <x14:cfvo type="autoMin"/>
              <x14:cfvo type="autoMax"/>
              <x14:negativeFillColor rgb="FFFF0000"/>
              <x14:axisColor rgb="FF000000"/>
            </x14:dataBar>
          </x14:cfRule>
          <xm:sqref>C568</xm:sqref>
        </x14:conditionalFormatting>
        <x14:conditionalFormatting xmlns:xm="http://schemas.microsoft.com/office/excel/2006/main">
          <x14:cfRule type="dataBar" id="{948AEB18-A62B-49E2-9F15-E405970A4C7A}">
            <x14:dataBar minLength="0" maxLength="100" gradient="0">
              <x14:cfvo type="autoMin"/>
              <x14:cfvo type="autoMax"/>
              <x14:negativeFillColor rgb="FFFF0000"/>
              <x14:axisColor rgb="FF000000"/>
            </x14:dataBar>
          </x14:cfRule>
          <xm:sqref>I568</xm:sqref>
        </x14:conditionalFormatting>
        <x14:conditionalFormatting xmlns:xm="http://schemas.microsoft.com/office/excel/2006/main">
          <x14:cfRule type="dataBar" id="{11BCBFCB-DA35-4DEA-BACA-650E0FCF3689}">
            <x14:dataBar minLength="0" maxLength="100" gradient="0">
              <x14:cfvo type="autoMin"/>
              <x14:cfvo type="autoMax"/>
              <x14:negativeFillColor rgb="FFFF0000"/>
              <x14:axisColor rgb="FF000000"/>
            </x14:dataBar>
          </x14:cfRule>
          <xm:sqref>G576 E576 I576 C576</xm:sqref>
        </x14:conditionalFormatting>
        <x14:conditionalFormatting xmlns:xm="http://schemas.microsoft.com/office/excel/2006/main">
          <x14:cfRule type="dataBar" id="{109D6C41-4BF0-4DD5-91AD-4E270873DFBD}">
            <x14:dataBar minLength="0" maxLength="100" gradient="0">
              <x14:cfvo type="autoMin"/>
              <x14:cfvo type="autoMax"/>
              <x14:negativeFillColor rgb="FFFF0000"/>
              <x14:axisColor rgb="FF000000"/>
            </x14:dataBar>
          </x14:cfRule>
          <xm:sqref>I576 G576 E576 C576</xm:sqref>
        </x14:conditionalFormatting>
        <x14:conditionalFormatting xmlns:xm="http://schemas.microsoft.com/office/excel/2006/main">
          <x14:cfRule type="dataBar" id="{231FFD5B-9073-4259-A3C8-82DDD392E60F}">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62ADC48C-6730-47EB-9AC4-C2CBF3F8803B}">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58125678-9FDA-4D26-A19A-65146A4B73EC}">
            <x14:dataBar minLength="0" maxLength="100" gradient="0">
              <x14:cfvo type="autoMin"/>
              <x14:cfvo type="autoMax"/>
              <x14:negativeFillColor rgb="FFFF0000"/>
              <x14:axisColor rgb="FF000000"/>
            </x14:dataBar>
          </x14:cfRule>
          <xm:sqref>C576 E576 G576 I576</xm:sqref>
        </x14:conditionalFormatting>
        <x14:conditionalFormatting xmlns:xm="http://schemas.microsoft.com/office/excel/2006/main">
          <x14:cfRule type="dataBar" id="{2D427D8F-0499-47EC-B478-B94AA2E537C5}">
            <x14:dataBar minLength="0" maxLength="100" gradient="0">
              <x14:cfvo type="autoMin"/>
              <x14:cfvo type="autoMax"/>
              <x14:negativeFillColor rgb="FFFF0000"/>
              <x14:axisColor rgb="FF000000"/>
            </x14:dataBar>
          </x14:cfRule>
          <xm:sqref>C573:C575 I573:I575 E573:E575 G573:G575</xm:sqref>
        </x14:conditionalFormatting>
        <x14:conditionalFormatting xmlns:xm="http://schemas.microsoft.com/office/excel/2006/main">
          <x14:cfRule type="dataBar" id="{6F844A98-367E-4483-93E0-90D3F7B37E08}">
            <x14:dataBar minLength="0" maxLength="100" gradient="0">
              <x14:cfvo type="autoMin"/>
              <x14:cfvo type="autoMax"/>
              <x14:negativeFillColor rgb="FFFF0000"/>
              <x14:axisColor rgb="FF000000"/>
            </x14:dataBar>
          </x14:cfRule>
          <xm:sqref>C569:C575 I577 E569:E575 G569:G575 I569:I575 G577 E577 C577 C579:C582 E579:E582 G579:G582 I579:I582</xm:sqref>
        </x14:conditionalFormatting>
        <x14:conditionalFormatting xmlns:xm="http://schemas.microsoft.com/office/excel/2006/main">
          <x14:cfRule type="dataBar" id="{01E68633-30DA-4C75-A92A-AABF68AC3F78}">
            <x14:dataBar minLength="0" maxLength="100" gradient="0">
              <x14:cfvo type="autoMin"/>
              <x14:cfvo type="autoMax"/>
              <x14:negativeFillColor rgb="FFFF0000"/>
              <x14:axisColor rgb="FF000000"/>
            </x14:dataBar>
          </x14:cfRule>
          <xm:sqref>I569:I575 C577 G569:G575 E569:E575 C569:C575 E577 G577 I577 I579:I582 G579:G582 E579:E582 C579:C582</xm:sqref>
        </x14:conditionalFormatting>
        <x14:conditionalFormatting xmlns:xm="http://schemas.microsoft.com/office/excel/2006/main">
          <x14:cfRule type="dataBar" id="{50F445A8-C75D-42F7-AC6D-C0621CD81D55}">
            <x14:dataBar minLength="0" maxLength="100" gradient="0">
              <x14:cfvo type="autoMin"/>
              <x14:cfvo type="autoMax"/>
              <x14:negativeFillColor rgb="FFFF0000"/>
              <x14:axisColor rgb="FF000000"/>
            </x14:dataBar>
          </x14:cfRule>
          <xm:sqref>E583 C583 G583 I583</xm:sqref>
        </x14:conditionalFormatting>
        <x14:conditionalFormatting xmlns:xm="http://schemas.microsoft.com/office/excel/2006/main">
          <x14:cfRule type="dataBar" id="{CB76B3F8-64E6-4CCB-A4BB-9F5AD880EDE0}">
            <x14:dataBar minLength="0" maxLength="100" gradient="0">
              <x14:cfvo type="autoMin"/>
              <x14:cfvo type="autoMax"/>
              <x14:negativeFillColor rgb="FFFF0000"/>
              <x14:axisColor rgb="FF000000"/>
            </x14:dataBar>
          </x14:cfRule>
          <xm:sqref>I583 G583 E583 C583</xm:sqref>
        </x14:conditionalFormatting>
        <x14:conditionalFormatting xmlns:xm="http://schemas.microsoft.com/office/excel/2006/main">
          <x14:cfRule type="dataBar" id="{F17677AA-AA60-4DCD-AE4A-B42F4FDBEE4E}">
            <x14:dataBar minLength="0" maxLength="100" gradient="0">
              <x14:cfvo type="autoMin"/>
              <x14:cfvo type="autoMax"/>
              <x14:negativeFillColor rgb="FFFF0000"/>
              <x14:axisColor rgb="FF000000"/>
            </x14:dataBar>
          </x14:cfRule>
          <xm:sqref>E583</xm:sqref>
        </x14:conditionalFormatting>
        <x14:conditionalFormatting xmlns:xm="http://schemas.microsoft.com/office/excel/2006/main">
          <x14:cfRule type="dataBar" id="{8C79FC7A-0AA1-4DC2-8473-A82B7503AD0E}">
            <x14:dataBar minLength="0" maxLength="100" gradient="0">
              <x14:cfvo type="autoMin"/>
              <x14:cfvo type="autoMax"/>
              <x14:negativeFillColor rgb="FFFF0000"/>
              <x14:axisColor rgb="FF000000"/>
            </x14:dataBar>
          </x14:cfRule>
          <xm:sqref>G583</xm:sqref>
        </x14:conditionalFormatting>
        <x14:conditionalFormatting xmlns:xm="http://schemas.microsoft.com/office/excel/2006/main">
          <x14:cfRule type="dataBar" id="{CB10B677-6AAE-478E-BA4C-1455FC70E1A1}">
            <x14:dataBar minLength="0" maxLength="100" gradient="0">
              <x14:cfvo type="autoMin"/>
              <x14:cfvo type="autoMax"/>
              <x14:negativeFillColor rgb="FFFF0000"/>
              <x14:axisColor rgb="FF000000"/>
            </x14:dataBar>
          </x14:cfRule>
          <xm:sqref>G591 E591 I591 C591</xm:sqref>
        </x14:conditionalFormatting>
        <x14:conditionalFormatting xmlns:xm="http://schemas.microsoft.com/office/excel/2006/main">
          <x14:cfRule type="dataBar" id="{679B7D2C-0753-4F65-A24A-24A86FDFFBD8}">
            <x14:dataBar minLength="0" maxLength="100" gradient="0">
              <x14:cfvo type="autoMin"/>
              <x14:cfvo type="autoMax"/>
              <x14:negativeFillColor rgb="FFFF0000"/>
              <x14:axisColor rgb="FF000000"/>
            </x14:dataBar>
          </x14:cfRule>
          <xm:sqref>G591 I591 E591 C591</xm:sqref>
        </x14:conditionalFormatting>
        <x14:conditionalFormatting xmlns:xm="http://schemas.microsoft.com/office/excel/2006/main">
          <x14:cfRule type="dataBar" id="{FE9594AD-AE2F-4B98-A7B5-416F294551AD}">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DD780AD0-413A-4F9D-9E54-51D6464F38CE}">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654DC78F-4F7A-4567-998C-9813DCBA809B}">
            <x14:dataBar minLength="0" maxLength="100" gradient="0">
              <x14:cfvo type="autoMin"/>
              <x14:cfvo type="autoMax"/>
              <x14:negativeFillColor rgb="FFFF0000"/>
              <x14:axisColor rgb="FF000000"/>
            </x14:dataBar>
          </x14:cfRule>
          <xm:sqref>C591 E591 G591 I591</xm:sqref>
        </x14:conditionalFormatting>
        <x14:conditionalFormatting xmlns:xm="http://schemas.microsoft.com/office/excel/2006/main">
          <x14:cfRule type="dataBar" id="{F23C5BB0-1706-4265-B73C-4F059B24693F}">
            <x14:dataBar minLength="0" maxLength="100" gradient="0">
              <x14:cfvo type="autoMin"/>
              <x14:cfvo type="autoMax"/>
              <x14:negativeFillColor rgb="FFFF0000"/>
              <x14:axisColor rgb="FF000000"/>
            </x14:dataBar>
          </x14:cfRule>
          <xm:sqref>C588:C590 I588:I590 E588:E590 G588:G590</xm:sqref>
        </x14:conditionalFormatting>
        <x14:conditionalFormatting xmlns:xm="http://schemas.microsoft.com/office/excel/2006/main">
          <x14:cfRule type="dataBar" id="{0F5C4429-8015-499A-B486-7B5F3A112433}">
            <x14:dataBar minLength="0" maxLength="100" gradient="0">
              <x14:cfvo type="autoMin"/>
              <x14:cfvo type="autoMax"/>
              <x14:negativeFillColor rgb="FFFF0000"/>
              <x14:axisColor rgb="FF000000"/>
            </x14:dataBar>
          </x14:cfRule>
          <xm:sqref>C584:C590 I592 E584:E590 G584:G590 I584:I590 G592 E592 C592 C594:C597 E594:E597 G594:G597 I594:I597</xm:sqref>
        </x14:conditionalFormatting>
        <x14:conditionalFormatting xmlns:xm="http://schemas.microsoft.com/office/excel/2006/main">
          <x14:cfRule type="dataBar" id="{25D12118-0A3E-4A35-AD72-1268B66A11C1}">
            <x14:dataBar minLength="0" maxLength="100" gradient="0">
              <x14:cfvo type="autoMin"/>
              <x14:cfvo type="autoMax"/>
              <x14:negativeFillColor rgb="FFFF0000"/>
              <x14:axisColor rgb="FF000000"/>
            </x14:dataBar>
          </x14:cfRule>
          <xm:sqref>I584:I590 C592 G584:G590 E584:E590 C584:C590 E592 G592 I592 I594:I597 G594:G597 E594:E597 C594:C597</xm:sqref>
        </x14:conditionalFormatting>
        <x14:conditionalFormatting xmlns:xm="http://schemas.microsoft.com/office/excel/2006/main">
          <x14:cfRule type="dataBar" id="{97004BD9-1B19-4F3B-B15F-085A8DBB8026}">
            <x14:dataBar minLength="0" maxLength="100" gradient="0">
              <x14:cfvo type="autoMin"/>
              <x14:cfvo type="autoMax"/>
              <x14:negativeFillColor rgb="FFFF0000"/>
              <x14:axisColor rgb="FF000000"/>
            </x14:dataBar>
          </x14:cfRule>
          <xm:sqref>E598 C598 G598 I598</xm:sqref>
        </x14:conditionalFormatting>
        <x14:conditionalFormatting xmlns:xm="http://schemas.microsoft.com/office/excel/2006/main">
          <x14:cfRule type="dataBar" id="{4F58E009-3412-44E6-9BAB-427B6D2E76F0}">
            <x14:dataBar minLength="0" maxLength="100" gradient="0">
              <x14:cfvo type="autoMin"/>
              <x14:cfvo type="autoMax"/>
              <x14:negativeFillColor rgb="FFFF0000"/>
              <x14:axisColor rgb="FF000000"/>
            </x14:dataBar>
          </x14:cfRule>
          <xm:sqref>I598 G598 E598 C598</xm:sqref>
        </x14:conditionalFormatting>
        <x14:conditionalFormatting xmlns:xm="http://schemas.microsoft.com/office/excel/2006/main">
          <x14:cfRule type="dataBar" id="{0C2A024E-5E87-4CFE-982D-31BC00EACA23}">
            <x14:dataBar minLength="0" maxLength="100" gradient="0">
              <x14:cfvo type="autoMin"/>
              <x14:cfvo type="autoMax"/>
              <x14:negativeFillColor rgb="FFFF0000"/>
              <x14:axisColor rgb="FF000000"/>
            </x14:dataBar>
          </x14:cfRule>
          <xm:sqref>E598</xm:sqref>
        </x14:conditionalFormatting>
        <x14:conditionalFormatting xmlns:xm="http://schemas.microsoft.com/office/excel/2006/main">
          <x14:cfRule type="dataBar" id="{583DEAF2-8305-40A6-8D47-772E6CD66BE9}">
            <x14:dataBar minLength="0" maxLength="100" gradient="0">
              <x14:cfvo type="autoMin"/>
              <x14:cfvo type="autoMax"/>
              <x14:negativeFillColor rgb="FFFF0000"/>
              <x14:axisColor rgb="FF000000"/>
            </x14:dataBar>
          </x14:cfRule>
          <xm:sqref>G598</xm:sqref>
        </x14:conditionalFormatting>
        <x14:conditionalFormatting xmlns:xm="http://schemas.microsoft.com/office/excel/2006/main">
          <x14:cfRule type="dataBar" id="{B150A696-8089-4FEC-9DB1-C7B3C1A30C0A}">
            <x14:dataBar minLength="0" maxLength="100" gradient="0">
              <x14:cfvo type="autoMin"/>
              <x14:cfvo type="autoMax"/>
              <x14:negativeFillColor rgb="FFFF0000"/>
              <x14:axisColor rgb="FF000000"/>
            </x14:dataBar>
          </x14:cfRule>
          <xm:sqref>G606 E606 I606 C606</xm:sqref>
        </x14:conditionalFormatting>
        <x14:conditionalFormatting xmlns:xm="http://schemas.microsoft.com/office/excel/2006/main">
          <x14:cfRule type="dataBar" id="{81470542-DE97-4EF3-942D-01610642EEA3}">
            <x14:dataBar minLength="0" maxLength="100" gradient="0">
              <x14:cfvo type="autoMin"/>
              <x14:cfvo type="autoMax"/>
              <x14:negativeFillColor rgb="FFFF0000"/>
              <x14:axisColor rgb="FF000000"/>
            </x14:dataBar>
          </x14:cfRule>
          <xm:sqref>G606 I606 E606 C606</xm:sqref>
        </x14:conditionalFormatting>
        <x14:conditionalFormatting xmlns:xm="http://schemas.microsoft.com/office/excel/2006/main">
          <x14:cfRule type="dataBar" id="{D2B6567B-6915-42DF-9A3E-4E0DC17F6C29}">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DC745FDF-ADAB-4A84-9399-8ACB22471FF9}">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8FCA1011-5A3A-48C1-801A-B52E9FCCCB39}">
            <x14:dataBar minLength="0" maxLength="100" gradient="0">
              <x14:cfvo type="autoMin"/>
              <x14:cfvo type="autoMax"/>
              <x14:negativeFillColor rgb="FFFF0000"/>
              <x14:axisColor rgb="FF000000"/>
            </x14:dataBar>
          </x14:cfRule>
          <xm:sqref>C606 E606 G606 I606</xm:sqref>
        </x14:conditionalFormatting>
        <x14:conditionalFormatting xmlns:xm="http://schemas.microsoft.com/office/excel/2006/main">
          <x14:cfRule type="dataBar" id="{B8FA87DC-C81F-42AA-89C3-A310C8701386}">
            <x14:dataBar minLength="0" maxLength="100" gradient="0">
              <x14:cfvo type="autoMin"/>
              <x14:cfvo type="autoMax"/>
              <x14:negativeFillColor rgb="FFFF0000"/>
              <x14:axisColor rgb="FF000000"/>
            </x14:dataBar>
          </x14:cfRule>
          <xm:sqref>C603:C605 I603:I605 E603:E605 G603:G605</xm:sqref>
        </x14:conditionalFormatting>
        <x14:conditionalFormatting xmlns:xm="http://schemas.microsoft.com/office/excel/2006/main">
          <x14:cfRule type="dataBar" id="{3FD5E583-25F9-49D2-8DDF-F662ADA6CD58}">
            <x14:dataBar minLength="0" maxLength="100" gradient="0">
              <x14:cfvo type="autoMin"/>
              <x14:cfvo type="autoMax"/>
              <x14:negativeFillColor rgb="FFFF0000"/>
              <x14:axisColor rgb="FF000000"/>
            </x14:dataBar>
          </x14:cfRule>
          <xm:sqref>C599:C605 I607 E599:E605 G599:G605 I599:I605 G607 E607 C607 C609:C612 E609:E612 G609:G612 I609:I612</xm:sqref>
        </x14:conditionalFormatting>
        <x14:conditionalFormatting xmlns:xm="http://schemas.microsoft.com/office/excel/2006/main">
          <x14:cfRule type="dataBar" id="{AE8DF293-49EE-4AF8-A08E-7F84E6CF0ECF}">
            <x14:dataBar minLength="0" maxLength="100" gradient="0">
              <x14:cfvo type="autoMin"/>
              <x14:cfvo type="autoMax"/>
              <x14:negativeFillColor rgb="FFFF0000"/>
              <x14:axisColor rgb="FF000000"/>
            </x14:dataBar>
          </x14:cfRule>
          <xm:sqref>I599:I605 C607 G599:G605 E599:E605 C599:C605 E607 G607 I607 I609:I612 G609:G612 E609:E612 C609:C612</xm:sqref>
        </x14:conditionalFormatting>
        <x14:conditionalFormatting xmlns:xm="http://schemas.microsoft.com/office/excel/2006/main">
          <x14:cfRule type="dataBar" id="{304756A3-3D19-4865-8C75-8F1773D826F6}">
            <x14:dataBar minLength="0" maxLength="100" gradient="0">
              <x14:cfvo type="autoMin"/>
              <x14:cfvo type="autoMax"/>
              <x14:negativeFillColor rgb="FFFF0000"/>
              <x14:axisColor rgb="FF000000"/>
            </x14:dataBar>
          </x14:cfRule>
          <xm:sqref>E613 C613 G613 I613</xm:sqref>
        </x14:conditionalFormatting>
        <x14:conditionalFormatting xmlns:xm="http://schemas.microsoft.com/office/excel/2006/main">
          <x14:cfRule type="dataBar" id="{5C8B5122-2144-4264-9E7B-46A5D0240EFE}">
            <x14:dataBar minLength="0" maxLength="100" gradient="0">
              <x14:cfvo type="autoMin"/>
              <x14:cfvo type="autoMax"/>
              <x14:negativeFillColor rgb="FFFF0000"/>
              <x14:axisColor rgb="FF000000"/>
            </x14:dataBar>
          </x14:cfRule>
          <xm:sqref>I613 G613 E613 C613</xm:sqref>
        </x14:conditionalFormatting>
        <x14:conditionalFormatting xmlns:xm="http://schemas.microsoft.com/office/excel/2006/main">
          <x14:cfRule type="dataBar" id="{54FD4453-632D-4538-9BDA-D38ACB37BD73}">
            <x14:dataBar minLength="0" maxLength="100" gradient="0">
              <x14:cfvo type="autoMin"/>
              <x14:cfvo type="autoMax"/>
              <x14:negativeFillColor rgb="FFFF0000"/>
              <x14:axisColor rgb="FF000000"/>
            </x14:dataBar>
          </x14:cfRule>
          <xm:sqref>E613</xm:sqref>
        </x14:conditionalFormatting>
        <x14:conditionalFormatting xmlns:xm="http://schemas.microsoft.com/office/excel/2006/main">
          <x14:cfRule type="dataBar" id="{314AEE9C-48FE-49A9-81AC-25470957F8AC}">
            <x14:dataBar minLength="0" maxLength="100" gradient="0">
              <x14:cfvo type="autoMin"/>
              <x14:cfvo type="autoMax"/>
              <x14:negativeFillColor rgb="FFFF0000"/>
              <x14:axisColor rgb="FF000000"/>
            </x14:dataBar>
          </x14:cfRule>
          <xm:sqref>G613</xm:sqref>
        </x14:conditionalFormatting>
        <x14:conditionalFormatting xmlns:xm="http://schemas.microsoft.com/office/excel/2006/main">
          <x14:cfRule type="dataBar" id="{096E07C9-5874-413E-B544-ECCA81B999DE}">
            <x14:dataBar minLength="0" maxLength="100" gradient="0">
              <x14:cfvo type="autoMin"/>
              <x14:cfvo type="autoMax"/>
              <x14:negativeFillColor rgb="FFFF0000"/>
              <x14:axisColor rgb="FF000000"/>
            </x14:dataBar>
          </x14:cfRule>
          <xm:sqref>G621 E621 I621 C621</xm:sqref>
        </x14:conditionalFormatting>
        <x14:conditionalFormatting xmlns:xm="http://schemas.microsoft.com/office/excel/2006/main">
          <x14:cfRule type="dataBar" id="{584AF800-6C0B-4B85-90C0-B3DC96F60E1E}">
            <x14:dataBar minLength="0" maxLength="100" gradient="0">
              <x14:cfvo type="autoMin"/>
              <x14:cfvo type="autoMax"/>
              <x14:negativeFillColor rgb="FFFF0000"/>
              <x14:axisColor rgb="FF000000"/>
            </x14:dataBar>
          </x14:cfRule>
          <xm:sqref>G621 I621 E621 C621</xm:sqref>
        </x14:conditionalFormatting>
        <x14:conditionalFormatting xmlns:xm="http://schemas.microsoft.com/office/excel/2006/main">
          <x14:cfRule type="dataBar" id="{7C967300-40D3-45D2-B2D7-0EFFC229A32D}">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3FF12E79-6559-46C5-A6D0-5BA0516B4DF9}">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9EAD3A35-38D7-4F37-9835-53A37D3BB00F}">
            <x14:dataBar minLength="0" maxLength="100" gradient="0">
              <x14:cfvo type="autoMin"/>
              <x14:cfvo type="autoMax"/>
              <x14:negativeFillColor rgb="FFFF0000"/>
              <x14:axisColor rgb="FF000000"/>
            </x14:dataBar>
          </x14:cfRule>
          <xm:sqref>E621 C621 G621 I621</xm:sqref>
        </x14:conditionalFormatting>
        <x14:conditionalFormatting xmlns:xm="http://schemas.microsoft.com/office/excel/2006/main">
          <x14:cfRule type="dataBar" id="{5411EEDC-0CAF-465C-8013-23447CF1B1E6}">
            <x14:dataBar minLength="0" maxLength="100" gradient="0">
              <x14:cfvo type="autoMin"/>
              <x14:cfvo type="autoMax"/>
              <x14:negativeFillColor rgb="FFFF0000"/>
              <x14:axisColor rgb="FF000000"/>
            </x14:dataBar>
          </x14:cfRule>
          <xm:sqref>C618:C620 I618:I620 E618:E620 G618:G620</xm:sqref>
        </x14:conditionalFormatting>
        <x14:conditionalFormatting xmlns:xm="http://schemas.microsoft.com/office/excel/2006/main">
          <x14:cfRule type="dataBar" id="{601AA660-7977-4900-A07D-D0A43264A2DD}">
            <x14:dataBar minLength="0" maxLength="100" gradient="0">
              <x14:cfvo type="autoMin"/>
              <x14:cfvo type="autoMax"/>
              <x14:negativeFillColor rgb="FFFF0000"/>
              <x14:axisColor rgb="FF000000"/>
            </x14:dataBar>
          </x14:cfRule>
          <xm:sqref>C614:C620 I622 E614:E620 G614:G620 I614:I620 G622 E622 C622 C624:C627 E624:E627 G624:G627 I624:I627</xm:sqref>
        </x14:conditionalFormatting>
        <x14:conditionalFormatting xmlns:xm="http://schemas.microsoft.com/office/excel/2006/main">
          <x14:cfRule type="dataBar" id="{864BAD42-871C-471A-9395-DD9A23B54524}">
            <x14:dataBar minLength="0" maxLength="100" gradient="0">
              <x14:cfvo type="autoMin"/>
              <x14:cfvo type="autoMax"/>
              <x14:negativeFillColor rgb="FFFF0000"/>
              <x14:axisColor rgb="FF000000"/>
            </x14:dataBar>
          </x14:cfRule>
          <xm:sqref>I614:I620 C622 G614:G620 E614:E620 C614:C620 E622 G622 I622 I624:I627 G624:G627 E624:E627 C624:C627</xm:sqref>
        </x14:conditionalFormatting>
        <x14:conditionalFormatting xmlns:xm="http://schemas.microsoft.com/office/excel/2006/main">
          <x14:cfRule type="dataBar" id="{4BDCE54D-296F-4A3A-ADE4-81083CC7AC08}">
            <x14:dataBar minLength="0" maxLength="100" gradient="0">
              <x14:cfvo type="autoMin"/>
              <x14:cfvo type="autoMax"/>
              <x14:negativeFillColor rgb="FFFF0000"/>
              <x14:axisColor rgb="FF000000"/>
            </x14:dataBar>
          </x14:cfRule>
          <xm:sqref>C628 E628 G628 I628</xm:sqref>
        </x14:conditionalFormatting>
        <x14:conditionalFormatting xmlns:xm="http://schemas.microsoft.com/office/excel/2006/main">
          <x14:cfRule type="dataBar" id="{E093D65B-51C9-4C0C-BB91-734A43A74464}">
            <x14:dataBar minLength="0" maxLength="100" gradient="0">
              <x14:cfvo type="autoMin"/>
              <x14:cfvo type="autoMax"/>
              <x14:negativeFillColor rgb="FFFF0000"/>
              <x14:axisColor rgb="FF000000"/>
            </x14:dataBar>
          </x14:cfRule>
          <xm:sqref>I628 G628 E628 C628</xm:sqref>
        </x14:conditionalFormatting>
        <x14:conditionalFormatting xmlns:xm="http://schemas.microsoft.com/office/excel/2006/main">
          <x14:cfRule type="dataBar" id="{C6829DA6-651C-407A-8AE5-B6936B7154A1}">
            <x14:dataBar minLength="0" maxLength="100" gradient="0">
              <x14:cfvo type="autoMin"/>
              <x14:cfvo type="autoMax"/>
              <x14:negativeFillColor rgb="FFFF0000"/>
              <x14:axisColor rgb="FF000000"/>
            </x14:dataBar>
          </x14:cfRule>
          <xm:sqref>C628</xm:sqref>
        </x14:conditionalFormatting>
        <x14:conditionalFormatting xmlns:xm="http://schemas.microsoft.com/office/excel/2006/main">
          <x14:cfRule type="dataBar" id="{95148063-54BD-48D1-98E6-14DFAAC62F8D}">
            <x14:dataBar minLength="0" maxLength="100" gradient="0">
              <x14:cfvo type="autoMin"/>
              <x14:cfvo type="autoMax"/>
              <x14:negativeFillColor rgb="FFFF0000"/>
              <x14:axisColor rgb="FF000000"/>
            </x14:dataBar>
          </x14:cfRule>
          <xm:sqref>I628</xm:sqref>
        </x14:conditionalFormatting>
        <x14:conditionalFormatting xmlns:xm="http://schemas.microsoft.com/office/excel/2006/main">
          <x14:cfRule type="dataBar" id="{03CEAD64-8F7A-4AF9-92A5-046EF9B34896}">
            <x14:dataBar minLength="0" maxLength="100" gradient="0">
              <x14:cfvo type="autoMin"/>
              <x14:cfvo type="autoMax"/>
              <x14:negativeFillColor rgb="FFFF0000"/>
              <x14:axisColor rgb="FF000000"/>
            </x14:dataBar>
          </x14:cfRule>
          <xm:sqref>G636 E636 I636 C636</xm:sqref>
        </x14:conditionalFormatting>
        <x14:conditionalFormatting xmlns:xm="http://schemas.microsoft.com/office/excel/2006/main">
          <x14:cfRule type="dataBar" id="{487FAFEB-5EF7-4A82-B90F-113F15A4932F}">
            <x14:dataBar minLength="0" maxLength="100" gradient="0">
              <x14:cfvo type="autoMin"/>
              <x14:cfvo type="autoMax"/>
              <x14:negativeFillColor rgb="FFFF0000"/>
              <x14:axisColor rgb="FF000000"/>
            </x14:dataBar>
          </x14:cfRule>
          <xm:sqref>I636 G636 E636 C636</xm:sqref>
        </x14:conditionalFormatting>
        <x14:conditionalFormatting xmlns:xm="http://schemas.microsoft.com/office/excel/2006/main">
          <x14:cfRule type="dataBar" id="{3B991932-0DFE-4EA6-B19B-C3075059BC43}">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E9A17A59-ABD6-48D3-B1D5-9D5E10705FD6}">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C4B3ACB1-950B-4386-908B-E9C9C724038D}">
            <x14:dataBar minLength="0" maxLength="100" gradient="0">
              <x14:cfvo type="autoMin"/>
              <x14:cfvo type="autoMax"/>
              <x14:negativeFillColor rgb="FFFF0000"/>
              <x14:axisColor rgb="FF000000"/>
            </x14:dataBar>
          </x14:cfRule>
          <xm:sqref>E636 C636 G636 I636</xm:sqref>
        </x14:conditionalFormatting>
        <x14:conditionalFormatting xmlns:xm="http://schemas.microsoft.com/office/excel/2006/main">
          <x14:cfRule type="dataBar" id="{DF8A1FDA-9CEC-4F3A-A1B0-FCB8109BDE07}">
            <x14:dataBar minLength="0" maxLength="100" gradient="0">
              <x14:cfvo type="autoMin"/>
              <x14:cfvo type="autoMax"/>
              <x14:negativeFillColor rgb="FFFF0000"/>
              <x14:axisColor rgb="FF000000"/>
            </x14:dataBar>
          </x14:cfRule>
          <xm:sqref>C633:C635 I633:I635 E633:E635 G633:G635</xm:sqref>
        </x14:conditionalFormatting>
        <x14:conditionalFormatting xmlns:xm="http://schemas.microsoft.com/office/excel/2006/main">
          <x14:cfRule type="dataBar" id="{2C79D367-3080-4955-B345-3E889BCF6E06}">
            <x14:dataBar minLength="0" maxLength="100" gradient="0">
              <x14:cfvo type="autoMin"/>
              <x14:cfvo type="autoMax"/>
              <x14:negativeFillColor rgb="FFFF0000"/>
              <x14:axisColor rgb="FF000000"/>
            </x14:dataBar>
          </x14:cfRule>
          <xm:sqref>C629:C635 I637 E629:E635 G629:G635 I629:I635 G637 E637 C637 C639:C642 E639:E642 G639:G642 I639:I642</xm:sqref>
        </x14:conditionalFormatting>
        <x14:conditionalFormatting xmlns:xm="http://schemas.microsoft.com/office/excel/2006/main">
          <x14:cfRule type="dataBar" id="{8A579978-6A0B-496F-96D9-D6CC17C39C4A}">
            <x14:dataBar minLength="0" maxLength="100" gradient="0">
              <x14:cfvo type="autoMin"/>
              <x14:cfvo type="autoMax"/>
              <x14:negativeFillColor rgb="FFFF0000"/>
              <x14:axisColor rgb="FF000000"/>
            </x14:dataBar>
          </x14:cfRule>
          <xm:sqref>I629:I635 C637 G629:G635 E629:E635 C629:C635 E637 G637 I637 I639:I642 G639:G642 E639:E642 C639:C642</xm:sqref>
        </x14:conditionalFormatting>
        <x14:conditionalFormatting xmlns:xm="http://schemas.microsoft.com/office/excel/2006/main">
          <x14:cfRule type="dataBar" id="{815E9B8F-97C6-4811-9061-4979073B3E4B}">
            <x14:dataBar minLength="0" maxLength="100" gradient="0">
              <x14:cfvo type="autoMin"/>
              <x14:cfvo type="autoMax"/>
              <x14:negativeFillColor rgb="FFFF0000"/>
              <x14:axisColor rgb="FF000000"/>
            </x14:dataBar>
          </x14:cfRule>
          <xm:sqref>E643 C643 G643 I643</xm:sqref>
        </x14:conditionalFormatting>
        <x14:conditionalFormatting xmlns:xm="http://schemas.microsoft.com/office/excel/2006/main">
          <x14:cfRule type="dataBar" id="{CF838B4D-B9C5-4E30-94D7-1265E6AB6DF1}">
            <x14:dataBar minLength="0" maxLength="100" gradient="0">
              <x14:cfvo type="autoMin"/>
              <x14:cfvo type="autoMax"/>
              <x14:negativeFillColor rgb="FFFF0000"/>
              <x14:axisColor rgb="FF000000"/>
            </x14:dataBar>
          </x14:cfRule>
          <xm:sqref>I643 G643 E643 C643</xm:sqref>
        </x14:conditionalFormatting>
        <x14:conditionalFormatting xmlns:xm="http://schemas.microsoft.com/office/excel/2006/main">
          <x14:cfRule type="dataBar" id="{0D763D10-235A-4C76-B58B-AA554B0312A3}">
            <x14:dataBar minLength="0" maxLength="100" gradient="0">
              <x14:cfvo type="autoMin"/>
              <x14:cfvo type="autoMax"/>
              <x14:negativeFillColor rgb="FFFF0000"/>
              <x14:axisColor rgb="FF000000"/>
            </x14:dataBar>
          </x14:cfRule>
          <xm:sqref>E643</xm:sqref>
        </x14:conditionalFormatting>
        <x14:conditionalFormatting xmlns:xm="http://schemas.microsoft.com/office/excel/2006/main">
          <x14:cfRule type="dataBar" id="{40901C28-C2FB-4B36-AD2E-1E57AC70E02B}">
            <x14:dataBar minLength="0" maxLength="100" gradient="0">
              <x14:cfvo type="autoMin"/>
              <x14:cfvo type="autoMax"/>
              <x14:negativeFillColor rgb="FFFF0000"/>
              <x14:axisColor rgb="FF000000"/>
            </x14:dataBar>
          </x14:cfRule>
          <xm:sqref>G643</xm:sqref>
        </x14:conditionalFormatting>
        <x14:conditionalFormatting xmlns:xm="http://schemas.microsoft.com/office/excel/2006/main">
          <x14:cfRule type="dataBar" id="{CCDE5730-7310-47BC-9ECA-390C90CB6420}">
            <x14:dataBar minLength="0" maxLength="100" gradient="0">
              <x14:cfvo type="autoMin"/>
              <x14:cfvo type="autoMax"/>
              <x14:negativeFillColor rgb="FFFF0000"/>
              <x14:axisColor rgb="FF000000"/>
            </x14:dataBar>
          </x14:cfRule>
          <xm:sqref>E651 G651 I651 C651</xm:sqref>
        </x14:conditionalFormatting>
        <x14:conditionalFormatting xmlns:xm="http://schemas.microsoft.com/office/excel/2006/main">
          <x14:cfRule type="dataBar" id="{C6D6BE67-20EF-4B6A-AD99-E477B064BEEE}">
            <x14:dataBar minLength="0" maxLength="100" gradient="0">
              <x14:cfvo type="autoMin"/>
              <x14:cfvo type="autoMax"/>
              <x14:negativeFillColor rgb="FFFF0000"/>
              <x14:axisColor rgb="FF000000"/>
            </x14:dataBar>
          </x14:cfRule>
          <xm:sqref>G651 I651 E651 C651</xm:sqref>
        </x14:conditionalFormatting>
        <x14:conditionalFormatting xmlns:xm="http://schemas.microsoft.com/office/excel/2006/main">
          <x14:cfRule type="dataBar" id="{90683DAD-05FF-40EE-A21E-B0334FDEE77D}">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7B5C1F41-9523-4F2B-96F4-AB756CC45D1D}">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BBD98786-0E7C-4620-A5DC-AFF96A879675}">
            <x14:dataBar minLength="0" maxLength="100" gradient="0">
              <x14:cfvo type="autoMin"/>
              <x14:cfvo type="autoMax"/>
              <x14:negativeFillColor rgb="FFFF0000"/>
              <x14:axisColor rgb="FF000000"/>
            </x14:dataBar>
          </x14:cfRule>
          <xm:sqref>C651 E651 G651 I651</xm:sqref>
        </x14:conditionalFormatting>
        <x14:conditionalFormatting xmlns:xm="http://schemas.microsoft.com/office/excel/2006/main">
          <x14:cfRule type="dataBar" id="{E267862D-9D99-4820-8087-905BD56D1731}">
            <x14:dataBar minLength="0" maxLength="100" gradient="0">
              <x14:cfvo type="autoMin"/>
              <x14:cfvo type="autoMax"/>
              <x14:negativeFillColor rgb="FFFF0000"/>
              <x14:axisColor rgb="FF000000"/>
            </x14:dataBar>
          </x14:cfRule>
          <xm:sqref>C648:C650 I648:I650 E648:E650 G648:G650</xm:sqref>
        </x14:conditionalFormatting>
        <x14:conditionalFormatting xmlns:xm="http://schemas.microsoft.com/office/excel/2006/main">
          <x14:cfRule type="dataBar" id="{8DD6BC3A-E678-4A76-8141-431573791DFF}">
            <x14:dataBar minLength="0" maxLength="100" gradient="0">
              <x14:cfvo type="autoMin"/>
              <x14:cfvo type="autoMax"/>
              <x14:negativeFillColor rgb="FFFF0000"/>
              <x14:axisColor rgb="FF000000"/>
            </x14:dataBar>
          </x14:cfRule>
          <xm:sqref>C644:C650 I652 E644:E650 G644:G650 I644:I650 G652 E652 C652 C654:C657 E654:E657 G654:G657 I654:I657</xm:sqref>
        </x14:conditionalFormatting>
        <x14:conditionalFormatting xmlns:xm="http://schemas.microsoft.com/office/excel/2006/main">
          <x14:cfRule type="dataBar" id="{88CA5B48-0DB7-47BE-BC99-7B6DCD56CA6B}">
            <x14:dataBar minLength="0" maxLength="100" gradient="0">
              <x14:cfvo type="autoMin"/>
              <x14:cfvo type="autoMax"/>
              <x14:negativeFillColor rgb="FFFF0000"/>
              <x14:axisColor rgb="FF000000"/>
            </x14:dataBar>
          </x14:cfRule>
          <xm:sqref>I644:I650 C652 G644:G650 E644:E650 C644:C650 E652 G652 I652 I654:I657 G654:G657 E654:E657 C654:C657</xm:sqref>
        </x14:conditionalFormatting>
        <x14:conditionalFormatting xmlns:xm="http://schemas.microsoft.com/office/excel/2006/main">
          <x14:cfRule type="dataBar" id="{0B73A61E-BC84-4076-A917-3F916D988BFB}">
            <x14:dataBar minLength="0" maxLength="100" gradient="0">
              <x14:cfvo type="autoMin"/>
              <x14:cfvo type="autoMax"/>
              <x14:negativeFillColor rgb="FFFF0000"/>
              <x14:axisColor rgb="FF000000"/>
            </x14:dataBar>
          </x14:cfRule>
          <xm:sqref>C792:C796 E792:E796 G792:G796 I792:I796 C782:C788 E782:E790 G782:G790 I782:I790 C790</xm:sqref>
        </x14:conditionalFormatting>
        <x14:conditionalFormatting xmlns:xm="http://schemas.microsoft.com/office/excel/2006/main">
          <x14:cfRule type="dataBar" id="{0A27F001-E3E1-43B6-8624-F10324F87F00}">
            <x14:dataBar minLength="0" maxLength="100" gradient="0">
              <x14:cfvo type="autoMin"/>
              <x14:cfvo type="autoMax"/>
              <x14:negativeFillColor rgb="FFFF0000"/>
              <x14:axisColor rgb="FF000000"/>
            </x14:dataBar>
          </x14:cfRule>
          <xm:sqref>I792:I796 I790 G792:G796 E792:E796 C792:C796 C782:C788 E782:E790 G782:G790 C790</xm:sqref>
        </x14:conditionalFormatting>
        <x14:conditionalFormatting xmlns:xm="http://schemas.microsoft.com/office/excel/2006/main">
          <x14:cfRule type="dataBar" id="{92270E35-9510-4EB7-B846-CC74B0456FB0}">
            <x14:dataBar minLength="0" maxLength="100" gradient="0">
              <x14:cfvo type="autoMin"/>
              <x14:cfvo type="autoMax"/>
              <x14:negativeFillColor rgb="FFFF0000"/>
              <x14:axisColor rgb="FF000000"/>
            </x14:dataBar>
          </x14:cfRule>
          <xm:sqref>C677 I677</xm:sqref>
        </x14:conditionalFormatting>
        <x14:conditionalFormatting xmlns:xm="http://schemas.microsoft.com/office/excel/2006/main">
          <x14:cfRule type="dataBar" id="{EEB19ECA-614B-44C0-9963-BE9284B17D9D}">
            <x14:dataBar minLength="0" maxLength="100" gradient="0">
              <x14:cfvo type="autoMin"/>
              <x14:cfvo type="autoMax"/>
              <x14:negativeFillColor rgb="FFFF0000"/>
              <x14:axisColor rgb="FF000000"/>
            </x14:dataBar>
          </x14:cfRule>
          <xm:sqref>E677</xm:sqref>
        </x14:conditionalFormatting>
        <x14:conditionalFormatting xmlns:xm="http://schemas.microsoft.com/office/excel/2006/main">
          <x14:cfRule type="dataBar" id="{E933B086-1B17-4FE3-A7F6-1C315DEA24FF}">
            <x14:dataBar minLength="0" maxLength="100" gradient="0">
              <x14:cfvo type="autoMin"/>
              <x14:cfvo type="autoMax"/>
              <x14:negativeFillColor rgb="FFFF0000"/>
              <x14:axisColor rgb="FF000000"/>
            </x14:dataBar>
          </x14:cfRule>
          <xm:sqref>G677</xm:sqref>
        </x14:conditionalFormatting>
        <x14:conditionalFormatting xmlns:xm="http://schemas.microsoft.com/office/excel/2006/main">
          <x14:cfRule type="dataBar" id="{71FE77D7-CF42-45A6-9E2E-4143F1D3CEBD}">
            <x14:dataBar minLength="0" maxLength="100" gradient="0">
              <x14:cfvo type="autoMin"/>
              <x14:cfvo type="autoMax"/>
              <x14:negativeFillColor rgb="FFFF0000"/>
              <x14:axisColor rgb="FF000000"/>
            </x14:dataBar>
          </x14:cfRule>
          <xm:sqref>C664:C676 I664:I676</xm:sqref>
        </x14:conditionalFormatting>
        <x14:conditionalFormatting xmlns:xm="http://schemas.microsoft.com/office/excel/2006/main">
          <x14:cfRule type="dataBar" id="{4B3FEDAD-FAE0-4B1A-9E4D-FFD5943B5CC2}">
            <x14:dataBar minLength="0" maxLength="100" gradient="0">
              <x14:cfvo type="autoMin"/>
              <x14:cfvo type="autoMax"/>
              <x14:negativeFillColor rgb="FFFF0000"/>
              <x14:axisColor rgb="FF000000"/>
            </x14:dataBar>
          </x14:cfRule>
          <xm:sqref>E664:E676</xm:sqref>
        </x14:conditionalFormatting>
        <x14:conditionalFormatting xmlns:xm="http://schemas.microsoft.com/office/excel/2006/main">
          <x14:cfRule type="dataBar" id="{5FBF9DB0-C9DB-4744-9914-4A3F7F61FFD2}">
            <x14:dataBar minLength="0" maxLength="100" gradient="0">
              <x14:cfvo type="autoMin"/>
              <x14:cfvo type="autoMax"/>
              <x14:negativeFillColor rgb="FFFF0000"/>
              <x14:axisColor rgb="FF000000"/>
            </x14:dataBar>
          </x14:cfRule>
          <xm:sqref>G664:G676</xm:sqref>
        </x14:conditionalFormatting>
        <x14:conditionalFormatting xmlns:xm="http://schemas.microsoft.com/office/excel/2006/main">
          <x14:cfRule type="dataBar" id="{681EAD5E-BB2E-40E9-9196-2E39363D4FE7}">
            <x14:dataBar minLength="0" maxLength="100" gradient="0">
              <x14:cfvo type="autoMin"/>
              <x14:cfvo type="autoMax"/>
              <x14:negativeFillColor rgb="FFFF0000"/>
              <x14:axisColor rgb="FF000000"/>
            </x14:dataBar>
          </x14:cfRule>
          <xm:sqref>C702 I702</xm:sqref>
        </x14:conditionalFormatting>
        <x14:conditionalFormatting xmlns:xm="http://schemas.microsoft.com/office/excel/2006/main">
          <x14:cfRule type="dataBar" id="{04BD6CDF-026C-4243-965B-80B9BACE776F}">
            <x14:dataBar minLength="0" maxLength="100" gradient="0">
              <x14:cfvo type="autoMin"/>
              <x14:cfvo type="autoMax"/>
              <x14:negativeFillColor rgb="FFFF0000"/>
              <x14:axisColor rgb="FF000000"/>
            </x14:dataBar>
          </x14:cfRule>
          <xm:sqref>E702</xm:sqref>
        </x14:conditionalFormatting>
        <x14:conditionalFormatting xmlns:xm="http://schemas.microsoft.com/office/excel/2006/main">
          <x14:cfRule type="dataBar" id="{E5D7763E-3E79-4BE4-B487-B1F7AA6E7119}">
            <x14:dataBar minLength="0" maxLength="100" gradient="0">
              <x14:cfvo type="autoMin"/>
              <x14:cfvo type="autoMax"/>
              <x14:negativeFillColor rgb="FFFF0000"/>
              <x14:axisColor rgb="FF000000"/>
            </x14:dataBar>
          </x14:cfRule>
          <xm:sqref>G702</xm:sqref>
        </x14:conditionalFormatting>
        <x14:conditionalFormatting xmlns:xm="http://schemas.microsoft.com/office/excel/2006/main">
          <x14:cfRule type="dataBar" id="{4D0D4411-CBB1-45DC-A393-68A6BC0D9707}">
            <x14:dataBar minLength="0" maxLength="100" gradient="0">
              <x14:cfvo type="autoMin"/>
              <x14:cfvo type="autoMax"/>
              <x14:negativeFillColor rgb="FFFF0000"/>
              <x14:axisColor rgb="FF000000"/>
            </x14:dataBar>
          </x14:cfRule>
          <xm:sqref>C689:C701 I689:I701</xm:sqref>
        </x14:conditionalFormatting>
        <x14:conditionalFormatting xmlns:xm="http://schemas.microsoft.com/office/excel/2006/main">
          <x14:cfRule type="dataBar" id="{20D7E8FD-DD48-4794-9638-4EFA22CC246A}">
            <x14:dataBar minLength="0" maxLength="100" gradient="0">
              <x14:cfvo type="autoMin"/>
              <x14:cfvo type="autoMax"/>
              <x14:negativeFillColor rgb="FFFF0000"/>
              <x14:axisColor rgb="FF000000"/>
            </x14:dataBar>
          </x14:cfRule>
          <xm:sqref>E689:E701</xm:sqref>
        </x14:conditionalFormatting>
        <x14:conditionalFormatting xmlns:xm="http://schemas.microsoft.com/office/excel/2006/main">
          <x14:cfRule type="dataBar" id="{77FBFCED-57B3-47E1-80FA-A59005C88397}">
            <x14:dataBar minLength="0" maxLength="100" gradient="0">
              <x14:cfvo type="autoMin"/>
              <x14:cfvo type="autoMax"/>
              <x14:negativeFillColor rgb="FFFF0000"/>
              <x14:axisColor rgb="FF000000"/>
            </x14:dataBar>
          </x14:cfRule>
          <xm:sqref>G689:G701</xm:sqref>
        </x14:conditionalFormatting>
        <x14:conditionalFormatting xmlns:xm="http://schemas.microsoft.com/office/excel/2006/main">
          <x14:cfRule type="dataBar" id="{E6E2C027-65B4-4BB4-92A8-ED401D4E2363}">
            <x14:dataBar minLength="0" maxLength="100" gradient="0">
              <x14:cfvo type="autoMin"/>
              <x14:cfvo type="autoMax"/>
              <x14:negativeFillColor rgb="FFFF0000"/>
              <x14:axisColor rgb="FF000000"/>
            </x14:dataBar>
          </x14:cfRule>
          <xm:sqref>C714:C728 I714:I728</xm:sqref>
        </x14:conditionalFormatting>
        <x14:conditionalFormatting xmlns:xm="http://schemas.microsoft.com/office/excel/2006/main">
          <x14:cfRule type="dataBar" id="{C66B7C6E-6F6C-4348-AEDD-93FDF176B564}">
            <x14:dataBar minLength="0" maxLength="100" gradient="0">
              <x14:cfvo type="autoMin"/>
              <x14:cfvo type="autoMax"/>
              <x14:negativeFillColor rgb="FFFF0000"/>
              <x14:axisColor rgb="FF000000"/>
            </x14:dataBar>
          </x14:cfRule>
          <xm:sqref>I730:I735 C710:C728 E710:E713 G710:G713 I710:I728 G730:G735 E730:E735 C730:C735</xm:sqref>
        </x14:conditionalFormatting>
        <x14:conditionalFormatting xmlns:xm="http://schemas.microsoft.com/office/excel/2006/main">
          <x14:cfRule type="dataBar" id="{B1AF1B5A-827C-4B21-A539-86C00AD148D8}">
            <x14:dataBar minLength="0" maxLength="100" gradient="0">
              <x14:cfvo type="autoMin"/>
              <x14:cfvo type="autoMax"/>
              <x14:negativeFillColor rgb="FFFF0000"/>
              <x14:axisColor rgb="FF000000"/>
            </x14:dataBar>
          </x14:cfRule>
          <xm:sqref>C729 I729</xm:sqref>
        </x14:conditionalFormatting>
        <x14:conditionalFormatting xmlns:xm="http://schemas.microsoft.com/office/excel/2006/main">
          <x14:cfRule type="dataBar" id="{4F0BE43F-23DE-4B3B-937A-A49FEC09FC90}">
            <x14:dataBar minLength="0" maxLength="100" gradient="0">
              <x14:cfvo type="autoMin"/>
              <x14:cfvo type="autoMax"/>
              <x14:negativeFillColor rgb="FFFF0000"/>
              <x14:axisColor rgb="FF000000"/>
            </x14:dataBar>
          </x14:cfRule>
          <xm:sqref>I729</xm:sqref>
        </x14:conditionalFormatting>
        <x14:conditionalFormatting xmlns:xm="http://schemas.microsoft.com/office/excel/2006/main">
          <x14:cfRule type="dataBar" id="{34CD2700-2EC0-4A82-A681-05075BCD917D}">
            <x14:dataBar minLength="0" maxLength="100" gradient="0">
              <x14:cfvo type="autoMin"/>
              <x14:cfvo type="autoMax"/>
              <x14:negativeFillColor rgb="FFFF0000"/>
              <x14:axisColor rgb="FF000000"/>
            </x14:dataBar>
          </x14:cfRule>
          <xm:sqref>C729</xm:sqref>
        </x14:conditionalFormatting>
        <x14:conditionalFormatting xmlns:xm="http://schemas.microsoft.com/office/excel/2006/main">
          <x14:cfRule type="dataBar" id="{3CEC360F-8710-477D-B086-414A7188A79B}">
            <x14:dataBar minLength="0" maxLength="100" gradient="0">
              <x14:cfvo type="autoMin"/>
              <x14:cfvo type="autoMax"/>
              <x14:negativeFillColor rgb="FFFF0000"/>
              <x14:axisColor rgb="FF000000"/>
            </x14:dataBar>
          </x14:cfRule>
          <xm:sqref>I729</xm:sqref>
        </x14:conditionalFormatting>
        <x14:conditionalFormatting xmlns:xm="http://schemas.microsoft.com/office/excel/2006/main">
          <x14:cfRule type="dataBar" id="{D7C66297-6409-4281-889D-198715DF08B2}">
            <x14:dataBar minLength="0" maxLength="100" gradient="0">
              <x14:cfvo type="autoMin"/>
              <x14:cfvo type="autoMax"/>
              <x14:negativeFillColor rgb="FFFF0000"/>
              <x14:axisColor rgb="FF000000"/>
            </x14:dataBar>
          </x14:cfRule>
          <xm:sqref>I729</xm:sqref>
        </x14:conditionalFormatting>
        <x14:conditionalFormatting xmlns:xm="http://schemas.microsoft.com/office/excel/2006/main">
          <x14:cfRule type="dataBar" id="{504B9942-BD4F-468D-A6DA-0CD98546D6E3}">
            <x14:dataBar minLength="0" maxLength="100" gradient="0">
              <x14:cfvo type="autoMin"/>
              <x14:cfvo type="autoMax"/>
              <x14:negativeFillColor rgb="FFFF0000"/>
              <x14:axisColor rgb="FF000000"/>
            </x14:dataBar>
          </x14:cfRule>
          <xm:sqref>C730:C735 C710:C728</xm:sqref>
        </x14:conditionalFormatting>
        <x14:conditionalFormatting xmlns:xm="http://schemas.microsoft.com/office/excel/2006/main">
          <x14:cfRule type="dataBar" id="{25F39508-FB33-40AA-8675-0917A9A2F784}">
            <x14:dataBar minLength="0" maxLength="100" gradient="0">
              <x14:cfvo type="autoMin"/>
              <x14:cfvo type="autoMax"/>
              <x14:negativeFillColor rgb="FFFF0000"/>
              <x14:axisColor rgb="FF000000"/>
            </x14:dataBar>
          </x14:cfRule>
          <xm:sqref>C730:C735 I710:I728 G710:G713 E710:E713 C710:C728 E730:E735 G730:G735 I730:I735</xm:sqref>
        </x14:conditionalFormatting>
        <x14:conditionalFormatting xmlns:xm="http://schemas.microsoft.com/office/excel/2006/main">
          <x14:cfRule type="dataBar" id="{E56DDD20-A488-4C3A-AFCF-E7EFE0FA7D3F}">
            <x14:dataBar minLength="0" maxLength="100" gradient="0">
              <x14:cfvo type="autoMin"/>
              <x14:cfvo type="autoMax"/>
              <x14:negativeFillColor rgb="FFFF0000"/>
              <x14:axisColor rgb="FF000000"/>
            </x14:dataBar>
          </x14:cfRule>
          <xm:sqref>I730:I735 I710:I728</xm:sqref>
        </x14:conditionalFormatting>
        <x14:conditionalFormatting xmlns:xm="http://schemas.microsoft.com/office/excel/2006/main">
          <x14:cfRule type="dataBar" id="{AD05D09F-46D9-466D-BA1C-895AD4A5B818}">
            <x14:dataBar minLength="0" maxLength="100" gradient="0">
              <x14:cfvo type="autoMin"/>
              <x14:cfvo type="autoMax"/>
              <x14:negativeFillColor rgb="FFFF0000"/>
              <x14:axisColor rgb="FF000000"/>
            </x14:dataBar>
          </x14:cfRule>
          <xm:sqref>E714:E728</xm:sqref>
        </x14:conditionalFormatting>
        <x14:conditionalFormatting xmlns:xm="http://schemas.microsoft.com/office/excel/2006/main">
          <x14:cfRule type="dataBar" id="{68AEDBFD-7707-4B69-BC2F-95151FAC24FB}">
            <x14:dataBar minLength="0" maxLength="100" gradient="0">
              <x14:cfvo type="autoMin"/>
              <x14:cfvo type="autoMax"/>
              <x14:negativeFillColor rgb="FFFF0000"/>
              <x14:axisColor rgb="FF000000"/>
            </x14:dataBar>
          </x14:cfRule>
          <xm:sqref>E714:E728</xm:sqref>
        </x14:conditionalFormatting>
        <x14:conditionalFormatting xmlns:xm="http://schemas.microsoft.com/office/excel/2006/main">
          <x14:cfRule type="dataBar" id="{9DF8BC49-2996-4132-97AD-2B9228EF0376}">
            <x14:dataBar minLength="0" maxLength="100" gradient="0">
              <x14:cfvo type="autoMin"/>
              <x14:cfvo type="autoMax"/>
              <x14:negativeFillColor rgb="FFFF0000"/>
              <x14:axisColor rgb="FF000000"/>
            </x14:dataBar>
          </x14:cfRule>
          <xm:sqref>E729</xm:sqref>
        </x14:conditionalFormatting>
        <x14:conditionalFormatting xmlns:xm="http://schemas.microsoft.com/office/excel/2006/main">
          <x14:cfRule type="dataBar" id="{F84DE1A2-5776-4476-9D3F-38424E4572AD}">
            <x14:dataBar minLength="0" maxLength="100" gradient="0">
              <x14:cfvo type="autoMin"/>
              <x14:cfvo type="autoMax"/>
              <x14:negativeFillColor rgb="FFFF0000"/>
              <x14:axisColor rgb="FF000000"/>
            </x14:dataBar>
          </x14:cfRule>
          <xm:sqref>E729</xm:sqref>
        </x14:conditionalFormatting>
        <x14:conditionalFormatting xmlns:xm="http://schemas.microsoft.com/office/excel/2006/main">
          <x14:cfRule type="dataBar" id="{9B9CC308-7ED1-4045-96C0-9FEE77EC256E}">
            <x14:dataBar minLength="0" maxLength="100" gradient="0">
              <x14:cfvo type="autoMin"/>
              <x14:cfvo type="autoMax"/>
              <x14:negativeFillColor rgb="FFFF0000"/>
              <x14:axisColor rgb="FF000000"/>
            </x14:dataBar>
          </x14:cfRule>
          <xm:sqref>E729</xm:sqref>
        </x14:conditionalFormatting>
        <x14:conditionalFormatting xmlns:xm="http://schemas.microsoft.com/office/excel/2006/main">
          <x14:cfRule type="dataBar" id="{EBD1FC72-FD13-4B42-BF57-F16279C68DAF}">
            <x14:dataBar minLength="0" maxLength="100" gradient="0">
              <x14:cfvo type="autoMin"/>
              <x14:cfvo type="autoMax"/>
              <x14:negativeFillColor rgb="FFFF0000"/>
              <x14:axisColor rgb="FF000000"/>
            </x14:dataBar>
          </x14:cfRule>
          <xm:sqref>E729</xm:sqref>
        </x14:conditionalFormatting>
        <x14:conditionalFormatting xmlns:xm="http://schemas.microsoft.com/office/excel/2006/main">
          <x14:cfRule type="dataBar" id="{D02ABA67-BE1C-429F-B743-F84A27184DEE}">
            <x14:dataBar minLength="0" maxLength="100" gradient="0">
              <x14:cfvo type="autoMin"/>
              <x14:cfvo type="autoMax"/>
              <x14:negativeFillColor rgb="FFFF0000"/>
              <x14:axisColor rgb="FF000000"/>
            </x14:dataBar>
          </x14:cfRule>
          <xm:sqref>E714:E728</xm:sqref>
        </x14:conditionalFormatting>
        <x14:conditionalFormatting xmlns:xm="http://schemas.microsoft.com/office/excel/2006/main">
          <x14:cfRule type="dataBar" id="{13EADCB3-DF00-49B1-9E58-27B15A3C8D97}">
            <x14:dataBar minLength="0" maxLength="100" gradient="0">
              <x14:cfvo type="autoMin"/>
              <x14:cfvo type="autoMax"/>
              <x14:negativeFillColor rgb="FFFF0000"/>
              <x14:axisColor rgb="FF000000"/>
            </x14:dataBar>
          </x14:cfRule>
          <xm:sqref>E714:E728</xm:sqref>
        </x14:conditionalFormatting>
        <x14:conditionalFormatting xmlns:xm="http://schemas.microsoft.com/office/excel/2006/main">
          <x14:cfRule type="dataBar" id="{6D0D36CA-210D-4F20-8332-F352F8DAA542}">
            <x14:dataBar minLength="0" maxLength="100" gradient="0">
              <x14:cfvo type="autoMin"/>
              <x14:cfvo type="autoMax"/>
              <x14:negativeFillColor rgb="FFFF0000"/>
              <x14:axisColor rgb="FF000000"/>
            </x14:dataBar>
          </x14:cfRule>
          <xm:sqref>G714:G728</xm:sqref>
        </x14:conditionalFormatting>
        <x14:conditionalFormatting xmlns:xm="http://schemas.microsoft.com/office/excel/2006/main">
          <x14:cfRule type="dataBar" id="{E2FDFDAE-180A-405A-A595-37B771918C62}">
            <x14:dataBar minLength="0" maxLength="100" gradient="0">
              <x14:cfvo type="autoMin"/>
              <x14:cfvo type="autoMax"/>
              <x14:negativeFillColor rgb="FFFF0000"/>
              <x14:axisColor rgb="FF000000"/>
            </x14:dataBar>
          </x14:cfRule>
          <xm:sqref>G714:G728</xm:sqref>
        </x14:conditionalFormatting>
        <x14:conditionalFormatting xmlns:xm="http://schemas.microsoft.com/office/excel/2006/main">
          <x14:cfRule type="dataBar" id="{643D4161-B27A-46D8-AD38-B6D306A94D41}">
            <x14:dataBar minLength="0" maxLength="100" gradient="0">
              <x14:cfvo type="autoMin"/>
              <x14:cfvo type="autoMax"/>
              <x14:negativeFillColor rgb="FFFF0000"/>
              <x14:axisColor rgb="FF000000"/>
            </x14:dataBar>
          </x14:cfRule>
          <xm:sqref>G729</xm:sqref>
        </x14:conditionalFormatting>
        <x14:conditionalFormatting xmlns:xm="http://schemas.microsoft.com/office/excel/2006/main">
          <x14:cfRule type="dataBar" id="{95918618-20A3-4CBB-9C99-98FAC4208DA7}">
            <x14:dataBar minLength="0" maxLength="100" gradient="0">
              <x14:cfvo type="autoMin"/>
              <x14:cfvo type="autoMax"/>
              <x14:negativeFillColor rgb="FFFF0000"/>
              <x14:axisColor rgb="FF000000"/>
            </x14:dataBar>
          </x14:cfRule>
          <xm:sqref>G729</xm:sqref>
        </x14:conditionalFormatting>
        <x14:conditionalFormatting xmlns:xm="http://schemas.microsoft.com/office/excel/2006/main">
          <x14:cfRule type="dataBar" id="{54702BE0-ABD7-4C00-9F84-C8C721DE21AF}">
            <x14:dataBar minLength="0" maxLength="100" gradient="0">
              <x14:cfvo type="autoMin"/>
              <x14:cfvo type="autoMax"/>
              <x14:negativeFillColor rgb="FFFF0000"/>
              <x14:axisColor rgb="FF000000"/>
            </x14:dataBar>
          </x14:cfRule>
          <xm:sqref>G729</xm:sqref>
        </x14:conditionalFormatting>
        <x14:conditionalFormatting xmlns:xm="http://schemas.microsoft.com/office/excel/2006/main">
          <x14:cfRule type="dataBar" id="{EA6871DA-74EA-4104-A042-D6A71392C024}">
            <x14:dataBar minLength="0" maxLength="100" gradient="0">
              <x14:cfvo type="autoMin"/>
              <x14:cfvo type="autoMax"/>
              <x14:negativeFillColor rgb="FFFF0000"/>
              <x14:axisColor rgb="FF000000"/>
            </x14:dataBar>
          </x14:cfRule>
          <xm:sqref>G729</xm:sqref>
        </x14:conditionalFormatting>
        <x14:conditionalFormatting xmlns:xm="http://schemas.microsoft.com/office/excel/2006/main">
          <x14:cfRule type="dataBar" id="{16B22DA0-94BB-40D6-A996-63E2CA8ED02A}">
            <x14:dataBar minLength="0" maxLength="100" gradient="0">
              <x14:cfvo type="autoMin"/>
              <x14:cfvo type="autoMax"/>
              <x14:negativeFillColor rgb="FFFF0000"/>
              <x14:axisColor rgb="FF000000"/>
            </x14:dataBar>
          </x14:cfRule>
          <xm:sqref>G714:G728</xm:sqref>
        </x14:conditionalFormatting>
        <x14:conditionalFormatting xmlns:xm="http://schemas.microsoft.com/office/excel/2006/main">
          <x14:cfRule type="dataBar" id="{AF6D824D-9082-49B0-B71B-7ED880AD243E}">
            <x14:dataBar minLength="0" maxLength="100" gradient="0">
              <x14:cfvo type="autoMin"/>
              <x14:cfvo type="autoMax"/>
              <x14:negativeFillColor rgb="FFFF0000"/>
              <x14:axisColor rgb="FF000000"/>
            </x14:dataBar>
          </x14:cfRule>
          <xm:sqref>G714:G728</xm:sqref>
        </x14:conditionalFormatting>
        <x14:conditionalFormatting xmlns:xm="http://schemas.microsoft.com/office/excel/2006/main">
          <x14:cfRule type="dataBar" id="{8B5D31E0-5DC8-44D2-B94F-B11EF165776B}">
            <x14:dataBar minLength="0" maxLength="100" gradient="0">
              <x14:cfvo type="autoMin"/>
              <x14:cfvo type="autoMax"/>
              <x14:negativeFillColor rgb="FFFF0000"/>
              <x14:axisColor rgb="FF000000"/>
            </x14:dataBar>
          </x14:cfRule>
          <xm:sqref>C737:C748 I750 E737:E740 G737:G740 I737:I748 G750 E750 C750 C752:C755 E752:E755 G752:G755 I752:I755</xm:sqref>
        </x14:conditionalFormatting>
        <x14:conditionalFormatting xmlns:xm="http://schemas.microsoft.com/office/excel/2006/main">
          <x14:cfRule type="dataBar" id="{D5335430-6074-4996-9728-4C1BF5FC2917}">
            <x14:dataBar minLength="0" maxLength="100" gradient="0">
              <x14:cfvo type="autoMin"/>
              <x14:cfvo type="autoMax"/>
              <x14:negativeFillColor rgb="FFFF0000"/>
              <x14:axisColor rgb="FF000000"/>
            </x14:dataBar>
          </x14:cfRule>
          <xm:sqref>C737:C748 C750 C752:C755</xm:sqref>
        </x14:conditionalFormatting>
        <x14:conditionalFormatting xmlns:xm="http://schemas.microsoft.com/office/excel/2006/main">
          <x14:cfRule type="dataBar" id="{A6B781DE-1ADF-4957-9EE6-8058201ACCA7}">
            <x14:dataBar minLength="0" maxLength="100" gradient="0">
              <x14:cfvo type="autoMin"/>
              <x14:cfvo type="autoMax"/>
              <x14:negativeFillColor rgb="FFFF0000"/>
              <x14:axisColor rgb="FF000000"/>
            </x14:dataBar>
          </x14:cfRule>
          <xm:sqref>I737:I748 C750 G737:G740 E737:E740 C737:C748 E750 G750 I750 I752:I755 G752:G755 E752:E755 C752:C755</xm:sqref>
        </x14:conditionalFormatting>
        <x14:conditionalFormatting xmlns:xm="http://schemas.microsoft.com/office/excel/2006/main">
          <x14:cfRule type="dataBar" id="{788D5714-F796-4887-B8AA-F4DCBCBFA809}">
            <x14:dataBar minLength="0" maxLength="100" gradient="0">
              <x14:cfvo type="autoMin"/>
              <x14:cfvo type="autoMax"/>
              <x14:negativeFillColor rgb="FFFF0000"/>
              <x14:axisColor rgb="FF000000"/>
            </x14:dataBar>
          </x14:cfRule>
          <xm:sqref>I737:I748 I750 I752:I755</xm:sqref>
        </x14:conditionalFormatting>
        <x14:conditionalFormatting xmlns:xm="http://schemas.microsoft.com/office/excel/2006/main">
          <x14:cfRule type="dataBar" id="{B25C07E9-708D-41BC-9A15-4A3A66EC6AC0}">
            <x14:dataBar minLength="0" maxLength="100" gradient="0">
              <x14:cfvo type="autoMin"/>
              <x14:cfvo type="autoMax"/>
              <x14:negativeFillColor rgb="FFFF0000"/>
              <x14:axisColor rgb="FF000000"/>
            </x14:dataBar>
          </x14:cfRule>
          <xm:sqref>C749 I749</xm:sqref>
        </x14:conditionalFormatting>
        <x14:conditionalFormatting xmlns:xm="http://schemas.microsoft.com/office/excel/2006/main">
          <x14:cfRule type="dataBar" id="{52515ED8-363B-4615-B24B-80D2BA913DAD}">
            <x14:dataBar minLength="0" maxLength="100" gradient="0">
              <x14:cfvo type="autoMin"/>
              <x14:cfvo type="autoMax"/>
              <x14:negativeFillColor rgb="FFFF0000"/>
              <x14:axisColor rgb="FF000000"/>
            </x14:dataBar>
          </x14:cfRule>
          <xm:sqref>C749</xm:sqref>
        </x14:conditionalFormatting>
        <x14:conditionalFormatting xmlns:xm="http://schemas.microsoft.com/office/excel/2006/main">
          <x14:cfRule type="dataBar" id="{174B51F7-1A1E-4141-AD43-3C0E42F776D3}">
            <x14:dataBar minLength="0" maxLength="100" gradient="0">
              <x14:cfvo type="autoMin"/>
              <x14:cfvo type="autoMax"/>
              <x14:negativeFillColor rgb="FFFF0000"/>
              <x14:axisColor rgb="FF000000"/>
            </x14:dataBar>
          </x14:cfRule>
          <xm:sqref>C749</xm:sqref>
        </x14:conditionalFormatting>
        <x14:conditionalFormatting xmlns:xm="http://schemas.microsoft.com/office/excel/2006/main">
          <x14:cfRule type="dataBar" id="{0710DF11-8E75-42FF-9781-0CEF685D44FA}">
            <x14:dataBar minLength="0" maxLength="100" gradient="0">
              <x14:cfvo type="autoMin"/>
              <x14:cfvo type="autoMax"/>
              <x14:negativeFillColor rgb="FFFF0000"/>
              <x14:axisColor rgb="FF000000"/>
            </x14:dataBar>
          </x14:cfRule>
          <xm:sqref>C749</xm:sqref>
        </x14:conditionalFormatting>
        <x14:conditionalFormatting xmlns:xm="http://schemas.microsoft.com/office/excel/2006/main">
          <x14:cfRule type="dataBar" id="{BF4B4443-5FDE-4920-A8B1-3BDE726367CF}">
            <x14:dataBar minLength="0" maxLength="100" gradient="0">
              <x14:cfvo type="autoMin"/>
              <x14:cfvo type="autoMax"/>
              <x14:negativeFillColor rgb="FFFF0000"/>
              <x14:axisColor rgb="FF000000"/>
            </x14:dataBar>
          </x14:cfRule>
          <xm:sqref>I749</xm:sqref>
        </x14:conditionalFormatting>
        <x14:conditionalFormatting xmlns:xm="http://schemas.microsoft.com/office/excel/2006/main">
          <x14:cfRule type="dataBar" id="{0D09C3B9-2649-43D9-8FF5-C3CF007D312B}">
            <x14:dataBar minLength="0" maxLength="100" gradient="0">
              <x14:cfvo type="autoMin"/>
              <x14:cfvo type="autoMax"/>
              <x14:negativeFillColor rgb="FFFF0000"/>
              <x14:axisColor rgb="FF000000"/>
            </x14:dataBar>
          </x14:cfRule>
          <xm:sqref>C741:C748 I741:I748</xm:sqref>
        </x14:conditionalFormatting>
        <x14:conditionalFormatting xmlns:xm="http://schemas.microsoft.com/office/excel/2006/main">
          <x14:cfRule type="dataBar" id="{74DCA6D6-7CE2-4CC8-9F80-0BDB9C639C90}">
            <x14:dataBar minLength="0" maxLength="100" gradient="0">
              <x14:cfvo type="autoMin"/>
              <x14:cfvo type="autoMax"/>
              <x14:negativeFillColor rgb="FFFF0000"/>
              <x14:axisColor rgb="FF000000"/>
            </x14:dataBar>
          </x14:cfRule>
          <xm:sqref>E741:E748</xm:sqref>
        </x14:conditionalFormatting>
        <x14:conditionalFormatting xmlns:xm="http://schemas.microsoft.com/office/excel/2006/main">
          <x14:cfRule type="dataBar" id="{7463DC28-34F3-4E9F-B93A-7A1F59D41CC0}">
            <x14:dataBar minLength="0" maxLength="100" gradient="0">
              <x14:cfvo type="autoMin"/>
              <x14:cfvo type="autoMax"/>
              <x14:negativeFillColor rgb="FFFF0000"/>
              <x14:axisColor rgb="FF000000"/>
            </x14:dataBar>
          </x14:cfRule>
          <xm:sqref>E741:E748</xm:sqref>
        </x14:conditionalFormatting>
        <x14:conditionalFormatting xmlns:xm="http://schemas.microsoft.com/office/excel/2006/main">
          <x14:cfRule type="dataBar" id="{9FD08362-C9B4-4438-AEC2-1F54A9B79FCF}">
            <x14:dataBar minLength="0" maxLength="100" gradient="0">
              <x14:cfvo type="autoMin"/>
              <x14:cfvo type="autoMax"/>
              <x14:negativeFillColor rgb="FFFF0000"/>
              <x14:axisColor rgb="FF000000"/>
            </x14:dataBar>
          </x14:cfRule>
          <xm:sqref>E741:E748</xm:sqref>
        </x14:conditionalFormatting>
        <x14:conditionalFormatting xmlns:xm="http://schemas.microsoft.com/office/excel/2006/main">
          <x14:cfRule type="dataBar" id="{8C836AEB-8B2E-4B37-9FDE-F9840AB51BD7}">
            <x14:dataBar minLength="0" maxLength="100" gradient="0">
              <x14:cfvo type="autoMin"/>
              <x14:cfvo type="autoMax"/>
              <x14:negativeFillColor rgb="FFFF0000"/>
              <x14:axisColor rgb="FF000000"/>
            </x14:dataBar>
          </x14:cfRule>
          <xm:sqref>E749</xm:sqref>
        </x14:conditionalFormatting>
        <x14:conditionalFormatting xmlns:xm="http://schemas.microsoft.com/office/excel/2006/main">
          <x14:cfRule type="dataBar" id="{B75047C3-11A0-40E0-B99E-BCBD3B32A005}">
            <x14:dataBar minLength="0" maxLength="100" gradient="0">
              <x14:cfvo type="autoMin"/>
              <x14:cfvo type="autoMax"/>
              <x14:negativeFillColor rgb="FFFF0000"/>
              <x14:axisColor rgb="FF000000"/>
            </x14:dataBar>
          </x14:cfRule>
          <xm:sqref>E749</xm:sqref>
        </x14:conditionalFormatting>
        <x14:conditionalFormatting xmlns:xm="http://schemas.microsoft.com/office/excel/2006/main">
          <x14:cfRule type="dataBar" id="{B1F2178A-1152-4D9F-8080-DB7690275816}">
            <x14:dataBar minLength="0" maxLength="100" gradient="0">
              <x14:cfvo type="autoMin"/>
              <x14:cfvo type="autoMax"/>
              <x14:negativeFillColor rgb="FFFF0000"/>
              <x14:axisColor rgb="FF000000"/>
            </x14:dataBar>
          </x14:cfRule>
          <xm:sqref>E749</xm:sqref>
        </x14:conditionalFormatting>
        <x14:conditionalFormatting xmlns:xm="http://schemas.microsoft.com/office/excel/2006/main">
          <x14:cfRule type="dataBar" id="{F51F5B5F-589C-4E67-A13B-9087CFFFD7C9}">
            <x14:dataBar minLength="0" maxLength="100" gradient="0">
              <x14:cfvo type="autoMin"/>
              <x14:cfvo type="autoMax"/>
              <x14:negativeFillColor rgb="FFFF0000"/>
              <x14:axisColor rgb="FF000000"/>
            </x14:dataBar>
          </x14:cfRule>
          <xm:sqref>E749</xm:sqref>
        </x14:conditionalFormatting>
        <x14:conditionalFormatting xmlns:xm="http://schemas.microsoft.com/office/excel/2006/main">
          <x14:cfRule type="dataBar" id="{27174F0E-2BBA-4903-AD67-06761E2FCEB7}">
            <x14:dataBar minLength="0" maxLength="100" gradient="0">
              <x14:cfvo type="autoMin"/>
              <x14:cfvo type="autoMax"/>
              <x14:negativeFillColor rgb="FFFF0000"/>
              <x14:axisColor rgb="FF000000"/>
            </x14:dataBar>
          </x14:cfRule>
          <xm:sqref>E741:E748</xm:sqref>
        </x14:conditionalFormatting>
        <x14:conditionalFormatting xmlns:xm="http://schemas.microsoft.com/office/excel/2006/main">
          <x14:cfRule type="dataBar" id="{D70F7CDE-A1F8-4EAA-8A4A-AF1EE6358612}">
            <x14:dataBar minLength="0" maxLength="100" gradient="0">
              <x14:cfvo type="autoMin"/>
              <x14:cfvo type="autoMax"/>
              <x14:negativeFillColor rgb="FFFF0000"/>
              <x14:axisColor rgb="FF000000"/>
            </x14:dataBar>
          </x14:cfRule>
          <xm:sqref>G741:G748</xm:sqref>
        </x14:conditionalFormatting>
        <x14:conditionalFormatting xmlns:xm="http://schemas.microsoft.com/office/excel/2006/main">
          <x14:cfRule type="dataBar" id="{4C032A03-1BDE-4E38-A795-C3966EC5B4BA}">
            <x14:dataBar minLength="0" maxLength="100" gradient="0">
              <x14:cfvo type="autoMin"/>
              <x14:cfvo type="autoMax"/>
              <x14:negativeFillColor rgb="FFFF0000"/>
              <x14:axisColor rgb="FF000000"/>
            </x14:dataBar>
          </x14:cfRule>
          <xm:sqref>G741:G748</xm:sqref>
        </x14:conditionalFormatting>
        <x14:conditionalFormatting xmlns:xm="http://schemas.microsoft.com/office/excel/2006/main">
          <x14:cfRule type="dataBar" id="{CE38AC89-5D60-4D1B-AAF3-8DA87C62330C}">
            <x14:dataBar minLength="0" maxLength="100" gradient="0">
              <x14:cfvo type="autoMin"/>
              <x14:cfvo type="autoMax"/>
              <x14:negativeFillColor rgb="FFFF0000"/>
              <x14:axisColor rgb="FF000000"/>
            </x14:dataBar>
          </x14:cfRule>
          <xm:sqref>G741:G748</xm:sqref>
        </x14:conditionalFormatting>
        <x14:conditionalFormatting xmlns:xm="http://schemas.microsoft.com/office/excel/2006/main">
          <x14:cfRule type="dataBar" id="{7AF6AD07-A791-45FC-9343-4208D0652A8C}">
            <x14:dataBar minLength="0" maxLength="100" gradient="0">
              <x14:cfvo type="autoMin"/>
              <x14:cfvo type="autoMax"/>
              <x14:negativeFillColor rgb="FFFF0000"/>
              <x14:axisColor rgb="FF000000"/>
            </x14:dataBar>
          </x14:cfRule>
          <xm:sqref>G749</xm:sqref>
        </x14:conditionalFormatting>
        <x14:conditionalFormatting xmlns:xm="http://schemas.microsoft.com/office/excel/2006/main">
          <x14:cfRule type="dataBar" id="{B28A4583-1EEA-4CBD-BAD1-A2DA2049D1A1}">
            <x14:dataBar minLength="0" maxLength="100" gradient="0">
              <x14:cfvo type="autoMin"/>
              <x14:cfvo type="autoMax"/>
              <x14:negativeFillColor rgb="FFFF0000"/>
              <x14:axisColor rgb="FF000000"/>
            </x14:dataBar>
          </x14:cfRule>
          <xm:sqref>G749</xm:sqref>
        </x14:conditionalFormatting>
        <x14:conditionalFormatting xmlns:xm="http://schemas.microsoft.com/office/excel/2006/main">
          <x14:cfRule type="dataBar" id="{3591AEE4-5A7B-49B8-92B3-AD4FE520D455}">
            <x14:dataBar minLength="0" maxLength="100" gradient="0">
              <x14:cfvo type="autoMin"/>
              <x14:cfvo type="autoMax"/>
              <x14:negativeFillColor rgb="FFFF0000"/>
              <x14:axisColor rgb="FF000000"/>
            </x14:dataBar>
          </x14:cfRule>
          <xm:sqref>G749</xm:sqref>
        </x14:conditionalFormatting>
        <x14:conditionalFormatting xmlns:xm="http://schemas.microsoft.com/office/excel/2006/main">
          <x14:cfRule type="dataBar" id="{C875CC11-7919-497C-AA9F-964409888770}">
            <x14:dataBar minLength="0" maxLength="100" gradient="0">
              <x14:cfvo type="autoMin"/>
              <x14:cfvo type="autoMax"/>
              <x14:negativeFillColor rgb="FFFF0000"/>
              <x14:axisColor rgb="FF000000"/>
            </x14:dataBar>
          </x14:cfRule>
          <xm:sqref>G749</xm:sqref>
        </x14:conditionalFormatting>
        <x14:conditionalFormatting xmlns:xm="http://schemas.microsoft.com/office/excel/2006/main">
          <x14:cfRule type="dataBar" id="{4294C578-63B9-41B2-8FBB-28FB14924BA5}">
            <x14:dataBar minLength="0" maxLength="100" gradient="0">
              <x14:cfvo type="autoMin"/>
              <x14:cfvo type="autoMax"/>
              <x14:negativeFillColor rgb="FFFF0000"/>
              <x14:axisColor rgb="FF000000"/>
            </x14:dataBar>
          </x14:cfRule>
          <xm:sqref>G741:G748</xm:sqref>
        </x14:conditionalFormatting>
        <x14:conditionalFormatting xmlns:xm="http://schemas.microsoft.com/office/excel/2006/main">
          <x14:cfRule type="dataBar" id="{28A7C46B-DD0E-44BD-A83A-7484F37D9798}">
            <x14:dataBar minLength="0" maxLength="100" gradient="0">
              <x14:cfvo type="autoMin"/>
              <x14:cfvo type="autoMax"/>
              <x14:negativeFillColor rgb="FFFF0000"/>
              <x14:axisColor rgb="FF000000"/>
            </x14:dataBar>
          </x14:cfRule>
          <xm:sqref>C39 E39 G39 I39</xm:sqref>
        </x14:conditionalFormatting>
        <x14:conditionalFormatting xmlns:xm="http://schemas.microsoft.com/office/excel/2006/main">
          <x14:cfRule type="dataBar" id="{9D7E38A4-590A-4D56-A555-C8FED11608FB}">
            <x14:dataBar minLength="0" maxLength="100" gradient="0">
              <x14:cfvo type="autoMin"/>
              <x14:cfvo type="autoMax"/>
              <x14:negativeFillColor rgb="FFFF0000"/>
              <x14:axisColor rgb="FF000000"/>
            </x14:dataBar>
          </x14:cfRule>
          <xm:sqref>C39</xm:sqref>
        </x14:conditionalFormatting>
        <x14:conditionalFormatting xmlns:xm="http://schemas.microsoft.com/office/excel/2006/main">
          <x14:cfRule type="dataBar" id="{7A3175BA-6493-4611-A8CD-A9CBE6CFAB67}">
            <x14:dataBar minLength="0" maxLength="100" gradient="0">
              <x14:cfvo type="autoMin"/>
              <x14:cfvo type="autoMax"/>
              <x14:negativeFillColor rgb="FFFF0000"/>
              <x14:axisColor rgb="FF000000"/>
            </x14:dataBar>
          </x14:cfRule>
          <xm:sqref>C39</xm:sqref>
        </x14:conditionalFormatting>
        <x14:conditionalFormatting xmlns:xm="http://schemas.microsoft.com/office/excel/2006/main">
          <x14:cfRule type="dataBar" id="{BE174077-5974-40F9-8CC9-EE31044F0ACC}">
            <x14:dataBar minLength="0" maxLength="100" gradient="0">
              <x14:cfvo type="autoMin"/>
              <x14:cfvo type="autoMax"/>
              <x14:negativeFillColor rgb="FFFF0000"/>
              <x14:axisColor rgb="FF000000"/>
            </x14:dataBar>
          </x14:cfRule>
          <xm:sqref>I39 G39 E39 C39</xm:sqref>
        </x14:conditionalFormatting>
        <x14:conditionalFormatting xmlns:xm="http://schemas.microsoft.com/office/excel/2006/main">
          <x14:cfRule type="dataBar" id="{011D86D7-6C32-4D86-A21B-1197F254E8D6}">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C181087B-4AFD-43D9-913A-034C6DE90CC7}">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3DB876F9-B1C9-4BF4-9C6E-C941EB5D4638}">
            <x14:dataBar minLength="0" maxLength="100" gradient="0">
              <x14:cfvo type="autoMin"/>
              <x14:cfvo type="autoMax"/>
              <x14:negativeFillColor rgb="FFFF0000"/>
              <x14:axisColor rgb="FF000000"/>
            </x14:dataBar>
          </x14:cfRule>
          <xm:sqref>C55 E55 G55 I55</xm:sqref>
        </x14:conditionalFormatting>
        <x14:conditionalFormatting xmlns:xm="http://schemas.microsoft.com/office/excel/2006/main">
          <x14:cfRule type="dataBar" id="{32C6B372-956A-4BD4-90F6-C7DCADC4BCEB}">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8AEF870A-DAD5-4A92-8D48-0C3F9DA89670}">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9C4E62DC-CA19-4BF3-94CD-7EC234EFFCCA}">
            <x14:dataBar minLength="0" maxLength="100" gradient="0">
              <x14:cfvo type="autoMin"/>
              <x14:cfvo type="autoMax"/>
              <x14:negativeFillColor rgb="FFFF0000"/>
              <x14:axisColor rgb="FF000000"/>
            </x14:dataBar>
          </x14:cfRule>
          <xm:sqref>I55 G55 E55 C55</xm:sqref>
        </x14:conditionalFormatting>
        <x14:conditionalFormatting xmlns:xm="http://schemas.microsoft.com/office/excel/2006/main">
          <x14:cfRule type="dataBar" id="{BF95DA48-6C8E-47D6-B10C-12FBB732E024}">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40A5CCE3-860C-4807-9C66-3D7EEF758246}">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C2DA5DA1-1FCE-466B-BF62-52AB9851D2EE}">
            <x14:dataBar minLength="0" maxLength="100" gradient="0">
              <x14:cfvo type="autoMin"/>
              <x14:cfvo type="autoMax"/>
              <x14:negativeFillColor rgb="FFFF0000"/>
              <x14:axisColor rgb="FF000000"/>
            </x14:dataBar>
          </x14:cfRule>
          <xm:sqref>C71 E71 G71 I71</xm:sqref>
        </x14:conditionalFormatting>
        <x14:conditionalFormatting xmlns:xm="http://schemas.microsoft.com/office/excel/2006/main">
          <x14:cfRule type="dataBar" id="{1D9C01FB-296E-4F15-B9B4-C265C0172349}">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7F9FF8DE-CFD4-47EF-AD9B-F267DAD917A7}">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86C5888A-D704-4027-9DAE-320BF8315ABC}">
            <x14:dataBar minLength="0" maxLength="100" gradient="0">
              <x14:cfvo type="autoMin"/>
              <x14:cfvo type="autoMax"/>
              <x14:negativeFillColor rgb="FFFF0000"/>
              <x14:axisColor rgb="FF000000"/>
            </x14:dataBar>
          </x14:cfRule>
          <xm:sqref>I71 G71 E71 C71</xm:sqref>
        </x14:conditionalFormatting>
        <x14:conditionalFormatting xmlns:xm="http://schemas.microsoft.com/office/excel/2006/main">
          <x14:cfRule type="dataBar" id="{066FC30B-BE0F-4BCB-932F-D2E5E641B5EA}">
            <x14:dataBar minLength="0" maxLength="100" gradient="0">
              <x14:cfvo type="autoMin"/>
              <x14:cfvo type="autoMax"/>
              <x14:negativeFillColor rgb="FFFF0000"/>
              <x14:axisColor rgb="FF000000"/>
            </x14:dataBar>
          </x14:cfRule>
          <xm:sqref>G71</xm:sqref>
        </x14:conditionalFormatting>
        <x14:conditionalFormatting xmlns:xm="http://schemas.microsoft.com/office/excel/2006/main">
          <x14:cfRule type="dataBar" id="{01C0CC67-A009-4B79-8505-77CB64084CE3}">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1CB32DC4-ADBA-445E-90F7-63DBA2F0305A}">
            <x14:dataBar minLength="0" maxLength="100" gradient="0">
              <x14:cfvo type="autoMin"/>
              <x14:cfvo type="autoMax"/>
              <x14:negativeFillColor rgb="FFFF0000"/>
              <x14:axisColor rgb="FF000000"/>
            </x14:dataBar>
          </x14:cfRule>
          <xm:sqref>C87 E87 G87 I87</xm:sqref>
        </x14:conditionalFormatting>
        <x14:conditionalFormatting xmlns:xm="http://schemas.microsoft.com/office/excel/2006/main">
          <x14:cfRule type="dataBar" id="{B2D79E92-7736-4881-B266-0E168C737BD9}">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C5E720E2-3924-4290-8C4A-848480003D6C}">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39102E9F-67CC-4DA6-A7BF-3480C93001FA}">
            <x14:dataBar minLength="0" maxLength="100" gradient="0">
              <x14:cfvo type="autoMin"/>
              <x14:cfvo type="autoMax"/>
              <x14:negativeFillColor rgb="FFFF0000"/>
              <x14:axisColor rgb="FF000000"/>
            </x14:dataBar>
          </x14:cfRule>
          <xm:sqref>G87 I87 E87 C87</xm:sqref>
        </x14:conditionalFormatting>
        <x14:conditionalFormatting xmlns:xm="http://schemas.microsoft.com/office/excel/2006/main">
          <x14:cfRule type="dataBar" id="{DDEB0349-1868-4EAC-BA2B-832C7EAC41B2}">
            <x14:dataBar minLength="0" maxLength="100" gradient="0">
              <x14:cfvo type="autoMin"/>
              <x14:cfvo type="autoMax"/>
              <x14:negativeFillColor rgb="FFFF0000"/>
              <x14:axisColor rgb="FF000000"/>
            </x14:dataBar>
          </x14:cfRule>
          <xm:sqref>G87</xm:sqref>
        </x14:conditionalFormatting>
        <x14:conditionalFormatting xmlns:xm="http://schemas.microsoft.com/office/excel/2006/main">
          <x14:cfRule type="dataBar" id="{1E657D36-AC92-4DE9-B6F9-E14A6180B3DE}">
            <x14:dataBar minLength="0" maxLength="100" gradient="0">
              <x14:cfvo type="autoMin"/>
              <x14:cfvo type="autoMax"/>
              <x14:negativeFillColor rgb="FFFF0000"/>
              <x14:axisColor rgb="FF000000"/>
            </x14:dataBar>
          </x14:cfRule>
          <xm:sqref>I87</xm:sqref>
        </x14:conditionalFormatting>
        <x14:conditionalFormatting xmlns:xm="http://schemas.microsoft.com/office/excel/2006/main">
          <x14:cfRule type="dataBar" id="{C8EA828F-B1C6-48BE-97CC-7EF24ACDFE79}">
            <x14:dataBar minLength="0" maxLength="100" gradient="0">
              <x14:cfvo type="autoMin"/>
              <x14:cfvo type="autoMax"/>
              <x14:negativeFillColor rgb="FFFF0000"/>
              <x14:axisColor rgb="FF000000"/>
            </x14:dataBar>
          </x14:cfRule>
          <xm:sqref>C103 E103 G103 I103</xm:sqref>
        </x14:conditionalFormatting>
        <x14:conditionalFormatting xmlns:xm="http://schemas.microsoft.com/office/excel/2006/main">
          <x14:cfRule type="dataBar" id="{702A2E30-32F7-45C2-931C-6ABC250A0BC8}">
            <x14:dataBar minLength="0" maxLength="100" gradient="0">
              <x14:cfvo type="autoMin"/>
              <x14:cfvo type="autoMax"/>
              <x14:negativeFillColor rgb="FFFF0000"/>
              <x14:axisColor rgb="FF000000"/>
            </x14:dataBar>
          </x14:cfRule>
          <xm:sqref>E103</xm:sqref>
        </x14:conditionalFormatting>
        <x14:conditionalFormatting xmlns:xm="http://schemas.microsoft.com/office/excel/2006/main">
          <x14:cfRule type="dataBar" id="{DD150968-8241-4D82-903E-BCEF54E56257}">
            <x14:dataBar minLength="0" maxLength="100" gradient="0">
              <x14:cfvo type="autoMin"/>
              <x14:cfvo type="autoMax"/>
              <x14:negativeFillColor rgb="FFFF0000"/>
              <x14:axisColor rgb="FF000000"/>
            </x14:dataBar>
          </x14:cfRule>
          <xm:sqref>E103</xm:sqref>
        </x14:conditionalFormatting>
        <x14:conditionalFormatting xmlns:xm="http://schemas.microsoft.com/office/excel/2006/main">
          <x14:cfRule type="dataBar" id="{D09CAC92-9321-408C-A2A0-C7290A0E6004}">
            <x14:dataBar minLength="0" maxLength="100" gradient="0">
              <x14:cfvo type="autoMin"/>
              <x14:cfvo type="autoMax"/>
              <x14:negativeFillColor rgb="FFFF0000"/>
              <x14:axisColor rgb="FF000000"/>
            </x14:dataBar>
          </x14:cfRule>
          <xm:sqref>G103 I103 E103 C103</xm:sqref>
        </x14:conditionalFormatting>
        <x14:conditionalFormatting xmlns:xm="http://schemas.microsoft.com/office/excel/2006/main">
          <x14:cfRule type="dataBar" id="{8462CFFC-AF30-4805-9EC4-54F35A6593C9}">
            <x14:dataBar minLength="0" maxLength="100" gradient="0">
              <x14:cfvo type="autoMin"/>
              <x14:cfvo type="autoMax"/>
              <x14:negativeFillColor rgb="FFFF0000"/>
              <x14:axisColor rgb="FF000000"/>
            </x14:dataBar>
          </x14:cfRule>
          <xm:sqref>G103</xm:sqref>
        </x14:conditionalFormatting>
        <x14:conditionalFormatting xmlns:xm="http://schemas.microsoft.com/office/excel/2006/main">
          <x14:cfRule type="dataBar" id="{0EA182BF-75F4-44B5-A5ED-0B2F115B49F4}">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00C8AD86-8C98-4734-8FA3-BE235A8A1C47}">
            <x14:dataBar minLength="0" maxLength="100" gradient="0">
              <x14:cfvo type="autoMin"/>
              <x14:cfvo type="autoMax"/>
              <x14:negativeFillColor rgb="FFFF0000"/>
              <x14:axisColor rgb="FF000000"/>
            </x14:dataBar>
          </x14:cfRule>
          <xm:sqref>E119 C119 G119 I119</xm:sqref>
        </x14:conditionalFormatting>
        <x14:conditionalFormatting xmlns:xm="http://schemas.microsoft.com/office/excel/2006/main">
          <x14:cfRule type="dataBar" id="{C4CDFD5C-9466-4F66-9013-C65899E17CFA}">
            <x14:dataBar minLength="0" maxLength="100" gradient="0">
              <x14:cfvo type="autoMin"/>
              <x14:cfvo type="autoMax"/>
              <x14:negativeFillColor rgb="FFFF0000"/>
              <x14:axisColor rgb="FF000000"/>
            </x14:dataBar>
          </x14:cfRule>
          <xm:sqref>E119</xm:sqref>
        </x14:conditionalFormatting>
        <x14:conditionalFormatting xmlns:xm="http://schemas.microsoft.com/office/excel/2006/main">
          <x14:cfRule type="dataBar" id="{467A9E9C-6E32-4872-9487-E32166BD25E2}">
            <x14:dataBar minLength="0" maxLength="100" gradient="0">
              <x14:cfvo type="autoMin"/>
              <x14:cfvo type="autoMax"/>
              <x14:negativeFillColor rgb="FFFF0000"/>
              <x14:axisColor rgb="FF000000"/>
            </x14:dataBar>
          </x14:cfRule>
          <xm:sqref>E119</xm:sqref>
        </x14:conditionalFormatting>
        <x14:conditionalFormatting xmlns:xm="http://schemas.microsoft.com/office/excel/2006/main">
          <x14:cfRule type="dataBar" id="{672E9D8A-6661-4549-83C0-934F940510B7}">
            <x14:dataBar minLength="0" maxLength="100" gradient="0">
              <x14:cfvo type="autoMin"/>
              <x14:cfvo type="autoMax"/>
              <x14:negativeFillColor rgb="FFFF0000"/>
              <x14:axisColor rgb="FF000000"/>
            </x14:dataBar>
          </x14:cfRule>
          <xm:sqref>G119 I119 E119 C119</xm:sqref>
        </x14:conditionalFormatting>
        <x14:conditionalFormatting xmlns:xm="http://schemas.microsoft.com/office/excel/2006/main">
          <x14:cfRule type="dataBar" id="{75E1A9CF-98A0-4AFB-B66A-C4A2D08178FF}">
            <x14:dataBar minLength="0" maxLength="100" gradient="0">
              <x14:cfvo type="autoMin"/>
              <x14:cfvo type="autoMax"/>
              <x14:negativeFillColor rgb="FFFF0000"/>
              <x14:axisColor rgb="FF000000"/>
            </x14:dataBar>
          </x14:cfRule>
          <xm:sqref>I119</xm:sqref>
        </x14:conditionalFormatting>
        <x14:conditionalFormatting xmlns:xm="http://schemas.microsoft.com/office/excel/2006/main">
          <x14:cfRule type="dataBar" id="{E3A072D8-6EA2-4B69-AF7E-3AD3E1178451}">
            <x14:dataBar minLength="0" maxLength="100" gradient="0">
              <x14:cfvo type="autoMin"/>
              <x14:cfvo type="autoMax"/>
              <x14:negativeFillColor rgb="FFFF0000"/>
              <x14:axisColor rgb="FF000000"/>
            </x14:dataBar>
          </x14:cfRule>
          <xm:sqref>I119</xm:sqref>
        </x14:conditionalFormatting>
        <x14:conditionalFormatting xmlns:xm="http://schemas.microsoft.com/office/excel/2006/main">
          <x14:cfRule type="dataBar" id="{EBB17411-8EEC-4E9B-A6ED-F33EB33AA7BC}">
            <x14:dataBar minLength="0" maxLength="100" gradient="0">
              <x14:cfvo type="autoMin"/>
              <x14:cfvo type="autoMax"/>
              <x14:negativeFillColor rgb="FFFF0000"/>
              <x14:axisColor rgb="FF000000"/>
            </x14:dataBar>
          </x14:cfRule>
          <xm:sqref>E150 C150 G150 I150</xm:sqref>
        </x14:conditionalFormatting>
        <x14:conditionalFormatting xmlns:xm="http://schemas.microsoft.com/office/excel/2006/main">
          <x14:cfRule type="dataBar" id="{0CE47841-7DCD-412C-BCCD-240805CA63B7}">
            <x14:dataBar minLength="0" maxLength="100" gradient="0">
              <x14:cfvo type="autoMin"/>
              <x14:cfvo type="autoMax"/>
              <x14:negativeFillColor rgb="FFFF0000"/>
              <x14:axisColor rgb="FF000000"/>
            </x14:dataBar>
          </x14:cfRule>
          <xm:sqref>E150</xm:sqref>
        </x14:conditionalFormatting>
        <x14:conditionalFormatting xmlns:xm="http://schemas.microsoft.com/office/excel/2006/main">
          <x14:cfRule type="dataBar" id="{08A0BF47-A42A-451B-96BF-CE688079ABB7}">
            <x14:dataBar minLength="0" maxLength="100" gradient="0">
              <x14:cfvo type="autoMin"/>
              <x14:cfvo type="autoMax"/>
              <x14:negativeFillColor rgb="FFFF0000"/>
              <x14:axisColor rgb="FF000000"/>
            </x14:dataBar>
          </x14:cfRule>
          <xm:sqref>E150</xm:sqref>
        </x14:conditionalFormatting>
        <x14:conditionalFormatting xmlns:xm="http://schemas.microsoft.com/office/excel/2006/main">
          <x14:cfRule type="dataBar" id="{C30464A9-4BA5-4D59-B2E7-8D2B00F2C6FC}">
            <x14:dataBar minLength="0" maxLength="100" gradient="0">
              <x14:cfvo type="autoMin"/>
              <x14:cfvo type="autoMax"/>
              <x14:negativeFillColor rgb="FFFF0000"/>
              <x14:axisColor rgb="FF000000"/>
            </x14:dataBar>
          </x14:cfRule>
          <xm:sqref>I150 G150 E150 C150</xm:sqref>
        </x14:conditionalFormatting>
        <x14:conditionalFormatting xmlns:xm="http://schemas.microsoft.com/office/excel/2006/main">
          <x14:cfRule type="dataBar" id="{9346BF2F-567F-4DC0-BD52-44BB1BAD9A1D}">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BD0E022D-89F5-4C6D-8073-797A496D0E38}">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60595360-2B18-4738-99FA-69E9C3E779EF}">
            <x14:dataBar minLength="0" maxLength="100" gradient="0">
              <x14:cfvo type="autoMin"/>
              <x14:cfvo type="autoMax"/>
              <x14:negativeFillColor rgb="FFFF0000"/>
              <x14:axisColor rgb="FF000000"/>
            </x14:dataBar>
          </x14:cfRule>
          <xm:sqref>E166 C166 G166 I166</xm:sqref>
        </x14:conditionalFormatting>
        <x14:conditionalFormatting xmlns:xm="http://schemas.microsoft.com/office/excel/2006/main">
          <x14:cfRule type="dataBar" id="{F3810057-FA6E-45FE-9021-2094910391DB}">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8DFEE258-E5B9-4738-BA52-39ABC680ECAE}">
            <x14:dataBar minLength="0" maxLength="100" gradient="0">
              <x14:cfvo type="autoMin"/>
              <x14:cfvo type="autoMax"/>
              <x14:negativeFillColor rgb="FFFF0000"/>
              <x14:axisColor rgb="FF000000"/>
            </x14:dataBar>
          </x14:cfRule>
          <xm:sqref>E166</xm:sqref>
        </x14:conditionalFormatting>
        <x14:conditionalFormatting xmlns:xm="http://schemas.microsoft.com/office/excel/2006/main">
          <x14:cfRule type="dataBar" id="{D2204A5E-8BF8-482C-BB17-12A73AA0AEDE}">
            <x14:dataBar minLength="0" maxLength="100" gradient="0">
              <x14:cfvo type="autoMin"/>
              <x14:cfvo type="autoMax"/>
              <x14:negativeFillColor rgb="FFFF0000"/>
              <x14:axisColor rgb="FF000000"/>
            </x14:dataBar>
          </x14:cfRule>
          <xm:sqref>G166 I166 E166 C166</xm:sqref>
        </x14:conditionalFormatting>
        <x14:conditionalFormatting xmlns:xm="http://schemas.microsoft.com/office/excel/2006/main">
          <x14:cfRule type="dataBar" id="{BC29CCDA-E7C2-4C9C-A21D-6F28C279F2D6}">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91DDF90D-4984-43CE-9FCB-6911E2ED24C9}">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7B15547D-18B0-4628-9878-4D2622A65821}">
            <x14:dataBar minLength="0" maxLength="100" gradient="0">
              <x14:cfvo type="autoMin"/>
              <x14:cfvo type="autoMax"/>
              <x14:negativeFillColor rgb="FFFF0000"/>
              <x14:axisColor rgb="FF000000"/>
            </x14:dataBar>
          </x14:cfRule>
          <xm:sqref>E185 C185 G185 I185</xm:sqref>
        </x14:conditionalFormatting>
        <x14:conditionalFormatting xmlns:xm="http://schemas.microsoft.com/office/excel/2006/main">
          <x14:cfRule type="dataBar" id="{7BFBBBD3-532A-4AF9-B805-5BC2B9B302DF}">
            <x14:dataBar minLength="0" maxLength="100" gradient="0">
              <x14:cfvo type="autoMin"/>
              <x14:cfvo type="autoMax"/>
              <x14:negativeFillColor rgb="FFFF0000"/>
              <x14:axisColor rgb="FF000000"/>
            </x14:dataBar>
          </x14:cfRule>
          <xm:sqref>E185</xm:sqref>
        </x14:conditionalFormatting>
        <x14:conditionalFormatting xmlns:xm="http://schemas.microsoft.com/office/excel/2006/main">
          <x14:cfRule type="dataBar" id="{015E3F59-8F25-4211-9BE7-039F974D34E3}">
            <x14:dataBar minLength="0" maxLength="100" gradient="0">
              <x14:cfvo type="autoMin"/>
              <x14:cfvo type="autoMax"/>
              <x14:negativeFillColor rgb="FFFF0000"/>
              <x14:axisColor rgb="FF000000"/>
            </x14:dataBar>
          </x14:cfRule>
          <xm:sqref>E185</xm:sqref>
        </x14:conditionalFormatting>
        <x14:conditionalFormatting xmlns:xm="http://schemas.microsoft.com/office/excel/2006/main">
          <x14:cfRule type="dataBar" id="{513664F5-B0B6-43A9-AF11-10FDA4F849D0}">
            <x14:dataBar minLength="0" maxLength="100" gradient="0">
              <x14:cfvo type="autoMin"/>
              <x14:cfvo type="autoMax"/>
              <x14:negativeFillColor rgb="FFFF0000"/>
              <x14:axisColor rgb="FF000000"/>
            </x14:dataBar>
          </x14:cfRule>
          <xm:sqref>G185 I185 E185 C185</xm:sqref>
        </x14:conditionalFormatting>
        <x14:conditionalFormatting xmlns:xm="http://schemas.microsoft.com/office/excel/2006/main">
          <x14:cfRule type="dataBar" id="{6CC00F8F-D123-40DD-82B9-4E727E248B4A}">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6F52A747-A304-4006-AE76-37CC3BE3E247}">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59F51018-452F-4EFC-8191-D22A195121B2}">
            <x14:dataBar minLength="0" maxLength="100" gradient="0">
              <x14:cfvo type="autoMin"/>
              <x14:cfvo type="autoMax"/>
              <x14:negativeFillColor rgb="FFFF0000"/>
              <x14:axisColor rgb="FF000000"/>
            </x14:dataBar>
          </x14:cfRule>
          <xm:sqref>C209 E209 G209 I209</xm:sqref>
        </x14:conditionalFormatting>
        <x14:conditionalFormatting xmlns:xm="http://schemas.microsoft.com/office/excel/2006/main">
          <x14:cfRule type="dataBar" id="{82FBDDFB-F869-4CAF-B000-D3260AD3FA32}">
            <x14:dataBar minLength="0" maxLength="100" gradient="0">
              <x14:cfvo type="autoMin"/>
              <x14:cfvo type="autoMax"/>
              <x14:negativeFillColor rgb="FFFF0000"/>
              <x14:axisColor rgb="FF000000"/>
            </x14:dataBar>
          </x14:cfRule>
          <xm:sqref>C209</xm:sqref>
        </x14:conditionalFormatting>
        <x14:conditionalFormatting xmlns:xm="http://schemas.microsoft.com/office/excel/2006/main">
          <x14:cfRule type="dataBar" id="{7503758A-B268-487E-896E-7D96CB28E539}">
            <x14:dataBar minLength="0" maxLength="100" gradient="0">
              <x14:cfvo type="autoMin"/>
              <x14:cfvo type="autoMax"/>
              <x14:negativeFillColor rgb="FFFF0000"/>
              <x14:axisColor rgb="FF000000"/>
            </x14:dataBar>
          </x14:cfRule>
          <xm:sqref>E209</xm:sqref>
        </x14:conditionalFormatting>
        <x14:conditionalFormatting xmlns:xm="http://schemas.microsoft.com/office/excel/2006/main">
          <x14:cfRule type="dataBar" id="{61F6BC17-FBD7-479B-A1B0-C17522056E9C}">
            <x14:dataBar minLength="0" maxLength="100" gradient="0">
              <x14:cfvo type="autoMin"/>
              <x14:cfvo type="autoMax"/>
              <x14:negativeFillColor rgb="FFFF0000"/>
              <x14:axisColor rgb="FF000000"/>
            </x14:dataBar>
          </x14:cfRule>
          <xm:sqref>G209 I209 E209 C209</xm:sqref>
        </x14:conditionalFormatting>
        <x14:conditionalFormatting xmlns:xm="http://schemas.microsoft.com/office/excel/2006/main">
          <x14:cfRule type="dataBar" id="{77EB5ED5-109D-49D3-9F43-CB4FE281C2C0}">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EDB7BC06-C859-47D2-9B51-848BCBD72111}">
            <x14:dataBar minLength="0" maxLength="100" gradient="0">
              <x14:cfvo type="autoMin"/>
              <x14:cfvo type="autoMax"/>
              <x14:negativeFillColor rgb="FFFF0000"/>
              <x14:axisColor rgb="FF000000"/>
            </x14:dataBar>
          </x14:cfRule>
          <xm:sqref>I209</xm:sqref>
        </x14:conditionalFormatting>
        <x14:conditionalFormatting xmlns:xm="http://schemas.microsoft.com/office/excel/2006/main">
          <x14:cfRule type="dataBar" id="{ADD5F84C-C2F5-494A-B845-EFB627AE08D0}">
            <x14:dataBar minLength="0" maxLength="100" gradient="0">
              <x14:cfvo type="autoMin"/>
              <x14:cfvo type="autoMax"/>
              <x14:negativeFillColor rgb="FFFF0000"/>
              <x14:axisColor rgb="FF000000"/>
            </x14:dataBar>
          </x14:cfRule>
          <xm:sqref>C235 E235 G235 I235</xm:sqref>
        </x14:conditionalFormatting>
        <x14:conditionalFormatting xmlns:xm="http://schemas.microsoft.com/office/excel/2006/main">
          <x14:cfRule type="dataBar" id="{8C13338C-02F6-4187-9036-C090DBA95047}">
            <x14:dataBar minLength="0" maxLength="100" gradient="0">
              <x14:cfvo type="autoMin"/>
              <x14:cfvo type="autoMax"/>
              <x14:negativeFillColor rgb="FFFF0000"/>
              <x14:axisColor rgb="FF000000"/>
            </x14:dataBar>
          </x14:cfRule>
          <xm:sqref>E235 C235 G235 I235</xm:sqref>
        </x14:conditionalFormatting>
        <x14:conditionalFormatting xmlns:xm="http://schemas.microsoft.com/office/excel/2006/main">
          <x14:cfRule type="dataBar" id="{1FDDB8CA-2426-4F9A-B0D5-080AEEF1EC76}">
            <x14:dataBar minLength="0" maxLength="100" gradient="0">
              <x14:cfvo type="autoMin"/>
              <x14:cfvo type="autoMax"/>
              <x14:negativeFillColor rgb="FFFF0000"/>
              <x14:axisColor rgb="FF000000"/>
            </x14:dataBar>
          </x14:cfRule>
          <xm:sqref>E235</xm:sqref>
        </x14:conditionalFormatting>
        <x14:conditionalFormatting xmlns:xm="http://schemas.microsoft.com/office/excel/2006/main">
          <x14:cfRule type="dataBar" id="{8B9306DC-A54C-4387-89C9-325212E4D6EF}">
            <x14:dataBar minLength="0" maxLength="100" gradient="0">
              <x14:cfvo type="autoMin"/>
              <x14:cfvo type="autoMax"/>
              <x14:negativeFillColor rgb="FFFF0000"/>
              <x14:axisColor rgb="FF000000"/>
            </x14:dataBar>
          </x14:cfRule>
          <xm:sqref>G235 I235 E235 C235</xm:sqref>
        </x14:conditionalFormatting>
        <x14:conditionalFormatting xmlns:xm="http://schemas.microsoft.com/office/excel/2006/main">
          <x14:cfRule type="dataBar" id="{DFB64EB8-B6F9-43B1-941D-64850D160C2C}">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0A8452BA-3592-4912-9585-1819093C03D0}">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64831583-0AB6-4306-8754-C9EBC56FF33D}">
            <x14:dataBar minLength="0" maxLength="100" gradient="0">
              <x14:cfvo type="autoMin"/>
              <x14:cfvo type="autoMax"/>
              <x14:negativeFillColor rgb="FFFF0000"/>
              <x14:axisColor rgb="FF000000"/>
            </x14:dataBar>
          </x14:cfRule>
          <xm:sqref>E256 C256 G256 I256</xm:sqref>
        </x14:conditionalFormatting>
        <x14:conditionalFormatting xmlns:xm="http://schemas.microsoft.com/office/excel/2006/main">
          <x14:cfRule type="dataBar" id="{DF25A1AB-1BE9-4A9F-970D-B63E2CF4A68B}">
            <x14:dataBar minLength="0" maxLength="100" gradient="0">
              <x14:cfvo type="autoMin"/>
              <x14:cfvo type="autoMax"/>
              <x14:negativeFillColor rgb="FFFF0000"/>
              <x14:axisColor rgb="FF000000"/>
            </x14:dataBar>
          </x14:cfRule>
          <xm:sqref>E256</xm:sqref>
        </x14:conditionalFormatting>
        <x14:conditionalFormatting xmlns:xm="http://schemas.microsoft.com/office/excel/2006/main">
          <x14:cfRule type="dataBar" id="{81168F25-2070-4534-90CC-743072BAB6C4}">
            <x14:dataBar minLength="0" maxLength="100" gradient="0">
              <x14:cfvo type="autoMin"/>
              <x14:cfvo type="autoMax"/>
              <x14:negativeFillColor rgb="FFFF0000"/>
              <x14:axisColor rgb="FF000000"/>
            </x14:dataBar>
          </x14:cfRule>
          <xm:sqref>E256</xm:sqref>
        </x14:conditionalFormatting>
        <x14:conditionalFormatting xmlns:xm="http://schemas.microsoft.com/office/excel/2006/main">
          <x14:cfRule type="dataBar" id="{6FCC31BA-4B44-456D-8993-275CF338AE6A}">
            <x14:dataBar minLength="0" maxLength="100" gradient="0">
              <x14:cfvo type="autoMin"/>
              <x14:cfvo type="autoMax"/>
              <x14:negativeFillColor rgb="FFFF0000"/>
              <x14:axisColor rgb="FF000000"/>
            </x14:dataBar>
          </x14:cfRule>
          <xm:sqref>G256 I256 E256 C256</xm:sqref>
        </x14:conditionalFormatting>
        <x14:conditionalFormatting xmlns:xm="http://schemas.microsoft.com/office/excel/2006/main">
          <x14:cfRule type="dataBar" id="{E85FB82C-CF5E-4BDB-96DD-0A3A34C1DE91}">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9A2C9A6E-8FB6-43E7-8DA4-965B00A17B15}">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50FB954C-35AB-4E86-B14B-D9D09A10C39F}">
            <x14:dataBar minLength="0" maxLength="100" gradient="0">
              <x14:cfvo type="autoMin"/>
              <x14:cfvo type="autoMax"/>
              <x14:negativeFillColor rgb="FFFF0000"/>
              <x14:axisColor rgb="FF000000"/>
            </x14:dataBar>
          </x14:cfRule>
          <xm:sqref>C278 E278 G278 I278</xm:sqref>
        </x14:conditionalFormatting>
        <x14:conditionalFormatting xmlns:xm="http://schemas.microsoft.com/office/excel/2006/main">
          <x14:cfRule type="dataBar" id="{362CF140-083C-488C-8355-128DD3B1EAD5}">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EC14B34E-40B7-470E-9156-D991BF76320A}">
            <x14:dataBar minLength="0" maxLength="100" gradient="0">
              <x14:cfvo type="autoMin"/>
              <x14:cfvo type="autoMax"/>
              <x14:negativeFillColor rgb="FFFF0000"/>
              <x14:axisColor rgb="FF000000"/>
            </x14:dataBar>
          </x14:cfRule>
          <xm:sqref>E278</xm:sqref>
        </x14:conditionalFormatting>
        <x14:conditionalFormatting xmlns:xm="http://schemas.microsoft.com/office/excel/2006/main">
          <x14:cfRule type="dataBar" id="{7213001F-6B03-4859-835C-8256D43F7569}">
            <x14:dataBar minLength="0" maxLength="100" gradient="0">
              <x14:cfvo type="autoMin"/>
              <x14:cfvo type="autoMax"/>
              <x14:negativeFillColor rgb="FFFF0000"/>
              <x14:axisColor rgb="FF000000"/>
            </x14:dataBar>
          </x14:cfRule>
          <xm:sqref>I278 G278 E278 C278</xm:sqref>
        </x14:conditionalFormatting>
        <x14:conditionalFormatting xmlns:xm="http://schemas.microsoft.com/office/excel/2006/main">
          <x14:cfRule type="dataBar" id="{A2D309C6-41E3-45E4-88EF-F25C0B61860F}">
            <x14:dataBar minLength="0" maxLength="100" gradient="0">
              <x14:cfvo type="autoMin"/>
              <x14:cfvo type="autoMax"/>
              <x14:negativeFillColor rgb="FFFF0000"/>
              <x14:axisColor rgb="FF000000"/>
            </x14:dataBar>
          </x14:cfRule>
          <xm:sqref>I278</xm:sqref>
        </x14:conditionalFormatting>
        <x14:conditionalFormatting xmlns:xm="http://schemas.microsoft.com/office/excel/2006/main">
          <x14:cfRule type="dataBar" id="{79443EDD-866C-4F8E-B755-381699CA8C3E}">
            <x14:dataBar minLength="0" maxLength="100" gradient="0">
              <x14:cfvo type="autoMin"/>
              <x14:cfvo type="autoMax"/>
              <x14:negativeFillColor rgb="FFFF0000"/>
              <x14:axisColor rgb="FF000000"/>
            </x14:dataBar>
          </x14:cfRule>
          <xm:sqref>I278</xm:sqref>
        </x14:conditionalFormatting>
        <x14:conditionalFormatting xmlns:xm="http://schemas.microsoft.com/office/excel/2006/main">
          <x14:cfRule type="dataBar" id="{CAEFB696-91ED-43D4-ABBC-ADB0FE057AA4}">
            <x14:dataBar minLength="0" maxLength="100" gradient="0">
              <x14:cfvo type="autoMin"/>
              <x14:cfvo type="autoMax"/>
              <x14:negativeFillColor rgb="FFFF0000"/>
              <x14:axisColor rgb="FF000000"/>
            </x14:dataBar>
          </x14:cfRule>
          <xm:sqref>E300 C300 G300 I300</xm:sqref>
        </x14:conditionalFormatting>
        <x14:conditionalFormatting xmlns:xm="http://schemas.microsoft.com/office/excel/2006/main">
          <x14:cfRule type="dataBar" id="{D288C77A-EAE8-431F-BF7C-64A73B3B2326}">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827494FB-0A1E-46C4-B1EE-A39EE136504E}">
            <x14:dataBar minLength="0" maxLength="100" gradient="0">
              <x14:cfvo type="autoMin"/>
              <x14:cfvo type="autoMax"/>
              <x14:negativeFillColor rgb="FFFF0000"/>
              <x14:axisColor rgb="FF000000"/>
            </x14:dataBar>
          </x14:cfRule>
          <xm:sqref>E300</xm:sqref>
        </x14:conditionalFormatting>
        <x14:conditionalFormatting xmlns:xm="http://schemas.microsoft.com/office/excel/2006/main">
          <x14:cfRule type="dataBar" id="{75073B2E-5CC4-468B-A9F4-CA6F1D033578}">
            <x14:dataBar minLength="0" maxLength="100" gradient="0">
              <x14:cfvo type="autoMin"/>
              <x14:cfvo type="autoMax"/>
              <x14:negativeFillColor rgb="FFFF0000"/>
              <x14:axisColor rgb="FF000000"/>
            </x14:dataBar>
          </x14:cfRule>
          <xm:sqref>G300 I300 E300 C300</xm:sqref>
        </x14:conditionalFormatting>
        <x14:conditionalFormatting xmlns:xm="http://schemas.microsoft.com/office/excel/2006/main">
          <x14:cfRule type="dataBar" id="{D5FBB60C-CE95-4FED-865F-52694215ECFF}">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2A114A1A-F2D1-4C7A-B55A-47370FD619C1}">
            <x14:dataBar minLength="0" maxLength="100" gradient="0">
              <x14:cfvo type="autoMin"/>
              <x14:cfvo type="autoMax"/>
              <x14:negativeFillColor rgb="FFFF0000"/>
              <x14:axisColor rgb="FF000000"/>
            </x14:dataBar>
          </x14:cfRule>
          <xm:sqref>I300</xm:sqref>
        </x14:conditionalFormatting>
        <x14:conditionalFormatting xmlns:xm="http://schemas.microsoft.com/office/excel/2006/main">
          <x14:cfRule type="dataBar" id="{A0C85180-A377-4A03-91DF-DEDDC82D682C}">
            <x14:dataBar minLength="0" maxLength="100" gradient="0">
              <x14:cfvo type="autoMin"/>
              <x14:cfvo type="autoMax"/>
              <x14:negativeFillColor rgb="FFFF0000"/>
              <x14:axisColor rgb="FF000000"/>
            </x14:dataBar>
          </x14:cfRule>
          <xm:sqref>E327 C327 G327 I327</xm:sqref>
        </x14:conditionalFormatting>
        <x14:conditionalFormatting xmlns:xm="http://schemas.microsoft.com/office/excel/2006/main">
          <x14:cfRule type="dataBar" id="{299F1F33-6A45-47B1-97A3-F3CB56B3D785}">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655B3BDB-5E49-4084-BA1D-523A783A61DE}">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23A447B8-224A-4B97-96E8-5170A3E08E13}">
            <x14:dataBar minLength="0" maxLength="100" gradient="0">
              <x14:cfvo type="autoMin"/>
              <x14:cfvo type="autoMax"/>
              <x14:negativeFillColor rgb="FFFF0000"/>
              <x14:axisColor rgb="FF000000"/>
            </x14:dataBar>
          </x14:cfRule>
          <xm:sqref>G327 I327 E327 C327</xm:sqref>
        </x14:conditionalFormatting>
        <x14:conditionalFormatting xmlns:xm="http://schemas.microsoft.com/office/excel/2006/main">
          <x14:cfRule type="dataBar" id="{223A5EC3-7C5F-44CA-8A54-51715B5A7CD9}">
            <x14:dataBar minLength="0" maxLength="100" gradient="0">
              <x14:cfvo type="autoMin"/>
              <x14:cfvo type="autoMax"/>
              <x14:negativeFillColor rgb="FFFF0000"/>
              <x14:axisColor rgb="FF000000"/>
            </x14:dataBar>
          </x14:cfRule>
          <xm:sqref>I327</xm:sqref>
        </x14:conditionalFormatting>
        <x14:conditionalFormatting xmlns:xm="http://schemas.microsoft.com/office/excel/2006/main">
          <x14:cfRule type="dataBar" id="{67703702-2070-4851-BA2F-D5C66B432F1C}">
            <x14:dataBar minLength="0" maxLength="100" gradient="0">
              <x14:cfvo type="autoMin"/>
              <x14:cfvo type="autoMax"/>
              <x14:negativeFillColor rgb="FFFF0000"/>
              <x14:axisColor rgb="FF000000"/>
            </x14:dataBar>
          </x14:cfRule>
          <xm:sqref>G327</xm:sqref>
        </x14:conditionalFormatting>
        <x14:conditionalFormatting xmlns:xm="http://schemas.microsoft.com/office/excel/2006/main">
          <x14:cfRule type="dataBar" id="{EDE153C7-450B-4BC6-AC1F-9FE598975561}">
            <x14:dataBar minLength="0" maxLength="100" gradient="0">
              <x14:cfvo type="autoMin"/>
              <x14:cfvo type="autoMax"/>
              <x14:negativeFillColor rgb="FFFF0000"/>
              <x14:axisColor rgb="FF000000"/>
            </x14:dataBar>
          </x14:cfRule>
          <xm:sqref>C372 E372 G372 I372</xm:sqref>
        </x14:conditionalFormatting>
        <x14:conditionalFormatting xmlns:xm="http://schemas.microsoft.com/office/excel/2006/main">
          <x14:cfRule type="dataBar" id="{D4B79F70-FCB4-4D6B-A78F-1764D604A8A4}">
            <x14:dataBar minLength="0" maxLength="100" gradient="0">
              <x14:cfvo type="autoMin"/>
              <x14:cfvo type="autoMax"/>
              <x14:negativeFillColor rgb="FFFF0000"/>
              <x14:axisColor rgb="FF000000"/>
            </x14:dataBar>
          </x14:cfRule>
          <xm:sqref>C372</xm:sqref>
        </x14:conditionalFormatting>
        <x14:conditionalFormatting xmlns:xm="http://schemas.microsoft.com/office/excel/2006/main">
          <x14:cfRule type="dataBar" id="{94F80D0F-2E77-4EAC-B6FC-C6E225DC8605}">
            <x14:dataBar minLength="0" maxLength="100" gradient="0">
              <x14:cfvo type="autoMin"/>
              <x14:cfvo type="autoMax"/>
              <x14:negativeFillColor rgb="FFFF0000"/>
              <x14:axisColor rgb="FF000000"/>
            </x14:dataBar>
          </x14:cfRule>
          <xm:sqref>E372</xm:sqref>
        </x14:conditionalFormatting>
        <x14:conditionalFormatting xmlns:xm="http://schemas.microsoft.com/office/excel/2006/main">
          <x14:cfRule type="dataBar" id="{44946618-F574-4A9B-8C64-2E7DDFEDB2F9}">
            <x14:dataBar minLength="0" maxLength="100" gradient="0">
              <x14:cfvo type="autoMin"/>
              <x14:cfvo type="autoMax"/>
              <x14:negativeFillColor rgb="FFFF0000"/>
              <x14:axisColor rgb="FF000000"/>
            </x14:dataBar>
          </x14:cfRule>
          <xm:sqref>G372 I372 E372 C372</xm:sqref>
        </x14:conditionalFormatting>
        <x14:conditionalFormatting xmlns:xm="http://schemas.microsoft.com/office/excel/2006/main">
          <x14:cfRule type="dataBar" id="{ABC7822A-BBB6-4B87-AE15-C2DE63FFE873}">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8B4A95DB-59D6-4D01-8126-06EF46FD85E3}">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61D1B6C9-FA3D-42B6-AF93-3F6ECFF8FDDA}">
            <x14:dataBar minLength="0" maxLength="100" gradient="0">
              <x14:cfvo type="autoMin"/>
              <x14:cfvo type="autoMax"/>
              <x14:negativeFillColor rgb="FFFF0000"/>
              <x14:axisColor rgb="FF000000"/>
            </x14:dataBar>
          </x14:cfRule>
          <xm:sqref>E391 C391 G391 I391</xm:sqref>
        </x14:conditionalFormatting>
        <x14:conditionalFormatting xmlns:xm="http://schemas.microsoft.com/office/excel/2006/main">
          <x14:cfRule type="dataBar" id="{FCD24388-72F9-42CE-B342-D8AC74F90DD4}">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1969A920-5042-490B-AACA-72BCFACCF92E}">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B207D7EB-B3CB-4CA2-BA04-B25F8C92F01C}">
            <x14:dataBar minLength="0" maxLength="100" gradient="0">
              <x14:cfvo type="autoMin"/>
              <x14:cfvo type="autoMax"/>
              <x14:negativeFillColor rgb="FFFF0000"/>
              <x14:axisColor rgb="FF000000"/>
            </x14:dataBar>
          </x14:cfRule>
          <xm:sqref>I391 G391 E391 C391</xm:sqref>
        </x14:conditionalFormatting>
        <x14:conditionalFormatting xmlns:xm="http://schemas.microsoft.com/office/excel/2006/main">
          <x14:cfRule type="dataBar" id="{8D3B1F70-DE60-4A05-A865-D38D343D08A7}">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54F0F2DA-C0D7-4023-952E-CEBE10A72A1D}">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BBE9259B-5552-46A6-A0B8-4629C01FF825}">
            <x14:dataBar minLength="0" maxLength="100" gradient="0">
              <x14:cfvo type="autoMin"/>
              <x14:cfvo type="autoMax"/>
              <x14:negativeFillColor rgb="FFFF0000"/>
              <x14:axisColor rgb="FF000000"/>
            </x14:dataBar>
          </x14:cfRule>
          <xm:sqref>C412 E412 G412 I412</xm:sqref>
        </x14:conditionalFormatting>
        <x14:conditionalFormatting xmlns:xm="http://schemas.microsoft.com/office/excel/2006/main">
          <x14:cfRule type="dataBar" id="{4252EAF4-4983-484C-849D-7295C3BC0F4A}">
            <x14:dataBar minLength="0" maxLength="100" gradient="0">
              <x14:cfvo type="autoMin"/>
              <x14:cfvo type="autoMax"/>
              <x14:negativeFillColor rgb="FFFF0000"/>
              <x14:axisColor rgb="FF000000"/>
            </x14:dataBar>
          </x14:cfRule>
          <xm:sqref>C412</xm:sqref>
        </x14:conditionalFormatting>
        <x14:conditionalFormatting xmlns:xm="http://schemas.microsoft.com/office/excel/2006/main">
          <x14:cfRule type="dataBar" id="{C11BFC35-3E1F-4580-909F-3735888AD572}">
            <x14:dataBar minLength="0" maxLength="100" gradient="0">
              <x14:cfvo type="autoMin"/>
              <x14:cfvo type="autoMax"/>
              <x14:negativeFillColor rgb="FFFF0000"/>
              <x14:axisColor rgb="FF000000"/>
            </x14:dataBar>
          </x14:cfRule>
          <xm:sqref>C412</xm:sqref>
        </x14:conditionalFormatting>
        <x14:conditionalFormatting xmlns:xm="http://schemas.microsoft.com/office/excel/2006/main">
          <x14:cfRule type="dataBar" id="{F6B15580-3673-41CB-A2A6-72A815381472}">
            <x14:dataBar minLength="0" maxLength="100" gradient="0">
              <x14:cfvo type="autoMin"/>
              <x14:cfvo type="autoMax"/>
              <x14:negativeFillColor rgb="FFFF0000"/>
              <x14:axisColor rgb="FF000000"/>
            </x14:dataBar>
          </x14:cfRule>
          <xm:sqref>I412 G412 E412 C412</xm:sqref>
        </x14:conditionalFormatting>
        <x14:conditionalFormatting xmlns:xm="http://schemas.microsoft.com/office/excel/2006/main">
          <x14:cfRule type="dataBar" id="{2A92EFAC-5641-4DAF-A434-7FD07CB4CDD9}">
            <x14:dataBar minLength="0" maxLength="100" gradient="0">
              <x14:cfvo type="autoMin"/>
              <x14:cfvo type="autoMax"/>
              <x14:negativeFillColor rgb="FFFF0000"/>
              <x14:axisColor rgb="FF000000"/>
            </x14:dataBar>
          </x14:cfRule>
          <xm:sqref>G412</xm:sqref>
        </x14:conditionalFormatting>
        <x14:conditionalFormatting xmlns:xm="http://schemas.microsoft.com/office/excel/2006/main">
          <x14:cfRule type="dataBar" id="{C6589378-7347-4E44-95BD-ABB7E3800EC2}">
            <x14:dataBar minLength="0" maxLength="100" gradient="0">
              <x14:cfvo type="autoMin"/>
              <x14:cfvo type="autoMax"/>
              <x14:negativeFillColor rgb="FFFF0000"/>
              <x14:axisColor rgb="FF000000"/>
            </x14:dataBar>
          </x14:cfRule>
          <xm:sqref>I412</xm:sqref>
        </x14:conditionalFormatting>
        <x14:conditionalFormatting xmlns:xm="http://schemas.microsoft.com/office/excel/2006/main">
          <x14:cfRule type="dataBar" id="{30B391D9-A89E-4929-87C9-34C3B64CB163}">
            <x14:dataBar minLength="0" maxLength="100" gradient="0">
              <x14:cfvo type="autoMin"/>
              <x14:cfvo type="autoMax"/>
              <x14:negativeFillColor rgb="FFFF0000"/>
              <x14:axisColor rgb="FF000000"/>
            </x14:dataBar>
          </x14:cfRule>
          <xm:sqref>C427 E427 G427 I427</xm:sqref>
        </x14:conditionalFormatting>
        <x14:conditionalFormatting xmlns:xm="http://schemas.microsoft.com/office/excel/2006/main">
          <x14:cfRule type="dataBar" id="{2AB7E339-8235-45D5-9E4D-1834D72D3DA8}">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722FDA70-BCF1-4CB4-AEE1-A785BC048355}">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AFE66D0D-2299-4954-8DB8-D5294FC6FAFF}">
            <x14:dataBar minLength="0" maxLength="100" gradient="0">
              <x14:cfvo type="autoMin"/>
              <x14:cfvo type="autoMax"/>
              <x14:negativeFillColor rgb="FFFF0000"/>
              <x14:axisColor rgb="FF000000"/>
            </x14:dataBar>
          </x14:cfRule>
          <xm:sqref>G427 I427 E427 C427</xm:sqref>
        </x14:conditionalFormatting>
        <x14:conditionalFormatting xmlns:xm="http://schemas.microsoft.com/office/excel/2006/main">
          <x14:cfRule type="dataBar" id="{91AF0F51-9896-40BE-AF14-A4D1E4C2C2AF}">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D9A8F5F9-E572-46C0-9B71-B8C48A80A3E3}">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E16FCD8A-8F36-4D66-A438-DE87022AF11C}">
            <x14:dataBar minLength="0" maxLength="100" gradient="0">
              <x14:cfvo type="autoMin"/>
              <x14:cfvo type="autoMax"/>
              <x14:negativeFillColor rgb="FFFF0000"/>
              <x14:axisColor rgb="FF000000"/>
            </x14:dataBar>
          </x14:cfRule>
          <xm:sqref>E444 C444 G444 I444</xm:sqref>
        </x14:conditionalFormatting>
        <x14:conditionalFormatting xmlns:xm="http://schemas.microsoft.com/office/excel/2006/main">
          <x14:cfRule type="dataBar" id="{38D202EF-6708-4FE2-A1AF-479A698B6883}">
            <x14:dataBar minLength="0" maxLength="100" gradient="0">
              <x14:cfvo type="autoMin"/>
              <x14:cfvo type="autoMax"/>
              <x14:negativeFillColor rgb="FFFF0000"/>
              <x14:axisColor rgb="FF000000"/>
            </x14:dataBar>
          </x14:cfRule>
          <xm:sqref>E444</xm:sqref>
        </x14:conditionalFormatting>
        <x14:conditionalFormatting xmlns:xm="http://schemas.microsoft.com/office/excel/2006/main">
          <x14:cfRule type="dataBar" id="{F193C4A6-2E32-46BC-9828-22B8812BA2BF}">
            <x14:dataBar minLength="0" maxLength="100" gradient="0">
              <x14:cfvo type="autoMin"/>
              <x14:cfvo type="autoMax"/>
              <x14:negativeFillColor rgb="FFFF0000"/>
              <x14:axisColor rgb="FF000000"/>
            </x14:dataBar>
          </x14:cfRule>
          <xm:sqref>C444</xm:sqref>
        </x14:conditionalFormatting>
        <x14:conditionalFormatting xmlns:xm="http://schemas.microsoft.com/office/excel/2006/main">
          <x14:cfRule type="dataBar" id="{3B423BBB-51BD-413A-B11A-734A0014980C}">
            <x14:dataBar minLength="0" maxLength="100" gradient="0">
              <x14:cfvo type="autoMin"/>
              <x14:cfvo type="autoMax"/>
              <x14:negativeFillColor rgb="FFFF0000"/>
              <x14:axisColor rgb="FF000000"/>
            </x14:dataBar>
          </x14:cfRule>
          <xm:sqref>I444 G444 E444 C444</xm:sqref>
        </x14:conditionalFormatting>
        <x14:conditionalFormatting xmlns:xm="http://schemas.microsoft.com/office/excel/2006/main">
          <x14:cfRule type="dataBar" id="{C4E1D1C7-36A2-4736-90CB-88E99219C875}">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C23C97EE-DFF5-40AA-B3EB-2AD9B7A1D576}">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BD1799E7-3ACB-4E65-A79D-CB4C9EBCC783}">
            <x14:dataBar minLength="0" maxLength="100" gradient="0">
              <x14:cfvo type="autoMin"/>
              <x14:cfvo type="autoMax"/>
              <x14:negativeFillColor rgb="FFFF0000"/>
              <x14:axisColor rgb="FF000000"/>
            </x14:dataBar>
          </x14:cfRule>
          <xm:sqref>C458 E458 G458 I458</xm:sqref>
        </x14:conditionalFormatting>
        <x14:conditionalFormatting xmlns:xm="http://schemas.microsoft.com/office/excel/2006/main">
          <x14:cfRule type="dataBar" id="{9295F729-2618-4541-8207-1F70FFD95E0B}">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573BCE9E-3F41-41F7-A5F1-1D5FAAAD6335}">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8F053988-FBBC-4977-8650-1655BEE858E7}">
            <x14:dataBar minLength="0" maxLength="100" gradient="0">
              <x14:cfvo type="autoMin"/>
              <x14:cfvo type="autoMax"/>
              <x14:negativeFillColor rgb="FFFF0000"/>
              <x14:axisColor rgb="FF000000"/>
            </x14:dataBar>
          </x14:cfRule>
          <xm:sqref>G458 I458 E458 C458</xm:sqref>
        </x14:conditionalFormatting>
        <x14:conditionalFormatting xmlns:xm="http://schemas.microsoft.com/office/excel/2006/main">
          <x14:cfRule type="dataBar" id="{8202E7B5-A145-4EAA-AB7B-DB3040FBB570}">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70463083-08E4-4FEF-B45F-5B4F057AB6C2}">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CC1B7BDE-E41E-4A4E-A5E0-D68125A17EA7}">
            <x14:dataBar minLength="0" maxLength="100" gradient="0">
              <x14:cfvo type="autoMin"/>
              <x14:cfvo type="autoMax"/>
              <x14:negativeFillColor rgb="FFFF0000"/>
              <x14:axisColor rgb="FF000000"/>
            </x14:dataBar>
          </x14:cfRule>
          <xm:sqref>C473 E473 G473 I473</xm:sqref>
        </x14:conditionalFormatting>
        <x14:conditionalFormatting xmlns:xm="http://schemas.microsoft.com/office/excel/2006/main">
          <x14:cfRule type="dataBar" id="{5E0B44A0-5E06-4D84-99AB-DE8525235DFC}">
            <x14:dataBar minLength="0" maxLength="100" gradient="0">
              <x14:cfvo type="autoMin"/>
              <x14:cfvo type="autoMax"/>
              <x14:negativeFillColor rgb="FFFF0000"/>
              <x14:axisColor rgb="FF000000"/>
            </x14:dataBar>
          </x14:cfRule>
          <xm:sqref>E473</xm:sqref>
        </x14:conditionalFormatting>
        <x14:conditionalFormatting xmlns:xm="http://schemas.microsoft.com/office/excel/2006/main">
          <x14:cfRule type="dataBar" id="{F0044924-5287-4248-AE98-F073BDDA83A6}">
            <x14:dataBar minLength="0" maxLength="100" gradient="0">
              <x14:cfvo type="autoMin"/>
              <x14:cfvo type="autoMax"/>
              <x14:negativeFillColor rgb="FFFF0000"/>
              <x14:axisColor rgb="FF000000"/>
            </x14:dataBar>
          </x14:cfRule>
          <xm:sqref>C473</xm:sqref>
        </x14:conditionalFormatting>
        <x14:conditionalFormatting xmlns:xm="http://schemas.microsoft.com/office/excel/2006/main">
          <x14:cfRule type="dataBar" id="{152AC537-6F89-4421-8BC5-7900B283E687}">
            <x14:dataBar minLength="0" maxLength="100" gradient="0">
              <x14:cfvo type="autoMin"/>
              <x14:cfvo type="autoMax"/>
              <x14:negativeFillColor rgb="FFFF0000"/>
              <x14:axisColor rgb="FF000000"/>
            </x14:dataBar>
          </x14:cfRule>
          <xm:sqref>G473 I473 E473 C473</xm:sqref>
        </x14:conditionalFormatting>
        <x14:conditionalFormatting xmlns:xm="http://schemas.microsoft.com/office/excel/2006/main">
          <x14:cfRule type="dataBar" id="{8873E529-768A-4F66-A085-69E5D84FE1D0}">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FB8AE841-0165-49E4-90FB-020BF4249815}">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5CE235A6-90EE-4AEB-8F6E-2921C78F16B1}">
            <x14:dataBar minLength="0" maxLength="100" gradient="0">
              <x14:cfvo type="autoMin"/>
              <x14:cfvo type="autoMax"/>
              <x14:negativeFillColor rgb="FFFF0000"/>
              <x14:axisColor rgb="FF000000"/>
            </x14:dataBar>
          </x14:cfRule>
          <xm:sqref>C488 E488 G488 I488</xm:sqref>
        </x14:conditionalFormatting>
        <x14:conditionalFormatting xmlns:xm="http://schemas.microsoft.com/office/excel/2006/main">
          <x14:cfRule type="dataBar" id="{A49D0F88-F592-4F3A-98CA-58761510AB57}">
            <x14:dataBar minLength="0" maxLength="100" gradient="0">
              <x14:cfvo type="autoMin"/>
              <x14:cfvo type="autoMax"/>
              <x14:negativeFillColor rgb="FFFF0000"/>
              <x14:axisColor rgb="FF000000"/>
            </x14:dataBar>
          </x14:cfRule>
          <xm:sqref>E488</xm:sqref>
        </x14:conditionalFormatting>
        <x14:conditionalFormatting xmlns:xm="http://schemas.microsoft.com/office/excel/2006/main">
          <x14:cfRule type="dataBar" id="{66424AB6-7422-4688-B4A2-646E00CA5599}">
            <x14:dataBar minLength="0" maxLength="100" gradient="0">
              <x14:cfvo type="autoMin"/>
              <x14:cfvo type="autoMax"/>
              <x14:negativeFillColor rgb="FFFF0000"/>
              <x14:axisColor rgb="FF000000"/>
            </x14:dataBar>
          </x14:cfRule>
          <xm:sqref>C488</xm:sqref>
        </x14:conditionalFormatting>
        <x14:conditionalFormatting xmlns:xm="http://schemas.microsoft.com/office/excel/2006/main">
          <x14:cfRule type="dataBar" id="{29D2B047-05C9-4375-BADC-C016DB3FDFE8}">
            <x14:dataBar minLength="0" maxLength="100" gradient="0">
              <x14:cfvo type="autoMin"/>
              <x14:cfvo type="autoMax"/>
              <x14:negativeFillColor rgb="FFFF0000"/>
              <x14:axisColor rgb="FF000000"/>
            </x14:dataBar>
          </x14:cfRule>
          <xm:sqref>I488 G488 E488 C488</xm:sqref>
        </x14:conditionalFormatting>
        <x14:conditionalFormatting xmlns:xm="http://schemas.microsoft.com/office/excel/2006/main">
          <x14:cfRule type="dataBar" id="{D900EE94-024A-4572-BF1C-FB2BC3B2D767}">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73C98E26-BE0B-43D0-BC0D-BDD624FA0B53}">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4EF17246-8BAE-4018-A3BC-A8C5223425EA}">
            <x14:dataBar minLength="0" maxLength="100" gradient="0">
              <x14:cfvo type="autoMin"/>
              <x14:cfvo type="autoMax"/>
              <x14:negativeFillColor rgb="FFFF0000"/>
              <x14:axisColor rgb="FF000000"/>
            </x14:dataBar>
          </x14:cfRule>
          <xm:sqref>C503 E503 G503 I503</xm:sqref>
        </x14:conditionalFormatting>
        <x14:conditionalFormatting xmlns:xm="http://schemas.microsoft.com/office/excel/2006/main">
          <x14:cfRule type="dataBar" id="{967F45AE-BAF5-4D06-9C1D-E058AF0B71D1}">
            <x14:dataBar minLength="0" maxLength="100" gradient="0">
              <x14:cfvo type="autoMin"/>
              <x14:cfvo type="autoMax"/>
              <x14:negativeFillColor rgb="FFFF0000"/>
              <x14:axisColor rgb="FF000000"/>
            </x14:dataBar>
          </x14:cfRule>
          <xm:sqref>E503</xm:sqref>
        </x14:conditionalFormatting>
        <x14:conditionalFormatting xmlns:xm="http://schemas.microsoft.com/office/excel/2006/main">
          <x14:cfRule type="dataBar" id="{B146DCC1-0213-40B0-98BC-7E266D5DC0B6}">
            <x14:dataBar minLength="0" maxLength="100" gradient="0">
              <x14:cfvo type="autoMin"/>
              <x14:cfvo type="autoMax"/>
              <x14:negativeFillColor rgb="FFFF0000"/>
              <x14:axisColor rgb="FF000000"/>
            </x14:dataBar>
          </x14:cfRule>
          <xm:sqref>C503</xm:sqref>
        </x14:conditionalFormatting>
        <x14:conditionalFormatting xmlns:xm="http://schemas.microsoft.com/office/excel/2006/main">
          <x14:cfRule type="dataBar" id="{71EAEE06-0C66-4BAD-B787-376BC98FB234}">
            <x14:dataBar minLength="0" maxLength="100" gradient="0">
              <x14:cfvo type="autoMin"/>
              <x14:cfvo type="autoMax"/>
              <x14:negativeFillColor rgb="FFFF0000"/>
              <x14:axisColor rgb="FF000000"/>
            </x14:dataBar>
          </x14:cfRule>
          <xm:sqref>G503 I503 E503 C503</xm:sqref>
        </x14:conditionalFormatting>
        <x14:conditionalFormatting xmlns:xm="http://schemas.microsoft.com/office/excel/2006/main">
          <x14:cfRule type="dataBar" id="{68DC53CA-95DF-47DD-8F38-6A170A31FB68}">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FED0DE2D-96F0-4A99-AE19-46D39D01F9B3}">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4B96AB48-87F6-43DE-A8D4-F412BA6DB3BF}">
            <x14:dataBar minLength="0" maxLength="100" gradient="0">
              <x14:cfvo type="autoMin"/>
              <x14:cfvo type="autoMax"/>
              <x14:negativeFillColor rgb="FFFF0000"/>
              <x14:axisColor rgb="FF000000"/>
            </x14:dataBar>
          </x14:cfRule>
          <xm:sqref>E518 C518 G518 I518</xm:sqref>
        </x14:conditionalFormatting>
        <x14:conditionalFormatting xmlns:xm="http://schemas.microsoft.com/office/excel/2006/main">
          <x14:cfRule type="dataBar" id="{1BA8EA00-CFFC-40DB-BBB1-7DE84E98F6B7}">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E32E9969-6BE8-4961-A087-3B2A4B6562ED}">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134547E8-8734-4E90-96AB-C39011C74CD5}">
            <x14:dataBar minLength="0" maxLength="100" gradient="0">
              <x14:cfvo type="autoMin"/>
              <x14:cfvo type="autoMax"/>
              <x14:negativeFillColor rgb="FFFF0000"/>
              <x14:axisColor rgb="FF000000"/>
            </x14:dataBar>
          </x14:cfRule>
          <xm:sqref>G518 I518 E518 C518</xm:sqref>
        </x14:conditionalFormatting>
        <x14:conditionalFormatting xmlns:xm="http://schemas.microsoft.com/office/excel/2006/main">
          <x14:cfRule type="dataBar" id="{7E6FA5A5-5EE6-4FBD-BC56-E13C6359696A}">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09132137-EF79-4D23-8D74-03C9B877E7A5}">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25E81672-58C0-47F3-9FD3-6FCFF5E598F9}">
            <x14:dataBar minLength="0" maxLength="100" gradient="0">
              <x14:cfvo type="autoMin"/>
              <x14:cfvo type="autoMax"/>
              <x14:negativeFillColor rgb="FFFF0000"/>
              <x14:axisColor rgb="FF000000"/>
            </x14:dataBar>
          </x14:cfRule>
          <xm:sqref>C533 E533 G533 I533</xm:sqref>
        </x14:conditionalFormatting>
        <x14:conditionalFormatting xmlns:xm="http://schemas.microsoft.com/office/excel/2006/main">
          <x14:cfRule type="dataBar" id="{C11070B8-FE70-40EE-9A48-87FB7CACC0C6}">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85CEC352-3A42-4825-BABD-C7864B94AF35}">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0AFF63D6-09A2-40DE-A133-4CC906D39291}">
            <x14:dataBar minLength="0" maxLength="100" gradient="0">
              <x14:cfvo type="autoMin"/>
              <x14:cfvo type="autoMax"/>
              <x14:negativeFillColor rgb="FFFF0000"/>
              <x14:axisColor rgb="FF000000"/>
            </x14:dataBar>
          </x14:cfRule>
          <xm:sqref>G533 I533 E533 C533</xm:sqref>
        </x14:conditionalFormatting>
        <x14:conditionalFormatting xmlns:xm="http://schemas.microsoft.com/office/excel/2006/main">
          <x14:cfRule type="dataBar" id="{7DAE4C69-1F40-494E-AB6D-ECD5638C511F}">
            <x14:dataBar minLength="0" maxLength="100" gradient="0">
              <x14:cfvo type="autoMin"/>
              <x14:cfvo type="autoMax"/>
              <x14:negativeFillColor rgb="FFFF0000"/>
              <x14:axisColor rgb="FF000000"/>
            </x14:dataBar>
          </x14:cfRule>
          <xm:sqref>G533</xm:sqref>
        </x14:conditionalFormatting>
        <x14:conditionalFormatting xmlns:xm="http://schemas.microsoft.com/office/excel/2006/main">
          <x14:cfRule type="dataBar" id="{9C4CC20B-EDB7-4349-96EA-42FAD54C58B1}">
            <x14:dataBar minLength="0" maxLength="100" gradient="0">
              <x14:cfvo type="autoMin"/>
              <x14:cfvo type="autoMax"/>
              <x14:negativeFillColor rgb="FFFF0000"/>
              <x14:axisColor rgb="FF000000"/>
            </x14:dataBar>
          </x14:cfRule>
          <xm:sqref>I533</xm:sqref>
        </x14:conditionalFormatting>
        <x14:conditionalFormatting xmlns:xm="http://schemas.microsoft.com/office/excel/2006/main">
          <x14:cfRule type="dataBar" id="{236E7469-3B8F-4E1D-9F06-172B2E2FBD36}">
            <x14:dataBar minLength="0" maxLength="100" gradient="0">
              <x14:cfvo type="autoMin"/>
              <x14:cfvo type="autoMax"/>
              <x14:negativeFillColor rgb="FFFF0000"/>
              <x14:axisColor rgb="FF000000"/>
            </x14:dataBar>
          </x14:cfRule>
          <xm:sqref>C548 E548 G548 I548</xm:sqref>
        </x14:conditionalFormatting>
        <x14:conditionalFormatting xmlns:xm="http://schemas.microsoft.com/office/excel/2006/main">
          <x14:cfRule type="dataBar" id="{F5F06F58-2929-45B4-A8C2-E6F0F65D74A3}">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4AA7302C-9046-4A90-B523-89A13FF5108F}">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71981AB8-A0A4-4299-A857-2FFB1DD44071}">
            <x14:dataBar minLength="0" maxLength="100" gradient="0">
              <x14:cfvo type="autoMin"/>
              <x14:cfvo type="autoMax"/>
              <x14:negativeFillColor rgb="FFFF0000"/>
              <x14:axisColor rgb="FF000000"/>
            </x14:dataBar>
          </x14:cfRule>
          <xm:sqref>G548 I548 E548 C548</xm:sqref>
        </x14:conditionalFormatting>
        <x14:conditionalFormatting xmlns:xm="http://schemas.microsoft.com/office/excel/2006/main">
          <x14:cfRule type="dataBar" id="{1A0F364F-B420-42D1-BD65-493540CEBC01}">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D632ABC7-9929-4330-8D7C-33C00657EDBE}">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48545269-B860-4017-8955-10D04F3C9E6A}">
            <x14:dataBar minLength="0" maxLength="100" gradient="0">
              <x14:cfvo type="autoMin"/>
              <x14:cfvo type="autoMax"/>
              <x14:negativeFillColor rgb="FFFF0000"/>
              <x14:axisColor rgb="FF000000"/>
            </x14:dataBar>
          </x14:cfRule>
          <xm:sqref>E563 C563 G563 I563</xm:sqref>
        </x14:conditionalFormatting>
        <x14:conditionalFormatting xmlns:xm="http://schemas.microsoft.com/office/excel/2006/main">
          <x14:cfRule type="dataBar" id="{D3128885-21CC-465C-AF4C-F3062E746A00}">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456A8E7E-9CFB-45BF-83D4-82B509A4EB83}">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8B7D0097-1720-4CD6-9835-93CBCF741483}">
            <x14:dataBar minLength="0" maxLength="100" gradient="0">
              <x14:cfvo type="autoMin"/>
              <x14:cfvo type="autoMax"/>
              <x14:negativeFillColor rgb="FFFF0000"/>
              <x14:axisColor rgb="FF000000"/>
            </x14:dataBar>
          </x14:cfRule>
          <xm:sqref>I563 G563 E563 C563</xm:sqref>
        </x14:conditionalFormatting>
        <x14:conditionalFormatting xmlns:xm="http://schemas.microsoft.com/office/excel/2006/main">
          <x14:cfRule type="dataBar" id="{92C36ED3-96C3-494D-A75C-8166D292F061}">
            <x14:dataBar minLength="0" maxLength="100" gradient="0">
              <x14:cfvo type="autoMin"/>
              <x14:cfvo type="autoMax"/>
              <x14:negativeFillColor rgb="FFFF0000"/>
              <x14:axisColor rgb="FF000000"/>
            </x14:dataBar>
          </x14:cfRule>
          <xm:sqref>G563</xm:sqref>
        </x14:conditionalFormatting>
        <x14:conditionalFormatting xmlns:xm="http://schemas.microsoft.com/office/excel/2006/main">
          <x14:cfRule type="dataBar" id="{19133161-BC2D-402F-9873-6D7D1D214C5C}">
            <x14:dataBar minLength="0" maxLength="100" gradient="0">
              <x14:cfvo type="autoMin"/>
              <x14:cfvo type="autoMax"/>
              <x14:negativeFillColor rgb="FFFF0000"/>
              <x14:axisColor rgb="FF000000"/>
            </x14:dataBar>
          </x14:cfRule>
          <xm:sqref>I563</xm:sqref>
        </x14:conditionalFormatting>
        <x14:conditionalFormatting xmlns:xm="http://schemas.microsoft.com/office/excel/2006/main">
          <x14:cfRule type="dataBar" id="{F7239BF5-B4D9-4D59-B078-3B22173D3A9A}">
            <x14:dataBar minLength="0" maxLength="100" gradient="0">
              <x14:cfvo type="autoMin"/>
              <x14:cfvo type="autoMax"/>
              <x14:negativeFillColor rgb="FFFF0000"/>
              <x14:axisColor rgb="FF000000"/>
            </x14:dataBar>
          </x14:cfRule>
          <xm:sqref>E578 C578 G578 I578</xm:sqref>
        </x14:conditionalFormatting>
        <x14:conditionalFormatting xmlns:xm="http://schemas.microsoft.com/office/excel/2006/main">
          <x14:cfRule type="dataBar" id="{C35FB6B1-4C31-4DF5-A41D-21B045837E75}">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5CB70444-6AA3-4C59-8E56-05240FA17E3E}">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6C40C81F-11B1-46F7-A204-6692E34323E9}">
            <x14:dataBar minLength="0" maxLength="100" gradient="0">
              <x14:cfvo type="autoMin"/>
              <x14:cfvo type="autoMax"/>
              <x14:negativeFillColor rgb="FFFF0000"/>
              <x14:axisColor rgb="FF000000"/>
            </x14:dataBar>
          </x14:cfRule>
          <xm:sqref>G578 I578 E578 C578</xm:sqref>
        </x14:conditionalFormatting>
        <x14:conditionalFormatting xmlns:xm="http://schemas.microsoft.com/office/excel/2006/main">
          <x14:cfRule type="dataBar" id="{125211C8-95A6-4072-B512-BC5361D154A4}">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74C29D60-21DE-4C38-9DE8-82011948B0E3}">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BF620928-65BB-483B-99A1-23324B717D59}">
            <x14:dataBar minLength="0" maxLength="100" gradient="0">
              <x14:cfvo type="autoMin"/>
              <x14:cfvo type="autoMax"/>
              <x14:negativeFillColor rgb="FFFF0000"/>
              <x14:axisColor rgb="FF000000"/>
            </x14:dataBar>
          </x14:cfRule>
          <xm:sqref>C593 E593 G593 I593</xm:sqref>
        </x14:conditionalFormatting>
        <x14:conditionalFormatting xmlns:xm="http://schemas.microsoft.com/office/excel/2006/main">
          <x14:cfRule type="dataBar" id="{00A1999B-1903-4212-8587-29E4AC2DE05A}">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11EDE656-C0FC-4A0A-BCCC-D6E284D62D9E}">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3F0AE0C6-EF47-4E3A-ACD0-73028D1287F5}">
            <x14:dataBar minLength="0" maxLength="100" gradient="0">
              <x14:cfvo type="autoMin"/>
              <x14:cfvo type="autoMax"/>
              <x14:negativeFillColor rgb="FFFF0000"/>
              <x14:axisColor rgb="FF000000"/>
            </x14:dataBar>
          </x14:cfRule>
          <xm:sqref>G593 I593 E593 C593</xm:sqref>
        </x14:conditionalFormatting>
        <x14:conditionalFormatting xmlns:xm="http://schemas.microsoft.com/office/excel/2006/main">
          <x14:cfRule type="dataBar" id="{58F8DA39-D359-441E-A89D-4390E69912F6}">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39B2B823-6476-4B65-913D-1EAC316403C0}">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70598585-1795-4C25-B5F3-B3D5DB3394C1}">
            <x14:dataBar minLength="0" maxLength="100" gradient="0">
              <x14:cfvo type="autoMin"/>
              <x14:cfvo type="autoMax"/>
              <x14:negativeFillColor rgb="FFFF0000"/>
              <x14:axisColor rgb="FF000000"/>
            </x14:dataBar>
          </x14:cfRule>
          <xm:sqref>E608 C608 G608 I608</xm:sqref>
        </x14:conditionalFormatting>
        <x14:conditionalFormatting xmlns:xm="http://schemas.microsoft.com/office/excel/2006/main">
          <x14:cfRule type="dataBar" id="{CEA20EB0-0324-42AC-A61C-78515116BFAB}">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E16A85E6-FFB6-422C-AEA4-10E52FF5DA39}">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62BFE490-1B14-43B3-B9F2-D70FA36EF0E9}">
            <x14:dataBar minLength="0" maxLength="100" gradient="0">
              <x14:cfvo type="autoMin"/>
              <x14:cfvo type="autoMax"/>
              <x14:negativeFillColor rgb="FFFF0000"/>
              <x14:axisColor rgb="FF000000"/>
            </x14:dataBar>
          </x14:cfRule>
          <xm:sqref>G608 I608 E608 C608</xm:sqref>
        </x14:conditionalFormatting>
        <x14:conditionalFormatting xmlns:xm="http://schemas.microsoft.com/office/excel/2006/main">
          <x14:cfRule type="dataBar" id="{5A9B1E04-9E13-48BF-9DEC-CB17934A0306}">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25A56760-0294-4B2F-BDD5-7ACCB9FC2DDB}">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32526999-FBC7-4652-994F-67F8483B9471}">
            <x14:dataBar minLength="0" maxLength="100" gradient="0">
              <x14:cfvo type="autoMin"/>
              <x14:cfvo type="autoMax"/>
              <x14:negativeFillColor rgb="FFFF0000"/>
              <x14:axisColor rgb="FF000000"/>
            </x14:dataBar>
          </x14:cfRule>
          <xm:sqref>C623 E623 G623 I623</xm:sqref>
        </x14:conditionalFormatting>
        <x14:conditionalFormatting xmlns:xm="http://schemas.microsoft.com/office/excel/2006/main">
          <x14:cfRule type="dataBar" id="{18DD8486-310A-45EF-8B9D-85F76DB5B11A}">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25FE928B-1F24-4186-99D7-34639D329EC9}">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CB2D8E10-7F04-4B27-A3DB-558AA6D1F0F5}">
            <x14:dataBar minLength="0" maxLength="100" gradient="0">
              <x14:cfvo type="autoMin"/>
              <x14:cfvo type="autoMax"/>
              <x14:negativeFillColor rgb="FFFF0000"/>
              <x14:axisColor rgb="FF000000"/>
            </x14:dataBar>
          </x14:cfRule>
          <xm:sqref>G623 I623 E623 C623</xm:sqref>
        </x14:conditionalFormatting>
        <x14:conditionalFormatting xmlns:xm="http://schemas.microsoft.com/office/excel/2006/main">
          <x14:cfRule type="dataBar" id="{0E348956-D9C1-455F-B5C7-DF43956DDCEF}">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5E9F5EE3-0DDD-4F73-9189-43FAD9AF68B2}">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B802FB82-6A70-4EC9-865B-5D2D8D9DE9EB}">
            <x14:dataBar minLength="0" maxLength="100" gradient="0">
              <x14:cfvo type="autoMin"/>
              <x14:cfvo type="autoMax"/>
              <x14:negativeFillColor rgb="FFFF0000"/>
              <x14:axisColor rgb="FF000000"/>
            </x14:dataBar>
          </x14:cfRule>
          <xm:sqref>C638 E638 G638 I638</xm:sqref>
        </x14:conditionalFormatting>
        <x14:conditionalFormatting xmlns:xm="http://schemas.microsoft.com/office/excel/2006/main">
          <x14:cfRule type="dataBar" id="{5D391AEF-E0E5-4EC0-B78A-94BB216EA6F3}">
            <x14:dataBar minLength="0" maxLength="100" gradient="0">
              <x14:cfvo type="autoMin"/>
              <x14:cfvo type="autoMax"/>
              <x14:negativeFillColor rgb="FFFF0000"/>
              <x14:axisColor rgb="FF000000"/>
            </x14:dataBar>
          </x14:cfRule>
          <xm:sqref>C638</xm:sqref>
        </x14:conditionalFormatting>
        <x14:conditionalFormatting xmlns:xm="http://schemas.microsoft.com/office/excel/2006/main">
          <x14:cfRule type="dataBar" id="{252C1342-A943-47FE-9B08-A335CC9B34F1}">
            <x14:dataBar minLength="0" maxLength="100" gradient="0">
              <x14:cfvo type="autoMin"/>
              <x14:cfvo type="autoMax"/>
              <x14:negativeFillColor rgb="FFFF0000"/>
              <x14:axisColor rgb="FF000000"/>
            </x14:dataBar>
          </x14:cfRule>
          <xm:sqref>E638</xm:sqref>
        </x14:conditionalFormatting>
        <x14:conditionalFormatting xmlns:xm="http://schemas.microsoft.com/office/excel/2006/main">
          <x14:cfRule type="dataBar" id="{1B0A345A-7571-4683-BFF6-C6535EFFFC07}">
            <x14:dataBar minLength="0" maxLength="100" gradient="0">
              <x14:cfvo type="autoMin"/>
              <x14:cfvo type="autoMax"/>
              <x14:negativeFillColor rgb="FFFF0000"/>
              <x14:axisColor rgb="FF000000"/>
            </x14:dataBar>
          </x14:cfRule>
          <xm:sqref>I638 G638 E638 C638</xm:sqref>
        </x14:conditionalFormatting>
        <x14:conditionalFormatting xmlns:xm="http://schemas.microsoft.com/office/excel/2006/main">
          <x14:cfRule type="dataBar" id="{244C2977-7030-4386-ACF8-160B02940DFE}">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96086A5C-F28C-4D25-811A-209597432761}">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9DC5DE04-4463-4405-B428-CD75EAA9B912}">
            <x14:dataBar minLength="0" maxLength="100" gradient="0">
              <x14:cfvo type="autoMin"/>
              <x14:cfvo type="autoMax"/>
              <x14:negativeFillColor rgb="FFFF0000"/>
              <x14:axisColor rgb="FF000000"/>
            </x14:dataBar>
          </x14:cfRule>
          <xm:sqref>E653 C653 G653 I653</xm:sqref>
        </x14:conditionalFormatting>
        <x14:conditionalFormatting xmlns:xm="http://schemas.microsoft.com/office/excel/2006/main">
          <x14:cfRule type="dataBar" id="{D7D5591D-F5FA-406D-A439-C58AB5A44B44}">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7B7F1AF6-3CCA-4E0D-96F2-3F30205542AE}">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06B1400E-5529-441A-9950-BB2FF3E2EBFE}">
            <x14:dataBar minLength="0" maxLength="100" gradient="0">
              <x14:cfvo type="autoMin"/>
              <x14:cfvo type="autoMax"/>
              <x14:negativeFillColor rgb="FFFF0000"/>
              <x14:axisColor rgb="FF000000"/>
            </x14:dataBar>
          </x14:cfRule>
          <xm:sqref>G653 I653 E653 C653</xm:sqref>
        </x14:conditionalFormatting>
        <x14:conditionalFormatting xmlns:xm="http://schemas.microsoft.com/office/excel/2006/main">
          <x14:cfRule type="dataBar" id="{F2F2336C-5383-48FA-84B7-3DBE712B87F3}">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8AB1E8F2-15A9-42CB-B570-5DAEC954A536}">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D1448DC1-1E17-4C68-A501-2099624AD96A}">
            <x14:dataBar minLength="0" maxLength="100" gradient="0">
              <x14:cfvo type="autoMin"/>
              <x14:cfvo type="autoMax"/>
              <x14:negativeFillColor rgb="FFFF0000"/>
              <x14:axisColor rgb="FF000000"/>
            </x14:dataBar>
          </x14:cfRule>
          <xm:sqref>E791 C791 G791 I791</xm:sqref>
        </x14:conditionalFormatting>
        <x14:conditionalFormatting xmlns:xm="http://schemas.microsoft.com/office/excel/2006/main">
          <x14:cfRule type="dataBar" id="{6DBCEDFD-2843-4735-B2A2-1CDF55AF290E}">
            <x14:dataBar minLength="0" maxLength="100" gradient="0">
              <x14:cfvo type="autoMin"/>
              <x14:cfvo type="autoMax"/>
              <x14:negativeFillColor rgb="FFFF0000"/>
              <x14:axisColor rgb="FF000000"/>
            </x14:dataBar>
          </x14:cfRule>
          <xm:sqref>C791</xm:sqref>
        </x14:conditionalFormatting>
        <x14:conditionalFormatting xmlns:xm="http://schemas.microsoft.com/office/excel/2006/main">
          <x14:cfRule type="dataBar" id="{FE8A50B8-62D6-4CC5-A59D-32EADBA44B2F}">
            <x14:dataBar minLength="0" maxLength="100" gradient="0">
              <x14:cfvo type="autoMin"/>
              <x14:cfvo type="autoMax"/>
              <x14:negativeFillColor rgb="FFFF0000"/>
              <x14:axisColor rgb="FF000000"/>
            </x14:dataBar>
          </x14:cfRule>
          <xm:sqref>C791</xm:sqref>
        </x14:conditionalFormatting>
        <x14:conditionalFormatting xmlns:xm="http://schemas.microsoft.com/office/excel/2006/main">
          <x14:cfRule type="dataBar" id="{E5A32BE1-8256-4572-8BD6-071EC3458F11}">
            <x14:dataBar minLength="0" maxLength="100" gradient="0">
              <x14:cfvo type="autoMin"/>
              <x14:cfvo type="autoMax"/>
              <x14:negativeFillColor rgb="FFFF0000"/>
              <x14:axisColor rgb="FF000000"/>
            </x14:dataBar>
          </x14:cfRule>
          <xm:sqref>I791 G791 E791 C791</xm:sqref>
        </x14:conditionalFormatting>
        <x14:conditionalFormatting xmlns:xm="http://schemas.microsoft.com/office/excel/2006/main">
          <x14:cfRule type="dataBar" id="{709FD386-CD34-46A1-A723-479C37BBFA6F}">
            <x14:dataBar minLength="0" maxLength="100" gradient="0">
              <x14:cfvo type="autoMin"/>
              <x14:cfvo type="autoMax"/>
              <x14:negativeFillColor rgb="FFFF0000"/>
              <x14:axisColor rgb="FF000000"/>
            </x14:dataBar>
          </x14:cfRule>
          <xm:sqref>I791</xm:sqref>
        </x14:conditionalFormatting>
        <x14:conditionalFormatting xmlns:xm="http://schemas.microsoft.com/office/excel/2006/main">
          <x14:cfRule type="dataBar" id="{1081C775-E14E-4D0D-BE64-EA4E3787C0D5}">
            <x14:dataBar minLength="0" maxLength="100" gradient="0">
              <x14:cfvo type="autoMin"/>
              <x14:cfvo type="autoMax"/>
              <x14:negativeFillColor rgb="FFFF0000"/>
              <x14:axisColor rgb="FF000000"/>
            </x14:dataBar>
          </x14:cfRule>
          <xm:sqref>I791</xm:sqref>
        </x14:conditionalFormatting>
        <x14:conditionalFormatting xmlns:xm="http://schemas.microsoft.com/office/excel/2006/main">
          <x14:cfRule type="dataBar" id="{5997142D-CF3B-47D5-8E54-965CD7451198}">
            <x14:dataBar minLength="0" maxLength="100" gradient="0">
              <x14:cfvo type="autoMin"/>
              <x14:cfvo type="autoMax"/>
              <x14:negativeFillColor rgb="FFFF0000"/>
              <x14:axisColor rgb="FF000000"/>
            </x14:dataBar>
          </x14:cfRule>
          <xm:sqref>C679 E679 G679 I679</xm:sqref>
        </x14:conditionalFormatting>
        <x14:conditionalFormatting xmlns:xm="http://schemas.microsoft.com/office/excel/2006/main">
          <x14:cfRule type="dataBar" id="{A9A34E68-EFBB-4CCB-962B-FD6EC4C6BFC6}">
            <x14:dataBar minLength="0" maxLength="100" gradient="0">
              <x14:cfvo type="autoMin"/>
              <x14:cfvo type="autoMax"/>
              <x14:negativeFillColor rgb="FFFF0000"/>
              <x14:axisColor rgb="FF000000"/>
            </x14:dataBar>
          </x14:cfRule>
          <xm:sqref>C679</xm:sqref>
        </x14:conditionalFormatting>
        <x14:conditionalFormatting xmlns:xm="http://schemas.microsoft.com/office/excel/2006/main">
          <x14:cfRule type="dataBar" id="{203CA3C2-9B8E-444B-9162-F8595A76E4F1}">
            <x14:dataBar minLength="0" maxLength="100" gradient="0">
              <x14:cfvo type="autoMin"/>
              <x14:cfvo type="autoMax"/>
              <x14:negativeFillColor rgb="FFFF0000"/>
              <x14:axisColor rgb="FF000000"/>
            </x14:dataBar>
          </x14:cfRule>
          <xm:sqref>C679</xm:sqref>
        </x14:conditionalFormatting>
        <x14:conditionalFormatting xmlns:xm="http://schemas.microsoft.com/office/excel/2006/main">
          <x14:cfRule type="dataBar" id="{2B277D25-E0CA-4119-80AC-11FC361021A8}">
            <x14:dataBar minLength="0" maxLength="100" gradient="0">
              <x14:cfvo type="autoMin"/>
              <x14:cfvo type="autoMax"/>
              <x14:negativeFillColor rgb="FFFF0000"/>
              <x14:axisColor rgb="FF000000"/>
            </x14:dataBar>
          </x14:cfRule>
          <xm:sqref>G679 I679 E679 C679</xm:sqref>
        </x14:conditionalFormatting>
        <x14:conditionalFormatting xmlns:xm="http://schemas.microsoft.com/office/excel/2006/main">
          <x14:cfRule type="dataBar" id="{2544771A-B3FC-475D-9AA1-0E27BA7A08C3}">
            <x14:dataBar minLength="0" maxLength="100" gradient="0">
              <x14:cfvo type="autoMin"/>
              <x14:cfvo type="autoMax"/>
              <x14:negativeFillColor rgb="FFFF0000"/>
              <x14:axisColor rgb="FF000000"/>
            </x14:dataBar>
          </x14:cfRule>
          <xm:sqref>G679</xm:sqref>
        </x14:conditionalFormatting>
        <x14:conditionalFormatting xmlns:xm="http://schemas.microsoft.com/office/excel/2006/main">
          <x14:cfRule type="dataBar" id="{D1598ACA-BB4F-48DC-8EC0-EB986EA0D1C3}">
            <x14:dataBar minLength="0" maxLength="100" gradient="0">
              <x14:cfvo type="autoMin"/>
              <x14:cfvo type="autoMax"/>
              <x14:negativeFillColor rgb="FFFF0000"/>
              <x14:axisColor rgb="FF000000"/>
            </x14:dataBar>
          </x14:cfRule>
          <xm:sqref>G679</xm:sqref>
        </x14:conditionalFormatting>
        <x14:conditionalFormatting xmlns:xm="http://schemas.microsoft.com/office/excel/2006/main">
          <x14:cfRule type="dataBar" id="{CEA6E478-1989-4A69-AD21-AF9A9CA4BB74}">
            <x14:dataBar minLength="0" maxLength="100" gradient="0">
              <x14:cfvo type="autoMin"/>
              <x14:cfvo type="autoMax"/>
              <x14:negativeFillColor rgb="FFFF0000"/>
              <x14:axisColor rgb="FF000000"/>
            </x14:dataBar>
          </x14:cfRule>
          <xm:sqref>G751 I751 E751 C751</xm:sqref>
        </x14:conditionalFormatting>
        <x14:conditionalFormatting xmlns:xm="http://schemas.microsoft.com/office/excel/2006/main">
          <x14:cfRule type="dataBar" id="{9706040B-E321-45AB-86D5-AD33BFCDE3FC}">
            <x14:dataBar minLength="0" maxLength="100" gradient="0">
              <x14:cfvo type="autoMin"/>
              <x14:cfvo type="autoMax"/>
              <x14:negativeFillColor rgb="FFFF0000"/>
              <x14:axisColor rgb="FF000000"/>
            </x14:dataBar>
          </x14:cfRule>
          <xm:sqref>C751</xm:sqref>
        </x14:conditionalFormatting>
        <x14:conditionalFormatting xmlns:xm="http://schemas.microsoft.com/office/excel/2006/main">
          <x14:cfRule type="dataBar" id="{823D13D6-96E9-459C-A82A-2D7A073D0252}">
            <x14:dataBar minLength="0" maxLength="100" gradient="0">
              <x14:cfvo type="autoMin"/>
              <x14:cfvo type="autoMax"/>
              <x14:negativeFillColor rgb="FFFF0000"/>
              <x14:axisColor rgb="FF000000"/>
            </x14:dataBar>
          </x14:cfRule>
          <xm:sqref>E751 C751 G751 I751</xm:sqref>
        </x14:conditionalFormatting>
        <x14:conditionalFormatting xmlns:xm="http://schemas.microsoft.com/office/excel/2006/main">
          <x14:cfRule type="dataBar" id="{18434E51-386D-463D-B2E5-A26F7C567A4F}">
            <x14:dataBar minLength="0" maxLength="100" gradient="0">
              <x14:cfvo type="autoMin"/>
              <x14:cfvo type="autoMax"/>
              <x14:negativeFillColor rgb="FFFF0000"/>
              <x14:axisColor rgb="FF000000"/>
            </x14:dataBar>
          </x14:cfRule>
          <xm:sqref>I751</xm:sqref>
        </x14:conditionalFormatting>
        <x14:conditionalFormatting xmlns:xm="http://schemas.microsoft.com/office/excel/2006/main">
          <x14:cfRule type="dataBar" id="{3F6B3570-819A-4C0F-A67B-91C3B6BBB923}">
            <x14:dataBar minLength="0" maxLength="100" gradient="0">
              <x14:cfvo type="autoMin"/>
              <x14:cfvo type="autoMax"/>
              <x14:negativeFillColor rgb="FFFF0000"/>
              <x14:axisColor rgb="FF000000"/>
            </x14:dataBar>
          </x14:cfRule>
          <xm:sqref>G751</xm:sqref>
        </x14:conditionalFormatting>
        <x14:conditionalFormatting xmlns:xm="http://schemas.microsoft.com/office/excel/2006/main">
          <x14:cfRule type="dataBar" id="{1526685B-E8C3-45F4-B872-F37126B9A52D}">
            <x14:dataBar minLength="0" maxLength="100" gradient="0">
              <x14:cfvo type="autoMin"/>
              <x14:cfvo type="autoMax"/>
              <x14:negativeFillColor rgb="FFFF0000"/>
              <x14:axisColor rgb="FF000000"/>
            </x14:dataBar>
          </x14:cfRule>
          <xm:sqref>I355:I358 G355:G358 E355:E358 C355:C358 C333:C353 E333:E353 G333:G353 I333:I353</xm:sqref>
        </x14:conditionalFormatting>
        <x14:conditionalFormatting xmlns:xm="http://schemas.microsoft.com/office/excel/2006/main">
          <x14:cfRule type="dataBar" id="{36032316-B9AF-44E9-9792-85E865178C9C}">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A766E675-890D-4B1E-B844-BB67CE30FAE3}">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8B6D8122-9946-40AD-8D2B-0FB54B7E4F33}">
            <x14:dataBar minLength="0" maxLength="100" gradient="0">
              <x14:cfvo type="autoMin"/>
              <x14:cfvo type="autoMax"/>
              <x14:negativeFillColor rgb="FFFF0000"/>
              <x14:axisColor rgb="FF000000"/>
            </x14:dataBar>
          </x14:cfRule>
          <xm:sqref>C355:C358 E355:E358 G355:G358 I355:I358 C333:C353 E333:E353 G333:G353 I333:I353</xm:sqref>
        </x14:conditionalFormatting>
        <x14:conditionalFormatting xmlns:xm="http://schemas.microsoft.com/office/excel/2006/main">
          <x14:cfRule type="dataBar" id="{299372FC-A385-46EE-94FF-D28D2092540C}">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6D7EEE1D-C418-4140-B406-B487CBBFB0A8}">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BE05D127-2258-4231-87FE-14D0207313C5}">
            <x14:dataBar minLength="0" maxLength="100" gradient="0">
              <x14:cfvo type="autoMin"/>
              <x14:cfvo type="autoMax"/>
              <x14:negativeFillColor rgb="FFFF0000"/>
              <x14:axisColor rgb="FF000000"/>
            </x14:dataBar>
          </x14:cfRule>
          <xm:sqref>E354 C354 G354 I354</xm:sqref>
        </x14:conditionalFormatting>
        <x14:conditionalFormatting xmlns:xm="http://schemas.microsoft.com/office/excel/2006/main">
          <x14:cfRule type="dataBar" id="{5F548C57-3F67-4B3C-942F-DF09B38D320D}">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CF465179-266C-4C80-8B06-3604D551BB1E}">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CFD9A68B-40CD-4CA3-9EDE-6A1BE4C0C059}">
            <x14:dataBar minLength="0" maxLength="100" gradient="0">
              <x14:cfvo type="autoMin"/>
              <x14:cfvo type="autoMax"/>
              <x14:negativeFillColor rgb="FFFF0000"/>
              <x14:axisColor rgb="FF000000"/>
            </x14:dataBar>
          </x14:cfRule>
          <xm:sqref>I354 G354 E354 C354</xm:sqref>
        </x14:conditionalFormatting>
        <x14:conditionalFormatting xmlns:xm="http://schemas.microsoft.com/office/excel/2006/main">
          <x14:cfRule type="dataBar" id="{B064AB8B-6BE4-4AB6-A196-E7ED2D338C2D}">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4D6E83F0-806A-4F1E-906A-979DDAB6F871}">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E58781AE-76F0-4452-9B72-FA5854D6EDE6}">
            <x14:dataBar minLength="0" maxLength="100" gradient="0">
              <x14:cfvo type="autoMin"/>
              <x14:cfvo type="autoMax"/>
              <x14:negativeFillColor rgb="FFFF0000"/>
              <x14:axisColor rgb="FF000000"/>
            </x14:dataBar>
          </x14:cfRule>
          <xm:sqref>C337:C352 E337:E352 G337:G352 I337:I352</xm:sqref>
        </x14:conditionalFormatting>
        <x14:conditionalFormatting xmlns:xm="http://schemas.microsoft.com/office/excel/2006/main">
          <x14:cfRule type="dataBar" id="{1BBFAE6A-BB74-46CC-8BF0-DB3A719EDD64}">
            <x14:dataBar minLength="0" maxLength="100" gradient="0">
              <x14:cfvo type="autoMin"/>
              <x14:cfvo type="autoMax"/>
              <x14:negativeFillColor rgb="FFFF0000"/>
              <x14:axisColor rgb="FF000000"/>
            </x14:dataBar>
          </x14:cfRule>
          <xm:sqref>E757:E760 G775 G757:G760 E775 C777:C780 E777:E780 G777:G780 I777:I780 C757:C775 I757:I775</xm:sqref>
        </x14:conditionalFormatting>
        <x14:conditionalFormatting xmlns:xm="http://schemas.microsoft.com/office/excel/2006/main">
          <x14:cfRule type="dataBar" id="{6532B6B1-BABF-4885-BFC1-C069D0D83B1F}">
            <x14:dataBar minLength="0" maxLength="100" gradient="0">
              <x14:cfvo type="autoMin"/>
              <x14:cfvo type="autoMax"/>
              <x14:negativeFillColor rgb="FFFF0000"/>
              <x14:axisColor rgb="FF000000"/>
            </x14:dataBar>
          </x14:cfRule>
          <xm:sqref>C777:C780 C757:C775</xm:sqref>
        </x14:conditionalFormatting>
        <x14:conditionalFormatting xmlns:xm="http://schemas.microsoft.com/office/excel/2006/main">
          <x14:cfRule type="dataBar" id="{BFB420AC-931F-4C04-8A03-5B6196DC8128}">
            <x14:dataBar minLength="0" maxLength="100" gradient="0">
              <x14:cfvo type="autoMin"/>
              <x14:cfvo type="autoMax"/>
              <x14:negativeFillColor rgb="FFFF0000"/>
              <x14:axisColor rgb="FF000000"/>
            </x14:dataBar>
          </x14:cfRule>
          <xm:sqref>G757:G760 E775 E757:E760 G775 I777:I780 G777:G780 E777:E780 C777:C780 C757:C775 I757:I775</xm:sqref>
        </x14:conditionalFormatting>
        <x14:conditionalFormatting xmlns:xm="http://schemas.microsoft.com/office/excel/2006/main">
          <x14:cfRule type="dataBar" id="{015BBF34-B816-4328-9184-474382F67A64}">
            <x14:dataBar minLength="0" maxLength="100" gradient="0">
              <x14:cfvo type="autoMin"/>
              <x14:cfvo type="autoMax"/>
              <x14:negativeFillColor rgb="FFFF0000"/>
              <x14:axisColor rgb="FF000000"/>
            </x14:dataBar>
          </x14:cfRule>
          <xm:sqref>I777:I780 I757:I775</xm:sqref>
        </x14:conditionalFormatting>
        <x14:conditionalFormatting xmlns:xm="http://schemas.microsoft.com/office/excel/2006/main">
          <x14:cfRule type="dataBar" id="{4818870F-88C3-4931-8F35-382CA86E1BCC}">
            <x14:dataBar minLength="0" maxLength="100" gradient="0">
              <x14:cfvo type="autoMin"/>
              <x14:cfvo type="autoMax"/>
              <x14:negativeFillColor rgb="FFFF0000"/>
              <x14:axisColor rgb="FF000000"/>
            </x14:dataBar>
          </x14:cfRule>
          <xm:sqref>C761:C774 I761:I774</xm:sqref>
        </x14:conditionalFormatting>
        <x14:conditionalFormatting xmlns:xm="http://schemas.microsoft.com/office/excel/2006/main">
          <x14:cfRule type="dataBar" id="{4E9F576D-57C6-4678-9246-975E3CF1E4E4}">
            <x14:dataBar minLength="0" maxLength="100" gradient="0">
              <x14:cfvo type="autoMin"/>
              <x14:cfvo type="autoMax"/>
              <x14:negativeFillColor rgb="FFFF0000"/>
              <x14:axisColor rgb="FF000000"/>
            </x14:dataBar>
          </x14:cfRule>
          <xm:sqref>E761:E774</xm:sqref>
        </x14:conditionalFormatting>
        <x14:conditionalFormatting xmlns:xm="http://schemas.microsoft.com/office/excel/2006/main">
          <x14:cfRule type="dataBar" id="{9F484292-52FA-4E59-8792-BE5C1D6C3022}">
            <x14:dataBar minLength="0" maxLength="100" gradient="0">
              <x14:cfvo type="autoMin"/>
              <x14:cfvo type="autoMax"/>
              <x14:negativeFillColor rgb="FFFF0000"/>
              <x14:axisColor rgb="FF000000"/>
            </x14:dataBar>
          </x14:cfRule>
          <xm:sqref>E761:E774</xm:sqref>
        </x14:conditionalFormatting>
        <x14:conditionalFormatting xmlns:xm="http://schemas.microsoft.com/office/excel/2006/main">
          <x14:cfRule type="dataBar" id="{A11FCD52-E8BA-48DD-A412-A463038EE346}">
            <x14:dataBar minLength="0" maxLength="100" gradient="0">
              <x14:cfvo type="autoMin"/>
              <x14:cfvo type="autoMax"/>
              <x14:negativeFillColor rgb="FFFF0000"/>
              <x14:axisColor rgb="FF000000"/>
            </x14:dataBar>
          </x14:cfRule>
          <xm:sqref>E761:E774</xm:sqref>
        </x14:conditionalFormatting>
        <x14:conditionalFormatting xmlns:xm="http://schemas.microsoft.com/office/excel/2006/main">
          <x14:cfRule type="dataBar" id="{FFE3CCE7-4145-4D8E-A409-DBBA9CAA333B}">
            <x14:dataBar minLength="0" maxLength="100" gradient="0">
              <x14:cfvo type="autoMin"/>
              <x14:cfvo type="autoMax"/>
              <x14:negativeFillColor rgb="FFFF0000"/>
              <x14:axisColor rgb="FF000000"/>
            </x14:dataBar>
          </x14:cfRule>
          <xm:sqref>E761:E774</xm:sqref>
        </x14:conditionalFormatting>
        <x14:conditionalFormatting xmlns:xm="http://schemas.microsoft.com/office/excel/2006/main">
          <x14:cfRule type="dataBar" id="{76666D3C-E1B2-4213-B802-89D61061B315}">
            <x14:dataBar minLength="0" maxLength="100" gradient="0">
              <x14:cfvo type="autoMin"/>
              <x14:cfvo type="autoMax"/>
              <x14:negativeFillColor rgb="FFFF0000"/>
              <x14:axisColor rgb="FF000000"/>
            </x14:dataBar>
          </x14:cfRule>
          <xm:sqref>G761:G774</xm:sqref>
        </x14:conditionalFormatting>
        <x14:conditionalFormatting xmlns:xm="http://schemas.microsoft.com/office/excel/2006/main">
          <x14:cfRule type="dataBar" id="{31C1D523-3358-4008-9A2C-1C80D8D6372C}">
            <x14:dataBar minLength="0" maxLength="100" gradient="0">
              <x14:cfvo type="autoMin"/>
              <x14:cfvo type="autoMax"/>
              <x14:negativeFillColor rgb="FFFF0000"/>
              <x14:axisColor rgb="FF000000"/>
            </x14:dataBar>
          </x14:cfRule>
          <xm:sqref>G761:G774</xm:sqref>
        </x14:conditionalFormatting>
        <x14:conditionalFormatting xmlns:xm="http://schemas.microsoft.com/office/excel/2006/main">
          <x14:cfRule type="dataBar" id="{84DA7B31-3516-455E-81FA-F12C984303A7}">
            <x14:dataBar minLength="0" maxLength="100" gradient="0">
              <x14:cfvo type="autoMin"/>
              <x14:cfvo type="autoMax"/>
              <x14:negativeFillColor rgb="FFFF0000"/>
              <x14:axisColor rgb="FF000000"/>
            </x14:dataBar>
          </x14:cfRule>
          <xm:sqref>G761:G774</xm:sqref>
        </x14:conditionalFormatting>
        <x14:conditionalFormatting xmlns:xm="http://schemas.microsoft.com/office/excel/2006/main">
          <x14:cfRule type="dataBar" id="{8D31DE37-14DD-441B-8AD3-C6A1AB15B9F3}">
            <x14:dataBar minLength="0" maxLength="100" gradient="0">
              <x14:cfvo type="autoMin"/>
              <x14:cfvo type="autoMax"/>
              <x14:negativeFillColor rgb="FFFF0000"/>
              <x14:axisColor rgb="FF000000"/>
            </x14:dataBar>
          </x14:cfRule>
          <xm:sqref>G761:G774</xm:sqref>
        </x14:conditionalFormatting>
        <x14:conditionalFormatting xmlns:xm="http://schemas.microsoft.com/office/excel/2006/main">
          <x14:cfRule type="dataBar" id="{01999890-095D-46D5-A2A3-09578F45AB69}">
            <x14:dataBar minLength="0" maxLength="100" gradient="0">
              <x14:cfvo type="autoMin"/>
              <x14:cfvo type="autoMax"/>
              <x14:negativeFillColor rgb="FFFF0000"/>
              <x14:axisColor rgb="FF000000"/>
            </x14:dataBar>
          </x14:cfRule>
          <xm:sqref>C777:C780 E777:E780 G777:G780 I777:I780 C757:C775 E757:E775 G757:G775 I757:I775</xm:sqref>
        </x14:conditionalFormatting>
        <x14:conditionalFormatting xmlns:xm="http://schemas.microsoft.com/office/excel/2006/main">
          <x14:cfRule type="dataBar" id="{EC4454E3-F4CE-43E3-A7D7-CB56A1EDCDB0}">
            <x14:dataBar minLength="0" maxLength="100" gradient="0">
              <x14:cfvo type="autoMin"/>
              <x14:cfvo type="autoMax"/>
              <x14:negativeFillColor rgb="FFFF0000"/>
              <x14:axisColor rgb="FF000000"/>
            </x14:dataBar>
          </x14:cfRule>
          <xm:sqref>G776 I776 E776 C776</xm:sqref>
        </x14:conditionalFormatting>
        <x14:conditionalFormatting xmlns:xm="http://schemas.microsoft.com/office/excel/2006/main">
          <x14:cfRule type="dataBar" id="{67DF4DD9-F10F-4F9F-8101-E2A94F130CCC}">
            <x14:dataBar minLength="0" maxLength="100" gradient="0">
              <x14:cfvo type="autoMin"/>
              <x14:cfvo type="autoMax"/>
              <x14:negativeFillColor rgb="FFFF0000"/>
              <x14:axisColor rgb="FF000000"/>
            </x14:dataBar>
          </x14:cfRule>
          <xm:sqref>C776</xm:sqref>
        </x14:conditionalFormatting>
        <x14:conditionalFormatting xmlns:xm="http://schemas.microsoft.com/office/excel/2006/main">
          <x14:cfRule type="dataBar" id="{539B4C7F-0305-4AD1-A1DE-2F09CCBED91B}">
            <x14:dataBar minLength="0" maxLength="100" gradient="0">
              <x14:cfvo type="autoMin"/>
              <x14:cfvo type="autoMax"/>
              <x14:negativeFillColor rgb="FFFF0000"/>
              <x14:axisColor rgb="FF000000"/>
            </x14:dataBar>
          </x14:cfRule>
          <xm:sqref>E776 C776 G776 I776</xm:sqref>
        </x14:conditionalFormatting>
        <x14:conditionalFormatting xmlns:xm="http://schemas.microsoft.com/office/excel/2006/main">
          <x14:cfRule type="dataBar" id="{D139FE4C-7705-4D9E-8460-4FEB3DB91FF7}">
            <x14:dataBar minLength="0" maxLength="100" gradient="0">
              <x14:cfvo type="autoMin"/>
              <x14:cfvo type="autoMax"/>
              <x14:negativeFillColor rgb="FFFF0000"/>
              <x14:axisColor rgb="FF000000"/>
            </x14:dataBar>
          </x14:cfRule>
          <xm:sqref>I776</xm:sqref>
        </x14:conditionalFormatting>
        <x14:conditionalFormatting xmlns:xm="http://schemas.microsoft.com/office/excel/2006/main">
          <x14:cfRule type="dataBar" id="{0340433A-02A2-4321-925B-731C3F26CEE7}">
            <x14:dataBar minLength="0" maxLength="100" gradient="0">
              <x14:cfvo type="autoMin"/>
              <x14:cfvo type="autoMax"/>
              <x14:negativeFillColor rgb="FFFF0000"/>
              <x14:axisColor rgb="FF000000"/>
            </x14:dataBar>
          </x14:cfRule>
          <xm:sqref>G776</xm:sqref>
        </x14:conditionalFormatting>
        <x14:conditionalFormatting xmlns:xm="http://schemas.microsoft.com/office/excel/2006/main">
          <x14:cfRule type="dataBar" id="{3C6F2E7F-4419-4DAC-86FF-17CC1C825DA0}">
            <x14:dataBar minLength="0" maxLength="100" gradient="0">
              <x14:cfvo type="autoMin"/>
              <x14:cfvo type="autoMax"/>
              <x14:negativeFillColor rgb="FFFF0000"/>
              <x14:axisColor rgb="FF000000"/>
            </x14:dataBar>
          </x14:cfRule>
          <xm:sqref>E797:E800 G816 G797:G800 E816 C818:C821 E818:E821 G818:G821 I818:I821 C797:C814 C816 I797:I814 I816</xm:sqref>
        </x14:conditionalFormatting>
        <x14:conditionalFormatting xmlns:xm="http://schemas.microsoft.com/office/excel/2006/main">
          <x14:cfRule type="dataBar" id="{56D7625D-83F6-44F1-959B-DFA8DFD574BC}">
            <x14:dataBar minLength="0" maxLength="100" gradient="0">
              <x14:cfvo type="autoMin"/>
              <x14:cfvo type="autoMax"/>
              <x14:negativeFillColor rgb="FFFF0000"/>
              <x14:axisColor rgb="FF000000"/>
            </x14:dataBar>
          </x14:cfRule>
          <xm:sqref>C818:C821 C797:C814 C816</xm:sqref>
        </x14:conditionalFormatting>
        <x14:conditionalFormatting xmlns:xm="http://schemas.microsoft.com/office/excel/2006/main">
          <x14:cfRule type="dataBar" id="{EC2ACCDA-8EDB-4CFE-B98E-A418B32659FA}">
            <x14:dataBar minLength="0" maxLength="100" gradient="0">
              <x14:cfvo type="autoMin"/>
              <x14:cfvo type="autoMax"/>
              <x14:negativeFillColor rgb="FFFF0000"/>
              <x14:axisColor rgb="FF000000"/>
            </x14:dataBar>
          </x14:cfRule>
          <xm:sqref>G797:G800 E816 E797:E800 G816 I818:I821 G818:G821 E818:E821 C818:C821 C797:C814 C816 I797:I814 I816</xm:sqref>
        </x14:conditionalFormatting>
        <x14:conditionalFormatting xmlns:xm="http://schemas.microsoft.com/office/excel/2006/main">
          <x14:cfRule type="dataBar" id="{9F9B4EFF-8115-4E1F-8550-8A438321CE8D}">
            <x14:dataBar minLength="0" maxLength="100" gradient="0">
              <x14:cfvo type="autoMin"/>
              <x14:cfvo type="autoMax"/>
              <x14:negativeFillColor rgb="FFFF0000"/>
              <x14:axisColor rgb="FF000000"/>
            </x14:dataBar>
          </x14:cfRule>
          <xm:sqref>I818:I821 I797:I814 I816</xm:sqref>
        </x14:conditionalFormatting>
        <x14:conditionalFormatting xmlns:xm="http://schemas.microsoft.com/office/excel/2006/main">
          <x14:cfRule type="dataBar" id="{E0379D60-0108-446E-B874-99524DD44AD9}">
            <x14:dataBar minLength="0" maxLength="100" gradient="0">
              <x14:cfvo type="autoMin"/>
              <x14:cfvo type="autoMax"/>
              <x14:negativeFillColor rgb="FFFF0000"/>
              <x14:axisColor rgb="FF000000"/>
            </x14:dataBar>
          </x14:cfRule>
          <xm:sqref>C818:C821 E818:E821 G818:G821 I818:I821 C797:C814 C816 E797:E814 G797:G814 I797:I814 I816 G816 E816</xm:sqref>
        </x14:conditionalFormatting>
        <x14:conditionalFormatting xmlns:xm="http://schemas.microsoft.com/office/excel/2006/main">
          <x14:cfRule type="dataBar" id="{87342848-5DA8-45AB-B2A3-2FCA785CBAF7}">
            <x14:dataBar minLength="0" maxLength="100" gradient="0">
              <x14:cfvo type="autoMin"/>
              <x14:cfvo type="autoMax"/>
              <x14:negativeFillColor rgb="FFFF0000"/>
              <x14:axisColor rgb="FF000000"/>
            </x14:dataBar>
          </x14:cfRule>
          <xm:sqref>I817 G817 E817 C817</xm:sqref>
        </x14:conditionalFormatting>
        <x14:conditionalFormatting xmlns:xm="http://schemas.microsoft.com/office/excel/2006/main">
          <x14:cfRule type="dataBar" id="{A184508B-1F19-45EE-B5D0-4CE4C7837950}">
            <x14:dataBar minLength="0" maxLength="100" gradient="0">
              <x14:cfvo type="autoMin"/>
              <x14:cfvo type="autoMax"/>
              <x14:negativeFillColor rgb="FFFF0000"/>
              <x14:axisColor rgb="FF000000"/>
            </x14:dataBar>
          </x14:cfRule>
          <xm:sqref>C817</xm:sqref>
        </x14:conditionalFormatting>
        <x14:conditionalFormatting xmlns:xm="http://schemas.microsoft.com/office/excel/2006/main">
          <x14:cfRule type="dataBar" id="{D2E00674-47E2-4AA5-8F77-5D664DFBD39F}">
            <x14:dataBar minLength="0" maxLength="100" gradient="0">
              <x14:cfvo type="autoMin"/>
              <x14:cfvo type="autoMax"/>
              <x14:negativeFillColor rgb="FFFF0000"/>
              <x14:axisColor rgb="FF000000"/>
            </x14:dataBar>
          </x14:cfRule>
          <xm:sqref>C817 E817 G817 I817</xm:sqref>
        </x14:conditionalFormatting>
        <x14:conditionalFormatting xmlns:xm="http://schemas.microsoft.com/office/excel/2006/main">
          <x14:cfRule type="dataBar" id="{949F670F-2C75-4DB3-9675-E8A5D24733DA}">
            <x14:dataBar minLength="0" maxLength="100" gradient="0">
              <x14:cfvo type="autoMin"/>
              <x14:cfvo type="autoMax"/>
              <x14:negativeFillColor rgb="FFFF0000"/>
              <x14:axisColor rgb="FF000000"/>
            </x14:dataBar>
          </x14:cfRule>
          <xm:sqref>I817</xm:sqref>
        </x14:conditionalFormatting>
        <x14:conditionalFormatting xmlns:xm="http://schemas.microsoft.com/office/excel/2006/main">
          <x14:cfRule type="dataBar" id="{6D269152-E44E-4B3A-90B2-EE10A2C5F96F}">
            <x14:dataBar minLength="0" maxLength="100" gradient="0">
              <x14:cfvo type="autoMin"/>
              <x14:cfvo type="autoMax"/>
              <x14:negativeFillColor rgb="FFFF0000"/>
              <x14:axisColor rgb="FF000000"/>
            </x14:dataBar>
          </x14:cfRule>
          <xm:sqref>G817</xm:sqref>
        </x14:conditionalFormatting>
        <x14:conditionalFormatting xmlns:xm="http://schemas.microsoft.com/office/excel/2006/main">
          <x14:cfRule type="dataBar" id="{43B030E3-9F5B-4D53-8878-AFF6A257297C}">
            <x14:dataBar minLength="0" maxLength="100" gradient="0">
              <x14:cfvo type="autoMin"/>
              <x14:cfvo type="autoMax"/>
              <x14:negativeFillColor rgb="FFFF0000"/>
              <x14:axisColor rgb="FF000000"/>
            </x14:dataBar>
          </x14:cfRule>
          <xm:sqref>I888:I1048576 I822:I823 C853 C756 I736 C709 E709 G709 I709 G736 E736 C736 E756 G756 I756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C654:C678 C792:C796 E654:E678 E792:E796 G654:G678 G792:G796 I654:I678 I792:I796 I680:I684 G680:G684 E680:E684 C680:C684 G279:G299 E279:E299 C279:C299 I279:I299 C301:C326 E301:E326 G301:G326 I301:I326 I359:I371 G359:G371 E359:E371 C359:C371 G822:G823 E822:E823 C822:C823 E853 G853 I853 G888:G1048576 E888:E1048576 C888:C1048576 C781:C788 E781:E790 G781:G790 I781:I790 C790</xm:sqref>
        </x14:conditionalFormatting>
        <x14:conditionalFormatting xmlns:xm="http://schemas.microsoft.com/office/excel/2006/main">
          <x14:cfRule type="dataBar" id="{08ACE2E8-1DF3-4F02-A768-B712ACB80538}">
            <x14:dataBar minLength="0" maxLength="100" gradient="0">
              <x14:cfvo type="autoMin"/>
              <x14:cfvo type="autoMax"/>
              <x14:negativeFillColor rgb="FFFF0000"/>
              <x14:axisColor rgb="FF000000"/>
            </x14:dataBar>
          </x14:cfRule>
          <xm:sqref>I888:I1048576 I822:I823 C853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C654:C678 C792:C796 E654:E678 E792:E796 G654:G678 G792:G796 I654:I678 I792:I796 I680:I750 G680:G750 E680:E750 C680:C750 C752:C756 E752:E756 G752:G756 I752:I756 G279:G299 E279:E299 C279:C299 I279:I299 C301:C326 E301:E326 G301:G326 I301:I326 I359:I371 G359:G371 E359:E371 C359:C371 G822:G823 E822:E823 C822:C823 E853 G853 I853 G888:G1048576 E888:E1048576 C888:C1048576 C781:C788 E781:E790 G781:G790 I781:I790 C790</xm:sqref>
        </x14:conditionalFormatting>
        <x14:conditionalFormatting xmlns:xm="http://schemas.microsoft.com/office/excel/2006/main">
          <x14:cfRule type="dataBar" id="{A0782599-01E5-4742-BC44-3F28641B7F8F}">
            <x14:dataBar minLength="0" maxLength="100" gradient="0">
              <x14:cfvo type="autoMin"/>
              <x14:cfvo type="autoMax"/>
              <x14:negativeFillColor rgb="FFFF0000"/>
              <x14:axisColor rgb="FF000000"/>
            </x14:dataBar>
          </x14:cfRule>
          <xm:sqref>C801:C814 I801:I814</xm:sqref>
        </x14:conditionalFormatting>
        <x14:conditionalFormatting xmlns:xm="http://schemas.microsoft.com/office/excel/2006/main">
          <x14:cfRule type="dataBar" id="{349B26AA-5505-4594-B1E1-90EB5639B3C5}">
            <x14:dataBar minLength="0" maxLength="100" gradient="0">
              <x14:cfvo type="autoMin"/>
              <x14:cfvo type="autoMax"/>
              <x14:negativeFillColor rgb="FFFF0000"/>
              <x14:axisColor rgb="FF000000"/>
            </x14:dataBar>
          </x14:cfRule>
          <xm:sqref>E801:E814</xm:sqref>
        </x14:conditionalFormatting>
        <x14:conditionalFormatting xmlns:xm="http://schemas.microsoft.com/office/excel/2006/main">
          <x14:cfRule type="dataBar" id="{005E4751-C097-46C9-AB05-CAFADDB8885D}">
            <x14:dataBar minLength="0" maxLength="100" gradient="0">
              <x14:cfvo type="autoMin"/>
              <x14:cfvo type="autoMax"/>
              <x14:negativeFillColor rgb="FFFF0000"/>
              <x14:axisColor rgb="FF000000"/>
            </x14:dataBar>
          </x14:cfRule>
          <xm:sqref>G801:G814</xm:sqref>
        </x14:conditionalFormatting>
        <x14:conditionalFormatting xmlns:xm="http://schemas.microsoft.com/office/excel/2006/main">
          <x14:cfRule type="dataBar" id="{0062CAE2-ED6C-4D84-94B4-681B9E4B9C6B}">
            <x14:dataBar minLength="0" maxLength="100" gradient="0">
              <x14:cfvo type="autoMin"/>
              <x14:cfvo type="autoMax"/>
              <x14:negativeFillColor rgb="FFFF0000"/>
              <x14:axisColor rgb="FF000000"/>
            </x14:dataBar>
          </x14:cfRule>
          <xm:sqref>G815 E815 I815 C815</xm:sqref>
        </x14:conditionalFormatting>
        <x14:conditionalFormatting xmlns:xm="http://schemas.microsoft.com/office/excel/2006/main">
          <x14:cfRule type="dataBar" id="{436A9A16-F238-4E78-92C2-B5C3B25DA6BB}">
            <x14:dataBar minLength="0" maxLength="100" gradient="0">
              <x14:cfvo type="autoMin"/>
              <x14:cfvo type="autoMax"/>
              <x14:negativeFillColor rgb="FFFF0000"/>
              <x14:axisColor rgb="FF000000"/>
            </x14:dataBar>
          </x14:cfRule>
          <xm:sqref>G815 I815 E815 C815</xm:sqref>
        </x14:conditionalFormatting>
        <x14:conditionalFormatting xmlns:xm="http://schemas.microsoft.com/office/excel/2006/main">
          <x14:cfRule type="dataBar" id="{84C27B8B-62C7-466B-8A29-69F526E5AF80}">
            <x14:dataBar minLength="0" maxLength="100" gradient="0">
              <x14:cfvo type="autoMin"/>
              <x14:cfvo type="autoMax"/>
              <x14:negativeFillColor rgb="FFFF0000"/>
              <x14:axisColor rgb="FF000000"/>
            </x14:dataBar>
          </x14:cfRule>
          <xm:sqref>G815</xm:sqref>
        </x14:conditionalFormatting>
        <x14:conditionalFormatting xmlns:xm="http://schemas.microsoft.com/office/excel/2006/main">
          <x14:cfRule type="dataBar" id="{CEDA762C-92F3-403D-A170-A469D4D24C99}">
            <x14:dataBar minLength="0" maxLength="100" gradient="0">
              <x14:cfvo type="autoMin"/>
              <x14:cfvo type="autoMax"/>
              <x14:negativeFillColor rgb="FFFF0000"/>
              <x14:axisColor rgb="FF000000"/>
            </x14:dataBar>
          </x14:cfRule>
          <xm:sqref>G815</xm:sqref>
        </x14:conditionalFormatting>
        <x14:conditionalFormatting xmlns:xm="http://schemas.microsoft.com/office/excel/2006/main">
          <x14:cfRule type="dataBar" id="{66A1EC3F-B418-4A40-BB4B-8120D8B75C6A}">
            <x14:dataBar minLength="0" maxLength="100" gradient="0">
              <x14:cfvo type="autoMin"/>
              <x14:cfvo type="autoMax"/>
              <x14:negativeFillColor rgb="FFFF0000"/>
              <x14:axisColor rgb="FF000000"/>
            </x14:dataBar>
          </x14:cfRule>
          <xm:sqref>E815 C815 G815 I815</xm:sqref>
        </x14:conditionalFormatting>
        <x14:conditionalFormatting xmlns:xm="http://schemas.microsoft.com/office/excel/2006/main">
          <x14:cfRule type="dataBar" id="{4F62394B-01B0-4E20-B406-F57C77CB0351}">
            <x14:dataBar minLength="0" maxLength="100" gradient="0">
              <x14:cfvo type="autoMin"/>
              <x14:cfvo type="autoMax"/>
              <x14:negativeFillColor rgb="FFFF0000"/>
              <x14:axisColor rgb="FF000000"/>
            </x14:dataBar>
          </x14:cfRule>
          <xm:sqref>C815</xm:sqref>
        </x14:conditionalFormatting>
        <x14:conditionalFormatting xmlns:xm="http://schemas.microsoft.com/office/excel/2006/main">
          <x14:cfRule type="dataBar" id="{FD9F9BDD-6F53-46AF-86B1-AC45AFB79D51}">
            <x14:dataBar minLength="0" maxLength="100" gradient="0">
              <x14:cfvo type="autoMin"/>
              <x14:cfvo type="autoMax"/>
              <x14:negativeFillColor rgb="FFFF0000"/>
              <x14:axisColor rgb="FF000000"/>
            </x14:dataBar>
          </x14:cfRule>
          <xm:sqref>E815</xm:sqref>
        </x14:conditionalFormatting>
        <x14:conditionalFormatting xmlns:xm="http://schemas.microsoft.com/office/excel/2006/main">
          <x14:cfRule type="dataBar" id="{030476AC-5789-46B9-B2AB-27784287C464}">
            <x14:dataBar minLength="0" maxLength="100" gradient="0">
              <x14:cfvo type="autoMin"/>
              <x14:cfvo type="autoMax"/>
              <x14:negativeFillColor rgb="FFFF0000"/>
              <x14:axisColor rgb="FF000000"/>
            </x14:dataBar>
          </x14:cfRule>
          <xm:sqref>E824:E827 G847 G824:G827 E847 C849:C852 E849:E852 G849:G852 I849:I852 C824:C845 C847 I824:I845 I847</xm:sqref>
        </x14:conditionalFormatting>
        <x14:conditionalFormatting xmlns:xm="http://schemas.microsoft.com/office/excel/2006/main">
          <x14:cfRule type="dataBar" id="{99D633EB-1A09-4EAB-93C9-DD3733E8FC47}">
            <x14:dataBar minLength="0" maxLength="100" gradient="0">
              <x14:cfvo type="autoMin"/>
              <x14:cfvo type="autoMax"/>
              <x14:negativeFillColor rgb="FFFF0000"/>
              <x14:axisColor rgb="FF000000"/>
            </x14:dataBar>
          </x14:cfRule>
          <xm:sqref>C849:C852 C824:C845 C847</xm:sqref>
        </x14:conditionalFormatting>
        <x14:conditionalFormatting xmlns:xm="http://schemas.microsoft.com/office/excel/2006/main">
          <x14:cfRule type="dataBar" id="{346A73AD-BD5F-4C82-93EE-FCE9A6C7E5B1}">
            <x14:dataBar minLength="0" maxLength="100" gradient="0">
              <x14:cfvo type="autoMin"/>
              <x14:cfvo type="autoMax"/>
              <x14:negativeFillColor rgb="FFFF0000"/>
              <x14:axisColor rgb="FF000000"/>
            </x14:dataBar>
          </x14:cfRule>
          <xm:sqref>G824:G827 E847 E824:E827 G847 I849:I852 G849:G852 E849:E852 C849:C852 C824:C845 C847 I824:I845 I847</xm:sqref>
        </x14:conditionalFormatting>
        <x14:conditionalFormatting xmlns:xm="http://schemas.microsoft.com/office/excel/2006/main">
          <x14:cfRule type="dataBar" id="{8C30525B-89EB-4215-947D-7AA2F5549FC9}">
            <x14:dataBar minLength="0" maxLength="100" gradient="0">
              <x14:cfvo type="autoMin"/>
              <x14:cfvo type="autoMax"/>
              <x14:negativeFillColor rgb="FFFF0000"/>
              <x14:axisColor rgb="FF000000"/>
            </x14:dataBar>
          </x14:cfRule>
          <xm:sqref>I849:I852 I824:I845 I847</xm:sqref>
        </x14:conditionalFormatting>
        <x14:conditionalFormatting xmlns:xm="http://schemas.microsoft.com/office/excel/2006/main">
          <x14:cfRule type="dataBar" id="{2C0ECC7B-6789-4929-88F2-AD973E78C4CF}">
            <x14:dataBar minLength="0" maxLength="100" gradient="0">
              <x14:cfvo type="autoMin"/>
              <x14:cfvo type="autoMax"/>
              <x14:negativeFillColor rgb="FFFF0000"/>
              <x14:axisColor rgb="FF000000"/>
            </x14:dataBar>
          </x14:cfRule>
          <xm:sqref>C849:C852 E849:E852 G849:G852 I849:I852 C824:C845 C847 E824:E845 G824:G845 I824:I845 I847 G847 E847</xm:sqref>
        </x14:conditionalFormatting>
        <x14:conditionalFormatting xmlns:xm="http://schemas.microsoft.com/office/excel/2006/main">
          <x14:cfRule type="dataBar" id="{D2807C25-EC20-45DB-8CF2-0E3C48CE28E7}">
            <x14:dataBar minLength="0" maxLength="100" gradient="0">
              <x14:cfvo type="autoMin"/>
              <x14:cfvo type="autoMax"/>
              <x14:negativeFillColor rgb="FFFF0000"/>
              <x14:axisColor rgb="FF000000"/>
            </x14:dataBar>
          </x14:cfRule>
          <xm:sqref>I848 G848 E848 C848</xm:sqref>
        </x14:conditionalFormatting>
        <x14:conditionalFormatting xmlns:xm="http://schemas.microsoft.com/office/excel/2006/main">
          <x14:cfRule type="dataBar" id="{63720B53-1555-4329-A49A-BB739918E971}">
            <x14:dataBar minLength="0" maxLength="100" gradient="0">
              <x14:cfvo type="autoMin"/>
              <x14:cfvo type="autoMax"/>
              <x14:negativeFillColor rgb="FFFF0000"/>
              <x14:axisColor rgb="FF000000"/>
            </x14:dataBar>
          </x14:cfRule>
          <xm:sqref>C848</xm:sqref>
        </x14:conditionalFormatting>
        <x14:conditionalFormatting xmlns:xm="http://schemas.microsoft.com/office/excel/2006/main">
          <x14:cfRule type="dataBar" id="{3EC1272A-03F3-4C4C-B7B1-962B64A3EB1C}">
            <x14:dataBar minLength="0" maxLength="100" gradient="0">
              <x14:cfvo type="autoMin"/>
              <x14:cfvo type="autoMax"/>
              <x14:negativeFillColor rgb="FFFF0000"/>
              <x14:axisColor rgb="FF000000"/>
            </x14:dataBar>
          </x14:cfRule>
          <xm:sqref>C848 E848 G848 I848</xm:sqref>
        </x14:conditionalFormatting>
        <x14:conditionalFormatting xmlns:xm="http://schemas.microsoft.com/office/excel/2006/main">
          <x14:cfRule type="dataBar" id="{DB50F17D-50F1-4575-8BFC-690C5A14F16F}">
            <x14:dataBar minLength="0" maxLength="100" gradient="0">
              <x14:cfvo type="autoMin"/>
              <x14:cfvo type="autoMax"/>
              <x14:negativeFillColor rgb="FFFF0000"/>
              <x14:axisColor rgb="FF000000"/>
            </x14:dataBar>
          </x14:cfRule>
          <xm:sqref>I848</xm:sqref>
        </x14:conditionalFormatting>
        <x14:conditionalFormatting xmlns:xm="http://schemas.microsoft.com/office/excel/2006/main">
          <x14:cfRule type="dataBar" id="{602B5081-7531-4AEC-8175-F14BA2829B69}">
            <x14:dataBar minLength="0" maxLength="100" gradient="0">
              <x14:cfvo type="autoMin"/>
              <x14:cfvo type="autoMax"/>
              <x14:negativeFillColor rgb="FFFF0000"/>
              <x14:axisColor rgb="FF000000"/>
            </x14:dataBar>
          </x14:cfRule>
          <xm:sqref>G848</xm:sqref>
        </x14:conditionalFormatting>
        <x14:conditionalFormatting xmlns:xm="http://schemas.microsoft.com/office/excel/2006/main">
          <x14:cfRule type="dataBar" id="{9CE84CEE-2F19-49A6-81BA-ED0AEC2CC6CE}">
            <x14:dataBar minLength="0" maxLength="100" gradient="0">
              <x14:cfvo type="autoMin"/>
              <x14:cfvo type="autoMax"/>
              <x14:negativeFillColor rgb="FFFF0000"/>
              <x14:axisColor rgb="FF000000"/>
            </x14:dataBar>
          </x14:cfRule>
          <xm:sqref>C828:C845 I828:I845</xm:sqref>
        </x14:conditionalFormatting>
        <x14:conditionalFormatting xmlns:xm="http://schemas.microsoft.com/office/excel/2006/main">
          <x14:cfRule type="dataBar" id="{905D26DF-06FE-4F8C-8480-D741AC38054A}">
            <x14:dataBar minLength="0" maxLength="100" gradient="0">
              <x14:cfvo type="autoMin"/>
              <x14:cfvo type="autoMax"/>
              <x14:negativeFillColor rgb="FFFF0000"/>
              <x14:axisColor rgb="FF000000"/>
            </x14:dataBar>
          </x14:cfRule>
          <xm:sqref>E828:E845</xm:sqref>
        </x14:conditionalFormatting>
        <x14:conditionalFormatting xmlns:xm="http://schemas.microsoft.com/office/excel/2006/main">
          <x14:cfRule type="dataBar" id="{9BB74CE8-A018-4DA2-815E-686BA3B59143}">
            <x14:dataBar minLength="0" maxLength="100" gradient="0">
              <x14:cfvo type="autoMin"/>
              <x14:cfvo type="autoMax"/>
              <x14:negativeFillColor rgb="FFFF0000"/>
              <x14:axisColor rgb="FF000000"/>
            </x14:dataBar>
          </x14:cfRule>
          <xm:sqref>G828:G845</xm:sqref>
        </x14:conditionalFormatting>
        <x14:conditionalFormatting xmlns:xm="http://schemas.microsoft.com/office/excel/2006/main">
          <x14:cfRule type="dataBar" id="{299094CD-D6D4-4D2B-A069-3CDB201FC530}">
            <x14:dataBar minLength="0" maxLength="100" gradient="0">
              <x14:cfvo type="autoMin"/>
              <x14:cfvo type="autoMax"/>
              <x14:negativeFillColor rgb="FFFF0000"/>
              <x14:axisColor rgb="FF000000"/>
            </x14:dataBar>
          </x14:cfRule>
          <xm:sqref>E846 G846 I846 C846</xm:sqref>
        </x14:conditionalFormatting>
        <x14:conditionalFormatting xmlns:xm="http://schemas.microsoft.com/office/excel/2006/main">
          <x14:cfRule type="dataBar" id="{FA96C62D-E978-4804-AA22-7E5FD7AA526E}">
            <x14:dataBar minLength="0" maxLength="100" gradient="0">
              <x14:cfvo type="autoMin"/>
              <x14:cfvo type="autoMax"/>
              <x14:negativeFillColor rgb="FFFF0000"/>
              <x14:axisColor rgb="FF000000"/>
            </x14:dataBar>
          </x14:cfRule>
          <xm:sqref>G846 I846 E846 C846</xm:sqref>
        </x14:conditionalFormatting>
        <x14:conditionalFormatting xmlns:xm="http://schemas.microsoft.com/office/excel/2006/main">
          <x14:cfRule type="dataBar" id="{AE51A28C-3DB7-4F1D-8702-7269C62FB9AC}">
            <x14:dataBar minLength="0" maxLength="100" gradient="0">
              <x14:cfvo type="autoMin"/>
              <x14:cfvo type="autoMax"/>
              <x14:negativeFillColor rgb="FFFF0000"/>
              <x14:axisColor rgb="FF000000"/>
            </x14:dataBar>
          </x14:cfRule>
          <xm:sqref>G846</xm:sqref>
        </x14:conditionalFormatting>
        <x14:conditionalFormatting xmlns:xm="http://schemas.microsoft.com/office/excel/2006/main">
          <x14:cfRule type="dataBar" id="{6D434FD7-4AF4-4A33-B017-E75CA9D229A5}">
            <x14:dataBar minLength="0" maxLength="100" gradient="0">
              <x14:cfvo type="autoMin"/>
              <x14:cfvo type="autoMax"/>
              <x14:negativeFillColor rgb="FFFF0000"/>
              <x14:axisColor rgb="FF000000"/>
            </x14:dataBar>
          </x14:cfRule>
          <xm:sqref>G846</xm:sqref>
        </x14:conditionalFormatting>
        <x14:conditionalFormatting xmlns:xm="http://schemas.microsoft.com/office/excel/2006/main">
          <x14:cfRule type="dataBar" id="{CA34D5CD-97E3-4E52-A863-3898E8E70D9F}">
            <x14:dataBar minLength="0" maxLength="100" gradient="0">
              <x14:cfvo type="autoMin"/>
              <x14:cfvo type="autoMax"/>
              <x14:negativeFillColor rgb="FFFF0000"/>
              <x14:axisColor rgb="FF000000"/>
            </x14:dataBar>
          </x14:cfRule>
          <xm:sqref>E846 C846 G846 I846</xm:sqref>
        </x14:conditionalFormatting>
        <x14:conditionalFormatting xmlns:xm="http://schemas.microsoft.com/office/excel/2006/main">
          <x14:cfRule type="dataBar" id="{E02D9A04-2F88-41BD-864E-43F478D614C3}">
            <x14:dataBar minLength="0" maxLength="100" gradient="0">
              <x14:cfvo type="autoMin"/>
              <x14:cfvo type="autoMax"/>
              <x14:negativeFillColor rgb="FFFF0000"/>
              <x14:axisColor rgb="FF000000"/>
            </x14:dataBar>
          </x14:cfRule>
          <xm:sqref>C846</xm:sqref>
        </x14:conditionalFormatting>
        <x14:conditionalFormatting xmlns:xm="http://schemas.microsoft.com/office/excel/2006/main">
          <x14:cfRule type="dataBar" id="{8312FCF9-FC5D-4E23-BA35-8F905F8AF6CA}">
            <x14:dataBar minLength="0" maxLength="100" gradient="0">
              <x14:cfvo type="autoMin"/>
              <x14:cfvo type="autoMax"/>
              <x14:negativeFillColor rgb="FFFF0000"/>
              <x14:axisColor rgb="FF000000"/>
            </x14:dataBar>
          </x14:cfRule>
          <xm:sqref>C846</xm:sqref>
        </x14:conditionalFormatting>
        <x14:conditionalFormatting xmlns:xm="http://schemas.microsoft.com/office/excel/2006/main">
          <x14:cfRule type="dataBar" id="{83F7FA17-6095-49E3-AEC0-7F74AFEFFD31}">
            <x14:dataBar minLength="0" maxLength="100" gradient="0">
              <x14:cfvo type="autoMin"/>
              <x14:cfvo type="autoMax"/>
              <x14:negativeFillColor rgb="FFFF0000"/>
              <x14:axisColor rgb="FF000000"/>
            </x14:dataBar>
          </x14:cfRule>
          <xm:sqref>E854:E857 G882 G854:G857 E882 C884:C887 E884:E887 G884:G887 I884:I887 C854:C880 C882 I854:I882</xm:sqref>
        </x14:conditionalFormatting>
        <x14:conditionalFormatting xmlns:xm="http://schemas.microsoft.com/office/excel/2006/main">
          <x14:cfRule type="dataBar" id="{60EABB07-8330-4C88-8008-0EFF34DA6625}">
            <x14:dataBar minLength="0" maxLength="100" gradient="0">
              <x14:cfvo type="autoMin"/>
              <x14:cfvo type="autoMax"/>
              <x14:negativeFillColor rgb="FFFF0000"/>
              <x14:axisColor rgb="FF000000"/>
            </x14:dataBar>
          </x14:cfRule>
          <xm:sqref>C884:C887 C854:C880 C882</xm:sqref>
        </x14:conditionalFormatting>
        <x14:conditionalFormatting xmlns:xm="http://schemas.microsoft.com/office/excel/2006/main">
          <x14:cfRule type="dataBar" id="{21FE2E6F-674D-452F-8488-C7A8413F50E0}">
            <x14:dataBar minLength="0" maxLength="100" gradient="0">
              <x14:cfvo type="autoMin"/>
              <x14:cfvo type="autoMax"/>
              <x14:negativeFillColor rgb="FFFF0000"/>
              <x14:axisColor rgb="FF000000"/>
            </x14:dataBar>
          </x14:cfRule>
          <xm:sqref>G854:G857 E882 E854:E857 G882 I884:I887 G884:G887 E884:E887 C884:C887 C854:C880 C882 I854:I882</xm:sqref>
        </x14:conditionalFormatting>
        <x14:conditionalFormatting xmlns:xm="http://schemas.microsoft.com/office/excel/2006/main">
          <x14:cfRule type="dataBar" id="{C3A84AB0-715F-431B-8122-6566E7CB7AA8}">
            <x14:dataBar minLength="0" maxLength="100" gradient="0">
              <x14:cfvo type="autoMin"/>
              <x14:cfvo type="autoMax"/>
              <x14:negativeFillColor rgb="FFFF0000"/>
              <x14:axisColor rgb="FF000000"/>
            </x14:dataBar>
          </x14:cfRule>
          <xm:sqref>I884:I887 I854:I882</xm:sqref>
        </x14:conditionalFormatting>
        <x14:conditionalFormatting xmlns:xm="http://schemas.microsoft.com/office/excel/2006/main">
          <x14:cfRule type="dataBar" id="{F0523F56-61D9-44A3-ACD7-D203460B7A23}">
            <x14:dataBar minLength="0" maxLength="100" gradient="0">
              <x14:cfvo type="autoMin"/>
              <x14:cfvo type="autoMax"/>
              <x14:negativeFillColor rgb="FFFF0000"/>
              <x14:axisColor rgb="FF000000"/>
            </x14:dataBar>
          </x14:cfRule>
          <xm:sqref>C884:C887 E884:E887 G884:G887 I884:I887 C854:C880 C882 E854:E882 G854:G882 I854:I882</xm:sqref>
        </x14:conditionalFormatting>
        <x14:conditionalFormatting xmlns:xm="http://schemas.microsoft.com/office/excel/2006/main">
          <x14:cfRule type="dataBar" id="{35B780E1-C834-4037-B28F-95F315E4054B}">
            <x14:dataBar minLength="0" maxLength="100" gradient="0">
              <x14:cfvo type="autoMin"/>
              <x14:cfvo type="autoMax"/>
              <x14:negativeFillColor rgb="FFFF0000"/>
              <x14:axisColor rgb="FF000000"/>
            </x14:dataBar>
          </x14:cfRule>
          <xm:sqref>G883 I883 E883 C883</xm:sqref>
        </x14:conditionalFormatting>
        <x14:conditionalFormatting xmlns:xm="http://schemas.microsoft.com/office/excel/2006/main">
          <x14:cfRule type="dataBar" id="{C18058E6-BA0F-42C9-8027-C977E27651BD}">
            <x14:dataBar minLength="0" maxLength="100" gradient="0">
              <x14:cfvo type="autoMin"/>
              <x14:cfvo type="autoMax"/>
              <x14:negativeFillColor rgb="FFFF0000"/>
              <x14:axisColor rgb="FF000000"/>
            </x14:dataBar>
          </x14:cfRule>
          <xm:sqref>C883</xm:sqref>
        </x14:conditionalFormatting>
        <x14:conditionalFormatting xmlns:xm="http://schemas.microsoft.com/office/excel/2006/main">
          <x14:cfRule type="dataBar" id="{65EAEEDC-01D0-4AFB-8848-B240238622BC}">
            <x14:dataBar minLength="0" maxLength="100" gradient="0">
              <x14:cfvo type="autoMin"/>
              <x14:cfvo type="autoMax"/>
              <x14:negativeFillColor rgb="FFFF0000"/>
              <x14:axisColor rgb="FF000000"/>
            </x14:dataBar>
          </x14:cfRule>
          <xm:sqref>C883 E883 G883 I883</xm:sqref>
        </x14:conditionalFormatting>
        <x14:conditionalFormatting xmlns:xm="http://schemas.microsoft.com/office/excel/2006/main">
          <x14:cfRule type="dataBar" id="{27E3EA2D-B68E-4073-96E4-29511B5E0BF2}">
            <x14:dataBar minLength="0" maxLength="100" gradient="0">
              <x14:cfvo type="autoMin"/>
              <x14:cfvo type="autoMax"/>
              <x14:negativeFillColor rgb="FFFF0000"/>
              <x14:axisColor rgb="FF000000"/>
            </x14:dataBar>
          </x14:cfRule>
          <xm:sqref>I883</xm:sqref>
        </x14:conditionalFormatting>
        <x14:conditionalFormatting xmlns:xm="http://schemas.microsoft.com/office/excel/2006/main">
          <x14:cfRule type="dataBar" id="{05671587-22D4-4F11-A40F-F91389C86A83}">
            <x14:dataBar minLength="0" maxLength="100" gradient="0">
              <x14:cfvo type="autoMin"/>
              <x14:cfvo type="autoMax"/>
              <x14:negativeFillColor rgb="FFFF0000"/>
              <x14:axisColor rgb="FF000000"/>
            </x14:dataBar>
          </x14:cfRule>
          <xm:sqref>G883</xm:sqref>
        </x14:conditionalFormatting>
        <x14:conditionalFormatting xmlns:xm="http://schemas.microsoft.com/office/excel/2006/main">
          <x14:cfRule type="dataBar" id="{2C97C1F7-81C5-48C9-A8E9-3308A367C8A0}">
            <x14:dataBar minLength="0" maxLength="100" gradient="0">
              <x14:cfvo type="autoMin"/>
              <x14:cfvo type="autoMax"/>
              <x14:negativeFillColor rgb="FFFF0000"/>
              <x14:axisColor rgb="FF000000"/>
            </x14:dataBar>
          </x14:cfRule>
          <xm:sqref>C858:C880 I858:I881</xm:sqref>
        </x14:conditionalFormatting>
        <x14:conditionalFormatting xmlns:xm="http://schemas.microsoft.com/office/excel/2006/main">
          <x14:cfRule type="dataBar" id="{BF8CCBC7-EC04-4B31-B4FC-63F128DE0FE0}">
            <x14:dataBar minLength="0" maxLength="100" gradient="0">
              <x14:cfvo type="autoMin"/>
              <x14:cfvo type="autoMax"/>
              <x14:negativeFillColor rgb="FFFF0000"/>
              <x14:axisColor rgb="FF000000"/>
            </x14:dataBar>
          </x14:cfRule>
          <xm:sqref>E858:E881</xm:sqref>
        </x14:conditionalFormatting>
        <x14:conditionalFormatting xmlns:xm="http://schemas.microsoft.com/office/excel/2006/main">
          <x14:cfRule type="dataBar" id="{0BC63E55-7105-48D6-9750-574B58ED054B}">
            <x14:dataBar minLength="0" maxLength="100" gradient="0">
              <x14:cfvo type="autoMin"/>
              <x14:cfvo type="autoMax"/>
              <x14:negativeFillColor rgb="FFFF0000"/>
              <x14:axisColor rgb="FF000000"/>
            </x14:dataBar>
          </x14:cfRule>
          <xm:sqref>G858:G881</xm:sqref>
        </x14:conditionalFormatting>
        <x14:conditionalFormatting xmlns:xm="http://schemas.microsoft.com/office/excel/2006/main">
          <x14:cfRule type="dataBar" id="{24417C5C-9EBD-48A1-B308-75710F240701}">
            <x14:dataBar minLength="0" maxLength="100" gradient="0">
              <x14:cfvo type="autoMin"/>
              <x14:cfvo type="autoMax"/>
              <x14:negativeFillColor rgb="FFFF0000"/>
              <x14:axisColor rgb="FF000000"/>
            </x14:dataBar>
          </x14:cfRule>
          <xm:sqref>C881</xm:sqref>
        </x14:conditionalFormatting>
        <x14:conditionalFormatting xmlns:xm="http://schemas.microsoft.com/office/excel/2006/main">
          <x14:cfRule type="dataBar" id="{E18DB97F-8D07-4649-937C-4D77D1B376E9}">
            <x14:dataBar minLength="0" maxLength="100" gradient="0">
              <x14:cfvo type="autoMin"/>
              <x14:cfvo type="autoMax"/>
              <x14:negativeFillColor rgb="FFFF0000"/>
              <x14:axisColor rgb="FF000000"/>
            </x14:dataBar>
          </x14:cfRule>
          <xm:sqref>C881</xm:sqref>
        </x14:conditionalFormatting>
        <x14:conditionalFormatting xmlns:xm="http://schemas.microsoft.com/office/excel/2006/main">
          <x14:cfRule type="dataBar" id="{A3D5863E-AEB8-40BD-8680-05E3B69BC072}">
            <x14:dataBar minLength="0" maxLength="100" gradient="0">
              <x14:cfvo type="autoMin"/>
              <x14:cfvo type="autoMax"/>
              <x14:negativeFillColor rgb="FFFF0000"/>
              <x14:axisColor rgb="FF000000"/>
            </x14:dataBar>
          </x14:cfRule>
          <xm:sqref>C881</xm:sqref>
        </x14:conditionalFormatting>
        <x14:conditionalFormatting xmlns:xm="http://schemas.microsoft.com/office/excel/2006/main">
          <x14:cfRule type="dataBar" id="{9CE58AF3-487A-432A-B9D9-DFD4D95CACC3}">
            <x14:dataBar minLength="0" maxLength="100" gradient="0">
              <x14:cfvo type="autoMin"/>
              <x14:cfvo type="autoMax"/>
              <x14:negativeFillColor rgb="FFFF0000"/>
              <x14:axisColor rgb="FF000000"/>
            </x14:dataBar>
          </x14:cfRule>
          <xm:sqref>C881</xm:sqref>
        </x14:conditionalFormatting>
        <x14:conditionalFormatting xmlns:xm="http://schemas.microsoft.com/office/excel/2006/main">
          <x14:cfRule type="dataBar" id="{7FD1DE96-3681-42A7-9E9E-5E0D1DF30AE1}">
            <x14:dataBar minLength="0" maxLength="100" gradient="0">
              <x14:cfvo type="autoMin"/>
              <x14:cfvo type="autoMax"/>
              <x14:negativeFillColor rgb="FFFF0000"/>
              <x14:axisColor rgb="FF000000"/>
            </x14:dataBar>
          </x14:cfRule>
          <xm:sqref>C881</xm:sqref>
        </x14:conditionalFormatting>
        <x14:conditionalFormatting xmlns:xm="http://schemas.microsoft.com/office/excel/2006/main">
          <x14:cfRule type="dataBar" id="{5DAE6486-BFC9-4D1D-AD9B-B3F328BD9A7B}">
            <x14:dataBar minLength="0" maxLength="100" gradient="0">
              <x14:cfvo type="autoMin"/>
              <x14:cfvo type="autoMax"/>
              <x14:negativeFillColor rgb="FFFF0000"/>
              <x14:axisColor rgb="FF000000"/>
            </x14:dataBar>
          </x14:cfRule>
          <xm:sqref>C786:C788 E786:E789 G786:G789 I786:I789</xm:sqref>
        </x14:conditionalFormatting>
        <x14:conditionalFormatting xmlns:xm="http://schemas.microsoft.com/office/excel/2006/main">
          <x14:cfRule type="dataBar" id="{3645CA88-7D4C-422E-9545-5C629FDEF689}">
            <x14:dataBar minLength="0" maxLength="100" gradient="0">
              <x14:cfvo type="autoMin"/>
              <x14:cfvo type="autoMax"/>
              <x14:negativeFillColor rgb="FFFF0000"/>
              <x14:axisColor rgb="FF000000"/>
            </x14:dataBar>
          </x14:cfRule>
          <xm:sqref>C789</xm:sqref>
        </x14:conditionalFormatting>
        <x14:conditionalFormatting xmlns:xm="http://schemas.microsoft.com/office/excel/2006/main">
          <x14:cfRule type="dataBar" id="{6B243B64-7355-4153-91AF-96BB9464FA4E}">
            <x14:dataBar minLength="0" maxLength="100" gradient="0">
              <x14:cfvo type="autoMin"/>
              <x14:cfvo type="autoMax"/>
              <x14:negativeFillColor rgb="FFFF0000"/>
              <x14:axisColor rgb="FF000000"/>
            </x14:dataBar>
          </x14:cfRule>
          <xm:sqref>C789</xm:sqref>
        </x14:conditionalFormatting>
        <x14:conditionalFormatting xmlns:xm="http://schemas.microsoft.com/office/excel/2006/main">
          <x14:cfRule type="dataBar" id="{E924FE5A-4417-4D95-B28F-E07E2D097216}">
            <x14:dataBar minLength="0" maxLength="100" gradient="0">
              <x14:cfvo type="autoMin"/>
              <x14:cfvo type="autoMax"/>
              <x14:negativeFillColor rgb="FFFF0000"/>
              <x14:axisColor rgb="FF000000"/>
            </x14:dataBar>
          </x14:cfRule>
          <xm:sqref>C789</xm:sqref>
        </x14:conditionalFormatting>
        <x14:conditionalFormatting xmlns:xm="http://schemas.microsoft.com/office/excel/2006/main">
          <x14:cfRule type="dataBar" id="{34914BD9-6635-47A2-9C1D-0BE32DCA0472}">
            <x14:dataBar minLength="0" maxLength="100" gradient="0">
              <x14:cfvo type="autoMin"/>
              <x14:cfvo type="autoMax"/>
              <x14:negativeFillColor rgb="FFFF0000"/>
              <x14:axisColor rgb="FF000000"/>
            </x14:dataBar>
          </x14:cfRule>
          <xm:sqref>C789</xm:sqref>
        </x14:conditionalFormatting>
        <x14:conditionalFormatting xmlns:xm="http://schemas.microsoft.com/office/excel/2006/main">
          <x14:cfRule type="dataBar" id="{C4EE5BC3-D396-4657-B785-162633445C32}">
            <x14:dataBar minLength="0" maxLength="100" gradient="0">
              <x14:cfvo type="autoMin"/>
              <x14:cfvo type="autoMax"/>
              <x14:negativeFillColor rgb="FFFF0000"/>
              <x14:axisColor rgb="FF000000"/>
            </x14:dataBar>
          </x14:cfRule>
          <xm:sqref>C789</xm:sqref>
        </x14:conditionalFormatting>
        <x14:conditionalFormatting xmlns:xm="http://schemas.microsoft.com/office/excel/2006/main">
          <x14:cfRule type="dataBar" id="{C8897581-AA11-4C89-8688-83F423382331}">
            <x14:dataBar minLength="0" maxLength="100" gradient="0">
              <x14:cfvo type="autoMin"/>
              <x14:cfvo type="autoMax"/>
              <x14:negativeFillColor rgb="FFFF0000"/>
              <x14:axisColor rgb="FF000000"/>
            </x14:dataBar>
          </x14:cfRule>
          <xm:sqref>C685:C708 E685:E708 G685:G708 I685:I708</xm:sqref>
        </x14:conditionalFormatting>
        <x14:conditionalFormatting xmlns:xm="http://schemas.microsoft.com/office/excel/2006/main">
          <x14:cfRule type="dataBar" id="{ADCDB2A0-6F2C-4E32-A242-5604C22E85AB}">
            <x14:dataBar minLength="0" maxLength="100" gradient="0">
              <x14:cfvo type="autoMin"/>
              <x14:cfvo type="autoMax"/>
              <x14:negativeFillColor rgb="FFFF0000"/>
              <x14:axisColor rgb="FF000000"/>
            </x14:dataBar>
          </x14:cfRule>
          <xm:sqref>C685:C708</xm:sqref>
        </x14:conditionalFormatting>
        <x14:conditionalFormatting xmlns:xm="http://schemas.microsoft.com/office/excel/2006/main">
          <x14:cfRule type="dataBar" id="{CA7C3AA7-B6A5-496E-89F3-9F0D13668B2B}">
            <x14:dataBar minLength="0" maxLength="100" gradient="0">
              <x14:cfvo type="autoMin"/>
              <x14:cfvo type="autoMax"/>
              <x14:negativeFillColor rgb="FFFF0000"/>
              <x14:axisColor rgb="FF000000"/>
            </x14:dataBar>
          </x14:cfRule>
          <xm:sqref>I685:I708 G685:G708 E685:E708 C685:C708</xm:sqref>
        </x14:conditionalFormatting>
        <x14:conditionalFormatting xmlns:xm="http://schemas.microsoft.com/office/excel/2006/main">
          <x14:cfRule type="dataBar" id="{404D482D-E956-4FC3-9EFC-8DC095FEE92F}">
            <x14:dataBar minLength="0" maxLength="100" gradient="0">
              <x14:cfvo type="autoMin"/>
              <x14:cfvo type="autoMax"/>
              <x14:negativeFillColor rgb="FFFF0000"/>
              <x14:axisColor rgb="FF000000"/>
            </x14:dataBar>
          </x14:cfRule>
          <xm:sqref>I685:I708</xm:sqref>
        </x14:conditionalFormatting>
        <x14:conditionalFormatting xmlns:xm="http://schemas.microsoft.com/office/excel/2006/main">
          <x14:cfRule type="dataBar" id="{319A0519-23E5-4A3A-AE65-98FF1ECEBA9F}">
            <x14:dataBar minLength="0" maxLength="100" gradient="0">
              <x14:cfvo type="autoMin"/>
              <x14:cfvo type="autoMax"/>
              <x14:negativeFillColor rgb="FFFF0000"/>
              <x14:axisColor rgb="FF000000"/>
            </x14:dataBar>
          </x14:cfRule>
          <xm:sqref>C397:C411</xm:sqref>
        </x14:conditionalFormatting>
        <x14:conditionalFormatting xmlns:xm="http://schemas.microsoft.com/office/excel/2006/main">
          <x14:cfRule type="dataBar" id="{849FDC36-9904-4C95-9D13-07D786DA434D}">
            <x14:dataBar minLength="0" maxLength="100" gradient="0">
              <x14:cfvo type="autoMin"/>
              <x14:cfvo type="autoMax"/>
              <x14:negativeFillColor rgb="FFFF0000"/>
              <x14:axisColor rgb="FF000000"/>
            </x14:dataBar>
          </x14:cfRule>
          <xm:sqref>C660:C678 E660:E678 G660:G678 I660:I678 I680:I684 G680:G684 E680:E684 C680:C684</xm:sqref>
        </x14:conditionalFormatting>
        <x14:conditionalFormatting xmlns:xm="http://schemas.microsoft.com/office/excel/2006/main">
          <x14:cfRule type="dataBar" id="{53552479-3293-478C-93F0-713E677106A1}">
            <x14:dataBar minLength="0" maxLength="100" gradient="0">
              <x14:cfvo type="autoMin"/>
              <x14:cfvo type="autoMax"/>
              <x14:negativeFillColor rgb="FFFF0000"/>
              <x14:axisColor rgb="FF000000"/>
            </x14:dataBar>
          </x14:cfRule>
          <xm:sqref>C660:C678 C680:C684</xm:sqref>
        </x14:conditionalFormatting>
        <x14:conditionalFormatting xmlns:xm="http://schemas.microsoft.com/office/excel/2006/main">
          <x14:cfRule type="dataBar" id="{36768CB3-BA8A-4EC2-B2D4-B67E4E15EB0E}">
            <x14:dataBar minLength="0" maxLength="100" gradient="0">
              <x14:cfvo type="autoMin"/>
              <x14:cfvo type="autoMax"/>
              <x14:negativeFillColor rgb="FFFF0000"/>
              <x14:axisColor rgb="FF000000"/>
            </x14:dataBar>
          </x14:cfRule>
          <xm:sqref>I660:I678 G660:G678 E660:E678 C660:C678 C680:C684 E680:E684 G680:G684 I680:I684</xm:sqref>
        </x14:conditionalFormatting>
        <x14:conditionalFormatting xmlns:xm="http://schemas.microsoft.com/office/excel/2006/main">
          <x14:cfRule type="dataBar" id="{112CDE45-0F23-429D-9225-BE1381A26358}">
            <x14:dataBar minLength="0" maxLength="100" gradient="0">
              <x14:cfvo type="autoMin"/>
              <x14:cfvo type="autoMax"/>
              <x14:negativeFillColor rgb="FFFF0000"/>
              <x14:axisColor rgb="FF000000"/>
            </x14:dataBar>
          </x14:cfRule>
          <xm:sqref>AG684 AJ684 AM684 AP684</xm:sqref>
        </x14:conditionalFormatting>
        <x14:conditionalFormatting xmlns:xm="http://schemas.microsoft.com/office/excel/2006/main">
          <x14:cfRule type="dataBar" id="{D2592151-6A1D-4297-8BEE-FA19AEC2E591}">
            <x14:dataBar minLength="0" maxLength="100" gradient="0">
              <x14:cfvo type="autoMin"/>
              <x14:cfvo type="autoMax"/>
              <x14:negativeFillColor rgb="FFFF0000"/>
              <x14:axisColor rgb="FF000000"/>
            </x14:dataBar>
          </x14:cfRule>
          <xm:sqref>AM684 AP684 AJ684 AG684</xm:sqref>
        </x14:conditionalFormatting>
        <x14:conditionalFormatting xmlns:xm="http://schemas.microsoft.com/office/excel/2006/main">
          <x14:cfRule type="dataBar" id="{DB1A05F3-8F6C-4F83-9DCF-EF2EFE6C6701}">
            <x14:dataBar minLength="0" maxLength="100" gradient="0">
              <x14:cfvo type="autoMin"/>
              <x14:cfvo type="autoMax"/>
              <x14:negativeFillColor rgb="FFFF0000"/>
              <x14:axisColor rgb="FF000000"/>
            </x14:dataBar>
          </x14:cfRule>
          <xm:sqref>AP684</xm:sqref>
        </x14:conditionalFormatting>
        <x14:conditionalFormatting xmlns:xm="http://schemas.microsoft.com/office/excel/2006/main">
          <x14:cfRule type="dataBar" id="{BA0F5976-5BD7-411A-9926-F090285216B7}">
            <x14:dataBar minLength="0" maxLength="100" gradient="0">
              <x14:cfvo type="autoMin"/>
              <x14:cfvo type="autoMax"/>
              <x14:negativeFillColor rgb="FFFF0000"/>
              <x14:axisColor rgb="FF000000"/>
            </x14:dataBar>
          </x14:cfRule>
          <xm:sqref>AG684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078A7-6FE4-4371-B99F-F90072F26201}">
  <sheetPr>
    <tabColor rgb="FF0070C0"/>
  </sheetPr>
  <dimension ref="A1:AN887"/>
  <sheetViews>
    <sheetView showGridLines="0" zoomScaleNormal="100" workbookViewId="0">
      <selection sqref="A1:H1"/>
    </sheetView>
  </sheetViews>
  <sheetFormatPr baseColWidth="10" defaultColWidth="11.42578125" defaultRowHeight="15" x14ac:dyDescent="0.25"/>
  <cols>
    <col min="1" max="1" width="47.28515625" customWidth="1"/>
    <col min="2" max="2" width="20.7109375" customWidth="1"/>
    <col min="3" max="9" width="8.42578125" customWidth="1"/>
    <col min="10" max="26" width="11.42578125" customWidth="1"/>
    <col min="28" max="28" width="36.85546875" customWidth="1"/>
  </cols>
  <sheetData>
    <row r="1" spans="1:9" ht="73.5" customHeight="1" x14ac:dyDescent="0.25">
      <c r="A1" s="205" t="s">
        <v>32</v>
      </c>
      <c r="B1" s="205"/>
      <c r="C1" s="205"/>
      <c r="D1" s="205"/>
      <c r="E1" s="205"/>
      <c r="F1" s="205"/>
      <c r="G1" s="205"/>
      <c r="H1" s="205"/>
      <c r="I1" s="187"/>
    </row>
    <row r="2" spans="1:9" ht="15.75" customHeight="1" thickBot="1" x14ac:dyDescent="0.3">
      <c r="A2" s="71"/>
      <c r="B2" s="195" t="s">
        <v>33</v>
      </c>
      <c r="C2" s="195"/>
      <c r="D2" s="196"/>
      <c r="E2" s="196"/>
      <c r="F2" s="196"/>
      <c r="G2" s="196"/>
      <c r="H2" s="196"/>
      <c r="I2" s="197"/>
    </row>
    <row r="3" spans="1:9" ht="15.75" customHeight="1" thickBot="1" x14ac:dyDescent="0.3">
      <c r="A3" s="44"/>
      <c r="B3" s="204" t="s">
        <v>34</v>
      </c>
      <c r="C3" s="200"/>
      <c r="D3" s="201" t="s">
        <v>35</v>
      </c>
      <c r="E3" s="200"/>
      <c r="F3" s="201" t="s">
        <v>36</v>
      </c>
      <c r="G3" s="200"/>
      <c r="H3" s="201" t="s">
        <v>37</v>
      </c>
      <c r="I3" s="202"/>
    </row>
    <row r="4" spans="1:9" x14ac:dyDescent="0.25">
      <c r="A4" s="45" t="s">
        <v>38</v>
      </c>
      <c r="B4" s="153">
        <v>0</v>
      </c>
      <c r="C4" s="29" t="s">
        <v>39</v>
      </c>
      <c r="D4" s="29">
        <v>710</v>
      </c>
      <c r="E4" s="29" t="s">
        <v>39</v>
      </c>
      <c r="F4" s="29">
        <v>714</v>
      </c>
      <c r="G4" s="29" t="s">
        <v>39</v>
      </c>
      <c r="H4" s="29">
        <v>716</v>
      </c>
      <c r="I4" s="33" t="s">
        <v>39</v>
      </c>
    </row>
    <row r="5" spans="1:9" x14ac:dyDescent="0.25">
      <c r="A5" s="126" t="s">
        <v>403</v>
      </c>
      <c r="B5" s="31">
        <v>0</v>
      </c>
      <c r="C5" s="27" t="s">
        <v>28</v>
      </c>
      <c r="D5" s="27">
        <v>41</v>
      </c>
      <c r="E5" s="27">
        <v>5.774647887323944</v>
      </c>
      <c r="F5" s="27">
        <v>15</v>
      </c>
      <c r="G5" s="27">
        <v>2.1008403361344539</v>
      </c>
      <c r="H5" s="27">
        <v>23</v>
      </c>
      <c r="I5" s="34">
        <v>3.2122905027932962</v>
      </c>
    </row>
    <row r="6" spans="1:9" x14ac:dyDescent="0.25">
      <c r="A6" s="126" t="s">
        <v>391</v>
      </c>
      <c r="B6" s="31">
        <v>0</v>
      </c>
      <c r="C6" s="27" t="s">
        <v>28</v>
      </c>
      <c r="D6" s="27">
        <v>37</v>
      </c>
      <c r="E6" s="27">
        <v>5.211267605633803</v>
      </c>
      <c r="F6" s="27">
        <v>13</v>
      </c>
      <c r="G6" s="27">
        <v>1.8207282913165268</v>
      </c>
      <c r="H6" s="27">
        <v>27</v>
      </c>
      <c r="I6" s="34">
        <v>3.7709497206703912</v>
      </c>
    </row>
    <row r="7" spans="1:9" x14ac:dyDescent="0.25">
      <c r="A7" s="126" t="s">
        <v>390</v>
      </c>
      <c r="B7" s="31">
        <v>0</v>
      </c>
      <c r="C7" s="27" t="s">
        <v>28</v>
      </c>
      <c r="D7" s="27">
        <v>62</v>
      </c>
      <c r="E7" s="27">
        <v>8.7323943661971821</v>
      </c>
      <c r="F7" s="27">
        <v>30</v>
      </c>
      <c r="G7" s="27">
        <v>4.2016806722689077</v>
      </c>
      <c r="H7" s="27">
        <v>29</v>
      </c>
      <c r="I7" s="34">
        <v>4.0502793296089381</v>
      </c>
    </row>
    <row r="8" spans="1:9" x14ac:dyDescent="0.25">
      <c r="A8" s="126" t="s">
        <v>392</v>
      </c>
      <c r="B8" s="31">
        <v>0</v>
      </c>
      <c r="C8" s="27" t="s">
        <v>28</v>
      </c>
      <c r="D8" s="27">
        <v>41</v>
      </c>
      <c r="E8" s="27">
        <v>5.774647887323944</v>
      </c>
      <c r="F8" s="27">
        <v>26</v>
      </c>
      <c r="G8" s="27">
        <v>3.6414565826330536</v>
      </c>
      <c r="H8" s="27">
        <v>26</v>
      </c>
      <c r="I8" s="34">
        <v>3.6312849162011176</v>
      </c>
    </row>
    <row r="9" spans="1:9" x14ac:dyDescent="0.25">
      <c r="A9" s="126" t="s">
        <v>389</v>
      </c>
      <c r="B9" s="31">
        <v>0</v>
      </c>
      <c r="C9" s="27" t="s">
        <v>28</v>
      </c>
      <c r="D9" s="27">
        <v>97</v>
      </c>
      <c r="E9" s="27">
        <v>13.661971830985916</v>
      </c>
      <c r="F9" s="27">
        <v>48</v>
      </c>
      <c r="G9" s="27">
        <v>6.7226890756302522</v>
      </c>
      <c r="H9" s="27">
        <v>58</v>
      </c>
      <c r="I9" s="34">
        <v>8.1005586592178762</v>
      </c>
    </row>
    <row r="10" spans="1:9" x14ac:dyDescent="0.25">
      <c r="A10" s="126" t="s">
        <v>393</v>
      </c>
      <c r="B10" s="31">
        <v>0</v>
      </c>
      <c r="C10" s="27" t="s">
        <v>28</v>
      </c>
      <c r="D10" s="27">
        <v>48</v>
      </c>
      <c r="E10" s="27">
        <v>6.7605633802816891</v>
      </c>
      <c r="F10" s="27">
        <v>68</v>
      </c>
      <c r="G10" s="27">
        <v>9.5238095238095237</v>
      </c>
      <c r="H10" s="27">
        <v>54</v>
      </c>
      <c r="I10" s="34">
        <v>7.5418994413407825</v>
      </c>
    </row>
    <row r="11" spans="1:9" x14ac:dyDescent="0.25">
      <c r="A11" s="126" t="s">
        <v>394</v>
      </c>
      <c r="B11" s="31">
        <v>0</v>
      </c>
      <c r="C11" s="27" t="s">
        <v>28</v>
      </c>
      <c r="D11" s="27">
        <v>113</v>
      </c>
      <c r="E11" s="27">
        <v>15.91549295774648</v>
      </c>
      <c r="F11" s="27">
        <v>130</v>
      </c>
      <c r="G11" s="27">
        <v>18.207282913165265</v>
      </c>
      <c r="H11" s="27">
        <v>104</v>
      </c>
      <c r="I11" s="34">
        <v>14.52513966480447</v>
      </c>
    </row>
    <row r="12" spans="1:9" x14ac:dyDescent="0.25">
      <c r="A12" s="126" t="s">
        <v>388</v>
      </c>
      <c r="B12" s="31">
        <v>0</v>
      </c>
      <c r="C12" s="27" t="s">
        <v>28</v>
      </c>
      <c r="D12" s="27">
        <v>145</v>
      </c>
      <c r="E12" s="27">
        <v>20.422535211267608</v>
      </c>
      <c r="F12" s="27">
        <v>172</v>
      </c>
      <c r="G12" s="27">
        <v>24.089635854341736</v>
      </c>
      <c r="H12" s="27">
        <v>134</v>
      </c>
      <c r="I12" s="34">
        <v>18.715083798882681</v>
      </c>
    </row>
    <row r="13" spans="1:9" x14ac:dyDescent="0.25">
      <c r="A13" s="126" t="s">
        <v>395</v>
      </c>
      <c r="B13" s="31">
        <v>0</v>
      </c>
      <c r="C13" s="27" t="s">
        <v>28</v>
      </c>
      <c r="D13" s="27">
        <v>67</v>
      </c>
      <c r="E13" s="27">
        <v>9.4366197183098599</v>
      </c>
      <c r="F13" s="27">
        <v>86</v>
      </c>
      <c r="G13" s="27">
        <v>12.044817927170868</v>
      </c>
      <c r="H13" s="27">
        <v>83</v>
      </c>
      <c r="I13" s="34">
        <v>11.592178770949721</v>
      </c>
    </row>
    <row r="14" spans="1:9" ht="15.75" thickBot="1" x14ac:dyDescent="0.3">
      <c r="A14" s="154" t="s">
        <v>404</v>
      </c>
      <c r="B14" s="32">
        <v>0</v>
      </c>
      <c r="C14" s="30" t="s">
        <v>28</v>
      </c>
      <c r="D14" s="30">
        <v>59</v>
      </c>
      <c r="E14" s="30">
        <v>8.3098591549295779</v>
      </c>
      <c r="F14" s="30">
        <v>126</v>
      </c>
      <c r="G14" s="30">
        <v>17.647058823529413</v>
      </c>
      <c r="H14" s="30">
        <v>178</v>
      </c>
      <c r="I14" s="35">
        <v>24.860335195530723</v>
      </c>
    </row>
    <row r="15" spans="1:9" x14ac:dyDescent="0.25">
      <c r="A15" s="37" t="s">
        <v>400</v>
      </c>
      <c r="B15" s="39" t="s">
        <v>5</v>
      </c>
      <c r="C15" s="38"/>
      <c r="D15" s="38"/>
      <c r="E15" s="38"/>
      <c r="F15" s="38"/>
      <c r="G15" s="38"/>
      <c r="H15" s="38"/>
      <c r="I15" s="38"/>
    </row>
    <row r="16" spans="1:9" x14ac:dyDescent="0.25">
      <c r="A16" s="37" t="s">
        <v>399</v>
      </c>
      <c r="B16" s="39" t="s">
        <v>565</v>
      </c>
      <c r="C16" s="38"/>
      <c r="D16" s="38"/>
      <c r="E16" s="38"/>
      <c r="F16" s="38"/>
      <c r="G16" s="38"/>
      <c r="H16" s="38"/>
      <c r="I16" s="38"/>
    </row>
    <row r="17" spans="1:9" x14ac:dyDescent="0.25">
      <c r="A17" s="37" t="s">
        <v>41</v>
      </c>
      <c r="B17" s="43" t="s">
        <v>560</v>
      </c>
      <c r="C17" s="38"/>
      <c r="D17" s="38"/>
      <c r="E17" s="38"/>
      <c r="F17" s="38"/>
      <c r="G17" s="38"/>
      <c r="H17" s="38"/>
      <c r="I17" s="38"/>
    </row>
    <row r="18" spans="1:9" x14ac:dyDescent="0.25">
      <c r="A18" s="37" t="s">
        <v>42</v>
      </c>
      <c r="B18" s="40" t="s">
        <v>43</v>
      </c>
      <c r="C18" s="38"/>
      <c r="D18" s="38"/>
      <c r="E18" s="38"/>
      <c r="F18" s="38"/>
      <c r="G18" s="38"/>
      <c r="H18" s="38"/>
      <c r="I18" s="38"/>
    </row>
    <row r="19" spans="1:9" x14ac:dyDescent="0.25">
      <c r="A19" s="37" t="s">
        <v>44</v>
      </c>
      <c r="B19" s="43">
        <v>2140</v>
      </c>
      <c r="C19" s="38"/>
      <c r="D19" s="38"/>
      <c r="E19" s="38"/>
      <c r="F19" s="38"/>
      <c r="G19" s="38"/>
      <c r="H19" s="38"/>
      <c r="I19" s="38"/>
    </row>
    <row r="20" spans="1:9" x14ac:dyDescent="0.25">
      <c r="A20" s="37" t="s">
        <v>45</v>
      </c>
      <c r="B20" s="39" t="s">
        <v>409</v>
      </c>
      <c r="C20" s="38"/>
      <c r="D20" s="38"/>
      <c r="E20" s="38"/>
      <c r="F20" s="38"/>
      <c r="G20" s="38"/>
      <c r="H20" s="38"/>
      <c r="I20" s="38"/>
    </row>
    <row r="21" spans="1:9" ht="15.75" thickBot="1" x14ac:dyDescent="0.3"/>
    <row r="22" spans="1:9" x14ac:dyDescent="0.25">
      <c r="A22" s="198" t="s">
        <v>46</v>
      </c>
      <c r="B22" s="198"/>
      <c r="C22" s="198"/>
      <c r="D22" s="198"/>
      <c r="E22" s="198"/>
      <c r="F22" s="198"/>
      <c r="G22" s="198"/>
      <c r="H22" s="198"/>
      <c r="I22" s="187"/>
    </row>
    <row r="23" spans="1:9" ht="15.75" customHeight="1" thickBot="1" x14ac:dyDescent="0.3">
      <c r="A23" s="71"/>
      <c r="B23" s="195" t="s">
        <v>33</v>
      </c>
      <c r="C23" s="195"/>
      <c r="D23" s="196"/>
      <c r="E23" s="196"/>
      <c r="F23" s="196"/>
      <c r="G23" s="196"/>
      <c r="H23" s="196"/>
      <c r="I23" s="197"/>
    </row>
    <row r="24" spans="1:9" ht="15.75" customHeight="1" thickBot="1" x14ac:dyDescent="0.3">
      <c r="A24" s="44"/>
      <c r="B24" s="199" t="s">
        <v>34</v>
      </c>
      <c r="C24" s="200"/>
      <c r="D24" s="201" t="s">
        <v>35</v>
      </c>
      <c r="E24" s="200"/>
      <c r="F24" s="201" t="s">
        <v>36</v>
      </c>
      <c r="G24" s="200"/>
      <c r="H24" s="201" t="s">
        <v>37</v>
      </c>
      <c r="I24" s="202"/>
    </row>
    <row r="25" spans="1:9" x14ac:dyDescent="0.25">
      <c r="A25" s="45" t="s">
        <v>38</v>
      </c>
      <c r="B25" s="153">
        <v>0</v>
      </c>
      <c r="C25" s="29" t="s">
        <v>39</v>
      </c>
      <c r="D25" s="29">
        <v>632</v>
      </c>
      <c r="E25" s="29" t="s">
        <v>39</v>
      </c>
      <c r="F25" s="29">
        <v>686</v>
      </c>
      <c r="G25" s="29" t="s">
        <v>39</v>
      </c>
      <c r="H25" s="29">
        <v>666</v>
      </c>
      <c r="I25" s="33" t="s">
        <v>39</v>
      </c>
    </row>
    <row r="26" spans="1:9" x14ac:dyDescent="0.25">
      <c r="A26" s="126" t="s">
        <v>47</v>
      </c>
      <c r="B26" s="31">
        <v>0</v>
      </c>
      <c r="C26" s="27" t="s">
        <v>28</v>
      </c>
      <c r="D26" s="27">
        <v>73</v>
      </c>
      <c r="E26" s="27">
        <v>11.550632911392405</v>
      </c>
      <c r="F26" s="27">
        <v>109</v>
      </c>
      <c r="G26" s="27">
        <v>15.889212827988338</v>
      </c>
      <c r="H26" s="27">
        <v>269</v>
      </c>
      <c r="I26" s="34">
        <v>40.390390390390394</v>
      </c>
    </row>
    <row r="27" spans="1:9" x14ac:dyDescent="0.25">
      <c r="A27" s="126" t="s">
        <v>48</v>
      </c>
      <c r="B27" s="31">
        <v>0</v>
      </c>
      <c r="C27" s="27" t="s">
        <v>28</v>
      </c>
      <c r="D27" s="27">
        <v>368</v>
      </c>
      <c r="E27" s="27">
        <v>58.22784810126582</v>
      </c>
      <c r="F27" s="27">
        <v>395</v>
      </c>
      <c r="G27" s="27">
        <v>57.580174927113703</v>
      </c>
      <c r="H27" s="27">
        <v>457</v>
      </c>
      <c r="I27" s="34">
        <v>68.618618618618626</v>
      </c>
    </row>
    <row r="28" spans="1:9" x14ac:dyDescent="0.25">
      <c r="A28" s="126" t="s">
        <v>49</v>
      </c>
      <c r="B28" s="31">
        <v>0</v>
      </c>
      <c r="C28" s="27" t="s">
        <v>28</v>
      </c>
      <c r="D28" s="27">
        <v>197</v>
      </c>
      <c r="E28" s="27">
        <v>31.170886075949365</v>
      </c>
      <c r="F28" s="27">
        <v>111</v>
      </c>
      <c r="G28" s="27">
        <v>16.18075801749271</v>
      </c>
      <c r="H28" s="27">
        <v>219</v>
      </c>
      <c r="I28" s="34">
        <v>32.882882882882889</v>
      </c>
    </row>
    <row r="29" spans="1:9" x14ac:dyDescent="0.25">
      <c r="A29" s="126" t="s">
        <v>50</v>
      </c>
      <c r="B29" s="31">
        <v>0</v>
      </c>
      <c r="C29" s="27" t="s">
        <v>28</v>
      </c>
      <c r="D29" s="27">
        <v>252</v>
      </c>
      <c r="E29" s="27">
        <v>39.87341772151899</v>
      </c>
      <c r="F29" s="27">
        <v>275</v>
      </c>
      <c r="G29" s="27">
        <v>40.087463556851311</v>
      </c>
      <c r="H29" s="27">
        <v>328</v>
      </c>
      <c r="I29" s="34">
        <v>49.249249249249246</v>
      </c>
    </row>
    <row r="30" spans="1:9" x14ac:dyDescent="0.25">
      <c r="A30" s="126" t="s">
        <v>51</v>
      </c>
      <c r="B30" s="31">
        <v>0</v>
      </c>
      <c r="C30" s="27" t="s">
        <v>28</v>
      </c>
      <c r="D30" s="27">
        <v>417</v>
      </c>
      <c r="E30" s="27">
        <v>65.98101265822784</v>
      </c>
      <c r="F30" s="27">
        <v>488</v>
      </c>
      <c r="G30" s="27">
        <v>71.137026239067055</v>
      </c>
      <c r="H30" s="27">
        <v>461</v>
      </c>
      <c r="I30" s="34">
        <v>69.219219219219212</v>
      </c>
    </row>
    <row r="31" spans="1:9" x14ac:dyDescent="0.25">
      <c r="A31" s="126" t="s">
        <v>52</v>
      </c>
      <c r="B31" s="31">
        <v>0</v>
      </c>
      <c r="C31" s="27" t="s">
        <v>28</v>
      </c>
      <c r="D31" s="27">
        <v>158</v>
      </c>
      <c r="E31" s="27">
        <v>25</v>
      </c>
      <c r="F31" s="27">
        <v>196</v>
      </c>
      <c r="G31" s="27">
        <v>28.571428571428569</v>
      </c>
      <c r="H31" s="27">
        <v>177</v>
      </c>
      <c r="I31" s="34">
        <v>26.576576576576578</v>
      </c>
    </row>
    <row r="32" spans="1:9" x14ac:dyDescent="0.25">
      <c r="A32" s="126" t="s">
        <v>53</v>
      </c>
      <c r="B32" s="31">
        <v>0</v>
      </c>
      <c r="C32" s="27" t="s">
        <v>28</v>
      </c>
      <c r="D32" s="27">
        <v>158</v>
      </c>
      <c r="E32" s="27">
        <v>25</v>
      </c>
      <c r="F32" s="27">
        <v>227</v>
      </c>
      <c r="G32" s="27">
        <v>33.090379008746353</v>
      </c>
      <c r="H32" s="27">
        <v>188</v>
      </c>
      <c r="I32" s="34">
        <v>28.228228228228229</v>
      </c>
    </row>
    <row r="33" spans="1:9" x14ac:dyDescent="0.25">
      <c r="A33" s="126" t="s">
        <v>54</v>
      </c>
      <c r="B33" s="31">
        <v>0</v>
      </c>
      <c r="C33" s="27" t="s">
        <v>28</v>
      </c>
      <c r="D33" s="27">
        <v>316</v>
      </c>
      <c r="E33" s="27">
        <v>50</v>
      </c>
      <c r="F33" s="27">
        <v>336</v>
      </c>
      <c r="G33" s="27">
        <v>48.979591836734691</v>
      </c>
      <c r="H33" s="27">
        <v>337</v>
      </c>
      <c r="I33" s="34">
        <v>50.6006006006006</v>
      </c>
    </row>
    <row r="34" spans="1:9" x14ac:dyDescent="0.25">
      <c r="A34" s="126" t="s">
        <v>55</v>
      </c>
      <c r="B34" s="31">
        <v>0</v>
      </c>
      <c r="C34" s="27" t="s">
        <v>28</v>
      </c>
      <c r="D34" s="27">
        <v>333</v>
      </c>
      <c r="E34" s="27">
        <v>52.689873417721522</v>
      </c>
      <c r="F34" s="27">
        <v>326</v>
      </c>
      <c r="G34" s="27">
        <v>47.521865889212826</v>
      </c>
      <c r="H34" s="27">
        <v>349</v>
      </c>
      <c r="I34" s="34">
        <v>52.402402402402402</v>
      </c>
    </row>
    <row r="35" spans="1:9" x14ac:dyDescent="0.25">
      <c r="A35" s="126" t="s">
        <v>56</v>
      </c>
      <c r="B35" s="31">
        <v>0</v>
      </c>
      <c r="C35" s="27" t="s">
        <v>28</v>
      </c>
      <c r="D35" s="27">
        <v>82</v>
      </c>
      <c r="E35" s="27">
        <v>12.974683544303797</v>
      </c>
      <c r="F35" s="27">
        <v>44</v>
      </c>
      <c r="G35" s="27">
        <v>6.4139941690962097</v>
      </c>
      <c r="H35" s="27">
        <v>87</v>
      </c>
      <c r="I35" s="34">
        <v>13.063063063063062</v>
      </c>
    </row>
    <row r="36" spans="1:9" x14ac:dyDescent="0.25">
      <c r="A36" s="126" t="s">
        <v>57</v>
      </c>
      <c r="B36" s="31">
        <v>0</v>
      </c>
      <c r="C36" s="27" t="s">
        <v>28</v>
      </c>
      <c r="D36" s="27">
        <v>33</v>
      </c>
      <c r="E36" s="27">
        <v>5.2215189873417724</v>
      </c>
      <c r="F36" s="27">
        <v>25</v>
      </c>
      <c r="G36" s="27">
        <v>3.6443148688046647</v>
      </c>
      <c r="H36" s="27">
        <v>20</v>
      </c>
      <c r="I36" s="34">
        <v>3.0030030030030028</v>
      </c>
    </row>
    <row r="37" spans="1:9" ht="15.75" thickBot="1" x14ac:dyDescent="0.3">
      <c r="A37" s="154" t="s">
        <v>58</v>
      </c>
      <c r="B37" s="32">
        <v>0</v>
      </c>
      <c r="C37" s="30" t="s">
        <v>28</v>
      </c>
      <c r="D37" s="30">
        <v>4</v>
      </c>
      <c r="E37" s="30">
        <v>0.63291139240506333</v>
      </c>
      <c r="F37" s="30">
        <v>4</v>
      </c>
      <c r="G37" s="30">
        <v>0.58309037900874638</v>
      </c>
      <c r="H37" s="30">
        <v>11</v>
      </c>
      <c r="I37" s="35">
        <v>1.6516516516516515</v>
      </c>
    </row>
    <row r="38" spans="1:9" x14ac:dyDescent="0.25">
      <c r="A38" s="37" t="s">
        <v>400</v>
      </c>
      <c r="B38" s="39" t="s">
        <v>5</v>
      </c>
      <c r="C38" s="38"/>
      <c r="D38" s="38"/>
      <c r="E38" s="38"/>
      <c r="F38" s="38"/>
      <c r="G38" s="38"/>
      <c r="H38" s="38"/>
      <c r="I38" s="38"/>
    </row>
    <row r="39" spans="1:9" x14ac:dyDescent="0.25">
      <c r="A39" s="37" t="s">
        <v>399</v>
      </c>
      <c r="B39" s="39" t="s">
        <v>565</v>
      </c>
      <c r="C39" s="38"/>
      <c r="D39" s="38"/>
      <c r="E39" s="38"/>
      <c r="F39" s="38"/>
      <c r="G39" s="38"/>
      <c r="H39" s="38"/>
      <c r="I39" s="38"/>
    </row>
    <row r="40" spans="1:9" x14ac:dyDescent="0.25">
      <c r="A40" s="37" t="s">
        <v>41</v>
      </c>
      <c r="B40" s="43" t="s">
        <v>561</v>
      </c>
      <c r="C40" s="38"/>
      <c r="D40" s="38"/>
      <c r="E40" s="38"/>
      <c r="F40" s="38"/>
      <c r="G40" s="38"/>
      <c r="H40" s="38"/>
      <c r="I40" s="38"/>
    </row>
    <row r="41" spans="1:9" x14ac:dyDescent="0.25">
      <c r="A41" s="37" t="s">
        <v>42</v>
      </c>
      <c r="B41" s="40" t="s">
        <v>59</v>
      </c>
      <c r="C41" s="38"/>
      <c r="D41" s="38"/>
      <c r="E41" s="38"/>
      <c r="F41" s="38"/>
      <c r="G41" s="38"/>
      <c r="H41" s="38"/>
      <c r="I41" s="38"/>
    </row>
    <row r="42" spans="1:9" x14ac:dyDescent="0.25">
      <c r="A42" s="37" t="s">
        <v>44</v>
      </c>
      <c r="B42" s="43">
        <v>2140</v>
      </c>
      <c r="C42" s="38"/>
      <c r="D42" s="38"/>
      <c r="E42" s="38"/>
      <c r="F42" s="38"/>
      <c r="G42" s="38"/>
      <c r="H42" s="38"/>
      <c r="I42" s="38"/>
    </row>
    <row r="43" spans="1:9" x14ac:dyDescent="0.25">
      <c r="A43" s="37" t="s">
        <v>45</v>
      </c>
      <c r="B43" s="39" t="s">
        <v>409</v>
      </c>
      <c r="C43" s="38"/>
      <c r="D43" s="38"/>
      <c r="E43" s="38"/>
      <c r="F43" s="38"/>
      <c r="G43" s="38"/>
      <c r="H43" s="38"/>
      <c r="I43" s="38"/>
    </row>
    <row r="44" spans="1:9" ht="15.75" thickBot="1" x14ac:dyDescent="0.3"/>
    <row r="45" spans="1:9" x14ac:dyDescent="0.25">
      <c r="A45" s="198" t="s">
        <v>60</v>
      </c>
      <c r="B45" s="198"/>
      <c r="C45" s="198"/>
      <c r="D45" s="198"/>
      <c r="E45" s="198"/>
      <c r="F45" s="198"/>
      <c r="G45" s="198"/>
      <c r="H45" s="198"/>
      <c r="I45" s="187"/>
    </row>
    <row r="46" spans="1:9" ht="15.75" customHeight="1" thickBot="1" x14ac:dyDescent="0.3">
      <c r="A46" s="71"/>
      <c r="B46" s="195" t="s">
        <v>33</v>
      </c>
      <c r="C46" s="195"/>
      <c r="D46" s="196"/>
      <c r="E46" s="196"/>
      <c r="F46" s="196"/>
      <c r="G46" s="196"/>
      <c r="H46" s="196"/>
      <c r="I46" s="197"/>
    </row>
    <row r="47" spans="1:9" ht="15.75" customHeight="1" thickBot="1" x14ac:dyDescent="0.3">
      <c r="A47" s="44"/>
      <c r="B47" s="199" t="s">
        <v>34</v>
      </c>
      <c r="C47" s="200"/>
      <c r="D47" s="201" t="s">
        <v>35</v>
      </c>
      <c r="E47" s="200"/>
      <c r="F47" s="201" t="s">
        <v>36</v>
      </c>
      <c r="G47" s="200"/>
      <c r="H47" s="201" t="s">
        <v>37</v>
      </c>
      <c r="I47" s="202"/>
    </row>
    <row r="48" spans="1:9" x14ac:dyDescent="0.25">
      <c r="A48" s="45" t="s">
        <v>38</v>
      </c>
      <c r="B48" s="153">
        <v>0</v>
      </c>
      <c r="C48" s="29" t="s">
        <v>39</v>
      </c>
      <c r="D48" s="29">
        <v>710</v>
      </c>
      <c r="E48" s="29" t="s">
        <v>39</v>
      </c>
      <c r="F48" s="29">
        <v>714</v>
      </c>
      <c r="G48" s="29" t="s">
        <v>39</v>
      </c>
      <c r="H48" s="29">
        <v>0</v>
      </c>
      <c r="I48" s="33" t="s">
        <v>39</v>
      </c>
    </row>
    <row r="49" spans="1:9" x14ac:dyDescent="0.25">
      <c r="A49" s="126" t="s">
        <v>61</v>
      </c>
      <c r="B49" s="31">
        <v>0</v>
      </c>
      <c r="C49" s="27" t="s">
        <v>28</v>
      </c>
      <c r="D49" s="27">
        <v>87</v>
      </c>
      <c r="E49" s="27">
        <v>12.253521126760564</v>
      </c>
      <c r="F49" s="27">
        <v>74</v>
      </c>
      <c r="G49" s="27">
        <v>10.364145658263306</v>
      </c>
      <c r="H49" s="27">
        <v>0</v>
      </c>
      <c r="I49" s="34" t="s">
        <v>28</v>
      </c>
    </row>
    <row r="50" spans="1:9" x14ac:dyDescent="0.25">
      <c r="A50" s="126" t="s">
        <v>62</v>
      </c>
      <c r="B50" s="31">
        <v>0</v>
      </c>
      <c r="C50" s="27" t="s">
        <v>28</v>
      </c>
      <c r="D50" s="27">
        <v>133</v>
      </c>
      <c r="E50" s="27">
        <v>18.732394366197184</v>
      </c>
      <c r="F50" s="27">
        <v>95</v>
      </c>
      <c r="G50" s="27">
        <v>13.305322128851541</v>
      </c>
      <c r="H50" s="27">
        <v>0</v>
      </c>
      <c r="I50" s="34" t="s">
        <v>28</v>
      </c>
    </row>
    <row r="51" spans="1:9" x14ac:dyDescent="0.25">
      <c r="A51" s="126" t="s">
        <v>63</v>
      </c>
      <c r="B51" s="31">
        <v>0</v>
      </c>
      <c r="C51" s="27" t="s">
        <v>28</v>
      </c>
      <c r="D51" s="27">
        <v>275</v>
      </c>
      <c r="E51" s="27">
        <v>38.732394366197184</v>
      </c>
      <c r="F51" s="27">
        <v>374</v>
      </c>
      <c r="G51" s="27">
        <v>52.380952380952387</v>
      </c>
      <c r="H51" s="27">
        <v>0</v>
      </c>
      <c r="I51" s="34" t="s">
        <v>28</v>
      </c>
    </row>
    <row r="52" spans="1:9" x14ac:dyDescent="0.25">
      <c r="A52" s="126" t="s">
        <v>64</v>
      </c>
      <c r="B52" s="31">
        <v>0</v>
      </c>
      <c r="C52" s="27" t="s">
        <v>28</v>
      </c>
      <c r="D52" s="27">
        <v>186</v>
      </c>
      <c r="E52" s="27">
        <v>26.197183098591548</v>
      </c>
      <c r="F52" s="27">
        <v>139</v>
      </c>
      <c r="G52" s="27">
        <v>19.46778711484594</v>
      </c>
      <c r="H52" s="27">
        <v>0</v>
      </c>
      <c r="I52" s="34" t="s">
        <v>28</v>
      </c>
    </row>
    <row r="53" spans="1:9" ht="15.75" thickBot="1" x14ac:dyDescent="0.3">
      <c r="A53" s="154" t="s">
        <v>65</v>
      </c>
      <c r="B53" s="32">
        <v>0</v>
      </c>
      <c r="C53" s="30" t="s">
        <v>28</v>
      </c>
      <c r="D53" s="30">
        <v>29</v>
      </c>
      <c r="E53" s="30">
        <v>4.084507042253521</v>
      </c>
      <c r="F53" s="30">
        <v>32</v>
      </c>
      <c r="G53" s="30">
        <v>4.4817927170868348</v>
      </c>
      <c r="H53" s="30">
        <v>0</v>
      </c>
      <c r="I53" s="35" t="s">
        <v>28</v>
      </c>
    </row>
    <row r="54" spans="1:9" x14ac:dyDescent="0.25">
      <c r="A54" s="37" t="s">
        <v>400</v>
      </c>
      <c r="B54" s="39" t="s">
        <v>5</v>
      </c>
      <c r="C54" s="38"/>
      <c r="D54" s="38"/>
      <c r="E54" s="38"/>
      <c r="F54" s="38"/>
      <c r="G54" s="38"/>
      <c r="H54" s="38"/>
      <c r="I54" s="38"/>
    </row>
    <row r="55" spans="1:9" x14ac:dyDescent="0.25">
      <c r="A55" s="37" t="s">
        <v>399</v>
      </c>
      <c r="B55" s="39" t="s">
        <v>565</v>
      </c>
      <c r="C55" s="38"/>
      <c r="D55" s="38"/>
      <c r="E55" s="38"/>
      <c r="F55" s="38"/>
      <c r="G55" s="38"/>
      <c r="H55" s="38"/>
      <c r="I55" s="38"/>
    </row>
    <row r="56" spans="1:9" x14ac:dyDescent="0.25">
      <c r="A56" s="37" t="s">
        <v>41</v>
      </c>
      <c r="B56" s="43" t="s">
        <v>562</v>
      </c>
      <c r="C56" s="38"/>
      <c r="D56" s="38"/>
      <c r="E56" s="38"/>
      <c r="F56" s="38"/>
      <c r="G56" s="38"/>
      <c r="H56" s="38"/>
      <c r="I56" s="38"/>
    </row>
    <row r="57" spans="1:9" x14ac:dyDescent="0.25">
      <c r="A57" s="37" t="s">
        <v>42</v>
      </c>
      <c r="B57" s="40" t="s">
        <v>66</v>
      </c>
      <c r="C57" s="38"/>
      <c r="D57" s="38"/>
      <c r="E57" s="38"/>
      <c r="F57" s="38"/>
      <c r="G57" s="38"/>
      <c r="H57" s="38"/>
      <c r="I57" s="38"/>
    </row>
    <row r="58" spans="1:9" x14ac:dyDescent="0.25">
      <c r="A58" s="37" t="s">
        <v>44</v>
      </c>
      <c r="B58" s="43">
        <v>2140</v>
      </c>
      <c r="C58" s="38"/>
      <c r="D58" s="38"/>
      <c r="E58" s="38"/>
      <c r="F58" s="38"/>
      <c r="G58" s="38"/>
      <c r="H58" s="38"/>
      <c r="I58" s="38"/>
    </row>
    <row r="59" spans="1:9" x14ac:dyDescent="0.25">
      <c r="A59" s="37" t="s">
        <v>45</v>
      </c>
      <c r="B59" s="39" t="s">
        <v>409</v>
      </c>
      <c r="C59" s="38"/>
      <c r="D59" s="38"/>
      <c r="E59" s="38"/>
      <c r="F59" s="38"/>
      <c r="G59" s="38"/>
      <c r="H59" s="38"/>
      <c r="I59" s="38"/>
    </row>
    <row r="60" spans="1:9" ht="15.75" thickBot="1" x14ac:dyDescent="0.3"/>
    <row r="61" spans="1:9" ht="39.75" customHeight="1" x14ac:dyDescent="0.25">
      <c r="A61" s="198" t="s">
        <v>67</v>
      </c>
      <c r="B61" s="198"/>
      <c r="C61" s="198"/>
      <c r="D61" s="198"/>
      <c r="E61" s="198"/>
      <c r="F61" s="198"/>
      <c r="G61" s="198"/>
      <c r="H61" s="198"/>
      <c r="I61" s="187"/>
    </row>
    <row r="62" spans="1:9" ht="15.75" customHeight="1" thickBot="1" x14ac:dyDescent="0.3">
      <c r="A62" s="71"/>
      <c r="B62" s="195" t="s">
        <v>33</v>
      </c>
      <c r="C62" s="195"/>
      <c r="D62" s="196"/>
      <c r="E62" s="196"/>
      <c r="F62" s="196"/>
      <c r="G62" s="196"/>
      <c r="H62" s="196"/>
      <c r="I62" s="197"/>
    </row>
    <row r="63" spans="1:9" ht="15.75" customHeight="1" thickBot="1" x14ac:dyDescent="0.3">
      <c r="A63" s="44"/>
      <c r="B63" s="199" t="s">
        <v>34</v>
      </c>
      <c r="C63" s="200"/>
      <c r="D63" s="201" t="s">
        <v>35</v>
      </c>
      <c r="E63" s="200"/>
      <c r="F63" s="201" t="s">
        <v>36</v>
      </c>
      <c r="G63" s="200"/>
      <c r="H63" s="201" t="s">
        <v>37</v>
      </c>
      <c r="I63" s="202"/>
    </row>
    <row r="64" spans="1:9" x14ac:dyDescent="0.25">
      <c r="A64" s="45" t="s">
        <v>38</v>
      </c>
      <c r="B64" s="153">
        <v>0</v>
      </c>
      <c r="C64" s="29" t="s">
        <v>39</v>
      </c>
      <c r="D64" s="29">
        <v>710</v>
      </c>
      <c r="E64" s="29" t="s">
        <v>39</v>
      </c>
      <c r="F64" s="29">
        <v>714</v>
      </c>
      <c r="G64" s="29" t="s">
        <v>39</v>
      </c>
      <c r="H64" s="29">
        <v>716</v>
      </c>
      <c r="I64" s="33" t="s">
        <v>39</v>
      </c>
    </row>
    <row r="65" spans="1:9" x14ac:dyDescent="0.25">
      <c r="A65" s="155" t="s">
        <v>61</v>
      </c>
      <c r="B65" s="31">
        <v>0</v>
      </c>
      <c r="C65" s="27" t="s">
        <v>28</v>
      </c>
      <c r="D65" s="27">
        <v>76</v>
      </c>
      <c r="E65" s="27">
        <v>10.704225352112676</v>
      </c>
      <c r="F65" s="27">
        <v>124</v>
      </c>
      <c r="G65" s="27">
        <v>17.366946778711483</v>
      </c>
      <c r="H65" s="27">
        <v>192</v>
      </c>
      <c r="I65" s="34">
        <v>26.815642458100559</v>
      </c>
    </row>
    <row r="66" spans="1:9" x14ac:dyDescent="0.25">
      <c r="A66" s="126" t="s">
        <v>62</v>
      </c>
      <c r="B66" s="31">
        <v>0</v>
      </c>
      <c r="C66" s="27" t="s">
        <v>28</v>
      </c>
      <c r="D66" s="27">
        <v>83</v>
      </c>
      <c r="E66" s="27">
        <v>11.690140845070422</v>
      </c>
      <c r="F66" s="27">
        <v>130</v>
      </c>
      <c r="G66" s="27">
        <v>18.207282913165265</v>
      </c>
      <c r="H66" s="27">
        <v>139</v>
      </c>
      <c r="I66" s="34">
        <v>19.41340782122905</v>
      </c>
    </row>
    <row r="67" spans="1:9" x14ac:dyDescent="0.25">
      <c r="A67" s="126" t="s">
        <v>63</v>
      </c>
      <c r="B67" s="31">
        <v>0</v>
      </c>
      <c r="C67" s="27" t="s">
        <v>28</v>
      </c>
      <c r="D67" s="27">
        <v>152</v>
      </c>
      <c r="E67" s="27">
        <v>21.408450704225352</v>
      </c>
      <c r="F67" s="27">
        <v>152</v>
      </c>
      <c r="G67" s="27">
        <v>21.288515406162464</v>
      </c>
      <c r="H67" s="27">
        <v>133</v>
      </c>
      <c r="I67" s="34">
        <v>18.575418994413408</v>
      </c>
    </row>
    <row r="68" spans="1:9" x14ac:dyDescent="0.25">
      <c r="A68" s="126" t="s">
        <v>64</v>
      </c>
      <c r="B68" s="31">
        <v>0</v>
      </c>
      <c r="C68" s="27" t="s">
        <v>28</v>
      </c>
      <c r="D68" s="27">
        <v>295</v>
      </c>
      <c r="E68" s="27">
        <v>41.549295774647888</v>
      </c>
      <c r="F68" s="27">
        <v>224</v>
      </c>
      <c r="G68" s="27">
        <v>31.372549019607842</v>
      </c>
      <c r="H68" s="27">
        <v>178</v>
      </c>
      <c r="I68" s="34">
        <v>24.860335195530723</v>
      </c>
    </row>
    <row r="69" spans="1:9" ht="15.75" thickBot="1" x14ac:dyDescent="0.3">
      <c r="A69" s="154" t="s">
        <v>65</v>
      </c>
      <c r="B69" s="32">
        <v>0</v>
      </c>
      <c r="C69" s="30" t="s">
        <v>28</v>
      </c>
      <c r="D69" s="30">
        <v>104</v>
      </c>
      <c r="E69" s="30">
        <v>14.647887323943662</v>
      </c>
      <c r="F69" s="30">
        <v>84</v>
      </c>
      <c r="G69" s="30">
        <v>11.76470588235294</v>
      </c>
      <c r="H69" s="30">
        <v>74</v>
      </c>
      <c r="I69" s="35">
        <v>10.335195530726256</v>
      </c>
    </row>
    <row r="70" spans="1:9" x14ac:dyDescent="0.25">
      <c r="A70" s="37" t="s">
        <v>400</v>
      </c>
      <c r="B70" s="39" t="s">
        <v>5</v>
      </c>
      <c r="C70" s="38"/>
      <c r="D70" s="38"/>
      <c r="E70" s="38"/>
      <c r="F70" s="38"/>
      <c r="G70" s="38"/>
      <c r="H70" s="38"/>
      <c r="I70" s="38"/>
    </row>
    <row r="71" spans="1:9" x14ac:dyDescent="0.25">
      <c r="A71" s="37" t="s">
        <v>399</v>
      </c>
      <c r="B71" s="39" t="s">
        <v>565</v>
      </c>
      <c r="C71" s="38"/>
      <c r="D71" s="38"/>
      <c r="E71" s="38"/>
      <c r="F71" s="38"/>
      <c r="G71" s="38"/>
      <c r="H71" s="38"/>
      <c r="I71" s="38"/>
    </row>
    <row r="72" spans="1:9" x14ac:dyDescent="0.25">
      <c r="A72" s="37" t="s">
        <v>41</v>
      </c>
      <c r="B72" s="43" t="s">
        <v>560</v>
      </c>
      <c r="C72" s="38"/>
      <c r="D72" s="38"/>
      <c r="E72" s="38"/>
      <c r="F72" s="38"/>
      <c r="G72" s="38"/>
      <c r="H72" s="38"/>
      <c r="I72" s="38"/>
    </row>
    <row r="73" spans="1:9" x14ac:dyDescent="0.25">
      <c r="A73" s="37" t="s">
        <v>42</v>
      </c>
      <c r="B73" s="40" t="s">
        <v>66</v>
      </c>
      <c r="C73" s="38"/>
      <c r="D73" s="38"/>
      <c r="E73" s="38"/>
      <c r="F73" s="38"/>
      <c r="G73" s="38"/>
      <c r="H73" s="38"/>
      <c r="I73" s="38"/>
    </row>
    <row r="74" spans="1:9" x14ac:dyDescent="0.25">
      <c r="A74" s="37" t="s">
        <v>44</v>
      </c>
      <c r="B74" s="43">
        <v>2140</v>
      </c>
      <c r="C74" s="38"/>
      <c r="D74" s="38"/>
      <c r="E74" s="38"/>
      <c r="F74" s="38"/>
      <c r="G74" s="38"/>
      <c r="H74" s="38"/>
      <c r="I74" s="38"/>
    </row>
    <row r="75" spans="1:9" x14ac:dyDescent="0.25">
      <c r="A75" s="37" t="s">
        <v>45</v>
      </c>
      <c r="B75" s="39" t="s">
        <v>409</v>
      </c>
      <c r="C75" s="38"/>
      <c r="D75" s="38"/>
      <c r="E75" s="38"/>
      <c r="F75" s="38"/>
      <c r="G75" s="38"/>
      <c r="H75" s="38"/>
      <c r="I75" s="38"/>
    </row>
    <row r="76" spans="1:9" ht="15.75" thickBot="1" x14ac:dyDescent="0.3"/>
    <row r="77" spans="1:9" ht="29.25" customHeight="1" x14ac:dyDescent="0.25">
      <c r="A77" s="198" t="s">
        <v>68</v>
      </c>
      <c r="B77" s="198"/>
      <c r="C77" s="198"/>
      <c r="D77" s="198"/>
      <c r="E77" s="198"/>
      <c r="F77" s="198"/>
      <c r="G77" s="198"/>
      <c r="H77" s="198"/>
      <c r="I77" s="187"/>
    </row>
    <row r="78" spans="1:9" ht="15.75" customHeight="1" thickBot="1" x14ac:dyDescent="0.3">
      <c r="A78" s="71"/>
      <c r="B78" s="195" t="s">
        <v>33</v>
      </c>
      <c r="C78" s="195"/>
      <c r="D78" s="196"/>
      <c r="E78" s="196"/>
      <c r="F78" s="196"/>
      <c r="G78" s="196"/>
      <c r="H78" s="196"/>
      <c r="I78" s="197"/>
    </row>
    <row r="79" spans="1:9" ht="15.75" customHeight="1" thickBot="1" x14ac:dyDescent="0.3">
      <c r="A79" s="44"/>
      <c r="B79" s="199" t="s">
        <v>34</v>
      </c>
      <c r="C79" s="200"/>
      <c r="D79" s="201" t="s">
        <v>35</v>
      </c>
      <c r="E79" s="200"/>
      <c r="F79" s="201" t="s">
        <v>36</v>
      </c>
      <c r="G79" s="200"/>
      <c r="H79" s="201" t="s">
        <v>37</v>
      </c>
      <c r="I79" s="202"/>
    </row>
    <row r="80" spans="1:9" x14ac:dyDescent="0.25">
      <c r="A80" s="45" t="s">
        <v>38</v>
      </c>
      <c r="B80" s="153">
        <v>0</v>
      </c>
      <c r="C80" s="29" t="s">
        <v>39</v>
      </c>
      <c r="D80" s="29">
        <v>710</v>
      </c>
      <c r="E80" s="29" t="s">
        <v>39</v>
      </c>
      <c r="F80" s="29">
        <v>714</v>
      </c>
      <c r="G80" s="29" t="s">
        <v>39</v>
      </c>
      <c r="H80" s="29">
        <v>716</v>
      </c>
      <c r="I80" s="33" t="s">
        <v>39</v>
      </c>
    </row>
    <row r="81" spans="1:9" x14ac:dyDescent="0.25">
      <c r="A81" s="155" t="s">
        <v>61</v>
      </c>
      <c r="B81" s="31">
        <v>0</v>
      </c>
      <c r="C81" s="27" t="s">
        <v>28</v>
      </c>
      <c r="D81" s="27">
        <v>65</v>
      </c>
      <c r="E81" s="27">
        <v>9.1549295774647899</v>
      </c>
      <c r="F81" s="27">
        <v>40</v>
      </c>
      <c r="G81" s="27">
        <v>5.6022408963585439</v>
      </c>
      <c r="H81" s="27">
        <v>55</v>
      </c>
      <c r="I81" s="34">
        <v>7.6815642458100557</v>
      </c>
    </row>
    <row r="82" spans="1:9" x14ac:dyDescent="0.25">
      <c r="A82" s="126" t="s">
        <v>62</v>
      </c>
      <c r="B82" s="31">
        <v>0</v>
      </c>
      <c r="C82" s="27" t="s">
        <v>28</v>
      </c>
      <c r="D82" s="27">
        <v>86</v>
      </c>
      <c r="E82" s="27">
        <v>12.112676056338028</v>
      </c>
      <c r="F82" s="27">
        <v>99</v>
      </c>
      <c r="G82" s="27">
        <v>13.865546218487395</v>
      </c>
      <c r="H82" s="27">
        <v>103</v>
      </c>
      <c r="I82" s="34">
        <v>14.385474860335195</v>
      </c>
    </row>
    <row r="83" spans="1:9" x14ac:dyDescent="0.25">
      <c r="A83" s="126" t="s">
        <v>63</v>
      </c>
      <c r="B83" s="31">
        <v>0</v>
      </c>
      <c r="C83" s="27" t="s">
        <v>28</v>
      </c>
      <c r="D83" s="27">
        <v>174</v>
      </c>
      <c r="E83" s="27">
        <v>24.507042253521128</v>
      </c>
      <c r="F83" s="27">
        <v>281</v>
      </c>
      <c r="G83" s="27">
        <v>39.35574229691877</v>
      </c>
      <c r="H83" s="27">
        <v>143</v>
      </c>
      <c r="I83" s="34">
        <v>19.972067039106143</v>
      </c>
    </row>
    <row r="84" spans="1:9" x14ac:dyDescent="0.25">
      <c r="A84" s="126" t="s">
        <v>64</v>
      </c>
      <c r="B84" s="31">
        <v>0</v>
      </c>
      <c r="C84" s="27" t="s">
        <v>28</v>
      </c>
      <c r="D84" s="27">
        <v>299</v>
      </c>
      <c r="E84" s="27">
        <v>42.112676056338024</v>
      </c>
      <c r="F84" s="27">
        <v>241</v>
      </c>
      <c r="G84" s="27">
        <v>33.753501400560225</v>
      </c>
      <c r="H84" s="27">
        <v>309</v>
      </c>
      <c r="I84" s="34">
        <v>43.156424581005588</v>
      </c>
    </row>
    <row r="85" spans="1:9" ht="15.75" thickBot="1" x14ac:dyDescent="0.3">
      <c r="A85" s="154" t="s">
        <v>65</v>
      </c>
      <c r="B85" s="32">
        <v>0</v>
      </c>
      <c r="C85" s="30" t="s">
        <v>28</v>
      </c>
      <c r="D85" s="30">
        <v>86</v>
      </c>
      <c r="E85" s="30">
        <v>12.112676056338028</v>
      </c>
      <c r="F85" s="30">
        <v>53</v>
      </c>
      <c r="G85" s="30">
        <v>7.4229691876750703</v>
      </c>
      <c r="H85" s="30">
        <v>106</v>
      </c>
      <c r="I85" s="35">
        <v>14.804469273743019</v>
      </c>
    </row>
    <row r="86" spans="1:9" x14ac:dyDescent="0.25">
      <c r="A86" s="37" t="s">
        <v>400</v>
      </c>
      <c r="B86" s="39" t="s">
        <v>5</v>
      </c>
      <c r="C86" s="38"/>
      <c r="D86" s="38"/>
      <c r="E86" s="38"/>
      <c r="F86" s="38"/>
      <c r="G86" s="38"/>
      <c r="H86" s="38"/>
      <c r="I86" s="38"/>
    </row>
    <row r="87" spans="1:9" x14ac:dyDescent="0.25">
      <c r="A87" s="37" t="s">
        <v>399</v>
      </c>
      <c r="B87" s="39" t="s">
        <v>565</v>
      </c>
      <c r="C87" s="38"/>
      <c r="D87" s="38"/>
      <c r="E87" s="38"/>
      <c r="F87" s="38"/>
      <c r="G87" s="38"/>
      <c r="H87" s="38"/>
      <c r="I87" s="38"/>
    </row>
    <row r="88" spans="1:9" x14ac:dyDescent="0.25">
      <c r="A88" s="37" t="s">
        <v>41</v>
      </c>
      <c r="B88" s="43" t="s">
        <v>560</v>
      </c>
      <c r="C88" s="38"/>
      <c r="D88" s="38"/>
      <c r="E88" s="38"/>
      <c r="F88" s="38"/>
      <c r="G88" s="38"/>
      <c r="H88" s="38"/>
      <c r="I88" s="38"/>
    </row>
    <row r="89" spans="1:9" x14ac:dyDescent="0.25">
      <c r="A89" s="37" t="s">
        <v>42</v>
      </c>
      <c r="B89" s="40" t="s">
        <v>66</v>
      </c>
      <c r="C89" s="38"/>
      <c r="D89" s="38"/>
      <c r="E89" s="38"/>
      <c r="F89" s="38"/>
      <c r="G89" s="38"/>
      <c r="H89" s="38"/>
      <c r="I89" s="38"/>
    </row>
    <row r="90" spans="1:9" x14ac:dyDescent="0.25">
      <c r="A90" s="37" t="s">
        <v>44</v>
      </c>
      <c r="B90" s="43">
        <v>2140</v>
      </c>
      <c r="C90" s="38"/>
      <c r="D90" s="38"/>
      <c r="E90" s="38"/>
      <c r="F90" s="38"/>
      <c r="G90" s="38"/>
      <c r="H90" s="38"/>
      <c r="I90" s="38"/>
    </row>
    <row r="91" spans="1:9" x14ac:dyDescent="0.25">
      <c r="A91" s="37" t="s">
        <v>45</v>
      </c>
      <c r="B91" s="39" t="s">
        <v>409</v>
      </c>
      <c r="C91" s="38"/>
      <c r="D91" s="38"/>
      <c r="E91" s="38"/>
      <c r="F91" s="38"/>
      <c r="G91" s="38"/>
      <c r="H91" s="38"/>
      <c r="I91" s="38"/>
    </row>
    <row r="92" spans="1:9" ht="15.75" thickBot="1" x14ac:dyDescent="0.3"/>
    <row r="93" spans="1:9" ht="30" customHeight="1" x14ac:dyDescent="0.25">
      <c r="A93" s="198" t="s">
        <v>69</v>
      </c>
      <c r="B93" s="198"/>
      <c r="C93" s="198"/>
      <c r="D93" s="198"/>
      <c r="E93" s="198"/>
      <c r="F93" s="198"/>
      <c r="G93" s="198"/>
      <c r="H93" s="198"/>
      <c r="I93" s="187"/>
    </row>
    <row r="94" spans="1:9" ht="15.75" customHeight="1" thickBot="1" x14ac:dyDescent="0.3">
      <c r="A94" s="71"/>
      <c r="B94" s="195" t="s">
        <v>33</v>
      </c>
      <c r="C94" s="195"/>
      <c r="D94" s="196"/>
      <c r="E94" s="196"/>
      <c r="F94" s="196"/>
      <c r="G94" s="196"/>
      <c r="H94" s="196"/>
      <c r="I94" s="197"/>
    </row>
    <row r="95" spans="1:9" ht="15.75" customHeight="1" thickBot="1" x14ac:dyDescent="0.3">
      <c r="A95" s="44"/>
      <c r="B95" s="199" t="s">
        <v>34</v>
      </c>
      <c r="C95" s="200"/>
      <c r="D95" s="201" t="s">
        <v>35</v>
      </c>
      <c r="E95" s="200"/>
      <c r="F95" s="201" t="s">
        <v>36</v>
      </c>
      <c r="G95" s="200"/>
      <c r="H95" s="201" t="s">
        <v>37</v>
      </c>
      <c r="I95" s="202"/>
    </row>
    <row r="96" spans="1:9" x14ac:dyDescent="0.25">
      <c r="A96" s="45" t="s">
        <v>38</v>
      </c>
      <c r="B96" s="153">
        <v>0</v>
      </c>
      <c r="C96" s="29" t="s">
        <v>39</v>
      </c>
      <c r="D96" s="29">
        <v>710</v>
      </c>
      <c r="E96" s="29" t="s">
        <v>39</v>
      </c>
      <c r="F96" s="29">
        <v>714</v>
      </c>
      <c r="G96" s="29" t="s">
        <v>39</v>
      </c>
      <c r="H96" s="29">
        <v>716</v>
      </c>
      <c r="I96" s="33" t="s">
        <v>39</v>
      </c>
    </row>
    <row r="97" spans="1:9" x14ac:dyDescent="0.25">
      <c r="A97" s="155" t="s">
        <v>61</v>
      </c>
      <c r="B97" s="31">
        <v>0</v>
      </c>
      <c r="C97" s="27" t="s">
        <v>28</v>
      </c>
      <c r="D97" s="27">
        <v>15</v>
      </c>
      <c r="E97" s="27">
        <v>2.112676056338028</v>
      </c>
      <c r="F97" s="27">
        <v>4</v>
      </c>
      <c r="G97" s="27">
        <v>0.56022408963585435</v>
      </c>
      <c r="H97" s="27">
        <v>14</v>
      </c>
      <c r="I97" s="34">
        <v>1.9553072625698324</v>
      </c>
    </row>
    <row r="98" spans="1:9" x14ac:dyDescent="0.25">
      <c r="A98" s="126" t="s">
        <v>62</v>
      </c>
      <c r="B98" s="31">
        <v>0</v>
      </c>
      <c r="C98" s="27" t="s">
        <v>28</v>
      </c>
      <c r="D98" s="27">
        <v>36</v>
      </c>
      <c r="E98" s="27">
        <v>5.070422535211268</v>
      </c>
      <c r="F98" s="27">
        <v>16</v>
      </c>
      <c r="G98" s="27">
        <v>2.2408963585434174</v>
      </c>
      <c r="H98" s="27">
        <v>21</v>
      </c>
      <c r="I98" s="34">
        <v>2.9329608938547485</v>
      </c>
    </row>
    <row r="99" spans="1:9" x14ac:dyDescent="0.25">
      <c r="A99" s="126" t="s">
        <v>63</v>
      </c>
      <c r="B99" s="31">
        <v>0</v>
      </c>
      <c r="C99" s="27" t="s">
        <v>28</v>
      </c>
      <c r="D99" s="27">
        <v>133</v>
      </c>
      <c r="E99" s="27">
        <v>18.732394366197184</v>
      </c>
      <c r="F99" s="27">
        <v>98</v>
      </c>
      <c r="G99" s="27">
        <v>13.725490196078432</v>
      </c>
      <c r="H99" s="27">
        <v>110</v>
      </c>
      <c r="I99" s="34">
        <v>15.363128491620111</v>
      </c>
    </row>
    <row r="100" spans="1:9" x14ac:dyDescent="0.25">
      <c r="A100" s="126" t="s">
        <v>64</v>
      </c>
      <c r="B100" s="31">
        <v>0</v>
      </c>
      <c r="C100" s="27" t="s">
        <v>28</v>
      </c>
      <c r="D100" s="27">
        <v>320</v>
      </c>
      <c r="E100" s="27">
        <v>45.070422535211272</v>
      </c>
      <c r="F100" s="27">
        <v>253</v>
      </c>
      <c r="G100" s="27">
        <v>35.434173669467789</v>
      </c>
      <c r="H100" s="27">
        <v>303</v>
      </c>
      <c r="I100" s="34">
        <v>42.318435754189942</v>
      </c>
    </row>
    <row r="101" spans="1:9" ht="15.75" thickBot="1" x14ac:dyDescent="0.3">
      <c r="A101" s="154" t="s">
        <v>65</v>
      </c>
      <c r="B101" s="32">
        <v>0</v>
      </c>
      <c r="C101" s="30" t="s">
        <v>28</v>
      </c>
      <c r="D101" s="30">
        <v>206</v>
      </c>
      <c r="E101" s="30">
        <v>29.014084507042252</v>
      </c>
      <c r="F101" s="30">
        <v>343</v>
      </c>
      <c r="G101" s="30">
        <v>48.03921568627451</v>
      </c>
      <c r="H101" s="30">
        <v>268</v>
      </c>
      <c r="I101" s="35">
        <v>37.430167597765362</v>
      </c>
    </row>
    <row r="102" spans="1:9" x14ac:dyDescent="0.25">
      <c r="A102" s="37" t="s">
        <v>400</v>
      </c>
      <c r="B102" s="39" t="s">
        <v>5</v>
      </c>
      <c r="C102" s="38"/>
      <c r="D102" s="38"/>
      <c r="E102" s="38"/>
      <c r="F102" s="38"/>
      <c r="G102" s="38"/>
      <c r="H102" s="38"/>
      <c r="I102" s="38"/>
    </row>
    <row r="103" spans="1:9" x14ac:dyDescent="0.25">
      <c r="A103" s="37" t="s">
        <v>399</v>
      </c>
      <c r="B103" s="39" t="s">
        <v>565</v>
      </c>
      <c r="C103" s="38"/>
      <c r="D103" s="38"/>
      <c r="E103" s="38"/>
      <c r="F103" s="38"/>
      <c r="G103" s="38"/>
      <c r="H103" s="38"/>
      <c r="I103" s="38"/>
    </row>
    <row r="104" spans="1:9" x14ac:dyDescent="0.25">
      <c r="A104" s="37" t="s">
        <v>41</v>
      </c>
      <c r="B104" s="43" t="s">
        <v>560</v>
      </c>
      <c r="C104" s="38"/>
      <c r="D104" s="38"/>
      <c r="E104" s="38"/>
      <c r="F104" s="38"/>
      <c r="G104" s="38"/>
      <c r="H104" s="38"/>
      <c r="I104" s="38"/>
    </row>
    <row r="105" spans="1:9" x14ac:dyDescent="0.25">
      <c r="A105" s="37" t="s">
        <v>42</v>
      </c>
      <c r="B105" s="40" t="s">
        <v>66</v>
      </c>
      <c r="C105" s="38"/>
      <c r="D105" s="38"/>
      <c r="E105" s="38"/>
      <c r="F105" s="38"/>
      <c r="G105" s="38"/>
      <c r="H105" s="38"/>
      <c r="I105" s="38"/>
    </row>
    <row r="106" spans="1:9" x14ac:dyDescent="0.25">
      <c r="A106" s="37" t="s">
        <v>44</v>
      </c>
      <c r="B106" s="43">
        <v>2140</v>
      </c>
      <c r="C106" s="38"/>
      <c r="D106" s="38"/>
      <c r="E106" s="38"/>
      <c r="F106" s="38"/>
      <c r="G106" s="38"/>
      <c r="H106" s="38"/>
      <c r="I106" s="38"/>
    </row>
    <row r="107" spans="1:9" x14ac:dyDescent="0.25">
      <c r="A107" s="37" t="s">
        <v>45</v>
      </c>
      <c r="B107" s="39" t="s">
        <v>409</v>
      </c>
      <c r="C107" s="38"/>
      <c r="D107" s="38"/>
      <c r="E107" s="38"/>
      <c r="F107" s="38"/>
      <c r="G107" s="38"/>
      <c r="H107" s="38"/>
      <c r="I107" s="38"/>
    </row>
    <row r="108" spans="1:9" ht="15.75" thickBot="1" x14ac:dyDescent="0.3"/>
    <row r="109" spans="1:9" ht="36" customHeight="1" x14ac:dyDescent="0.25">
      <c r="A109" s="198" t="s">
        <v>70</v>
      </c>
      <c r="B109" s="198"/>
      <c r="C109" s="198"/>
      <c r="D109" s="198"/>
      <c r="E109" s="198"/>
      <c r="F109" s="198"/>
      <c r="G109" s="198"/>
      <c r="H109" s="198"/>
      <c r="I109" s="187"/>
    </row>
    <row r="110" spans="1:9" ht="15.75" customHeight="1" thickBot="1" x14ac:dyDescent="0.3">
      <c r="A110" s="71"/>
      <c r="B110" s="195" t="s">
        <v>33</v>
      </c>
      <c r="C110" s="195"/>
      <c r="D110" s="196"/>
      <c r="E110" s="196"/>
      <c r="F110" s="196"/>
      <c r="G110" s="196"/>
      <c r="H110" s="196"/>
      <c r="I110" s="197"/>
    </row>
    <row r="111" spans="1:9" ht="15.75" customHeight="1" thickBot="1" x14ac:dyDescent="0.3">
      <c r="A111" s="44"/>
      <c r="B111" s="199" t="s">
        <v>34</v>
      </c>
      <c r="C111" s="200"/>
      <c r="D111" s="201" t="s">
        <v>35</v>
      </c>
      <c r="E111" s="200"/>
      <c r="F111" s="201" t="s">
        <v>36</v>
      </c>
      <c r="G111" s="200"/>
      <c r="H111" s="201" t="s">
        <v>37</v>
      </c>
      <c r="I111" s="202"/>
    </row>
    <row r="112" spans="1:9" x14ac:dyDescent="0.25">
      <c r="A112" s="45" t="s">
        <v>38</v>
      </c>
      <c r="B112" s="153">
        <v>0</v>
      </c>
      <c r="C112" s="29" t="s">
        <v>39</v>
      </c>
      <c r="D112" s="29">
        <v>710</v>
      </c>
      <c r="E112" s="29" t="s">
        <v>39</v>
      </c>
      <c r="F112" s="29">
        <v>714</v>
      </c>
      <c r="G112" s="29" t="s">
        <v>39</v>
      </c>
      <c r="H112" s="29">
        <v>716</v>
      </c>
      <c r="I112" s="33" t="s">
        <v>39</v>
      </c>
    </row>
    <row r="113" spans="1:9" x14ac:dyDescent="0.25">
      <c r="A113" s="155" t="s">
        <v>61</v>
      </c>
      <c r="B113" s="31">
        <v>0</v>
      </c>
      <c r="C113" s="27" t="s">
        <v>28</v>
      </c>
      <c r="D113" s="27">
        <v>21</v>
      </c>
      <c r="E113" s="27">
        <v>2.9577464788732395</v>
      </c>
      <c r="F113" s="27">
        <v>9</v>
      </c>
      <c r="G113" s="27">
        <v>1.2605042016806722</v>
      </c>
      <c r="H113" s="27">
        <v>16</v>
      </c>
      <c r="I113" s="34">
        <v>2.2346368715083798</v>
      </c>
    </row>
    <row r="114" spans="1:9" x14ac:dyDescent="0.25">
      <c r="A114" s="126" t="s">
        <v>62</v>
      </c>
      <c r="B114" s="31">
        <v>0</v>
      </c>
      <c r="C114" s="27" t="s">
        <v>28</v>
      </c>
      <c r="D114" s="27">
        <v>42</v>
      </c>
      <c r="E114" s="27">
        <v>5.915492957746479</v>
      </c>
      <c r="F114" s="27">
        <v>13</v>
      </c>
      <c r="G114" s="27">
        <v>1.8207282913165268</v>
      </c>
      <c r="H114" s="27">
        <v>19</v>
      </c>
      <c r="I114" s="34">
        <v>2.6536312849162011</v>
      </c>
    </row>
    <row r="115" spans="1:9" x14ac:dyDescent="0.25">
      <c r="A115" s="126" t="s">
        <v>63</v>
      </c>
      <c r="B115" s="31">
        <v>0</v>
      </c>
      <c r="C115" s="27" t="s">
        <v>28</v>
      </c>
      <c r="D115" s="27">
        <v>129</v>
      </c>
      <c r="E115" s="27">
        <v>18.169014084507044</v>
      </c>
      <c r="F115" s="27">
        <v>70</v>
      </c>
      <c r="G115" s="27">
        <v>9.8039215686274517</v>
      </c>
      <c r="H115" s="27">
        <v>100</v>
      </c>
      <c r="I115" s="34">
        <v>13.966480446927374</v>
      </c>
    </row>
    <row r="116" spans="1:9" x14ac:dyDescent="0.25">
      <c r="A116" s="126" t="s">
        <v>64</v>
      </c>
      <c r="B116" s="31">
        <v>0</v>
      </c>
      <c r="C116" s="27" t="s">
        <v>28</v>
      </c>
      <c r="D116" s="27">
        <v>329</v>
      </c>
      <c r="E116" s="27">
        <v>46.338028169014081</v>
      </c>
      <c r="F116" s="27">
        <v>238</v>
      </c>
      <c r="G116" s="27">
        <v>33.333333333333329</v>
      </c>
      <c r="H116" s="27">
        <v>324</v>
      </c>
      <c r="I116" s="34">
        <v>45.251396648044697</v>
      </c>
    </row>
    <row r="117" spans="1:9" ht="15.75" thickBot="1" x14ac:dyDescent="0.3">
      <c r="A117" s="154" t="s">
        <v>65</v>
      </c>
      <c r="B117" s="32">
        <v>0</v>
      </c>
      <c r="C117" s="30" t="s">
        <v>28</v>
      </c>
      <c r="D117" s="30">
        <v>189</v>
      </c>
      <c r="E117" s="30">
        <v>26.619718309859152</v>
      </c>
      <c r="F117" s="30">
        <v>384</v>
      </c>
      <c r="G117" s="30">
        <v>53.781512605042018</v>
      </c>
      <c r="H117" s="30">
        <v>257</v>
      </c>
      <c r="I117" s="35">
        <v>35.893854748603353</v>
      </c>
    </row>
    <row r="118" spans="1:9" x14ac:dyDescent="0.25">
      <c r="A118" s="37" t="s">
        <v>400</v>
      </c>
      <c r="B118" s="39" t="s">
        <v>5</v>
      </c>
      <c r="C118" s="38"/>
      <c r="D118" s="38"/>
      <c r="E118" s="38"/>
      <c r="F118" s="38"/>
      <c r="G118" s="38"/>
      <c r="H118" s="38"/>
      <c r="I118" s="38"/>
    </row>
    <row r="119" spans="1:9" x14ac:dyDescent="0.25">
      <c r="A119" s="37" t="s">
        <v>399</v>
      </c>
      <c r="B119" s="39" t="s">
        <v>565</v>
      </c>
      <c r="C119" s="38"/>
      <c r="D119" s="38"/>
      <c r="E119" s="38"/>
      <c r="F119" s="38"/>
      <c r="G119" s="38"/>
      <c r="H119" s="38"/>
      <c r="I119" s="38"/>
    </row>
    <row r="120" spans="1:9" x14ac:dyDescent="0.25">
      <c r="A120" s="37" t="s">
        <v>41</v>
      </c>
      <c r="B120" s="43" t="s">
        <v>560</v>
      </c>
      <c r="C120" s="38"/>
      <c r="D120" s="38"/>
      <c r="E120" s="38"/>
      <c r="F120" s="38"/>
      <c r="G120" s="38"/>
      <c r="H120" s="38"/>
      <c r="I120" s="38"/>
    </row>
    <row r="121" spans="1:9" x14ac:dyDescent="0.25">
      <c r="A121" s="37" t="s">
        <v>42</v>
      </c>
      <c r="B121" s="40" t="s">
        <v>66</v>
      </c>
      <c r="C121" s="38"/>
      <c r="D121" s="38"/>
      <c r="E121" s="38"/>
      <c r="F121" s="38"/>
      <c r="G121" s="38"/>
      <c r="H121" s="38"/>
      <c r="I121" s="38"/>
    </row>
    <row r="122" spans="1:9" x14ac:dyDescent="0.25">
      <c r="A122" s="37" t="s">
        <v>44</v>
      </c>
      <c r="B122" s="43">
        <v>2140</v>
      </c>
      <c r="C122" s="38"/>
      <c r="D122" s="38"/>
      <c r="E122" s="38"/>
      <c r="F122" s="38"/>
      <c r="G122" s="38"/>
      <c r="H122" s="38"/>
      <c r="I122" s="38"/>
    </row>
    <row r="123" spans="1:9" x14ac:dyDescent="0.25">
      <c r="A123" s="37" t="s">
        <v>45</v>
      </c>
      <c r="B123" s="39" t="s">
        <v>409</v>
      </c>
      <c r="C123" s="38"/>
      <c r="D123" s="38"/>
      <c r="E123" s="38"/>
      <c r="F123" s="38"/>
      <c r="G123" s="38"/>
      <c r="H123" s="38"/>
      <c r="I123" s="38"/>
    </row>
    <row r="124" spans="1:9" ht="15.75" thickBot="1" x14ac:dyDescent="0.3"/>
    <row r="125" spans="1:9" ht="27" customHeight="1" x14ac:dyDescent="0.25">
      <c r="A125" s="198" t="s">
        <v>71</v>
      </c>
      <c r="B125" s="198"/>
      <c r="C125" s="198"/>
      <c r="D125" s="198"/>
      <c r="E125" s="198"/>
      <c r="F125" s="198"/>
      <c r="G125" s="198"/>
      <c r="H125" s="198"/>
      <c r="I125" s="187"/>
    </row>
    <row r="126" spans="1:9" ht="15.75" customHeight="1" thickBot="1" x14ac:dyDescent="0.3">
      <c r="A126" s="71"/>
      <c r="B126" s="195" t="s">
        <v>33</v>
      </c>
      <c r="C126" s="195"/>
      <c r="D126" s="196"/>
      <c r="E126" s="196"/>
      <c r="F126" s="196"/>
      <c r="G126" s="196"/>
      <c r="H126" s="196"/>
      <c r="I126" s="197"/>
    </row>
    <row r="127" spans="1:9" ht="15.75" customHeight="1" thickBot="1" x14ac:dyDescent="0.3">
      <c r="A127" s="44"/>
      <c r="B127" s="199" t="s">
        <v>34</v>
      </c>
      <c r="C127" s="200"/>
      <c r="D127" s="201" t="s">
        <v>35</v>
      </c>
      <c r="E127" s="200"/>
      <c r="F127" s="201" t="s">
        <v>36</v>
      </c>
      <c r="G127" s="200"/>
      <c r="H127" s="201" t="s">
        <v>37</v>
      </c>
      <c r="I127" s="202"/>
    </row>
    <row r="128" spans="1:9" x14ac:dyDescent="0.25">
      <c r="A128" s="45" t="s">
        <v>38</v>
      </c>
      <c r="B128" s="153">
        <v>0</v>
      </c>
      <c r="C128" s="29" t="s">
        <v>39</v>
      </c>
      <c r="D128" s="29">
        <v>710</v>
      </c>
      <c r="E128" s="29" t="s">
        <v>39</v>
      </c>
      <c r="F128" s="29">
        <v>714</v>
      </c>
      <c r="G128" s="29" t="s">
        <v>39</v>
      </c>
      <c r="H128" s="29">
        <v>716</v>
      </c>
      <c r="I128" s="33" t="s">
        <v>39</v>
      </c>
    </row>
    <row r="129" spans="1:9" x14ac:dyDescent="0.25">
      <c r="A129" s="155" t="s">
        <v>61</v>
      </c>
      <c r="B129" s="31">
        <v>0</v>
      </c>
      <c r="C129" s="27" t="s">
        <v>28</v>
      </c>
      <c r="D129" s="27">
        <v>14</v>
      </c>
      <c r="E129" s="27">
        <v>1.971830985915493</v>
      </c>
      <c r="F129" s="27">
        <v>15</v>
      </c>
      <c r="G129" s="27">
        <v>2.1008403361344539</v>
      </c>
      <c r="H129" s="27">
        <v>19</v>
      </c>
      <c r="I129" s="34">
        <v>2.6536312849162011</v>
      </c>
    </row>
    <row r="130" spans="1:9" x14ac:dyDescent="0.25">
      <c r="A130" s="126" t="s">
        <v>62</v>
      </c>
      <c r="B130" s="31">
        <v>0</v>
      </c>
      <c r="C130" s="27" t="s">
        <v>28</v>
      </c>
      <c r="D130" s="27">
        <v>53</v>
      </c>
      <c r="E130" s="27">
        <v>7.464788732394366</v>
      </c>
      <c r="F130" s="27">
        <v>48</v>
      </c>
      <c r="G130" s="27">
        <v>6.7226890756302522</v>
      </c>
      <c r="H130" s="27">
        <v>30</v>
      </c>
      <c r="I130" s="34">
        <v>4.1899441340782122</v>
      </c>
    </row>
    <row r="131" spans="1:9" x14ac:dyDescent="0.25">
      <c r="A131" s="126" t="s">
        <v>63</v>
      </c>
      <c r="B131" s="31">
        <v>0</v>
      </c>
      <c r="C131" s="27" t="s">
        <v>28</v>
      </c>
      <c r="D131" s="27">
        <v>162</v>
      </c>
      <c r="E131" s="27">
        <v>22.816901408450704</v>
      </c>
      <c r="F131" s="27">
        <v>181</v>
      </c>
      <c r="G131" s="27">
        <v>25.350140056022408</v>
      </c>
      <c r="H131" s="27">
        <v>164</v>
      </c>
      <c r="I131" s="34">
        <v>22.905027932960895</v>
      </c>
    </row>
    <row r="132" spans="1:9" x14ac:dyDescent="0.25">
      <c r="A132" s="126" t="s">
        <v>64</v>
      </c>
      <c r="B132" s="31">
        <v>0</v>
      </c>
      <c r="C132" s="27" t="s">
        <v>28</v>
      </c>
      <c r="D132" s="27">
        <v>334</v>
      </c>
      <c r="E132" s="27">
        <v>47.04225352112676</v>
      </c>
      <c r="F132" s="27">
        <v>299</v>
      </c>
      <c r="G132" s="27">
        <v>41.876750700280112</v>
      </c>
      <c r="H132" s="27">
        <v>328</v>
      </c>
      <c r="I132" s="34">
        <v>45.81005586592179</v>
      </c>
    </row>
    <row r="133" spans="1:9" ht="15.75" thickBot="1" x14ac:dyDescent="0.3">
      <c r="A133" s="154" t="s">
        <v>65</v>
      </c>
      <c r="B133" s="32">
        <v>0</v>
      </c>
      <c r="C133" s="30" t="s">
        <v>28</v>
      </c>
      <c r="D133" s="30">
        <v>147</v>
      </c>
      <c r="E133" s="30">
        <v>20.704225352112676</v>
      </c>
      <c r="F133" s="30">
        <v>171</v>
      </c>
      <c r="G133" s="30">
        <v>23.949579831932773</v>
      </c>
      <c r="H133" s="30">
        <v>175</v>
      </c>
      <c r="I133" s="35">
        <v>24.441340782122907</v>
      </c>
    </row>
    <row r="134" spans="1:9" x14ac:dyDescent="0.25">
      <c r="A134" s="37" t="s">
        <v>400</v>
      </c>
      <c r="B134" s="39" t="s">
        <v>5</v>
      </c>
      <c r="C134" s="38"/>
      <c r="D134" s="38"/>
      <c r="E134" s="38"/>
      <c r="F134" s="38"/>
      <c r="G134" s="38"/>
      <c r="H134" s="38"/>
      <c r="I134" s="38"/>
    </row>
    <row r="135" spans="1:9" x14ac:dyDescent="0.25">
      <c r="A135" s="37" t="s">
        <v>41</v>
      </c>
      <c r="B135" s="43" t="s">
        <v>560</v>
      </c>
      <c r="C135" s="38"/>
      <c r="D135" s="38"/>
      <c r="E135" s="38"/>
      <c r="F135" s="38"/>
      <c r="G135" s="38"/>
      <c r="H135" s="38"/>
      <c r="I135" s="38"/>
    </row>
    <row r="136" spans="1:9" x14ac:dyDescent="0.25">
      <c r="A136" s="37" t="s">
        <v>42</v>
      </c>
      <c r="B136" s="40" t="s">
        <v>66</v>
      </c>
      <c r="C136" s="38"/>
      <c r="D136" s="38"/>
      <c r="E136" s="38"/>
      <c r="F136" s="38"/>
      <c r="G136" s="38"/>
      <c r="H136" s="38"/>
      <c r="I136" s="38"/>
    </row>
    <row r="137" spans="1:9" x14ac:dyDescent="0.25">
      <c r="A137" s="37" t="s">
        <v>44</v>
      </c>
      <c r="B137" s="43">
        <v>2140</v>
      </c>
      <c r="C137" s="38"/>
      <c r="D137" s="38"/>
      <c r="E137" s="38"/>
      <c r="F137" s="38"/>
      <c r="G137" s="38"/>
      <c r="H137" s="38"/>
      <c r="I137" s="38"/>
    </row>
    <row r="138" spans="1:9" x14ac:dyDescent="0.25">
      <c r="A138" s="37" t="s">
        <v>45</v>
      </c>
      <c r="B138" s="39" t="s">
        <v>409</v>
      </c>
      <c r="C138" s="38"/>
      <c r="D138" s="38"/>
      <c r="E138" s="38"/>
      <c r="F138" s="38"/>
      <c r="G138" s="38"/>
      <c r="H138" s="38"/>
      <c r="I138" s="38"/>
    </row>
    <row r="139" spans="1:9" ht="15.75" thickBot="1" x14ac:dyDescent="0.3"/>
    <row r="140" spans="1:9" ht="30" customHeight="1" x14ac:dyDescent="0.25">
      <c r="A140" s="198" t="s">
        <v>72</v>
      </c>
      <c r="B140" s="198"/>
      <c r="C140" s="198"/>
      <c r="D140" s="198"/>
      <c r="E140" s="198"/>
      <c r="F140" s="198"/>
      <c r="G140" s="198"/>
      <c r="H140" s="198"/>
      <c r="I140" s="187"/>
    </row>
    <row r="141" spans="1:9" ht="15.75" customHeight="1" thickBot="1" x14ac:dyDescent="0.3">
      <c r="A141" s="71"/>
      <c r="B141" s="195" t="s">
        <v>33</v>
      </c>
      <c r="C141" s="195"/>
      <c r="D141" s="196"/>
      <c r="E141" s="196"/>
      <c r="F141" s="196"/>
      <c r="G141" s="196"/>
      <c r="H141" s="196"/>
      <c r="I141" s="197"/>
    </row>
    <row r="142" spans="1:9" ht="15.75" customHeight="1" thickBot="1" x14ac:dyDescent="0.3">
      <c r="A142" s="44"/>
      <c r="B142" s="199" t="s">
        <v>34</v>
      </c>
      <c r="C142" s="200"/>
      <c r="D142" s="201" t="s">
        <v>35</v>
      </c>
      <c r="E142" s="200"/>
      <c r="F142" s="201" t="s">
        <v>36</v>
      </c>
      <c r="G142" s="200"/>
      <c r="H142" s="201" t="s">
        <v>37</v>
      </c>
      <c r="I142" s="202"/>
    </row>
    <row r="143" spans="1:9" x14ac:dyDescent="0.25">
      <c r="A143" s="45" t="s">
        <v>38</v>
      </c>
      <c r="B143" s="153">
        <v>0</v>
      </c>
      <c r="C143" s="29" t="s">
        <v>39</v>
      </c>
      <c r="D143" s="29">
        <v>710</v>
      </c>
      <c r="E143" s="29" t="s">
        <v>39</v>
      </c>
      <c r="F143" s="29">
        <v>714</v>
      </c>
      <c r="G143" s="29" t="s">
        <v>39</v>
      </c>
      <c r="H143" s="29">
        <v>716</v>
      </c>
      <c r="I143" s="33" t="s">
        <v>39</v>
      </c>
    </row>
    <row r="144" spans="1:9" x14ac:dyDescent="0.25">
      <c r="A144" s="155" t="s">
        <v>61</v>
      </c>
      <c r="B144" s="31">
        <v>0</v>
      </c>
      <c r="C144" s="27" t="s">
        <v>28</v>
      </c>
      <c r="D144" s="27">
        <v>94</v>
      </c>
      <c r="E144" s="27">
        <v>13.239436619718308</v>
      </c>
      <c r="F144" s="27">
        <v>108</v>
      </c>
      <c r="G144" s="27">
        <v>15.126050420168067</v>
      </c>
      <c r="H144" s="27">
        <v>150</v>
      </c>
      <c r="I144" s="34">
        <v>20.949720670391063</v>
      </c>
    </row>
    <row r="145" spans="1:9" x14ac:dyDescent="0.25">
      <c r="A145" s="126" t="s">
        <v>62</v>
      </c>
      <c r="B145" s="31">
        <v>0</v>
      </c>
      <c r="C145" s="27" t="s">
        <v>28</v>
      </c>
      <c r="D145" s="27">
        <v>129</v>
      </c>
      <c r="E145" s="27">
        <v>18.169014084507044</v>
      </c>
      <c r="F145" s="27">
        <v>175</v>
      </c>
      <c r="G145" s="27">
        <v>24.509803921568626</v>
      </c>
      <c r="H145" s="27">
        <v>127</v>
      </c>
      <c r="I145" s="34">
        <v>17.737430167597765</v>
      </c>
    </row>
    <row r="146" spans="1:9" x14ac:dyDescent="0.25">
      <c r="A146" s="126" t="s">
        <v>63</v>
      </c>
      <c r="B146" s="31">
        <v>0</v>
      </c>
      <c r="C146" s="27" t="s">
        <v>28</v>
      </c>
      <c r="D146" s="27">
        <v>211</v>
      </c>
      <c r="E146" s="27">
        <v>29.718309859154928</v>
      </c>
      <c r="F146" s="27">
        <v>231</v>
      </c>
      <c r="G146" s="27">
        <v>32.352941176470587</v>
      </c>
      <c r="H146" s="27">
        <v>178</v>
      </c>
      <c r="I146" s="34">
        <v>24.860335195530723</v>
      </c>
    </row>
    <row r="147" spans="1:9" x14ac:dyDescent="0.25">
      <c r="A147" s="126" t="s">
        <v>64</v>
      </c>
      <c r="B147" s="31">
        <v>0</v>
      </c>
      <c r="C147" s="27" t="s">
        <v>28</v>
      </c>
      <c r="D147" s="27">
        <v>237</v>
      </c>
      <c r="E147" s="27">
        <v>33.380281690140848</v>
      </c>
      <c r="F147" s="27">
        <v>168</v>
      </c>
      <c r="G147" s="27">
        <v>23.52941176470588</v>
      </c>
      <c r="H147" s="27">
        <v>199</v>
      </c>
      <c r="I147" s="34">
        <v>27.793296089385478</v>
      </c>
    </row>
    <row r="148" spans="1:9" ht="15.75" thickBot="1" x14ac:dyDescent="0.3">
      <c r="A148" s="154" t="s">
        <v>65</v>
      </c>
      <c r="B148" s="32">
        <v>0</v>
      </c>
      <c r="C148" s="30" t="s">
        <v>28</v>
      </c>
      <c r="D148" s="30">
        <v>39</v>
      </c>
      <c r="E148" s="30">
        <v>5.4929577464788739</v>
      </c>
      <c r="F148" s="30">
        <v>32</v>
      </c>
      <c r="G148" s="30">
        <v>4.4817927170868348</v>
      </c>
      <c r="H148" s="30">
        <v>62</v>
      </c>
      <c r="I148" s="35">
        <v>8.6592178770949726</v>
      </c>
    </row>
    <row r="149" spans="1:9" x14ac:dyDescent="0.25">
      <c r="A149" s="37" t="s">
        <v>400</v>
      </c>
      <c r="B149" s="39" t="s">
        <v>5</v>
      </c>
      <c r="C149" s="38"/>
      <c r="D149" s="38"/>
      <c r="E149" s="38"/>
      <c r="F149" s="38"/>
      <c r="G149" s="38"/>
      <c r="H149" s="38"/>
      <c r="I149" s="38"/>
    </row>
    <row r="150" spans="1:9" x14ac:dyDescent="0.25">
      <c r="A150" s="37" t="s">
        <v>399</v>
      </c>
      <c r="B150" s="39" t="s">
        <v>565</v>
      </c>
      <c r="C150" s="38"/>
      <c r="D150" s="38"/>
      <c r="E150" s="38"/>
      <c r="F150" s="38"/>
      <c r="G150" s="38"/>
      <c r="H150" s="38"/>
      <c r="I150" s="38"/>
    </row>
    <row r="151" spans="1:9" x14ac:dyDescent="0.25">
      <c r="A151" s="37" t="s">
        <v>41</v>
      </c>
      <c r="B151" s="43" t="s">
        <v>560</v>
      </c>
      <c r="C151" s="38"/>
      <c r="D151" s="38"/>
      <c r="E151" s="38"/>
      <c r="F151" s="38"/>
      <c r="G151" s="38"/>
      <c r="H151" s="38"/>
      <c r="I151" s="38"/>
    </row>
    <row r="152" spans="1:9" x14ac:dyDescent="0.25">
      <c r="A152" s="37" t="s">
        <v>42</v>
      </c>
      <c r="B152" s="40" t="s">
        <v>66</v>
      </c>
      <c r="C152" s="38"/>
      <c r="D152" s="38"/>
      <c r="E152" s="38"/>
      <c r="F152" s="38"/>
      <c r="G152" s="38"/>
      <c r="H152" s="38"/>
      <c r="I152" s="38"/>
    </row>
    <row r="153" spans="1:9" x14ac:dyDescent="0.25">
      <c r="A153" s="37" t="s">
        <v>44</v>
      </c>
      <c r="B153" s="43">
        <v>2140</v>
      </c>
      <c r="C153" s="38"/>
      <c r="D153" s="38"/>
      <c r="E153" s="38"/>
      <c r="F153" s="38"/>
      <c r="G153" s="38"/>
      <c r="H153" s="38"/>
      <c r="I153" s="38"/>
    </row>
    <row r="154" spans="1:9" x14ac:dyDescent="0.25">
      <c r="A154" s="37" t="s">
        <v>45</v>
      </c>
      <c r="B154" s="39" t="s">
        <v>409</v>
      </c>
      <c r="C154" s="38"/>
      <c r="D154" s="38"/>
      <c r="E154" s="38"/>
      <c r="F154" s="38"/>
      <c r="G154" s="38"/>
      <c r="H154" s="38"/>
      <c r="I154" s="38"/>
    </row>
    <row r="156" spans="1:9" ht="35.25" customHeight="1" x14ac:dyDescent="0.25">
      <c r="A156" s="205" t="s">
        <v>73</v>
      </c>
      <c r="B156" s="205"/>
      <c r="C156" s="205"/>
      <c r="D156" s="205"/>
      <c r="E156" s="205"/>
      <c r="F156" s="205"/>
      <c r="G156" s="205"/>
      <c r="H156" s="205"/>
      <c r="I156" s="187"/>
    </row>
    <row r="157" spans="1:9" ht="15.75" customHeight="1" thickBot="1" x14ac:dyDescent="0.3">
      <c r="A157" s="71"/>
      <c r="B157" s="195" t="s">
        <v>33</v>
      </c>
      <c r="C157" s="195"/>
      <c r="D157" s="196"/>
      <c r="E157" s="196"/>
      <c r="F157" s="196"/>
      <c r="G157" s="196"/>
      <c r="H157" s="196"/>
      <c r="I157" s="197"/>
    </row>
    <row r="158" spans="1:9" ht="15.75" customHeight="1" thickBot="1" x14ac:dyDescent="0.3">
      <c r="A158" s="44"/>
      <c r="B158" s="199" t="s">
        <v>34</v>
      </c>
      <c r="C158" s="200"/>
      <c r="D158" s="201" t="s">
        <v>35</v>
      </c>
      <c r="E158" s="200"/>
      <c r="F158" s="201" t="s">
        <v>36</v>
      </c>
      <c r="G158" s="200"/>
      <c r="H158" s="201" t="s">
        <v>37</v>
      </c>
      <c r="I158" s="202"/>
    </row>
    <row r="159" spans="1:9" x14ac:dyDescent="0.25">
      <c r="A159" s="45" t="s">
        <v>38</v>
      </c>
      <c r="B159" s="153">
        <v>0</v>
      </c>
      <c r="C159" s="29" t="s">
        <v>39</v>
      </c>
      <c r="D159" s="29">
        <v>710</v>
      </c>
      <c r="E159" s="29" t="s">
        <v>39</v>
      </c>
      <c r="F159" s="29">
        <v>714</v>
      </c>
      <c r="G159" s="29" t="s">
        <v>39</v>
      </c>
      <c r="H159" s="29">
        <v>716</v>
      </c>
      <c r="I159" s="33" t="s">
        <v>39</v>
      </c>
    </row>
    <row r="160" spans="1:9" x14ac:dyDescent="0.25">
      <c r="A160" s="155" t="s">
        <v>61</v>
      </c>
      <c r="B160" s="31">
        <v>0</v>
      </c>
      <c r="C160" s="27" t="s">
        <v>28</v>
      </c>
      <c r="D160" s="27">
        <v>51</v>
      </c>
      <c r="E160" s="27">
        <v>7.183098591549296</v>
      </c>
      <c r="F160" s="27">
        <v>36</v>
      </c>
      <c r="G160" s="27">
        <v>5.0420168067226889</v>
      </c>
      <c r="H160" s="27">
        <v>58</v>
      </c>
      <c r="I160" s="34">
        <v>8.1005586592178762</v>
      </c>
    </row>
    <row r="161" spans="1:9" x14ac:dyDescent="0.25">
      <c r="A161" s="126" t="s">
        <v>62</v>
      </c>
      <c r="B161" s="31">
        <v>0</v>
      </c>
      <c r="C161" s="27" t="s">
        <v>28</v>
      </c>
      <c r="D161" s="27">
        <v>149</v>
      </c>
      <c r="E161" s="27">
        <v>20.985915492957748</v>
      </c>
      <c r="F161" s="27">
        <v>129</v>
      </c>
      <c r="G161" s="27">
        <v>18.067226890756302</v>
      </c>
      <c r="H161" s="27">
        <v>146</v>
      </c>
      <c r="I161" s="34">
        <v>20.391061452513966</v>
      </c>
    </row>
    <row r="162" spans="1:9" x14ac:dyDescent="0.25">
      <c r="A162" s="126" t="s">
        <v>63</v>
      </c>
      <c r="B162" s="31">
        <v>0</v>
      </c>
      <c r="C162" s="27" t="s">
        <v>28</v>
      </c>
      <c r="D162" s="27">
        <v>265</v>
      </c>
      <c r="E162" s="27">
        <v>37.323943661971832</v>
      </c>
      <c r="F162" s="27">
        <v>238</v>
      </c>
      <c r="G162" s="27">
        <v>33.333333333333329</v>
      </c>
      <c r="H162" s="27">
        <v>243</v>
      </c>
      <c r="I162" s="34">
        <v>33.938547486033521</v>
      </c>
    </row>
    <row r="163" spans="1:9" x14ac:dyDescent="0.25">
      <c r="A163" s="126" t="s">
        <v>64</v>
      </c>
      <c r="B163" s="31">
        <v>0</v>
      </c>
      <c r="C163" s="27" t="s">
        <v>28</v>
      </c>
      <c r="D163" s="27">
        <v>208</v>
      </c>
      <c r="E163" s="27">
        <v>29.295774647887324</v>
      </c>
      <c r="F163" s="27">
        <v>271</v>
      </c>
      <c r="G163" s="27">
        <v>37.955182072829132</v>
      </c>
      <c r="H163" s="27">
        <v>219</v>
      </c>
      <c r="I163" s="34">
        <v>30.58659217877095</v>
      </c>
    </row>
    <row r="164" spans="1:9" ht="15.75" thickBot="1" x14ac:dyDescent="0.3">
      <c r="A164" s="154" t="s">
        <v>65</v>
      </c>
      <c r="B164" s="32">
        <v>0</v>
      </c>
      <c r="C164" s="30" t="s">
        <v>28</v>
      </c>
      <c r="D164" s="30">
        <v>37</v>
      </c>
      <c r="E164" s="30">
        <v>5.211267605633803</v>
      </c>
      <c r="F164" s="30">
        <v>40</v>
      </c>
      <c r="G164" s="30">
        <v>5.6022408963585439</v>
      </c>
      <c r="H164" s="30">
        <v>50</v>
      </c>
      <c r="I164" s="35">
        <v>6.983240223463687</v>
      </c>
    </row>
    <row r="165" spans="1:9" x14ac:dyDescent="0.25">
      <c r="A165" s="37" t="s">
        <v>400</v>
      </c>
      <c r="B165" s="39" t="s">
        <v>5</v>
      </c>
      <c r="C165" s="38"/>
      <c r="D165" s="38"/>
      <c r="E165" s="38"/>
      <c r="F165" s="38"/>
      <c r="G165" s="38"/>
      <c r="H165" s="38"/>
      <c r="I165" s="38"/>
    </row>
    <row r="166" spans="1:9" x14ac:dyDescent="0.25">
      <c r="A166" s="37" t="s">
        <v>399</v>
      </c>
      <c r="B166" s="39" t="s">
        <v>565</v>
      </c>
      <c r="C166" s="38"/>
      <c r="D166" s="38"/>
      <c r="E166" s="38"/>
      <c r="F166" s="38"/>
      <c r="G166" s="38"/>
      <c r="H166" s="38"/>
      <c r="I166" s="38"/>
    </row>
    <row r="167" spans="1:9" x14ac:dyDescent="0.25">
      <c r="A167" s="37" t="s">
        <v>41</v>
      </c>
      <c r="B167" s="43" t="s">
        <v>560</v>
      </c>
      <c r="C167" s="38"/>
      <c r="D167" s="38"/>
      <c r="E167" s="38"/>
      <c r="F167" s="38"/>
      <c r="G167" s="38"/>
      <c r="H167" s="38"/>
      <c r="I167" s="38"/>
    </row>
    <row r="168" spans="1:9" x14ac:dyDescent="0.25">
      <c r="A168" s="37" t="s">
        <v>42</v>
      </c>
      <c r="B168" s="40" t="s">
        <v>66</v>
      </c>
      <c r="C168" s="38"/>
      <c r="D168" s="38"/>
      <c r="E168" s="38"/>
      <c r="F168" s="38"/>
      <c r="G168" s="38"/>
      <c r="H168" s="38"/>
      <c r="I168" s="38"/>
    </row>
    <row r="169" spans="1:9" x14ac:dyDescent="0.25">
      <c r="A169" s="37" t="s">
        <v>44</v>
      </c>
      <c r="B169" s="43">
        <v>2140</v>
      </c>
      <c r="C169" s="38"/>
      <c r="D169" s="38"/>
      <c r="E169" s="38"/>
      <c r="F169" s="38"/>
      <c r="G169" s="38"/>
      <c r="H169" s="38"/>
      <c r="I169" s="38"/>
    </row>
    <row r="170" spans="1:9" x14ac:dyDescent="0.25">
      <c r="A170" s="37" t="s">
        <v>45</v>
      </c>
      <c r="B170" s="39" t="s">
        <v>409</v>
      </c>
      <c r="C170" s="38"/>
      <c r="D170" s="38"/>
      <c r="E170" s="38"/>
      <c r="F170" s="38"/>
      <c r="G170" s="38"/>
      <c r="H170" s="38"/>
      <c r="I170" s="38"/>
    </row>
    <row r="172" spans="1:9" ht="33.75" customHeight="1" x14ac:dyDescent="0.25">
      <c r="A172" s="205" t="s">
        <v>74</v>
      </c>
      <c r="B172" s="205"/>
      <c r="C172" s="205"/>
      <c r="D172" s="205"/>
      <c r="E172" s="205"/>
      <c r="F172" s="205"/>
      <c r="G172" s="205"/>
      <c r="H172" s="205"/>
      <c r="I172" s="187"/>
    </row>
    <row r="173" spans="1:9" ht="15.75" customHeight="1" thickBot="1" x14ac:dyDescent="0.3">
      <c r="A173" s="71"/>
      <c r="B173" s="195" t="s">
        <v>33</v>
      </c>
      <c r="C173" s="195"/>
      <c r="D173" s="196"/>
      <c r="E173" s="196"/>
      <c r="F173" s="196"/>
      <c r="G173" s="196"/>
      <c r="H173" s="196"/>
      <c r="I173" s="197"/>
    </row>
    <row r="174" spans="1:9" ht="15.75" customHeight="1" thickBot="1" x14ac:dyDescent="0.3">
      <c r="A174" s="44"/>
      <c r="B174" s="199" t="s">
        <v>34</v>
      </c>
      <c r="C174" s="200"/>
      <c r="D174" s="201" t="s">
        <v>35</v>
      </c>
      <c r="E174" s="200"/>
      <c r="F174" s="201" t="s">
        <v>36</v>
      </c>
      <c r="G174" s="200"/>
      <c r="H174" s="201" t="s">
        <v>37</v>
      </c>
      <c r="I174" s="202"/>
    </row>
    <row r="175" spans="1:9" x14ac:dyDescent="0.25">
      <c r="A175" s="45" t="s">
        <v>38</v>
      </c>
      <c r="B175" s="153">
        <v>0</v>
      </c>
      <c r="C175" s="29" t="s">
        <v>39</v>
      </c>
      <c r="D175" s="29">
        <v>710</v>
      </c>
      <c r="E175" s="29" t="s">
        <v>39</v>
      </c>
      <c r="F175" s="29">
        <v>714</v>
      </c>
      <c r="G175" s="29" t="s">
        <v>39</v>
      </c>
      <c r="H175" s="29">
        <v>716</v>
      </c>
      <c r="I175" s="33" t="s">
        <v>39</v>
      </c>
    </row>
    <row r="176" spans="1:9" x14ac:dyDescent="0.25">
      <c r="A176" s="155" t="s">
        <v>75</v>
      </c>
      <c r="B176" s="31">
        <v>0</v>
      </c>
      <c r="C176" s="27" t="s">
        <v>28</v>
      </c>
      <c r="D176" s="27">
        <v>215</v>
      </c>
      <c r="E176" s="27">
        <v>30.281690140845068</v>
      </c>
      <c r="F176" s="27">
        <v>171</v>
      </c>
      <c r="G176" s="27">
        <v>23.949579831932773</v>
      </c>
      <c r="H176" s="27">
        <v>0</v>
      </c>
      <c r="I176" s="34">
        <v>0</v>
      </c>
    </row>
    <row r="177" spans="1:9" x14ac:dyDescent="0.25">
      <c r="A177" s="126" t="s">
        <v>76</v>
      </c>
      <c r="B177" s="31">
        <v>0</v>
      </c>
      <c r="C177" s="27" t="s">
        <v>28</v>
      </c>
      <c r="D177" s="27">
        <v>399</v>
      </c>
      <c r="E177" s="27">
        <v>56.197183098591552</v>
      </c>
      <c r="F177" s="27">
        <v>308</v>
      </c>
      <c r="G177" s="27">
        <v>43.137254901960787</v>
      </c>
      <c r="H177" s="27">
        <v>252</v>
      </c>
      <c r="I177" s="34">
        <v>35.195530726256983</v>
      </c>
    </row>
    <row r="178" spans="1:9" x14ac:dyDescent="0.25">
      <c r="A178" s="126" t="s">
        <v>77</v>
      </c>
      <c r="B178" s="31">
        <v>0</v>
      </c>
      <c r="C178" s="27" t="s">
        <v>28</v>
      </c>
      <c r="D178" s="27">
        <v>385</v>
      </c>
      <c r="E178" s="27">
        <v>54.225352112676063</v>
      </c>
      <c r="F178" s="27">
        <v>294</v>
      </c>
      <c r="G178" s="27">
        <v>41.17647058823529</v>
      </c>
      <c r="H178" s="27">
        <v>415</v>
      </c>
      <c r="I178" s="34">
        <v>57.960893854748605</v>
      </c>
    </row>
    <row r="179" spans="1:9" x14ac:dyDescent="0.25">
      <c r="A179" s="126" t="s">
        <v>78</v>
      </c>
      <c r="B179" s="31">
        <v>0</v>
      </c>
      <c r="C179" s="27" t="s">
        <v>28</v>
      </c>
      <c r="D179" s="27">
        <v>526</v>
      </c>
      <c r="E179" s="27">
        <v>74.08450704225352</v>
      </c>
      <c r="F179" s="27">
        <v>596</v>
      </c>
      <c r="G179" s="27">
        <v>83.473389355742299</v>
      </c>
      <c r="H179" s="27">
        <v>571</v>
      </c>
      <c r="I179" s="34">
        <v>79.74860335195531</v>
      </c>
    </row>
    <row r="180" spans="1:9" x14ac:dyDescent="0.25">
      <c r="A180" s="126" t="s">
        <v>79</v>
      </c>
      <c r="B180" s="31">
        <v>0</v>
      </c>
      <c r="C180" s="27" t="s">
        <v>28</v>
      </c>
      <c r="D180" s="27">
        <v>518</v>
      </c>
      <c r="E180" s="27">
        <v>72.957746478873247</v>
      </c>
      <c r="F180" s="27">
        <v>622</v>
      </c>
      <c r="G180" s="27">
        <v>87.114845938375353</v>
      </c>
      <c r="H180" s="27">
        <v>581</v>
      </c>
      <c r="I180" s="34">
        <v>81.14525139664805</v>
      </c>
    </row>
    <row r="181" spans="1:9" x14ac:dyDescent="0.25">
      <c r="A181" s="126" t="s">
        <v>80</v>
      </c>
      <c r="B181" s="31">
        <v>0</v>
      </c>
      <c r="C181" s="27" t="s">
        <v>28</v>
      </c>
      <c r="D181" s="27">
        <v>481</v>
      </c>
      <c r="E181" s="27">
        <v>67.74647887323944</v>
      </c>
      <c r="F181" s="27">
        <v>470</v>
      </c>
      <c r="G181" s="27">
        <v>65.826330532212879</v>
      </c>
      <c r="H181" s="27">
        <v>503</v>
      </c>
      <c r="I181" s="34">
        <v>70.25139664804469</v>
      </c>
    </row>
    <row r="182" spans="1:9" x14ac:dyDescent="0.25">
      <c r="A182" s="126" t="s">
        <v>81</v>
      </c>
      <c r="B182" s="31">
        <v>0</v>
      </c>
      <c r="C182" s="27" t="s">
        <v>28</v>
      </c>
      <c r="D182" s="27">
        <v>276</v>
      </c>
      <c r="E182" s="27">
        <v>38.87323943661972</v>
      </c>
      <c r="F182" s="27">
        <v>200</v>
      </c>
      <c r="G182" s="27">
        <v>28.011204481792717</v>
      </c>
      <c r="H182" s="27">
        <v>261</v>
      </c>
      <c r="I182" s="34">
        <v>36.452513966480446</v>
      </c>
    </row>
    <row r="183" spans="1:9" ht="15.75" thickBot="1" x14ac:dyDescent="0.3">
      <c r="A183" s="154" t="s">
        <v>82</v>
      </c>
      <c r="B183" s="32">
        <v>0</v>
      </c>
      <c r="C183" s="30" t="s">
        <v>28</v>
      </c>
      <c r="D183" s="30">
        <v>245</v>
      </c>
      <c r="E183" s="30">
        <v>34.507042253521128</v>
      </c>
      <c r="F183" s="30">
        <v>311</v>
      </c>
      <c r="G183" s="30">
        <v>43.557422969187677</v>
      </c>
      <c r="H183" s="30">
        <v>269</v>
      </c>
      <c r="I183" s="35">
        <v>37.569832402234638</v>
      </c>
    </row>
    <row r="184" spans="1:9" x14ac:dyDescent="0.25">
      <c r="A184" s="37" t="s">
        <v>400</v>
      </c>
      <c r="B184" s="39" t="s">
        <v>5</v>
      </c>
      <c r="C184" s="38"/>
      <c r="D184" s="38"/>
      <c r="E184" s="38"/>
      <c r="F184" s="38"/>
      <c r="G184" s="38"/>
      <c r="H184" s="38"/>
      <c r="I184" s="38"/>
    </row>
    <row r="185" spans="1:9" x14ac:dyDescent="0.25">
      <c r="A185" s="37" t="s">
        <v>399</v>
      </c>
      <c r="B185" s="39" t="s">
        <v>565</v>
      </c>
      <c r="C185" s="38"/>
      <c r="D185" s="38"/>
      <c r="E185" s="38"/>
      <c r="F185" s="38"/>
      <c r="G185" s="38"/>
      <c r="H185" s="38"/>
      <c r="I185" s="38"/>
    </row>
    <row r="186" spans="1:9" x14ac:dyDescent="0.25">
      <c r="A186" s="37" t="s">
        <v>41</v>
      </c>
      <c r="B186" s="43" t="s">
        <v>560</v>
      </c>
      <c r="C186" s="38"/>
      <c r="D186" s="38"/>
      <c r="E186" s="38"/>
      <c r="F186" s="38"/>
      <c r="G186" s="38"/>
      <c r="H186" s="38"/>
      <c r="I186" s="38"/>
    </row>
    <row r="187" spans="1:9" x14ac:dyDescent="0.25">
      <c r="A187" s="37" t="s">
        <v>42</v>
      </c>
      <c r="B187" s="40" t="s">
        <v>66</v>
      </c>
      <c r="C187" s="38"/>
      <c r="D187" s="38"/>
      <c r="E187" s="38"/>
      <c r="F187" s="38"/>
      <c r="G187" s="38"/>
      <c r="H187" s="38"/>
      <c r="I187" s="38"/>
    </row>
    <row r="188" spans="1:9" x14ac:dyDescent="0.25">
      <c r="A188" s="37" t="s">
        <v>44</v>
      </c>
      <c r="B188" s="43">
        <v>2140</v>
      </c>
      <c r="C188" s="38"/>
      <c r="D188" s="38"/>
      <c r="E188" s="38"/>
      <c r="F188" s="38"/>
      <c r="G188" s="38"/>
      <c r="H188" s="38"/>
      <c r="I188" s="38"/>
    </row>
    <row r="189" spans="1:9" x14ac:dyDescent="0.25">
      <c r="A189" s="37" t="s">
        <v>45</v>
      </c>
      <c r="B189" s="39" t="s">
        <v>409</v>
      </c>
      <c r="C189" s="38"/>
      <c r="D189" s="38"/>
      <c r="E189" s="38"/>
      <c r="F189" s="38"/>
      <c r="G189" s="38"/>
      <c r="H189" s="38"/>
      <c r="I189" s="38"/>
    </row>
    <row r="190" spans="1:9" ht="15.75" thickBot="1" x14ac:dyDescent="0.3"/>
    <row r="191" spans="1:9" ht="39.75" customHeight="1" x14ac:dyDescent="0.25">
      <c r="A191" s="198" t="s">
        <v>83</v>
      </c>
      <c r="B191" s="198"/>
      <c r="C191" s="198"/>
      <c r="D191" s="198"/>
      <c r="E191" s="198"/>
      <c r="F191" s="198"/>
      <c r="G191" s="198"/>
      <c r="H191" s="198"/>
      <c r="I191" s="187"/>
    </row>
    <row r="192" spans="1:9" ht="15.75" customHeight="1" thickBot="1" x14ac:dyDescent="0.3">
      <c r="A192" s="71"/>
      <c r="B192" s="195" t="s">
        <v>33</v>
      </c>
      <c r="C192" s="195"/>
      <c r="D192" s="196"/>
      <c r="E192" s="196"/>
      <c r="F192" s="196"/>
      <c r="G192" s="196"/>
      <c r="H192" s="196"/>
      <c r="I192" s="197"/>
    </row>
    <row r="193" spans="1:9" ht="15.75" customHeight="1" thickBot="1" x14ac:dyDescent="0.3">
      <c r="A193" s="44"/>
      <c r="B193" s="199" t="s">
        <v>34</v>
      </c>
      <c r="C193" s="200"/>
      <c r="D193" s="201" t="s">
        <v>35</v>
      </c>
      <c r="E193" s="200"/>
      <c r="F193" s="201" t="s">
        <v>36</v>
      </c>
      <c r="G193" s="200"/>
      <c r="H193" s="201" t="s">
        <v>37</v>
      </c>
      <c r="I193" s="202"/>
    </row>
    <row r="194" spans="1:9" x14ac:dyDescent="0.25">
      <c r="A194" s="45" t="s">
        <v>38</v>
      </c>
      <c r="B194" s="153">
        <v>0</v>
      </c>
      <c r="C194" s="29" t="s">
        <v>39</v>
      </c>
      <c r="D194" s="29">
        <v>710</v>
      </c>
      <c r="E194" s="29" t="s">
        <v>39</v>
      </c>
      <c r="F194" s="29">
        <v>714</v>
      </c>
      <c r="G194" s="29" t="s">
        <v>39</v>
      </c>
      <c r="H194" s="29">
        <v>716</v>
      </c>
      <c r="I194" s="33" t="s">
        <v>39</v>
      </c>
    </row>
    <row r="195" spans="1:9" x14ac:dyDescent="0.25">
      <c r="A195" s="126" t="s">
        <v>84</v>
      </c>
      <c r="B195" s="31">
        <v>0</v>
      </c>
      <c r="C195" s="27" t="s">
        <v>28</v>
      </c>
      <c r="D195" s="27">
        <v>144</v>
      </c>
      <c r="E195" s="27">
        <v>20.281690140845072</v>
      </c>
      <c r="F195" s="27">
        <v>150</v>
      </c>
      <c r="G195" s="27">
        <v>21.008403361344538</v>
      </c>
      <c r="H195" s="27">
        <v>208</v>
      </c>
      <c r="I195" s="34">
        <v>29.050279329608941</v>
      </c>
    </row>
    <row r="196" spans="1:9" x14ac:dyDescent="0.25">
      <c r="A196" s="126" t="s">
        <v>85</v>
      </c>
      <c r="B196" s="31">
        <v>0</v>
      </c>
      <c r="C196" s="27" t="s">
        <v>28</v>
      </c>
      <c r="D196" s="27">
        <v>50</v>
      </c>
      <c r="E196" s="27">
        <v>7.042253521126761</v>
      </c>
      <c r="F196" s="27">
        <v>42</v>
      </c>
      <c r="G196" s="27">
        <v>5.8823529411764701</v>
      </c>
      <c r="H196" s="27">
        <v>56</v>
      </c>
      <c r="I196" s="34">
        <v>7.8212290502793298</v>
      </c>
    </row>
    <row r="197" spans="1:9" x14ac:dyDescent="0.25">
      <c r="A197" s="126" t="s">
        <v>86</v>
      </c>
      <c r="B197" s="31">
        <v>0</v>
      </c>
      <c r="C197" s="27" t="s">
        <v>28</v>
      </c>
      <c r="D197" s="27">
        <v>98</v>
      </c>
      <c r="E197" s="27">
        <v>13.802816901408452</v>
      </c>
      <c r="F197" s="27">
        <v>146</v>
      </c>
      <c r="G197" s="27">
        <v>20.448179271708682</v>
      </c>
      <c r="H197" s="27">
        <v>161</v>
      </c>
      <c r="I197" s="34">
        <v>22.486033519553072</v>
      </c>
    </row>
    <row r="198" spans="1:9" x14ac:dyDescent="0.25">
      <c r="A198" s="126" t="s">
        <v>87</v>
      </c>
      <c r="B198" s="31">
        <v>0</v>
      </c>
      <c r="C198" s="27" t="s">
        <v>28</v>
      </c>
      <c r="D198" s="27">
        <v>134</v>
      </c>
      <c r="E198" s="27">
        <v>18.87323943661972</v>
      </c>
      <c r="F198" s="27">
        <v>163</v>
      </c>
      <c r="G198" s="27">
        <v>22.829131652661065</v>
      </c>
      <c r="H198" s="27">
        <v>130</v>
      </c>
      <c r="I198" s="34">
        <v>18.156424581005588</v>
      </c>
    </row>
    <row r="199" spans="1:9" x14ac:dyDescent="0.25">
      <c r="A199" s="126" t="s">
        <v>88</v>
      </c>
      <c r="B199" s="31">
        <v>0</v>
      </c>
      <c r="C199" s="27" t="s">
        <v>28</v>
      </c>
      <c r="D199" s="27">
        <v>201</v>
      </c>
      <c r="E199" s="27">
        <v>28.30985915492958</v>
      </c>
      <c r="F199" s="27">
        <v>257</v>
      </c>
      <c r="G199" s="27">
        <v>35.994397759103641</v>
      </c>
      <c r="H199" s="27">
        <v>186</v>
      </c>
      <c r="I199" s="34">
        <v>25.977653631284912</v>
      </c>
    </row>
    <row r="200" spans="1:9" x14ac:dyDescent="0.25">
      <c r="A200" s="126" t="s">
        <v>89</v>
      </c>
      <c r="B200" s="31">
        <v>0</v>
      </c>
      <c r="C200" s="27" t="s">
        <v>28</v>
      </c>
      <c r="D200" s="27">
        <v>112</v>
      </c>
      <c r="E200" s="27">
        <v>15.774647887323944</v>
      </c>
      <c r="F200" s="27">
        <v>207</v>
      </c>
      <c r="G200" s="27">
        <v>28.991596638655466</v>
      </c>
      <c r="H200" s="27">
        <v>127</v>
      </c>
      <c r="I200" s="34">
        <v>17.737430167597765</v>
      </c>
    </row>
    <row r="201" spans="1:9" x14ac:dyDescent="0.25">
      <c r="A201" s="126" t="s">
        <v>90</v>
      </c>
      <c r="B201" s="31">
        <v>0</v>
      </c>
      <c r="C201" s="27" t="s">
        <v>28</v>
      </c>
      <c r="D201" s="27">
        <v>180</v>
      </c>
      <c r="E201" s="27">
        <v>25.352112676056336</v>
      </c>
      <c r="F201" s="27">
        <v>154</v>
      </c>
      <c r="G201" s="27">
        <v>21.568627450980394</v>
      </c>
      <c r="H201" s="27">
        <v>210</v>
      </c>
      <c r="I201" s="34">
        <v>29.329608938547487</v>
      </c>
    </row>
    <row r="202" spans="1:9" x14ac:dyDescent="0.25">
      <c r="A202" s="126" t="s">
        <v>91</v>
      </c>
      <c r="B202" s="31">
        <v>0</v>
      </c>
      <c r="C202" s="27" t="s">
        <v>28</v>
      </c>
      <c r="D202" s="27">
        <v>94</v>
      </c>
      <c r="E202" s="27">
        <v>13.239436619718308</v>
      </c>
      <c r="F202" s="27">
        <v>120</v>
      </c>
      <c r="G202" s="27">
        <v>16.806722689075631</v>
      </c>
      <c r="H202" s="27">
        <v>121</v>
      </c>
      <c r="I202" s="34">
        <v>16.899441340782122</v>
      </c>
    </row>
    <row r="203" spans="1:9" x14ac:dyDescent="0.25">
      <c r="A203" s="126" t="s">
        <v>92</v>
      </c>
      <c r="B203" s="31">
        <v>0</v>
      </c>
      <c r="C203" s="27" t="s">
        <v>28</v>
      </c>
      <c r="D203" s="27">
        <v>86</v>
      </c>
      <c r="E203" s="27">
        <v>12.112676056338028</v>
      </c>
      <c r="F203" s="27">
        <v>102</v>
      </c>
      <c r="G203" s="27">
        <v>14.285714285714285</v>
      </c>
      <c r="H203" s="27">
        <v>190</v>
      </c>
      <c r="I203" s="34">
        <v>26.536312849162012</v>
      </c>
    </row>
    <row r="204" spans="1:9" x14ac:dyDescent="0.25">
      <c r="A204" s="126" t="s">
        <v>93</v>
      </c>
      <c r="B204" s="31">
        <v>0</v>
      </c>
      <c r="C204" s="27" t="s">
        <v>28</v>
      </c>
      <c r="D204" s="27">
        <v>280</v>
      </c>
      <c r="E204" s="27">
        <v>39.436619718309856</v>
      </c>
      <c r="F204" s="27">
        <v>318</v>
      </c>
      <c r="G204" s="27">
        <v>44.537815126050425</v>
      </c>
      <c r="H204" s="27">
        <v>361</v>
      </c>
      <c r="I204" s="34">
        <v>50.418994413407823</v>
      </c>
    </row>
    <row r="205" spans="1:9" x14ac:dyDescent="0.25">
      <c r="A205" s="126" t="s">
        <v>94</v>
      </c>
      <c r="B205" s="31">
        <v>0</v>
      </c>
      <c r="C205" s="27" t="s">
        <v>28</v>
      </c>
      <c r="D205" s="27">
        <v>155</v>
      </c>
      <c r="E205" s="27">
        <v>21.830985915492956</v>
      </c>
      <c r="F205" s="27">
        <v>102</v>
      </c>
      <c r="G205" s="27">
        <v>14.285714285714285</v>
      </c>
      <c r="H205" s="27">
        <v>179</v>
      </c>
      <c r="I205" s="34">
        <v>25</v>
      </c>
    </row>
    <row r="206" spans="1:9" x14ac:dyDescent="0.25">
      <c r="A206" s="126" t="s">
        <v>57</v>
      </c>
      <c r="B206" s="31">
        <v>0</v>
      </c>
      <c r="C206" s="27" t="s">
        <v>28</v>
      </c>
      <c r="D206" s="27">
        <v>34</v>
      </c>
      <c r="E206" s="27">
        <v>4.788732394366197</v>
      </c>
      <c r="F206" s="27">
        <v>28</v>
      </c>
      <c r="G206" s="27">
        <v>3.9215686274509802</v>
      </c>
      <c r="H206" s="27">
        <v>34</v>
      </c>
      <c r="I206" s="34">
        <v>4.7486033519553068</v>
      </c>
    </row>
    <row r="207" spans="1:9" ht="15.75" thickBot="1" x14ac:dyDescent="0.3">
      <c r="A207" s="154" t="s">
        <v>58</v>
      </c>
      <c r="B207" s="32">
        <v>0</v>
      </c>
      <c r="C207" s="30" t="s">
        <v>28</v>
      </c>
      <c r="D207" s="30">
        <v>158</v>
      </c>
      <c r="E207" s="30">
        <v>22.253521126760564</v>
      </c>
      <c r="F207" s="30">
        <v>124</v>
      </c>
      <c r="G207" s="30">
        <v>17.366946778711483</v>
      </c>
      <c r="H207" s="30">
        <v>114</v>
      </c>
      <c r="I207" s="35">
        <v>15.921787709497206</v>
      </c>
    </row>
    <row r="208" spans="1:9" x14ac:dyDescent="0.25">
      <c r="A208" s="37" t="s">
        <v>400</v>
      </c>
      <c r="B208" s="39" t="s">
        <v>5</v>
      </c>
      <c r="C208" s="38"/>
      <c r="D208" s="38"/>
      <c r="E208" s="38"/>
      <c r="F208" s="38"/>
      <c r="G208" s="38"/>
      <c r="H208" s="38"/>
      <c r="I208" s="38"/>
    </row>
    <row r="209" spans="1:9" x14ac:dyDescent="0.25">
      <c r="A209" s="37" t="s">
        <v>399</v>
      </c>
      <c r="B209" s="39" t="s">
        <v>565</v>
      </c>
      <c r="C209" s="38"/>
      <c r="D209" s="38"/>
      <c r="E209" s="38"/>
      <c r="F209" s="38"/>
      <c r="G209" s="38"/>
      <c r="H209" s="38"/>
      <c r="I209" s="38"/>
    </row>
    <row r="210" spans="1:9" x14ac:dyDescent="0.25">
      <c r="A210" s="37" t="s">
        <v>41</v>
      </c>
      <c r="B210" s="43" t="s">
        <v>560</v>
      </c>
      <c r="C210" s="38"/>
      <c r="D210" s="38"/>
      <c r="E210" s="38"/>
      <c r="F210" s="38"/>
      <c r="G210" s="38"/>
      <c r="H210" s="38"/>
      <c r="I210" s="38"/>
    </row>
    <row r="211" spans="1:9" x14ac:dyDescent="0.25">
      <c r="A211" s="37" t="s">
        <v>42</v>
      </c>
      <c r="B211" s="40" t="s">
        <v>59</v>
      </c>
      <c r="C211" s="38"/>
      <c r="D211" s="38"/>
      <c r="E211" s="38"/>
      <c r="F211" s="38"/>
      <c r="G211" s="38"/>
      <c r="H211" s="38"/>
      <c r="I211" s="38"/>
    </row>
    <row r="212" spans="1:9" x14ac:dyDescent="0.25">
      <c r="A212" s="37" t="s">
        <v>44</v>
      </c>
      <c r="B212" s="43">
        <v>2140</v>
      </c>
      <c r="C212" s="38"/>
      <c r="D212" s="38"/>
      <c r="E212" s="38"/>
      <c r="F212" s="38"/>
      <c r="G212" s="38"/>
      <c r="H212" s="38"/>
      <c r="I212" s="38"/>
    </row>
    <row r="213" spans="1:9" x14ac:dyDescent="0.25">
      <c r="A213" s="37" t="s">
        <v>45</v>
      </c>
      <c r="B213" s="39" t="s">
        <v>409</v>
      </c>
      <c r="C213" s="38"/>
      <c r="D213" s="38"/>
      <c r="E213" s="38"/>
      <c r="F213" s="38"/>
      <c r="G213" s="38"/>
      <c r="H213" s="38"/>
      <c r="I213" s="38"/>
    </row>
    <row r="214" spans="1:9" ht="15.75" thickBot="1" x14ac:dyDescent="0.3"/>
    <row r="215" spans="1:9" ht="33.75" customHeight="1" x14ac:dyDescent="0.25">
      <c r="A215" s="198" t="s">
        <v>95</v>
      </c>
      <c r="B215" s="198"/>
      <c r="C215" s="198"/>
      <c r="D215" s="198"/>
      <c r="E215" s="198"/>
      <c r="F215" s="198"/>
      <c r="G215" s="198"/>
      <c r="H215" s="198"/>
      <c r="I215" s="187"/>
    </row>
    <row r="216" spans="1:9" ht="15.75" customHeight="1" thickBot="1" x14ac:dyDescent="0.3">
      <c r="A216" s="71"/>
      <c r="B216" s="195" t="s">
        <v>33</v>
      </c>
      <c r="C216" s="195"/>
      <c r="D216" s="196"/>
      <c r="E216" s="196"/>
      <c r="F216" s="196"/>
      <c r="G216" s="196"/>
      <c r="H216" s="196"/>
      <c r="I216" s="197"/>
    </row>
    <row r="217" spans="1:9" ht="15.75" customHeight="1" thickBot="1" x14ac:dyDescent="0.3">
      <c r="A217" s="44"/>
      <c r="B217" s="199" t="s">
        <v>34</v>
      </c>
      <c r="C217" s="200"/>
      <c r="D217" s="201" t="s">
        <v>35</v>
      </c>
      <c r="E217" s="200"/>
      <c r="F217" s="201" t="s">
        <v>36</v>
      </c>
      <c r="G217" s="200"/>
      <c r="H217" s="201" t="s">
        <v>37</v>
      </c>
      <c r="I217" s="202"/>
    </row>
    <row r="218" spans="1:9" x14ac:dyDescent="0.25">
      <c r="A218" s="45" t="s">
        <v>38</v>
      </c>
      <c r="B218" s="153">
        <v>0</v>
      </c>
      <c r="C218" s="29" t="s">
        <v>39</v>
      </c>
      <c r="D218" s="29">
        <v>710</v>
      </c>
      <c r="E218" s="29" t="s">
        <v>39</v>
      </c>
      <c r="F218" s="29">
        <v>714</v>
      </c>
      <c r="G218" s="29" t="s">
        <v>39</v>
      </c>
      <c r="H218" s="29">
        <v>716</v>
      </c>
      <c r="I218" s="33" t="s">
        <v>39</v>
      </c>
    </row>
    <row r="219" spans="1:9" x14ac:dyDescent="0.25">
      <c r="A219" s="126" t="s">
        <v>96</v>
      </c>
      <c r="B219" s="31">
        <v>0</v>
      </c>
      <c r="C219" s="27" t="s">
        <v>28</v>
      </c>
      <c r="D219" s="27">
        <v>62</v>
      </c>
      <c r="E219" s="27">
        <v>8.7323943661971821</v>
      </c>
      <c r="F219" s="27">
        <v>54</v>
      </c>
      <c r="G219" s="27">
        <v>7.5630252100840334</v>
      </c>
      <c r="H219" s="27">
        <v>52</v>
      </c>
      <c r="I219" s="34">
        <v>7.2625698324022352</v>
      </c>
    </row>
    <row r="220" spans="1:9" x14ac:dyDescent="0.25">
      <c r="A220" s="126" t="s">
        <v>97</v>
      </c>
      <c r="B220" s="31">
        <v>0</v>
      </c>
      <c r="C220" s="27" t="s">
        <v>28</v>
      </c>
      <c r="D220" s="27">
        <v>34</v>
      </c>
      <c r="E220" s="27">
        <v>4.788732394366197</v>
      </c>
      <c r="F220" s="27">
        <v>16</v>
      </c>
      <c r="G220" s="27">
        <v>2.2408963585434174</v>
      </c>
      <c r="H220" s="27">
        <v>35</v>
      </c>
      <c r="I220" s="34">
        <v>4.8882681564245809</v>
      </c>
    </row>
    <row r="221" spans="1:9" x14ac:dyDescent="0.25">
      <c r="A221" s="126" t="s">
        <v>98</v>
      </c>
      <c r="B221" s="31">
        <v>0</v>
      </c>
      <c r="C221" s="27" t="s">
        <v>28</v>
      </c>
      <c r="D221" s="27">
        <v>184</v>
      </c>
      <c r="E221" s="27">
        <v>25.915492957746476</v>
      </c>
      <c r="F221" s="27">
        <v>128</v>
      </c>
      <c r="G221" s="27">
        <v>17.927170868347339</v>
      </c>
      <c r="H221" s="27">
        <v>182</v>
      </c>
      <c r="I221" s="34">
        <v>25.41899441340782</v>
      </c>
    </row>
    <row r="222" spans="1:9" x14ac:dyDescent="0.25">
      <c r="A222" s="126" t="s">
        <v>99</v>
      </c>
      <c r="B222" s="31">
        <v>0</v>
      </c>
      <c r="C222" s="27" t="s">
        <v>28</v>
      </c>
      <c r="D222" s="27">
        <v>357</v>
      </c>
      <c r="E222" s="27">
        <v>50.281690140845072</v>
      </c>
      <c r="F222" s="27">
        <v>387</v>
      </c>
      <c r="G222" s="27">
        <v>54.201680672268907</v>
      </c>
      <c r="H222" s="27">
        <v>340</v>
      </c>
      <c r="I222" s="34">
        <v>47.486033519553075</v>
      </c>
    </row>
    <row r="223" spans="1:9" x14ac:dyDescent="0.25">
      <c r="A223" s="126" t="s">
        <v>100</v>
      </c>
      <c r="B223" s="31">
        <v>0</v>
      </c>
      <c r="C223" s="27" t="s">
        <v>28</v>
      </c>
      <c r="D223" s="27">
        <v>228</v>
      </c>
      <c r="E223" s="27">
        <v>32.112676056338032</v>
      </c>
      <c r="F223" s="27">
        <v>145</v>
      </c>
      <c r="G223" s="27">
        <v>20.308123249299719</v>
      </c>
      <c r="H223" s="27">
        <v>142</v>
      </c>
      <c r="I223" s="34">
        <v>19.832402234636874</v>
      </c>
    </row>
    <row r="224" spans="1:9" x14ac:dyDescent="0.25">
      <c r="A224" s="126" t="s">
        <v>101</v>
      </c>
      <c r="B224" s="31">
        <v>0</v>
      </c>
      <c r="C224" s="27" t="s">
        <v>28</v>
      </c>
      <c r="D224" s="27">
        <v>77</v>
      </c>
      <c r="E224" s="27">
        <v>10.84507042253521</v>
      </c>
      <c r="F224" s="27">
        <v>42</v>
      </c>
      <c r="G224" s="27">
        <v>5.8823529411764701</v>
      </c>
      <c r="H224" s="27">
        <v>58</v>
      </c>
      <c r="I224" s="34">
        <v>8.1005586592178762</v>
      </c>
    </row>
    <row r="225" spans="1:9" x14ac:dyDescent="0.25">
      <c r="A225" s="126" t="s">
        <v>102</v>
      </c>
      <c r="B225" s="31">
        <v>0</v>
      </c>
      <c r="C225" s="27" t="s">
        <v>28</v>
      </c>
      <c r="D225" s="27">
        <v>68</v>
      </c>
      <c r="E225" s="27">
        <v>9.577464788732394</v>
      </c>
      <c r="F225" s="27">
        <v>34</v>
      </c>
      <c r="G225" s="27">
        <v>4.7619047619047619</v>
      </c>
      <c r="H225" s="27">
        <v>53</v>
      </c>
      <c r="I225" s="34">
        <v>7.4022346368715093</v>
      </c>
    </row>
    <row r="226" spans="1:9" x14ac:dyDescent="0.25">
      <c r="A226" s="126" t="s">
        <v>103</v>
      </c>
      <c r="B226" s="31">
        <v>0</v>
      </c>
      <c r="C226" s="27" t="s">
        <v>28</v>
      </c>
      <c r="D226" s="27">
        <v>260</v>
      </c>
      <c r="E226" s="27">
        <v>36.619718309859159</v>
      </c>
      <c r="F226" s="27">
        <v>132</v>
      </c>
      <c r="G226" s="27">
        <v>18.487394957983195</v>
      </c>
      <c r="H226" s="27">
        <v>86</v>
      </c>
      <c r="I226" s="34">
        <v>12.011173184357542</v>
      </c>
    </row>
    <row r="227" spans="1:9" x14ac:dyDescent="0.25">
      <c r="A227" s="126" t="s">
        <v>104</v>
      </c>
      <c r="B227" s="31">
        <v>0</v>
      </c>
      <c r="C227" s="27" t="s">
        <v>28</v>
      </c>
      <c r="D227" s="27">
        <v>78</v>
      </c>
      <c r="E227" s="27">
        <v>10.985915492957748</v>
      </c>
      <c r="F227" s="27">
        <v>49</v>
      </c>
      <c r="G227" s="27">
        <v>6.8627450980392162</v>
      </c>
      <c r="H227" s="27">
        <v>64</v>
      </c>
      <c r="I227" s="34">
        <v>8.938547486033519</v>
      </c>
    </row>
    <row r="228" spans="1:9" x14ac:dyDescent="0.25">
      <c r="A228" s="126" t="s">
        <v>105</v>
      </c>
      <c r="B228" s="31">
        <v>0</v>
      </c>
      <c r="C228" s="27" t="s">
        <v>28</v>
      </c>
      <c r="D228" s="27">
        <v>169</v>
      </c>
      <c r="E228" s="27">
        <v>23.802816901408448</v>
      </c>
      <c r="F228" s="27">
        <v>90</v>
      </c>
      <c r="G228" s="27">
        <v>12.605042016806722</v>
      </c>
      <c r="H228" s="27">
        <v>173</v>
      </c>
      <c r="I228" s="34">
        <v>24.162011173184357</v>
      </c>
    </row>
    <row r="229" spans="1:9" x14ac:dyDescent="0.25">
      <c r="A229" s="126" t="s">
        <v>106</v>
      </c>
      <c r="B229" s="31">
        <v>0</v>
      </c>
      <c r="C229" s="27" t="s">
        <v>28</v>
      </c>
      <c r="D229" s="27">
        <v>249</v>
      </c>
      <c r="E229" s="27">
        <v>35.070422535211264</v>
      </c>
      <c r="F229" s="27">
        <v>172</v>
      </c>
      <c r="G229" s="27">
        <v>24.089635854341736</v>
      </c>
      <c r="H229" s="27">
        <v>238</v>
      </c>
      <c r="I229" s="34">
        <v>33.240223463687151</v>
      </c>
    </row>
    <row r="230" spans="1:9" x14ac:dyDescent="0.25">
      <c r="A230" s="126" t="s">
        <v>107</v>
      </c>
      <c r="B230" s="31">
        <v>0</v>
      </c>
      <c r="C230" s="27" t="s">
        <v>28</v>
      </c>
      <c r="D230" s="27">
        <v>149</v>
      </c>
      <c r="E230" s="27">
        <v>20.985915492957748</v>
      </c>
      <c r="F230" s="27">
        <v>166</v>
      </c>
      <c r="G230" s="27">
        <v>23.249299719887954</v>
      </c>
      <c r="H230" s="27">
        <v>242</v>
      </c>
      <c r="I230" s="34">
        <v>33.798882681564244</v>
      </c>
    </row>
    <row r="231" spans="1:9" x14ac:dyDescent="0.25">
      <c r="A231" s="126" t="s">
        <v>108</v>
      </c>
      <c r="B231" s="31">
        <v>0</v>
      </c>
      <c r="C231" s="27" t="s">
        <v>28</v>
      </c>
      <c r="D231" s="27">
        <v>514</v>
      </c>
      <c r="E231" s="27">
        <v>72.394366197183103</v>
      </c>
      <c r="F231" s="27">
        <v>543</v>
      </c>
      <c r="G231" s="27">
        <v>76.05042016806722</v>
      </c>
      <c r="H231" s="27">
        <v>475</v>
      </c>
      <c r="I231" s="34">
        <v>66.340782122905026</v>
      </c>
    </row>
    <row r="232" spans="1:9" x14ac:dyDescent="0.25">
      <c r="A232" s="126" t="s">
        <v>57</v>
      </c>
      <c r="B232" s="31">
        <v>0</v>
      </c>
      <c r="C232" s="27" t="s">
        <v>28</v>
      </c>
      <c r="D232" s="27">
        <v>17</v>
      </c>
      <c r="E232" s="27">
        <v>2.3943661971830985</v>
      </c>
      <c r="F232" s="27">
        <v>12</v>
      </c>
      <c r="G232" s="27">
        <v>1.680672268907563</v>
      </c>
      <c r="H232" s="27">
        <v>18</v>
      </c>
      <c r="I232" s="34">
        <v>2.5139664804469275</v>
      </c>
    </row>
    <row r="233" spans="1:9" ht="15.75" thickBot="1" x14ac:dyDescent="0.3">
      <c r="A233" s="154" t="s">
        <v>109</v>
      </c>
      <c r="B233" s="32">
        <v>0</v>
      </c>
      <c r="C233" s="30" t="s">
        <v>28</v>
      </c>
      <c r="D233" s="30">
        <v>42</v>
      </c>
      <c r="E233" s="30">
        <v>5.915492957746479</v>
      </c>
      <c r="F233" s="30">
        <v>20</v>
      </c>
      <c r="G233" s="30">
        <v>2.801120448179272</v>
      </c>
      <c r="H233" s="30">
        <v>29</v>
      </c>
      <c r="I233" s="35">
        <v>4.0502793296089381</v>
      </c>
    </row>
    <row r="234" spans="1:9" x14ac:dyDescent="0.25">
      <c r="A234" s="37" t="s">
        <v>400</v>
      </c>
      <c r="B234" s="39" t="s">
        <v>5</v>
      </c>
      <c r="C234" s="38"/>
      <c r="D234" s="38"/>
      <c r="E234" s="38"/>
      <c r="F234" s="38"/>
      <c r="G234" s="38"/>
      <c r="H234" s="38"/>
      <c r="I234" s="38"/>
    </row>
    <row r="235" spans="1:9" x14ac:dyDescent="0.25">
      <c r="A235" s="37" t="s">
        <v>399</v>
      </c>
      <c r="B235" s="39" t="s">
        <v>565</v>
      </c>
      <c r="C235" s="38"/>
      <c r="D235" s="38"/>
      <c r="E235" s="38"/>
      <c r="F235" s="38"/>
      <c r="G235" s="38"/>
      <c r="H235" s="38"/>
      <c r="I235" s="38"/>
    </row>
    <row r="236" spans="1:9" x14ac:dyDescent="0.25">
      <c r="A236" s="37" t="s">
        <v>41</v>
      </c>
      <c r="B236" s="43" t="s">
        <v>560</v>
      </c>
      <c r="C236" s="38"/>
      <c r="D236" s="38"/>
      <c r="E236" s="38"/>
      <c r="F236" s="38"/>
      <c r="G236" s="38"/>
      <c r="H236" s="38"/>
      <c r="I236" s="38"/>
    </row>
    <row r="237" spans="1:9" x14ac:dyDescent="0.25">
      <c r="A237" s="37" t="s">
        <v>42</v>
      </c>
      <c r="B237" s="40" t="s">
        <v>59</v>
      </c>
      <c r="C237" s="38"/>
      <c r="D237" s="38"/>
      <c r="E237" s="38"/>
      <c r="F237" s="38"/>
      <c r="G237" s="38"/>
      <c r="H237" s="38"/>
      <c r="I237" s="38"/>
    </row>
    <row r="238" spans="1:9" x14ac:dyDescent="0.25">
      <c r="A238" s="37" t="s">
        <v>44</v>
      </c>
      <c r="B238" s="43">
        <v>2140</v>
      </c>
      <c r="C238" s="38"/>
      <c r="D238" s="38"/>
      <c r="E238" s="38"/>
      <c r="F238" s="38"/>
      <c r="G238" s="38"/>
      <c r="H238" s="38"/>
      <c r="I238" s="38"/>
    </row>
    <row r="239" spans="1:9" x14ac:dyDescent="0.25">
      <c r="A239" s="37" t="s">
        <v>45</v>
      </c>
      <c r="B239" s="39" t="s">
        <v>409</v>
      </c>
      <c r="C239" s="38"/>
      <c r="D239" s="38"/>
      <c r="E239" s="38"/>
      <c r="F239" s="38"/>
      <c r="G239" s="38"/>
      <c r="H239" s="38"/>
      <c r="I239" s="38"/>
    </row>
    <row r="241" spans="1:9" ht="31.5" customHeight="1" x14ac:dyDescent="0.25">
      <c r="A241" s="205" t="s">
        <v>110</v>
      </c>
      <c r="B241" s="205"/>
      <c r="C241" s="205"/>
      <c r="D241" s="205"/>
      <c r="E241" s="205"/>
      <c r="F241" s="205"/>
      <c r="G241" s="205"/>
      <c r="H241" s="205"/>
      <c r="I241" s="187"/>
    </row>
    <row r="242" spans="1:9" ht="15.75" customHeight="1" thickBot="1" x14ac:dyDescent="0.3">
      <c r="A242" s="71"/>
      <c r="B242" s="195" t="s">
        <v>33</v>
      </c>
      <c r="C242" s="195"/>
      <c r="D242" s="196"/>
      <c r="E242" s="196"/>
      <c r="F242" s="196"/>
      <c r="G242" s="196"/>
      <c r="H242" s="196"/>
      <c r="I242" s="197"/>
    </row>
    <row r="243" spans="1:9" ht="15.75" customHeight="1" thickBot="1" x14ac:dyDescent="0.3">
      <c r="A243" s="44"/>
      <c r="B243" s="199" t="s">
        <v>34</v>
      </c>
      <c r="C243" s="200"/>
      <c r="D243" s="201" t="s">
        <v>35</v>
      </c>
      <c r="E243" s="200"/>
      <c r="F243" s="201" t="s">
        <v>36</v>
      </c>
      <c r="G243" s="200"/>
      <c r="H243" s="201" t="s">
        <v>37</v>
      </c>
      <c r="I243" s="202"/>
    </row>
    <row r="244" spans="1:9" ht="15" customHeight="1" x14ac:dyDescent="0.25">
      <c r="A244" s="45" t="s">
        <v>38</v>
      </c>
      <c r="B244" s="153">
        <v>0</v>
      </c>
      <c r="C244" s="29" t="s">
        <v>39</v>
      </c>
      <c r="D244" s="29">
        <v>710</v>
      </c>
      <c r="E244" s="29" t="s">
        <v>39</v>
      </c>
      <c r="F244" s="29">
        <v>714</v>
      </c>
      <c r="G244" s="29" t="s">
        <v>39</v>
      </c>
      <c r="H244" s="29">
        <v>716</v>
      </c>
      <c r="I244" s="33" t="s">
        <v>39</v>
      </c>
    </row>
    <row r="245" spans="1:9" x14ac:dyDescent="0.25">
      <c r="A245" s="126" t="s">
        <v>113</v>
      </c>
      <c r="B245" s="31">
        <v>0</v>
      </c>
      <c r="C245" s="27" t="s">
        <v>28</v>
      </c>
      <c r="D245" s="27">
        <v>27</v>
      </c>
      <c r="E245" s="27">
        <v>3.8028169014084505</v>
      </c>
      <c r="F245" s="27">
        <v>12</v>
      </c>
      <c r="G245" s="27">
        <v>1.680672268907563</v>
      </c>
      <c r="H245" s="27">
        <v>12</v>
      </c>
      <c r="I245" s="34">
        <v>1.6759776536312849</v>
      </c>
    </row>
    <row r="246" spans="1:9" x14ac:dyDescent="0.25">
      <c r="A246" s="126">
        <v>2</v>
      </c>
      <c r="B246" s="31">
        <v>0</v>
      </c>
      <c r="C246" s="27" t="s">
        <v>28</v>
      </c>
      <c r="D246" s="27">
        <v>46</v>
      </c>
      <c r="E246" s="27">
        <v>6.4788732394366191</v>
      </c>
      <c r="F246" s="27">
        <v>13</v>
      </c>
      <c r="G246" s="27">
        <v>1.8207282913165268</v>
      </c>
      <c r="H246" s="27">
        <v>21</v>
      </c>
      <c r="I246" s="34">
        <v>2.9329608938547485</v>
      </c>
    </row>
    <row r="247" spans="1:9" x14ac:dyDescent="0.25">
      <c r="A247" s="126">
        <v>3</v>
      </c>
      <c r="B247" s="31">
        <v>0</v>
      </c>
      <c r="C247" s="27" t="s">
        <v>28</v>
      </c>
      <c r="D247" s="27">
        <v>83</v>
      </c>
      <c r="E247" s="27">
        <v>11.690140845070422</v>
      </c>
      <c r="F247" s="27">
        <v>41</v>
      </c>
      <c r="G247" s="27">
        <v>5.742296918767507</v>
      </c>
      <c r="H247" s="27">
        <v>39</v>
      </c>
      <c r="I247" s="34">
        <v>5.4469273743016755</v>
      </c>
    </row>
    <row r="248" spans="1:9" x14ac:dyDescent="0.25">
      <c r="A248" s="126">
        <v>4</v>
      </c>
      <c r="B248" s="31">
        <v>0</v>
      </c>
      <c r="C248" s="27" t="s">
        <v>28</v>
      </c>
      <c r="D248" s="27">
        <v>53</v>
      </c>
      <c r="E248" s="27">
        <v>7.464788732394366</v>
      </c>
      <c r="F248" s="27">
        <v>42</v>
      </c>
      <c r="G248" s="27">
        <v>5.8823529411764701</v>
      </c>
      <c r="H248" s="27">
        <v>50</v>
      </c>
      <c r="I248" s="34">
        <v>6.983240223463687</v>
      </c>
    </row>
    <row r="249" spans="1:9" x14ac:dyDescent="0.25">
      <c r="A249" s="126">
        <v>5</v>
      </c>
      <c r="B249" s="31">
        <v>0</v>
      </c>
      <c r="C249" s="27" t="s">
        <v>28</v>
      </c>
      <c r="D249" s="27">
        <v>96</v>
      </c>
      <c r="E249" s="27">
        <v>13.521126760563378</v>
      </c>
      <c r="F249" s="27">
        <v>97</v>
      </c>
      <c r="G249" s="27">
        <v>13.585434173669467</v>
      </c>
      <c r="H249" s="27">
        <v>102</v>
      </c>
      <c r="I249" s="34">
        <v>14.24581005586592</v>
      </c>
    </row>
    <row r="250" spans="1:9" x14ac:dyDescent="0.25">
      <c r="A250" s="126">
        <v>6</v>
      </c>
      <c r="B250" s="31">
        <v>0</v>
      </c>
      <c r="C250" s="27" t="s">
        <v>28</v>
      </c>
      <c r="D250" s="27">
        <v>94</v>
      </c>
      <c r="E250" s="27">
        <v>13.239436619718308</v>
      </c>
      <c r="F250" s="27">
        <v>74</v>
      </c>
      <c r="G250" s="27">
        <v>10.364145658263306</v>
      </c>
      <c r="H250" s="27">
        <v>61</v>
      </c>
      <c r="I250" s="34">
        <v>8.5195530726256976</v>
      </c>
    </row>
    <row r="251" spans="1:9" x14ac:dyDescent="0.25">
      <c r="A251" s="126">
        <v>7</v>
      </c>
      <c r="B251" s="31">
        <v>0</v>
      </c>
      <c r="C251" s="27" t="s">
        <v>28</v>
      </c>
      <c r="D251" s="27">
        <v>112</v>
      </c>
      <c r="E251" s="27">
        <v>15.774647887323944</v>
      </c>
      <c r="F251" s="27">
        <v>152</v>
      </c>
      <c r="G251" s="27">
        <v>21.288515406162464</v>
      </c>
      <c r="H251" s="27">
        <v>129</v>
      </c>
      <c r="I251" s="34">
        <v>18.016759776536311</v>
      </c>
    </row>
    <row r="252" spans="1:9" x14ac:dyDescent="0.25">
      <c r="A252" s="126">
        <v>8</v>
      </c>
      <c r="B252" s="31">
        <v>0</v>
      </c>
      <c r="C252" s="27" t="s">
        <v>28</v>
      </c>
      <c r="D252" s="27">
        <v>114</v>
      </c>
      <c r="E252" s="27">
        <v>16.056338028169016</v>
      </c>
      <c r="F252" s="27">
        <v>147</v>
      </c>
      <c r="G252" s="27">
        <v>20.588235294117645</v>
      </c>
      <c r="H252" s="27">
        <v>141</v>
      </c>
      <c r="I252" s="34">
        <v>19.692737430167597</v>
      </c>
    </row>
    <row r="253" spans="1:9" x14ac:dyDescent="0.25">
      <c r="A253" s="126">
        <v>9</v>
      </c>
      <c r="B253" s="31">
        <v>0</v>
      </c>
      <c r="C253" s="27" t="s">
        <v>28</v>
      </c>
      <c r="D253" s="27">
        <v>39</v>
      </c>
      <c r="E253" s="27">
        <v>5.4929577464788739</v>
      </c>
      <c r="F253" s="27">
        <v>57</v>
      </c>
      <c r="G253" s="27">
        <v>7.9831932773109235</v>
      </c>
      <c r="H253" s="27">
        <v>67</v>
      </c>
      <c r="I253" s="34">
        <v>9.3575418994413404</v>
      </c>
    </row>
    <row r="254" spans="1:9" ht="15.75" thickBot="1" x14ac:dyDescent="0.3">
      <c r="A254" s="154" t="s">
        <v>114</v>
      </c>
      <c r="B254" s="32">
        <v>0</v>
      </c>
      <c r="C254" s="30" t="s">
        <v>28</v>
      </c>
      <c r="D254" s="30">
        <v>46</v>
      </c>
      <c r="E254" s="30">
        <v>6.4788732394366191</v>
      </c>
      <c r="F254" s="30">
        <v>79</v>
      </c>
      <c r="G254" s="30">
        <v>11.064425770308123</v>
      </c>
      <c r="H254" s="30">
        <v>94</v>
      </c>
      <c r="I254" s="35">
        <v>13.128491620111731</v>
      </c>
    </row>
    <row r="255" spans="1:9" x14ac:dyDescent="0.25">
      <c r="A255" s="37" t="s">
        <v>400</v>
      </c>
      <c r="B255" s="39" t="s">
        <v>5</v>
      </c>
      <c r="C255" s="38"/>
      <c r="D255" s="38"/>
      <c r="E255" s="38"/>
      <c r="F255" s="38"/>
      <c r="G255" s="38"/>
      <c r="H255" s="38"/>
      <c r="I255" s="38"/>
    </row>
    <row r="256" spans="1:9" x14ac:dyDescent="0.25">
      <c r="A256" s="37" t="s">
        <v>399</v>
      </c>
      <c r="B256" s="39" t="s">
        <v>565</v>
      </c>
      <c r="C256" s="38"/>
      <c r="D256" s="38"/>
      <c r="E256" s="38"/>
      <c r="F256" s="38"/>
      <c r="G256" s="38"/>
      <c r="H256" s="38"/>
      <c r="I256" s="38"/>
    </row>
    <row r="257" spans="1:9" x14ac:dyDescent="0.25">
      <c r="A257" s="37" t="s">
        <v>41</v>
      </c>
      <c r="B257" s="43" t="s">
        <v>560</v>
      </c>
      <c r="C257" s="38"/>
      <c r="D257" s="38"/>
      <c r="E257" s="38"/>
      <c r="F257" s="38"/>
      <c r="G257" s="38"/>
      <c r="H257" s="38"/>
      <c r="I257" s="38"/>
    </row>
    <row r="258" spans="1:9" x14ac:dyDescent="0.25">
      <c r="A258" s="37" t="s">
        <v>42</v>
      </c>
      <c r="B258" s="40" t="s">
        <v>43</v>
      </c>
      <c r="C258" s="38"/>
      <c r="D258" s="38"/>
      <c r="E258" s="38"/>
      <c r="F258" s="38"/>
      <c r="G258" s="38"/>
      <c r="H258" s="38"/>
      <c r="I258" s="38"/>
    </row>
    <row r="259" spans="1:9" x14ac:dyDescent="0.25">
      <c r="A259" s="37" t="s">
        <v>44</v>
      </c>
      <c r="B259" s="43">
        <v>2140</v>
      </c>
      <c r="C259" s="38"/>
      <c r="D259" s="38"/>
      <c r="E259" s="38"/>
      <c r="F259" s="38"/>
      <c r="G259" s="38"/>
      <c r="H259" s="38"/>
      <c r="I259" s="38"/>
    </row>
    <row r="260" spans="1:9" x14ac:dyDescent="0.25">
      <c r="A260" s="37" t="s">
        <v>45</v>
      </c>
      <c r="B260" s="39" t="s">
        <v>409</v>
      </c>
      <c r="C260" s="38"/>
      <c r="D260" s="38"/>
      <c r="E260" s="38"/>
      <c r="F260" s="38"/>
      <c r="G260" s="38"/>
      <c r="H260" s="38"/>
      <c r="I260" s="38"/>
    </row>
    <row r="262" spans="1:9" ht="31.5" customHeight="1" x14ac:dyDescent="0.25">
      <c r="A262" s="205" t="s">
        <v>477</v>
      </c>
      <c r="B262" s="205"/>
      <c r="C262" s="205"/>
      <c r="D262" s="205"/>
      <c r="E262" s="205"/>
      <c r="F262" s="205"/>
      <c r="G262" s="205"/>
      <c r="H262" s="205"/>
      <c r="I262" s="187"/>
    </row>
    <row r="263" spans="1:9" ht="15.75" customHeight="1" thickBot="1" x14ac:dyDescent="0.3">
      <c r="A263" s="71"/>
      <c r="B263" s="195" t="s">
        <v>33</v>
      </c>
      <c r="C263" s="195"/>
      <c r="D263" s="196"/>
      <c r="E263" s="196"/>
      <c r="F263" s="196"/>
      <c r="G263" s="196"/>
      <c r="H263" s="196"/>
      <c r="I263" s="197"/>
    </row>
    <row r="264" spans="1:9" ht="15.75" customHeight="1" thickBot="1" x14ac:dyDescent="0.3">
      <c r="A264" s="44"/>
      <c r="B264" s="199" t="s">
        <v>34</v>
      </c>
      <c r="C264" s="200"/>
      <c r="D264" s="201" t="s">
        <v>35</v>
      </c>
      <c r="E264" s="200"/>
      <c r="F264" s="201" t="s">
        <v>36</v>
      </c>
      <c r="G264" s="200"/>
      <c r="H264" s="201" t="s">
        <v>37</v>
      </c>
      <c r="I264" s="202"/>
    </row>
    <row r="265" spans="1:9" x14ac:dyDescent="0.25">
      <c r="A265" s="45" t="s">
        <v>38</v>
      </c>
      <c r="B265" s="153">
        <v>0</v>
      </c>
      <c r="C265" s="29" t="s">
        <v>39</v>
      </c>
      <c r="D265" s="29">
        <v>710</v>
      </c>
      <c r="E265" s="29" t="s">
        <v>39</v>
      </c>
      <c r="F265" s="29">
        <v>714</v>
      </c>
      <c r="G265" s="29" t="s">
        <v>39</v>
      </c>
      <c r="H265" s="29">
        <v>716</v>
      </c>
      <c r="I265" s="33" t="s">
        <v>39</v>
      </c>
    </row>
    <row r="266" spans="1:9" x14ac:dyDescent="0.25">
      <c r="A266" s="126" t="s">
        <v>116</v>
      </c>
      <c r="B266" s="31">
        <v>0</v>
      </c>
      <c r="C266" s="27" t="s">
        <v>28</v>
      </c>
      <c r="D266" s="27">
        <v>183</v>
      </c>
      <c r="E266" s="27">
        <v>25.774647887323944</v>
      </c>
      <c r="F266" s="27">
        <v>248</v>
      </c>
      <c r="G266" s="27">
        <v>34.733893557422967</v>
      </c>
      <c r="H266" s="27">
        <v>178</v>
      </c>
      <c r="I266" s="34">
        <v>24.860335195530723</v>
      </c>
    </row>
    <row r="267" spans="1:9" x14ac:dyDescent="0.25">
      <c r="A267" s="126">
        <v>1</v>
      </c>
      <c r="B267" s="31">
        <v>0</v>
      </c>
      <c r="C267" s="27" t="s">
        <v>28</v>
      </c>
      <c r="D267" s="27">
        <v>145</v>
      </c>
      <c r="E267" s="27">
        <v>20.422535211267608</v>
      </c>
      <c r="F267" s="27">
        <v>213</v>
      </c>
      <c r="G267" s="27">
        <v>29.831932773109244</v>
      </c>
      <c r="H267" s="27">
        <v>169</v>
      </c>
      <c r="I267" s="34">
        <v>23.603351955307261</v>
      </c>
    </row>
    <row r="268" spans="1:9" x14ac:dyDescent="0.25">
      <c r="A268" s="126">
        <v>2</v>
      </c>
      <c r="B268" s="31">
        <v>0</v>
      </c>
      <c r="C268" s="27" t="s">
        <v>28</v>
      </c>
      <c r="D268" s="27">
        <v>125</v>
      </c>
      <c r="E268" s="27">
        <v>17.6056338028169</v>
      </c>
      <c r="F268" s="27">
        <v>94</v>
      </c>
      <c r="G268" s="27">
        <v>13.165266106442578</v>
      </c>
      <c r="H268" s="27">
        <v>101</v>
      </c>
      <c r="I268" s="34">
        <v>14.106145251396649</v>
      </c>
    </row>
    <row r="269" spans="1:9" x14ac:dyDescent="0.25">
      <c r="A269" s="126">
        <v>3</v>
      </c>
      <c r="B269" s="31">
        <v>0</v>
      </c>
      <c r="C269" s="27" t="s">
        <v>28</v>
      </c>
      <c r="D269" s="27">
        <v>71</v>
      </c>
      <c r="E269" s="27">
        <v>10</v>
      </c>
      <c r="F269" s="27">
        <v>57</v>
      </c>
      <c r="G269" s="27">
        <v>7.9831932773109235</v>
      </c>
      <c r="H269" s="27">
        <v>90</v>
      </c>
      <c r="I269" s="34">
        <v>12.569832402234638</v>
      </c>
    </row>
    <row r="270" spans="1:9" x14ac:dyDescent="0.25">
      <c r="A270" s="126">
        <v>4</v>
      </c>
      <c r="B270" s="31">
        <v>0</v>
      </c>
      <c r="C270" s="27" t="s">
        <v>28</v>
      </c>
      <c r="D270" s="27">
        <v>43</v>
      </c>
      <c r="E270" s="27">
        <v>6.056338028169014</v>
      </c>
      <c r="F270" s="27">
        <v>29</v>
      </c>
      <c r="G270" s="27">
        <v>4.0616246498599438</v>
      </c>
      <c r="H270" s="27">
        <v>52</v>
      </c>
      <c r="I270" s="34">
        <v>7.2625698324022352</v>
      </c>
    </row>
    <row r="271" spans="1:9" x14ac:dyDescent="0.25">
      <c r="A271" s="126">
        <v>5</v>
      </c>
      <c r="B271" s="31">
        <v>0</v>
      </c>
      <c r="C271" s="27" t="s">
        <v>28</v>
      </c>
      <c r="D271" s="27">
        <v>45</v>
      </c>
      <c r="E271" s="27">
        <v>6.3380281690140841</v>
      </c>
      <c r="F271" s="27">
        <v>17</v>
      </c>
      <c r="G271" s="27">
        <v>2.3809523809523809</v>
      </c>
      <c r="H271" s="27">
        <v>45</v>
      </c>
      <c r="I271" s="34">
        <v>6.2849162011173192</v>
      </c>
    </row>
    <row r="272" spans="1:9" x14ac:dyDescent="0.25">
      <c r="A272" s="126" t="s">
        <v>117</v>
      </c>
      <c r="B272" s="31">
        <v>0</v>
      </c>
      <c r="C272" s="27" t="s">
        <v>28</v>
      </c>
      <c r="D272" s="27">
        <v>54</v>
      </c>
      <c r="E272" s="27">
        <v>7.605633802816901</v>
      </c>
      <c r="F272" s="27">
        <v>24</v>
      </c>
      <c r="G272" s="27">
        <v>3.3613445378151261</v>
      </c>
      <c r="H272" s="27">
        <v>41</v>
      </c>
      <c r="I272" s="34">
        <v>5.7262569832402237</v>
      </c>
    </row>
    <row r="273" spans="1:9" x14ac:dyDescent="0.25">
      <c r="A273" s="126" t="s">
        <v>118</v>
      </c>
      <c r="B273" s="31">
        <v>0</v>
      </c>
      <c r="C273" s="27" t="s">
        <v>28</v>
      </c>
      <c r="D273" s="27">
        <v>13</v>
      </c>
      <c r="E273" s="27">
        <v>1.8309859154929577</v>
      </c>
      <c r="F273" s="27">
        <v>10</v>
      </c>
      <c r="G273" s="27">
        <v>1.400560224089636</v>
      </c>
      <c r="H273" s="27">
        <v>6</v>
      </c>
      <c r="I273" s="34">
        <v>0.83798882681564246</v>
      </c>
    </row>
    <row r="274" spans="1:9" x14ac:dyDescent="0.25">
      <c r="A274" s="126" t="s">
        <v>119</v>
      </c>
      <c r="B274" s="31">
        <v>0</v>
      </c>
      <c r="C274" s="27" t="s">
        <v>28</v>
      </c>
      <c r="D274" s="27">
        <v>7</v>
      </c>
      <c r="E274" s="27">
        <v>0.9859154929577465</v>
      </c>
      <c r="F274" s="27">
        <v>8</v>
      </c>
      <c r="G274" s="27">
        <v>1.1204481792717087</v>
      </c>
      <c r="H274" s="27">
        <v>5</v>
      </c>
      <c r="I274" s="34">
        <v>0.6983240223463687</v>
      </c>
    </row>
    <row r="275" spans="1:9" x14ac:dyDescent="0.25">
      <c r="A275" s="126" t="s">
        <v>120</v>
      </c>
      <c r="B275" s="31">
        <v>0</v>
      </c>
      <c r="C275" s="27" t="s">
        <v>28</v>
      </c>
      <c r="D275" s="27">
        <v>12</v>
      </c>
      <c r="E275" s="27">
        <v>1.6901408450704223</v>
      </c>
      <c r="F275" s="27">
        <v>7</v>
      </c>
      <c r="G275" s="27">
        <v>0.98039215686274506</v>
      </c>
      <c r="H275" s="27">
        <v>15</v>
      </c>
      <c r="I275" s="34">
        <v>2.0949720670391061</v>
      </c>
    </row>
    <row r="276" spans="1:9" ht="15.75" thickBot="1" x14ac:dyDescent="0.3">
      <c r="A276" s="154" t="s">
        <v>58</v>
      </c>
      <c r="B276" s="32">
        <v>0</v>
      </c>
      <c r="C276" s="30" t="s">
        <v>28</v>
      </c>
      <c r="D276" s="30">
        <v>12</v>
      </c>
      <c r="E276" s="30">
        <v>1.6901408450704223</v>
      </c>
      <c r="F276" s="30">
        <v>7</v>
      </c>
      <c r="G276" s="30">
        <v>0.98039215686274506</v>
      </c>
      <c r="H276" s="30">
        <v>14</v>
      </c>
      <c r="I276" s="35">
        <v>1.9553072625698324</v>
      </c>
    </row>
    <row r="277" spans="1:9" x14ac:dyDescent="0.25">
      <c r="A277" s="37" t="s">
        <v>400</v>
      </c>
      <c r="B277" s="39" t="s">
        <v>5</v>
      </c>
      <c r="C277" s="38"/>
      <c r="D277" s="38"/>
      <c r="E277" s="38"/>
      <c r="F277" s="38"/>
      <c r="G277" s="38"/>
      <c r="H277" s="38"/>
      <c r="I277" s="38"/>
    </row>
    <row r="278" spans="1:9" x14ac:dyDescent="0.25">
      <c r="A278" s="37" t="s">
        <v>399</v>
      </c>
      <c r="B278" s="39" t="s">
        <v>565</v>
      </c>
      <c r="C278" s="38"/>
      <c r="D278" s="38"/>
      <c r="E278" s="38"/>
      <c r="F278" s="38"/>
      <c r="G278" s="38"/>
      <c r="H278" s="38"/>
      <c r="I278" s="38"/>
    </row>
    <row r="279" spans="1:9" x14ac:dyDescent="0.25">
      <c r="A279" s="37" t="s">
        <v>41</v>
      </c>
      <c r="B279" s="43" t="s">
        <v>560</v>
      </c>
      <c r="C279" s="38"/>
      <c r="D279" s="38"/>
      <c r="E279" s="38"/>
      <c r="F279" s="38"/>
      <c r="G279" s="38"/>
      <c r="H279" s="38"/>
      <c r="I279" s="38"/>
    </row>
    <row r="280" spans="1:9" x14ac:dyDescent="0.25">
      <c r="A280" s="37" t="s">
        <v>42</v>
      </c>
      <c r="B280" s="40" t="s">
        <v>43</v>
      </c>
      <c r="C280" s="38"/>
      <c r="D280" s="38"/>
      <c r="E280" s="38"/>
      <c r="F280" s="38"/>
      <c r="G280" s="38"/>
      <c r="H280" s="38"/>
      <c r="I280" s="38"/>
    </row>
    <row r="281" spans="1:9" x14ac:dyDescent="0.25">
      <c r="A281" s="37" t="s">
        <v>44</v>
      </c>
      <c r="B281" s="43">
        <v>2140</v>
      </c>
      <c r="C281" s="38"/>
      <c r="D281" s="38"/>
      <c r="E281" s="38"/>
      <c r="F281" s="38"/>
      <c r="G281" s="38"/>
      <c r="H281" s="38"/>
      <c r="I281" s="38"/>
    </row>
    <row r="282" spans="1:9" x14ac:dyDescent="0.25">
      <c r="A282" s="37" t="s">
        <v>45</v>
      </c>
      <c r="B282" s="39" t="s">
        <v>409</v>
      </c>
      <c r="C282" s="38"/>
      <c r="D282" s="38"/>
      <c r="E282" s="38"/>
      <c r="F282" s="38"/>
      <c r="G282" s="38"/>
      <c r="H282" s="38"/>
      <c r="I282" s="38"/>
    </row>
    <row r="283" spans="1:9" ht="15.75" thickBot="1" x14ac:dyDescent="0.3"/>
    <row r="284" spans="1:9" ht="31.5" customHeight="1" x14ac:dyDescent="0.25">
      <c r="A284" s="206" t="s">
        <v>396</v>
      </c>
      <c r="B284" s="207"/>
      <c r="C284" s="207"/>
      <c r="D284" s="207"/>
      <c r="E284" s="207"/>
      <c r="F284" s="207"/>
      <c r="G284" s="207"/>
      <c r="H284" s="207"/>
      <c r="I284" s="156"/>
    </row>
    <row r="285" spans="1:9" ht="15.75" customHeight="1" thickBot="1" x14ac:dyDescent="0.3">
      <c r="A285" s="157"/>
      <c r="B285" s="195" t="s">
        <v>33</v>
      </c>
      <c r="C285" s="195"/>
      <c r="D285" s="196"/>
      <c r="E285" s="196"/>
      <c r="F285" s="196"/>
      <c r="G285" s="196"/>
      <c r="H285" s="196"/>
      <c r="I285" s="197"/>
    </row>
    <row r="286" spans="1:9" ht="15.75" customHeight="1" thickBot="1" x14ac:dyDescent="0.3">
      <c r="A286" s="158"/>
      <c r="B286" s="199" t="s">
        <v>34</v>
      </c>
      <c r="C286" s="200"/>
      <c r="D286" s="201" t="s">
        <v>35</v>
      </c>
      <c r="E286" s="200"/>
      <c r="F286" s="201" t="s">
        <v>36</v>
      </c>
      <c r="G286" s="200"/>
      <c r="H286" s="201" t="s">
        <v>37</v>
      </c>
      <c r="I286" s="208"/>
    </row>
    <row r="287" spans="1:9" x14ac:dyDescent="0.25">
      <c r="A287" s="159" t="s">
        <v>38</v>
      </c>
      <c r="B287" s="29">
        <v>0</v>
      </c>
      <c r="C287" s="29" t="s">
        <v>39</v>
      </c>
      <c r="D287" s="29">
        <v>515</v>
      </c>
      <c r="E287" s="29" t="s">
        <v>39</v>
      </c>
      <c r="F287" s="29">
        <v>459</v>
      </c>
      <c r="G287" s="29" t="s">
        <v>39</v>
      </c>
      <c r="H287" s="29">
        <v>524</v>
      </c>
      <c r="I287" s="160" t="s">
        <v>39</v>
      </c>
    </row>
    <row r="288" spans="1:9" x14ac:dyDescent="0.25">
      <c r="A288" s="161" t="s">
        <v>121</v>
      </c>
      <c r="B288" s="31">
        <v>0</v>
      </c>
      <c r="C288" s="27" t="s">
        <v>28</v>
      </c>
      <c r="D288" s="27">
        <v>243</v>
      </c>
      <c r="E288" s="27">
        <v>47.184466019417478</v>
      </c>
      <c r="F288" s="27">
        <v>325</v>
      </c>
      <c r="G288" s="27">
        <v>70.806100217864923</v>
      </c>
      <c r="H288" s="27">
        <v>295</v>
      </c>
      <c r="I288" s="66">
        <v>56.297709923664115</v>
      </c>
    </row>
    <row r="289" spans="1:9" x14ac:dyDescent="0.25">
      <c r="A289" s="161">
        <v>1</v>
      </c>
      <c r="B289" s="31">
        <v>0</v>
      </c>
      <c r="C289" s="27" t="s">
        <v>28</v>
      </c>
      <c r="D289" s="27">
        <v>99</v>
      </c>
      <c r="E289" s="27">
        <v>19.223300970873787</v>
      </c>
      <c r="F289" s="27">
        <v>47</v>
      </c>
      <c r="G289" s="27">
        <v>10.239651416122005</v>
      </c>
      <c r="H289" s="27">
        <v>77</v>
      </c>
      <c r="I289" s="66">
        <v>14.694656488549619</v>
      </c>
    </row>
    <row r="290" spans="1:9" x14ac:dyDescent="0.25">
      <c r="A290" s="161">
        <v>2</v>
      </c>
      <c r="B290" s="31">
        <v>0</v>
      </c>
      <c r="C290" s="27" t="s">
        <v>28</v>
      </c>
      <c r="D290" s="27">
        <v>59</v>
      </c>
      <c r="E290" s="27">
        <v>11.456310679611651</v>
      </c>
      <c r="F290" s="27">
        <v>21</v>
      </c>
      <c r="G290" s="27">
        <v>4.5751633986928102</v>
      </c>
      <c r="H290" s="27">
        <v>41</v>
      </c>
      <c r="I290" s="66">
        <v>7.8244274809160315</v>
      </c>
    </row>
    <row r="291" spans="1:9" x14ac:dyDescent="0.25">
      <c r="A291" s="161">
        <v>3</v>
      </c>
      <c r="B291" s="31">
        <v>0</v>
      </c>
      <c r="C291" s="27" t="s">
        <v>28</v>
      </c>
      <c r="D291" s="27">
        <v>29</v>
      </c>
      <c r="E291" s="27">
        <v>5.6310679611650478</v>
      </c>
      <c r="F291" s="27">
        <v>21</v>
      </c>
      <c r="G291" s="27">
        <v>4.5751633986928102</v>
      </c>
      <c r="H291" s="27">
        <v>23</v>
      </c>
      <c r="I291" s="66">
        <v>4.3893129770992365</v>
      </c>
    </row>
    <row r="292" spans="1:9" x14ac:dyDescent="0.25">
      <c r="A292" s="161">
        <v>4</v>
      </c>
      <c r="B292" s="31">
        <v>0</v>
      </c>
      <c r="C292" s="27" t="s">
        <v>28</v>
      </c>
      <c r="D292" s="27">
        <v>16</v>
      </c>
      <c r="E292" s="27">
        <v>3.1067961165048543</v>
      </c>
      <c r="F292" s="27">
        <v>7</v>
      </c>
      <c r="G292" s="27">
        <v>1.5250544662309369</v>
      </c>
      <c r="H292" s="27">
        <v>17</v>
      </c>
      <c r="I292" s="66">
        <v>3.2442748091603053</v>
      </c>
    </row>
    <row r="293" spans="1:9" x14ac:dyDescent="0.25">
      <c r="A293" s="161">
        <v>5</v>
      </c>
      <c r="B293" s="31">
        <v>0</v>
      </c>
      <c r="C293" s="27" t="s">
        <v>28</v>
      </c>
      <c r="D293" s="27">
        <v>17</v>
      </c>
      <c r="E293" s="27">
        <v>3.3009708737864081</v>
      </c>
      <c r="F293" s="27">
        <v>6</v>
      </c>
      <c r="G293" s="27">
        <v>1.3071895424836601</v>
      </c>
      <c r="H293" s="27">
        <v>16</v>
      </c>
      <c r="I293" s="66">
        <v>3.0534351145038165</v>
      </c>
    </row>
    <row r="294" spans="1:9" x14ac:dyDescent="0.25">
      <c r="A294" s="161" t="s">
        <v>117</v>
      </c>
      <c r="B294" s="31">
        <v>0</v>
      </c>
      <c r="C294" s="27" t="s">
        <v>28</v>
      </c>
      <c r="D294" s="27">
        <v>15</v>
      </c>
      <c r="E294" s="27">
        <v>2.912621359223301</v>
      </c>
      <c r="F294" s="27">
        <v>8</v>
      </c>
      <c r="G294" s="27">
        <v>1.7429193899782136</v>
      </c>
      <c r="H294" s="27">
        <v>5</v>
      </c>
      <c r="I294" s="66">
        <v>0.95419847328244278</v>
      </c>
    </row>
    <row r="295" spans="1:9" x14ac:dyDescent="0.25">
      <c r="A295" s="161" t="s">
        <v>118</v>
      </c>
      <c r="B295" s="31">
        <v>0</v>
      </c>
      <c r="C295" s="27" t="s">
        <v>28</v>
      </c>
      <c r="D295" s="27">
        <v>2</v>
      </c>
      <c r="E295" s="27">
        <v>0.38834951456310679</v>
      </c>
      <c r="F295" s="27">
        <v>7</v>
      </c>
      <c r="G295" s="27">
        <v>1.5250544662309369</v>
      </c>
      <c r="H295" s="27">
        <v>2</v>
      </c>
      <c r="I295" s="66">
        <v>0.38167938931297707</v>
      </c>
    </row>
    <row r="296" spans="1:9" x14ac:dyDescent="0.25">
      <c r="A296" s="161" t="s">
        <v>119</v>
      </c>
      <c r="B296" s="31">
        <v>0</v>
      </c>
      <c r="C296" s="27" t="s">
        <v>28</v>
      </c>
      <c r="D296" s="27">
        <v>0</v>
      </c>
      <c r="E296" s="27">
        <v>0</v>
      </c>
      <c r="F296" s="27">
        <v>1</v>
      </c>
      <c r="G296" s="27">
        <v>0.2178649237472767</v>
      </c>
      <c r="H296" s="27">
        <v>5</v>
      </c>
      <c r="I296" s="66">
        <v>0.95419847328244278</v>
      </c>
    </row>
    <row r="297" spans="1:9" x14ac:dyDescent="0.25">
      <c r="A297" s="161" t="s">
        <v>120</v>
      </c>
      <c r="B297" s="31">
        <v>0</v>
      </c>
      <c r="C297" s="27" t="s">
        <v>28</v>
      </c>
      <c r="D297" s="27">
        <v>4</v>
      </c>
      <c r="E297" s="27">
        <v>0.77669902912621358</v>
      </c>
      <c r="F297" s="27">
        <v>2</v>
      </c>
      <c r="G297" s="27">
        <v>0.4357298474945534</v>
      </c>
      <c r="H297" s="27">
        <v>4</v>
      </c>
      <c r="I297" s="66">
        <v>0.76335877862595414</v>
      </c>
    </row>
    <row r="298" spans="1:9" ht="15.75" thickBot="1" x14ac:dyDescent="0.3">
      <c r="A298" s="162" t="s">
        <v>58</v>
      </c>
      <c r="B298" s="163">
        <v>0</v>
      </c>
      <c r="C298" s="65" t="s">
        <v>28</v>
      </c>
      <c r="D298" s="65">
        <v>31</v>
      </c>
      <c r="E298" s="65">
        <v>6.0194174757281553</v>
      </c>
      <c r="F298" s="65">
        <v>14</v>
      </c>
      <c r="G298" s="65">
        <v>3.0501089324618738</v>
      </c>
      <c r="H298" s="65">
        <v>39</v>
      </c>
      <c r="I298" s="67">
        <v>7.4427480916030531</v>
      </c>
    </row>
    <row r="299" spans="1:9" x14ac:dyDescent="0.25">
      <c r="A299" s="37" t="s">
        <v>400</v>
      </c>
      <c r="B299" s="39" t="s">
        <v>5</v>
      </c>
      <c r="C299" s="38"/>
      <c r="D299" s="38"/>
      <c r="E299" s="38"/>
      <c r="F299" s="38"/>
      <c r="G299" s="38"/>
      <c r="H299" s="38"/>
      <c r="I299" s="38"/>
    </row>
    <row r="300" spans="1:9" x14ac:dyDescent="0.25">
      <c r="A300" s="37" t="s">
        <v>399</v>
      </c>
      <c r="B300" s="39" t="s">
        <v>565</v>
      </c>
      <c r="C300" s="38"/>
      <c r="D300" s="38"/>
      <c r="E300" s="38"/>
      <c r="F300" s="38"/>
      <c r="G300" s="38"/>
      <c r="H300" s="38"/>
      <c r="I300" s="38"/>
    </row>
    <row r="301" spans="1:9" x14ac:dyDescent="0.25">
      <c r="A301" s="37" t="s">
        <v>41</v>
      </c>
      <c r="B301" s="43" t="s">
        <v>563</v>
      </c>
      <c r="C301" s="38"/>
      <c r="D301" s="38"/>
      <c r="E301" s="38"/>
      <c r="F301" s="38"/>
      <c r="G301" s="38"/>
      <c r="H301" s="38"/>
      <c r="I301" s="38"/>
    </row>
    <row r="302" spans="1:9" x14ac:dyDescent="0.25">
      <c r="A302" s="37" t="s">
        <v>42</v>
      </c>
      <c r="B302" s="40" t="s">
        <v>43</v>
      </c>
      <c r="C302" s="38"/>
      <c r="D302" s="38"/>
      <c r="E302" s="38"/>
      <c r="F302" s="38"/>
      <c r="G302" s="38"/>
      <c r="H302" s="38"/>
      <c r="I302" s="38"/>
    </row>
    <row r="303" spans="1:9" x14ac:dyDescent="0.25">
      <c r="A303" s="37" t="s">
        <v>44</v>
      </c>
      <c r="B303" s="43">
        <v>2140</v>
      </c>
      <c r="C303" s="38"/>
      <c r="D303" s="38"/>
      <c r="E303" s="38"/>
      <c r="F303" s="38"/>
      <c r="G303" s="38"/>
      <c r="H303" s="38"/>
      <c r="I303" s="38"/>
    </row>
    <row r="304" spans="1:9" x14ac:dyDescent="0.25">
      <c r="A304" s="37" t="s">
        <v>45</v>
      </c>
      <c r="B304" s="39" t="s">
        <v>409</v>
      </c>
      <c r="C304" s="38"/>
      <c r="D304" s="38"/>
      <c r="E304" s="38"/>
      <c r="F304" s="38"/>
      <c r="G304" s="38"/>
      <c r="H304" s="38"/>
      <c r="I304" s="38"/>
    </row>
    <row r="305" spans="1:9" ht="15.75" thickBot="1" x14ac:dyDescent="0.3"/>
    <row r="306" spans="1:9" ht="33" customHeight="1" x14ac:dyDescent="0.25">
      <c r="A306" s="198" t="s">
        <v>122</v>
      </c>
      <c r="B306" s="198"/>
      <c r="C306" s="198"/>
      <c r="D306" s="198"/>
      <c r="E306" s="198"/>
      <c r="F306" s="198"/>
      <c r="G306" s="198"/>
      <c r="H306" s="198"/>
      <c r="I306" s="187"/>
    </row>
    <row r="307" spans="1:9" ht="15.75" customHeight="1" thickBot="1" x14ac:dyDescent="0.3">
      <c r="A307" s="71"/>
      <c r="B307" s="195" t="s">
        <v>33</v>
      </c>
      <c r="C307" s="195"/>
      <c r="D307" s="196"/>
      <c r="E307" s="196"/>
      <c r="F307" s="196"/>
      <c r="G307" s="196"/>
      <c r="H307" s="196"/>
      <c r="I307" s="197"/>
    </row>
    <row r="308" spans="1:9" ht="15.75" customHeight="1" thickBot="1" x14ac:dyDescent="0.3">
      <c r="A308" s="44"/>
      <c r="B308" s="199" t="s">
        <v>34</v>
      </c>
      <c r="C308" s="200"/>
      <c r="D308" s="201" t="s">
        <v>35</v>
      </c>
      <c r="E308" s="200"/>
      <c r="F308" s="201" t="s">
        <v>36</v>
      </c>
      <c r="G308" s="200"/>
      <c r="H308" s="201" t="s">
        <v>37</v>
      </c>
      <c r="I308" s="202"/>
    </row>
    <row r="309" spans="1:9" x14ac:dyDescent="0.25">
      <c r="A309" s="45" t="s">
        <v>38</v>
      </c>
      <c r="B309" s="153">
        <v>0</v>
      </c>
      <c r="C309" s="29" t="s">
        <v>39</v>
      </c>
      <c r="D309" s="29">
        <v>710</v>
      </c>
      <c r="E309" s="29" t="s">
        <v>39</v>
      </c>
      <c r="F309" s="29">
        <v>714</v>
      </c>
      <c r="G309" s="29" t="s">
        <v>39</v>
      </c>
      <c r="H309" s="29">
        <v>716</v>
      </c>
      <c r="I309" s="33" t="s">
        <v>39</v>
      </c>
    </row>
    <row r="310" spans="1:9" x14ac:dyDescent="0.25">
      <c r="A310" s="126" t="s">
        <v>123</v>
      </c>
      <c r="B310" s="31">
        <v>0</v>
      </c>
      <c r="C310" s="27" t="s">
        <v>28</v>
      </c>
      <c r="D310" s="27">
        <v>428</v>
      </c>
      <c r="E310" s="27">
        <v>60.281690140845065</v>
      </c>
      <c r="F310" s="27">
        <v>558</v>
      </c>
      <c r="G310" s="27">
        <v>78.151260504201687</v>
      </c>
      <c r="H310" s="27">
        <v>549</v>
      </c>
      <c r="I310" s="34">
        <v>76.675977653631293</v>
      </c>
    </row>
    <row r="311" spans="1:9" x14ac:dyDescent="0.25">
      <c r="A311" s="126" t="s">
        <v>124</v>
      </c>
      <c r="B311" s="31">
        <v>0</v>
      </c>
      <c r="C311" s="27" t="s">
        <v>28</v>
      </c>
      <c r="D311" s="27">
        <v>261</v>
      </c>
      <c r="E311" s="27">
        <v>36.760563380281688</v>
      </c>
      <c r="F311" s="27">
        <v>304</v>
      </c>
      <c r="G311" s="27">
        <v>42.577030812324928</v>
      </c>
      <c r="H311" s="27">
        <v>284</v>
      </c>
      <c r="I311" s="34">
        <v>39.664804469273747</v>
      </c>
    </row>
    <row r="312" spans="1:9" x14ac:dyDescent="0.25">
      <c r="A312" s="126" t="s">
        <v>125</v>
      </c>
      <c r="B312" s="31">
        <v>0</v>
      </c>
      <c r="C312" s="27" t="s">
        <v>28</v>
      </c>
      <c r="D312" s="27">
        <v>412</v>
      </c>
      <c r="E312" s="27">
        <v>58.028169014084504</v>
      </c>
      <c r="F312" s="27">
        <v>490</v>
      </c>
      <c r="G312" s="27">
        <v>68.627450980392155</v>
      </c>
      <c r="H312" s="27">
        <v>478</v>
      </c>
      <c r="I312" s="34">
        <v>66.759776536312856</v>
      </c>
    </row>
    <row r="313" spans="1:9" x14ac:dyDescent="0.25">
      <c r="A313" s="126" t="s">
        <v>126</v>
      </c>
      <c r="B313" s="31">
        <v>0</v>
      </c>
      <c r="C313" s="27" t="s">
        <v>28</v>
      </c>
      <c r="D313" s="27">
        <v>325</v>
      </c>
      <c r="E313" s="27">
        <v>45.774647887323944</v>
      </c>
      <c r="F313" s="27">
        <v>446</v>
      </c>
      <c r="G313" s="27">
        <v>62.464985994397757</v>
      </c>
      <c r="H313" s="27">
        <v>277</v>
      </c>
      <c r="I313" s="34">
        <v>38.687150837988824</v>
      </c>
    </row>
    <row r="314" spans="1:9" x14ac:dyDescent="0.25">
      <c r="A314" s="126" t="s">
        <v>127</v>
      </c>
      <c r="B314" s="31">
        <v>0</v>
      </c>
      <c r="C314" s="27" t="s">
        <v>28</v>
      </c>
      <c r="D314" s="27">
        <v>395</v>
      </c>
      <c r="E314" s="27">
        <v>55.633802816901415</v>
      </c>
      <c r="F314" s="27">
        <v>450</v>
      </c>
      <c r="G314" s="27">
        <v>63.02521008403361</v>
      </c>
      <c r="H314" s="27">
        <v>394</v>
      </c>
      <c r="I314" s="34">
        <v>55.027932960893857</v>
      </c>
    </row>
    <row r="315" spans="1:9" x14ac:dyDescent="0.25">
      <c r="A315" s="126" t="s">
        <v>128</v>
      </c>
      <c r="B315" s="31">
        <v>0</v>
      </c>
      <c r="C315" s="27" t="s">
        <v>28</v>
      </c>
      <c r="D315" s="27">
        <v>147</v>
      </c>
      <c r="E315" s="27">
        <v>20.704225352112676</v>
      </c>
      <c r="F315" s="27">
        <v>284</v>
      </c>
      <c r="G315" s="27">
        <v>39.775910364145659</v>
      </c>
      <c r="H315" s="27">
        <v>323</v>
      </c>
      <c r="I315" s="34">
        <v>45.11173184357542</v>
      </c>
    </row>
    <row r="316" spans="1:9" x14ac:dyDescent="0.25">
      <c r="A316" s="126" t="s">
        <v>129</v>
      </c>
      <c r="B316" s="31">
        <v>0</v>
      </c>
      <c r="C316" s="27" t="s">
        <v>28</v>
      </c>
      <c r="D316" s="27">
        <v>412</v>
      </c>
      <c r="E316" s="27">
        <v>58.028169014084504</v>
      </c>
      <c r="F316" s="27">
        <v>518</v>
      </c>
      <c r="G316" s="27">
        <v>72.549019607843135</v>
      </c>
      <c r="H316" s="27">
        <v>458</v>
      </c>
      <c r="I316" s="34">
        <v>63.966480446927378</v>
      </c>
    </row>
    <row r="317" spans="1:9" x14ac:dyDescent="0.25">
      <c r="A317" s="126" t="s">
        <v>130</v>
      </c>
      <c r="B317" s="31">
        <v>0</v>
      </c>
      <c r="C317" s="27" t="s">
        <v>28</v>
      </c>
      <c r="D317" s="27">
        <v>137</v>
      </c>
      <c r="E317" s="27">
        <v>19.295774647887324</v>
      </c>
      <c r="F317" s="27">
        <v>126</v>
      </c>
      <c r="G317" s="27">
        <v>17.647058823529413</v>
      </c>
      <c r="H317" s="27">
        <v>122</v>
      </c>
      <c r="I317" s="34">
        <v>17.039106145251395</v>
      </c>
    </row>
    <row r="318" spans="1:9" x14ac:dyDescent="0.25">
      <c r="A318" s="126" t="s">
        <v>131</v>
      </c>
      <c r="B318" s="31">
        <v>0</v>
      </c>
      <c r="C318" s="27" t="s">
        <v>28</v>
      </c>
      <c r="D318" s="27">
        <v>220</v>
      </c>
      <c r="E318" s="27">
        <v>30.985915492957744</v>
      </c>
      <c r="F318" s="27">
        <v>312</v>
      </c>
      <c r="G318" s="27">
        <v>43.69747899159664</v>
      </c>
      <c r="H318" s="27">
        <v>370</v>
      </c>
      <c r="I318" s="34">
        <v>51.675977653631286</v>
      </c>
    </row>
    <row r="319" spans="1:9" x14ac:dyDescent="0.25">
      <c r="A319" s="126" t="s">
        <v>132</v>
      </c>
      <c r="B319" s="31">
        <v>0</v>
      </c>
      <c r="C319" s="27" t="s">
        <v>28</v>
      </c>
      <c r="D319" s="27">
        <v>483</v>
      </c>
      <c r="E319" s="27">
        <v>68.028169014084511</v>
      </c>
      <c r="F319" s="27">
        <v>593</v>
      </c>
      <c r="G319" s="27">
        <v>83.053221288515417</v>
      </c>
      <c r="H319" s="27">
        <v>583</v>
      </c>
      <c r="I319" s="34">
        <v>81.424581005586589</v>
      </c>
    </row>
    <row r="320" spans="1:9" x14ac:dyDescent="0.25">
      <c r="A320" s="126" t="s">
        <v>133</v>
      </c>
      <c r="B320" s="31">
        <v>0</v>
      </c>
      <c r="C320" s="27" t="s">
        <v>28</v>
      </c>
      <c r="D320" s="27">
        <v>359</v>
      </c>
      <c r="E320" s="27">
        <v>50.563380281690144</v>
      </c>
      <c r="F320" s="27">
        <v>485</v>
      </c>
      <c r="G320" s="27">
        <v>67.927170868347346</v>
      </c>
      <c r="H320" s="27">
        <v>418</v>
      </c>
      <c r="I320" s="34">
        <v>58.379888268156421</v>
      </c>
    </row>
    <row r="321" spans="1:9" x14ac:dyDescent="0.25">
      <c r="A321" s="126" t="s">
        <v>134</v>
      </c>
      <c r="B321" s="31">
        <v>0</v>
      </c>
      <c r="C321" s="27" t="s">
        <v>28</v>
      </c>
      <c r="D321" s="27">
        <v>259</v>
      </c>
      <c r="E321" s="27">
        <v>36.478873239436624</v>
      </c>
      <c r="F321" s="27">
        <v>445</v>
      </c>
      <c r="G321" s="27">
        <v>62.324929971988794</v>
      </c>
      <c r="H321" s="27">
        <v>264</v>
      </c>
      <c r="I321" s="34">
        <v>36.871508379888269</v>
      </c>
    </row>
    <row r="322" spans="1:9" x14ac:dyDescent="0.25">
      <c r="A322" s="126" t="s">
        <v>135</v>
      </c>
      <c r="B322" s="31">
        <v>0</v>
      </c>
      <c r="C322" s="27" t="s">
        <v>28</v>
      </c>
      <c r="D322" s="27">
        <v>506</v>
      </c>
      <c r="E322" s="27">
        <v>71.267605633802816</v>
      </c>
      <c r="F322" s="27">
        <v>559</v>
      </c>
      <c r="G322" s="27">
        <v>78.291316526610643</v>
      </c>
      <c r="H322" s="27">
        <v>565</v>
      </c>
      <c r="I322" s="34">
        <v>78.910614525139664</v>
      </c>
    </row>
    <row r="323" spans="1:9" x14ac:dyDescent="0.25">
      <c r="A323" s="126" t="s">
        <v>136</v>
      </c>
      <c r="B323" s="31">
        <v>0</v>
      </c>
      <c r="C323" s="27" t="s">
        <v>28</v>
      </c>
      <c r="D323" s="27">
        <v>178</v>
      </c>
      <c r="E323" s="27">
        <v>25.070422535211268</v>
      </c>
      <c r="F323" s="27">
        <v>217</v>
      </c>
      <c r="G323" s="27">
        <v>30.392156862745097</v>
      </c>
      <c r="H323" s="27">
        <v>194</v>
      </c>
      <c r="I323" s="34">
        <v>27.094972067039109</v>
      </c>
    </row>
    <row r="324" spans="1:9" x14ac:dyDescent="0.25">
      <c r="A324" s="126" t="s">
        <v>424</v>
      </c>
      <c r="B324" s="31">
        <v>0</v>
      </c>
      <c r="C324" s="27" t="s">
        <v>28</v>
      </c>
      <c r="D324" s="27">
        <v>402</v>
      </c>
      <c r="E324" s="27">
        <v>56.619718309859159</v>
      </c>
      <c r="F324" s="27">
        <v>127</v>
      </c>
      <c r="G324" s="27">
        <v>17.787114845938376</v>
      </c>
      <c r="H324" s="27">
        <v>498</v>
      </c>
      <c r="I324" s="34">
        <v>69.55307262569832</v>
      </c>
    </row>
    <row r="325" spans="1:9" ht="15.75" thickBot="1" x14ac:dyDescent="0.3">
      <c r="A325" s="154" t="s">
        <v>137</v>
      </c>
      <c r="B325" s="32">
        <v>0</v>
      </c>
      <c r="C325" s="30" t="s">
        <v>28</v>
      </c>
      <c r="D325" s="30">
        <v>25</v>
      </c>
      <c r="E325" s="30">
        <v>3.5211267605633805</v>
      </c>
      <c r="F325" s="30">
        <v>8</v>
      </c>
      <c r="G325" s="30">
        <v>1.1204481792717087</v>
      </c>
      <c r="H325" s="30">
        <v>18</v>
      </c>
      <c r="I325" s="35">
        <v>2.5139664804469275</v>
      </c>
    </row>
    <row r="326" spans="1:9" x14ac:dyDescent="0.25">
      <c r="A326" s="37" t="s">
        <v>400</v>
      </c>
      <c r="B326" s="39" t="s">
        <v>5</v>
      </c>
      <c r="C326" s="38"/>
      <c r="D326" s="38"/>
      <c r="E326" s="38"/>
      <c r="F326" s="38"/>
      <c r="G326" s="38"/>
      <c r="H326" s="38"/>
      <c r="I326" s="38"/>
    </row>
    <row r="327" spans="1:9" x14ac:dyDescent="0.25">
      <c r="A327" s="37" t="s">
        <v>399</v>
      </c>
      <c r="B327" s="39" t="s">
        <v>565</v>
      </c>
      <c r="C327" s="38"/>
      <c r="D327" s="38"/>
      <c r="E327" s="38"/>
      <c r="F327" s="38"/>
      <c r="G327" s="38"/>
      <c r="H327" s="38"/>
      <c r="I327" s="38"/>
    </row>
    <row r="328" spans="1:9" x14ac:dyDescent="0.25">
      <c r="A328" s="37" t="s">
        <v>41</v>
      </c>
      <c r="B328" s="43" t="s">
        <v>560</v>
      </c>
      <c r="C328" s="38"/>
      <c r="D328" s="38"/>
      <c r="E328" s="38"/>
      <c r="F328" s="38"/>
      <c r="G328" s="38"/>
      <c r="H328" s="38"/>
      <c r="I328" s="38"/>
    </row>
    <row r="329" spans="1:9" x14ac:dyDescent="0.25">
      <c r="A329" s="37" t="s">
        <v>42</v>
      </c>
      <c r="B329" s="40" t="s">
        <v>59</v>
      </c>
      <c r="C329" s="38"/>
      <c r="D329" s="38"/>
      <c r="E329" s="38"/>
      <c r="F329" s="38"/>
      <c r="G329" s="38"/>
      <c r="H329" s="38"/>
      <c r="I329" s="38"/>
    </row>
    <row r="330" spans="1:9" x14ac:dyDescent="0.25">
      <c r="A330" s="37" t="s">
        <v>44</v>
      </c>
      <c r="B330" s="43">
        <v>2140</v>
      </c>
      <c r="C330" s="38"/>
      <c r="D330" s="38"/>
      <c r="E330" s="38"/>
      <c r="F330" s="38"/>
      <c r="G330" s="38"/>
      <c r="H330" s="38"/>
      <c r="I330" s="38"/>
    </row>
    <row r="331" spans="1:9" x14ac:dyDescent="0.25">
      <c r="A331" s="37" t="s">
        <v>45</v>
      </c>
      <c r="B331" s="39" t="s">
        <v>409</v>
      </c>
      <c r="C331" s="38"/>
      <c r="D331" s="38"/>
      <c r="E331" s="38"/>
      <c r="F331" s="38"/>
      <c r="G331" s="38"/>
      <c r="H331" s="38"/>
      <c r="I331" s="38"/>
    </row>
    <row r="332" spans="1:9" ht="15.75" thickBot="1" x14ac:dyDescent="0.3">
      <c r="A332" s="37"/>
      <c r="B332" s="39"/>
      <c r="C332" s="38"/>
      <c r="D332" s="38"/>
      <c r="E332" s="38"/>
      <c r="F332" s="38"/>
      <c r="G332" s="38"/>
      <c r="H332" s="38"/>
      <c r="I332" s="38"/>
    </row>
    <row r="333" spans="1:9" ht="33" customHeight="1" x14ac:dyDescent="0.25">
      <c r="A333" s="198" t="s">
        <v>422</v>
      </c>
      <c r="B333" s="198"/>
      <c r="C333" s="198"/>
      <c r="D333" s="198"/>
      <c r="E333" s="198"/>
      <c r="F333" s="198"/>
      <c r="G333" s="198"/>
      <c r="H333" s="198"/>
      <c r="I333" s="187"/>
    </row>
    <row r="334" spans="1:9" ht="15.75" customHeight="1" thickBot="1" x14ac:dyDescent="0.3">
      <c r="A334" s="71"/>
      <c r="B334" s="195" t="s">
        <v>33</v>
      </c>
      <c r="C334" s="195"/>
      <c r="D334" s="196"/>
      <c r="E334" s="196"/>
      <c r="F334" s="196"/>
      <c r="G334" s="196"/>
      <c r="H334" s="196"/>
      <c r="I334" s="197"/>
    </row>
    <row r="335" spans="1:9" ht="15.75" customHeight="1" thickBot="1" x14ac:dyDescent="0.3">
      <c r="A335" s="44"/>
      <c r="B335" s="199" t="s">
        <v>34</v>
      </c>
      <c r="C335" s="200"/>
      <c r="D335" s="201" t="s">
        <v>35</v>
      </c>
      <c r="E335" s="200"/>
      <c r="F335" s="201" t="s">
        <v>36</v>
      </c>
      <c r="G335" s="200"/>
      <c r="H335" s="201" t="s">
        <v>37</v>
      </c>
      <c r="I335" s="202"/>
    </row>
    <row r="336" spans="1:9" x14ac:dyDescent="0.25">
      <c r="A336" s="45" t="s">
        <v>38</v>
      </c>
      <c r="B336" s="153">
        <v>0</v>
      </c>
      <c r="C336" s="29" t="s">
        <v>39</v>
      </c>
      <c r="D336" s="29">
        <v>483</v>
      </c>
      <c r="E336" s="29" t="s">
        <v>39</v>
      </c>
      <c r="F336" s="29">
        <v>593</v>
      </c>
      <c r="G336" s="29" t="s">
        <v>39</v>
      </c>
      <c r="H336" s="29">
        <v>583</v>
      </c>
      <c r="I336" s="33" t="s">
        <v>39</v>
      </c>
    </row>
    <row r="337" spans="1:9" x14ac:dyDescent="0.25">
      <c r="A337" s="126" t="s">
        <v>425</v>
      </c>
      <c r="B337" s="31">
        <v>0</v>
      </c>
      <c r="C337" s="27" t="s">
        <v>28</v>
      </c>
      <c r="D337" s="27">
        <v>49</v>
      </c>
      <c r="E337" s="27">
        <v>10.144927536231885</v>
      </c>
      <c r="F337" s="27">
        <v>91</v>
      </c>
      <c r="G337" s="27">
        <v>15.345699831365936</v>
      </c>
      <c r="H337" s="27">
        <v>98</v>
      </c>
      <c r="I337" s="34">
        <v>16.809605488850771</v>
      </c>
    </row>
    <row r="338" spans="1:9" x14ac:dyDescent="0.25">
      <c r="A338" s="126" t="s">
        <v>426</v>
      </c>
      <c r="B338" s="31">
        <v>0</v>
      </c>
      <c r="C338" s="27" t="s">
        <v>28</v>
      </c>
      <c r="D338" s="27">
        <v>265</v>
      </c>
      <c r="E338" s="27">
        <v>54.865424430641816</v>
      </c>
      <c r="F338" s="27">
        <v>379</v>
      </c>
      <c r="G338" s="27">
        <v>63.912310286677908</v>
      </c>
      <c r="H338" s="27">
        <v>388</v>
      </c>
      <c r="I338" s="34">
        <v>66.552315608919386</v>
      </c>
    </row>
    <row r="339" spans="1:9" x14ac:dyDescent="0.25">
      <c r="A339" s="126" t="s">
        <v>427</v>
      </c>
      <c r="B339" s="31">
        <v>0</v>
      </c>
      <c r="C339" s="27" t="s">
        <v>28</v>
      </c>
      <c r="D339" s="27">
        <v>167</v>
      </c>
      <c r="E339" s="27">
        <v>34.575569358178058</v>
      </c>
      <c r="F339" s="27">
        <v>254</v>
      </c>
      <c r="G339" s="27">
        <v>42.833052276559862</v>
      </c>
      <c r="H339" s="27">
        <v>297</v>
      </c>
      <c r="I339" s="34">
        <v>50.943396226415096</v>
      </c>
    </row>
    <row r="340" spans="1:9" x14ac:dyDescent="0.25">
      <c r="A340" s="126" t="s">
        <v>428</v>
      </c>
      <c r="B340" s="31">
        <v>0</v>
      </c>
      <c r="C340" s="27" t="s">
        <v>28</v>
      </c>
      <c r="D340" s="27">
        <v>189</v>
      </c>
      <c r="E340" s="27">
        <v>39.130434782608695</v>
      </c>
      <c r="F340" s="27">
        <v>280</v>
      </c>
      <c r="G340" s="27">
        <v>47.217537942664414</v>
      </c>
      <c r="H340" s="27">
        <v>269</v>
      </c>
      <c r="I340" s="34">
        <v>46.140651801029158</v>
      </c>
    </row>
    <row r="341" spans="1:9" x14ac:dyDescent="0.25">
      <c r="A341" s="126" t="s">
        <v>429</v>
      </c>
      <c r="B341" s="31">
        <v>0</v>
      </c>
      <c r="C341" s="27" t="s">
        <v>28</v>
      </c>
      <c r="D341" s="27">
        <v>120</v>
      </c>
      <c r="E341" s="27">
        <v>24.844720496894411</v>
      </c>
      <c r="F341" s="27">
        <v>152</v>
      </c>
      <c r="G341" s="27">
        <v>25.632377740303543</v>
      </c>
      <c r="H341" s="27">
        <v>206</v>
      </c>
      <c r="I341" s="34">
        <v>35.334476843910807</v>
      </c>
    </row>
    <row r="342" spans="1:9" x14ac:dyDescent="0.25">
      <c r="A342" s="126" t="s">
        <v>430</v>
      </c>
      <c r="B342" s="31">
        <v>0</v>
      </c>
      <c r="C342" s="27" t="s">
        <v>28</v>
      </c>
      <c r="D342" s="27">
        <v>53</v>
      </c>
      <c r="E342" s="27">
        <v>10.973084886128365</v>
      </c>
      <c r="F342" s="27">
        <v>58</v>
      </c>
      <c r="G342" s="27">
        <v>9.7807757166947731</v>
      </c>
      <c r="H342" s="27">
        <v>86</v>
      </c>
      <c r="I342" s="34">
        <v>14.751286449399656</v>
      </c>
    </row>
    <row r="343" spans="1:9" x14ac:dyDescent="0.25">
      <c r="A343" s="126" t="s">
        <v>431</v>
      </c>
      <c r="B343" s="31">
        <v>0</v>
      </c>
      <c r="C343" s="27" t="s">
        <v>28</v>
      </c>
      <c r="D343" s="27">
        <v>225</v>
      </c>
      <c r="E343" s="27">
        <v>46.58385093167702</v>
      </c>
      <c r="F343" s="27">
        <v>284</v>
      </c>
      <c r="G343" s="27">
        <v>47.89207419898819</v>
      </c>
      <c r="H343" s="27">
        <v>354</v>
      </c>
      <c r="I343" s="34">
        <v>60.720411663807894</v>
      </c>
    </row>
    <row r="344" spans="1:9" x14ac:dyDescent="0.25">
      <c r="A344" s="126" t="s">
        <v>432</v>
      </c>
      <c r="B344" s="31">
        <v>0</v>
      </c>
      <c r="C344" s="27" t="s">
        <v>28</v>
      </c>
      <c r="D344" s="27">
        <v>147</v>
      </c>
      <c r="E344" s="27">
        <v>30.434782608695656</v>
      </c>
      <c r="F344" s="27">
        <v>237</v>
      </c>
      <c r="G344" s="27">
        <v>39.966273187183809</v>
      </c>
      <c r="H344" s="27">
        <v>251</v>
      </c>
      <c r="I344" s="34">
        <v>43.053173241852491</v>
      </c>
    </row>
    <row r="345" spans="1:9" x14ac:dyDescent="0.25">
      <c r="A345" s="126" t="s">
        <v>433</v>
      </c>
      <c r="B345" s="31">
        <v>0</v>
      </c>
      <c r="C345" s="27" t="s">
        <v>28</v>
      </c>
      <c r="D345" s="27">
        <v>204</v>
      </c>
      <c r="E345" s="27">
        <v>42.236024844720497</v>
      </c>
      <c r="F345" s="27">
        <v>270</v>
      </c>
      <c r="G345" s="27">
        <v>45.531197301854974</v>
      </c>
      <c r="H345" s="27">
        <v>306</v>
      </c>
      <c r="I345" s="34">
        <v>52.487135506003433</v>
      </c>
    </row>
    <row r="346" spans="1:9" x14ac:dyDescent="0.25">
      <c r="A346" s="126" t="s">
        <v>434</v>
      </c>
      <c r="B346" s="31">
        <v>0</v>
      </c>
      <c r="C346" s="27" t="s">
        <v>28</v>
      </c>
      <c r="D346" s="27">
        <v>47</v>
      </c>
      <c r="E346" s="27">
        <v>9.7308488612836435</v>
      </c>
      <c r="F346" s="27">
        <v>68</v>
      </c>
      <c r="G346" s="27">
        <v>11.467116357504215</v>
      </c>
      <c r="H346" s="27">
        <v>64</v>
      </c>
      <c r="I346" s="34">
        <v>10.977701543739279</v>
      </c>
    </row>
    <row r="347" spans="1:9" x14ac:dyDescent="0.25">
      <c r="A347" s="126" t="s">
        <v>435</v>
      </c>
      <c r="B347" s="31">
        <v>0</v>
      </c>
      <c r="C347" s="27" t="s">
        <v>28</v>
      </c>
      <c r="D347" s="27">
        <v>121</v>
      </c>
      <c r="E347" s="27">
        <v>25.051759834368532</v>
      </c>
      <c r="F347" s="27">
        <v>235</v>
      </c>
      <c r="G347" s="27">
        <v>39.629005059021921</v>
      </c>
      <c r="H347" s="27">
        <v>205</v>
      </c>
      <c r="I347" s="34">
        <v>35.162950257289879</v>
      </c>
    </row>
    <row r="348" spans="1:9" x14ac:dyDescent="0.25">
      <c r="A348" s="126" t="s">
        <v>436</v>
      </c>
      <c r="B348" s="31">
        <v>0</v>
      </c>
      <c r="C348" s="27" t="s">
        <v>28</v>
      </c>
      <c r="D348" s="27">
        <v>160</v>
      </c>
      <c r="E348" s="27">
        <v>33.126293995859214</v>
      </c>
      <c r="F348" s="27">
        <v>261</v>
      </c>
      <c r="G348" s="27">
        <v>44.013490725126474</v>
      </c>
      <c r="H348" s="27">
        <v>281</v>
      </c>
      <c r="I348" s="34">
        <v>48.198970840480278</v>
      </c>
    </row>
    <row r="349" spans="1:9" x14ac:dyDescent="0.25">
      <c r="A349" s="126" t="s">
        <v>437</v>
      </c>
      <c r="B349" s="31">
        <v>0</v>
      </c>
      <c r="C349" s="27" t="s">
        <v>28</v>
      </c>
      <c r="D349" s="27">
        <v>264</v>
      </c>
      <c r="E349" s="27">
        <v>54.658385093167702</v>
      </c>
      <c r="F349" s="27">
        <v>363</v>
      </c>
      <c r="G349" s="27">
        <v>61.214165261382803</v>
      </c>
      <c r="H349" s="27">
        <v>310</v>
      </c>
      <c r="I349" s="34">
        <v>53.173241852487138</v>
      </c>
    </row>
    <row r="350" spans="1:9" x14ac:dyDescent="0.25">
      <c r="A350" s="126" t="s">
        <v>438</v>
      </c>
      <c r="B350" s="31">
        <v>0</v>
      </c>
      <c r="C350" s="27" t="s">
        <v>28</v>
      </c>
      <c r="D350" s="27">
        <v>65</v>
      </c>
      <c r="E350" s="27">
        <v>13.457556935817806</v>
      </c>
      <c r="F350" s="27">
        <v>90</v>
      </c>
      <c r="G350" s="27">
        <v>15.177065767284992</v>
      </c>
      <c r="H350" s="27">
        <v>80</v>
      </c>
      <c r="I350" s="34">
        <v>13.722126929674101</v>
      </c>
    </row>
    <row r="351" spans="1:9" x14ac:dyDescent="0.25">
      <c r="A351" s="126" t="s">
        <v>439</v>
      </c>
      <c r="B351" s="31">
        <v>0</v>
      </c>
      <c r="C351" s="27" t="s">
        <v>28</v>
      </c>
      <c r="D351" s="27">
        <v>31</v>
      </c>
      <c r="E351" s="27">
        <v>6.4182194616977233</v>
      </c>
      <c r="F351" s="27">
        <v>48</v>
      </c>
      <c r="G351" s="27">
        <v>8.094435075885329</v>
      </c>
      <c r="H351" s="27">
        <v>57</v>
      </c>
      <c r="I351" s="34">
        <v>9.7770154373927962</v>
      </c>
    </row>
    <row r="352" spans="1:9" ht="15.75" thickBot="1" x14ac:dyDescent="0.3">
      <c r="A352" s="154" t="s">
        <v>58</v>
      </c>
      <c r="B352" s="163">
        <v>0</v>
      </c>
      <c r="C352" s="65" t="s">
        <v>28</v>
      </c>
      <c r="D352" s="163">
        <v>15</v>
      </c>
      <c r="E352" s="65">
        <v>3.1055900621118013</v>
      </c>
      <c r="F352" s="163">
        <v>11</v>
      </c>
      <c r="G352" s="65">
        <v>1.854974704890388</v>
      </c>
      <c r="H352" s="163">
        <v>8</v>
      </c>
      <c r="I352" s="172">
        <v>1.3722126929674099</v>
      </c>
    </row>
    <row r="353" spans="1:9" x14ac:dyDescent="0.25">
      <c r="A353" s="37" t="s">
        <v>400</v>
      </c>
      <c r="B353" s="39" t="s">
        <v>5</v>
      </c>
      <c r="C353" s="38"/>
      <c r="D353" s="38"/>
      <c r="E353" s="38"/>
      <c r="F353" s="38"/>
      <c r="G353" s="38"/>
      <c r="H353" s="38"/>
      <c r="I353" s="38"/>
    </row>
    <row r="354" spans="1:9" x14ac:dyDescent="0.25">
      <c r="A354" s="37" t="s">
        <v>399</v>
      </c>
      <c r="B354" s="39" t="s">
        <v>565</v>
      </c>
      <c r="C354" s="38"/>
      <c r="D354" s="38"/>
      <c r="E354" s="38"/>
      <c r="F354" s="38"/>
      <c r="G354" s="38"/>
      <c r="H354" s="38"/>
      <c r="I354" s="38"/>
    </row>
    <row r="355" spans="1:9" x14ac:dyDescent="0.25">
      <c r="A355" s="37" t="s">
        <v>41</v>
      </c>
      <c r="B355" s="43" t="s">
        <v>564</v>
      </c>
      <c r="C355" s="38"/>
      <c r="D355" s="38"/>
      <c r="E355" s="38"/>
      <c r="F355" s="38"/>
      <c r="G355" s="38"/>
      <c r="H355" s="38"/>
      <c r="I355" s="38"/>
    </row>
    <row r="356" spans="1:9" x14ac:dyDescent="0.25">
      <c r="A356" s="37" t="s">
        <v>42</v>
      </c>
      <c r="B356" s="40" t="s">
        <v>59</v>
      </c>
      <c r="C356" s="38"/>
      <c r="D356" s="38"/>
      <c r="E356" s="38"/>
      <c r="F356" s="38"/>
      <c r="G356" s="38"/>
      <c r="H356" s="38"/>
      <c r="I356" s="38"/>
    </row>
    <row r="357" spans="1:9" x14ac:dyDescent="0.25">
      <c r="A357" s="37" t="s">
        <v>44</v>
      </c>
      <c r="B357" s="43">
        <v>2140</v>
      </c>
      <c r="C357" s="38"/>
      <c r="D357" s="38"/>
      <c r="E357" s="38"/>
      <c r="F357" s="38"/>
      <c r="G357" s="38"/>
      <c r="H357" s="38"/>
      <c r="I357" s="38"/>
    </row>
    <row r="358" spans="1:9" x14ac:dyDescent="0.25">
      <c r="A358" s="37" t="s">
        <v>45</v>
      </c>
      <c r="B358" s="39" t="s">
        <v>409</v>
      </c>
      <c r="C358" s="38"/>
      <c r="D358" s="38"/>
      <c r="E358" s="38"/>
      <c r="F358" s="38"/>
      <c r="G358" s="38"/>
      <c r="H358" s="38"/>
      <c r="I358" s="38"/>
    </row>
    <row r="359" spans="1:9" ht="15.75" thickBot="1" x14ac:dyDescent="0.3"/>
    <row r="360" spans="1:9" ht="26.25" customHeight="1" x14ac:dyDescent="0.25">
      <c r="A360" s="198" t="s">
        <v>138</v>
      </c>
      <c r="B360" s="198"/>
      <c r="C360" s="198"/>
      <c r="D360" s="198"/>
      <c r="E360" s="198"/>
      <c r="F360" s="198"/>
      <c r="G360" s="198"/>
      <c r="H360" s="198"/>
      <c r="I360" s="187"/>
    </row>
    <row r="361" spans="1:9" ht="15.75" customHeight="1" thickBot="1" x14ac:dyDescent="0.3">
      <c r="A361" s="71"/>
      <c r="B361" s="195" t="s">
        <v>33</v>
      </c>
      <c r="C361" s="195"/>
      <c r="D361" s="196"/>
      <c r="E361" s="196"/>
      <c r="F361" s="196"/>
      <c r="G361" s="196"/>
      <c r="H361" s="196"/>
      <c r="I361" s="197"/>
    </row>
    <row r="362" spans="1:9" ht="15.75" customHeight="1" thickBot="1" x14ac:dyDescent="0.3">
      <c r="A362" s="44"/>
      <c r="B362" s="199" t="s">
        <v>34</v>
      </c>
      <c r="C362" s="200"/>
      <c r="D362" s="201" t="s">
        <v>35</v>
      </c>
      <c r="E362" s="200"/>
      <c r="F362" s="201" t="s">
        <v>36</v>
      </c>
      <c r="G362" s="200"/>
      <c r="H362" s="201" t="s">
        <v>37</v>
      </c>
      <c r="I362" s="202"/>
    </row>
    <row r="363" spans="1:9" x14ac:dyDescent="0.25">
      <c r="A363" s="45" t="s">
        <v>38</v>
      </c>
      <c r="B363" s="153">
        <v>0</v>
      </c>
      <c r="C363" s="29" t="s">
        <v>39</v>
      </c>
      <c r="D363" s="29">
        <v>710</v>
      </c>
      <c r="E363" s="29" t="s">
        <v>39</v>
      </c>
      <c r="F363" s="29">
        <v>714</v>
      </c>
      <c r="G363" s="29" t="s">
        <v>39</v>
      </c>
      <c r="H363" s="29">
        <v>716</v>
      </c>
      <c r="I363" s="33" t="s">
        <v>39</v>
      </c>
    </row>
    <row r="364" spans="1:9" x14ac:dyDescent="0.25">
      <c r="A364" s="126" t="s">
        <v>139</v>
      </c>
      <c r="B364" s="31">
        <v>0</v>
      </c>
      <c r="C364" s="27" t="s">
        <v>28</v>
      </c>
      <c r="D364" s="27">
        <v>28</v>
      </c>
      <c r="E364" s="27">
        <v>3.943661971830986</v>
      </c>
      <c r="F364" s="27">
        <v>20</v>
      </c>
      <c r="G364" s="27">
        <v>2.801120448179272</v>
      </c>
      <c r="H364" s="27">
        <v>38</v>
      </c>
      <c r="I364" s="34">
        <v>5.3072625698324023</v>
      </c>
    </row>
    <row r="365" spans="1:9" x14ac:dyDescent="0.25">
      <c r="A365" s="126" t="s">
        <v>140</v>
      </c>
      <c r="B365" s="31">
        <v>0</v>
      </c>
      <c r="C365" s="27" t="s">
        <v>28</v>
      </c>
      <c r="D365" s="27">
        <v>16</v>
      </c>
      <c r="E365" s="27">
        <v>2.2535211267605635</v>
      </c>
      <c r="F365" s="27">
        <v>15</v>
      </c>
      <c r="G365" s="27">
        <v>2.1008403361344539</v>
      </c>
      <c r="H365" s="27">
        <v>11</v>
      </c>
      <c r="I365" s="34">
        <v>1.5363128491620111</v>
      </c>
    </row>
    <row r="366" spans="1:9" x14ac:dyDescent="0.25">
      <c r="A366" s="126" t="s">
        <v>141</v>
      </c>
      <c r="B366" s="31">
        <v>0</v>
      </c>
      <c r="C366" s="27" t="s">
        <v>28</v>
      </c>
      <c r="D366" s="27">
        <v>11</v>
      </c>
      <c r="E366" s="27">
        <v>1.5492957746478873</v>
      </c>
      <c r="F366" s="27">
        <v>11</v>
      </c>
      <c r="G366" s="27">
        <v>1.5406162464985995</v>
      </c>
      <c r="H366" s="27">
        <v>14</v>
      </c>
      <c r="I366" s="34">
        <v>1.9553072625698324</v>
      </c>
    </row>
    <row r="367" spans="1:9" x14ac:dyDescent="0.25">
      <c r="A367" s="126" t="s">
        <v>142</v>
      </c>
      <c r="B367" s="31">
        <v>0</v>
      </c>
      <c r="C367" s="27" t="s">
        <v>28</v>
      </c>
      <c r="D367" s="27">
        <v>132</v>
      </c>
      <c r="E367" s="27">
        <v>18.591549295774648</v>
      </c>
      <c r="F367" s="27">
        <v>249</v>
      </c>
      <c r="G367" s="27">
        <v>34.87394957983193</v>
      </c>
      <c r="H367" s="27">
        <v>356</v>
      </c>
      <c r="I367" s="34">
        <v>49.720670391061446</v>
      </c>
    </row>
    <row r="368" spans="1:9" x14ac:dyDescent="0.25">
      <c r="A368" s="126" t="s">
        <v>143</v>
      </c>
      <c r="B368" s="31">
        <v>0</v>
      </c>
      <c r="C368" s="27" t="s">
        <v>28</v>
      </c>
      <c r="D368" s="27">
        <v>174</v>
      </c>
      <c r="E368" s="27">
        <v>24.507042253521128</v>
      </c>
      <c r="F368" s="27">
        <v>124</v>
      </c>
      <c r="G368" s="27">
        <v>17.366946778711483</v>
      </c>
      <c r="H368" s="27">
        <v>256</v>
      </c>
      <c r="I368" s="34">
        <v>35.754189944134076</v>
      </c>
    </row>
    <row r="369" spans="1:9" x14ac:dyDescent="0.25">
      <c r="A369" s="126" t="s">
        <v>144</v>
      </c>
      <c r="B369" s="31">
        <v>0</v>
      </c>
      <c r="C369" s="27" t="s">
        <v>28</v>
      </c>
      <c r="D369" s="27">
        <v>105</v>
      </c>
      <c r="E369" s="27">
        <v>14.788732394366196</v>
      </c>
      <c r="F369" s="27">
        <v>101</v>
      </c>
      <c r="G369" s="27">
        <v>14.145658263305322</v>
      </c>
      <c r="H369" s="27">
        <v>242</v>
      </c>
      <c r="I369" s="34">
        <v>33.798882681564244</v>
      </c>
    </row>
    <row r="370" spans="1:9" ht="15.75" thickBot="1" x14ac:dyDescent="0.3">
      <c r="A370" s="154" t="s">
        <v>145</v>
      </c>
      <c r="B370" s="32">
        <v>0</v>
      </c>
      <c r="C370" s="30" t="s">
        <v>28</v>
      </c>
      <c r="D370" s="30">
        <v>394</v>
      </c>
      <c r="E370" s="30">
        <v>55.492957746478879</v>
      </c>
      <c r="F370" s="30">
        <v>360</v>
      </c>
      <c r="G370" s="30">
        <v>50.420168067226889</v>
      </c>
      <c r="H370" s="30">
        <v>214</v>
      </c>
      <c r="I370" s="35">
        <v>29.88826815642458</v>
      </c>
    </row>
    <row r="371" spans="1:9" x14ac:dyDescent="0.25">
      <c r="A371" s="37" t="s">
        <v>400</v>
      </c>
      <c r="B371" s="39" t="s">
        <v>5</v>
      </c>
      <c r="C371" s="38"/>
      <c r="D371" s="38"/>
      <c r="E371" s="38"/>
      <c r="F371" s="38"/>
      <c r="G371" s="38"/>
      <c r="H371" s="38"/>
      <c r="I371" s="38"/>
    </row>
    <row r="372" spans="1:9" x14ac:dyDescent="0.25">
      <c r="A372" s="37" t="s">
        <v>399</v>
      </c>
      <c r="B372" s="39" t="s">
        <v>565</v>
      </c>
      <c r="C372" s="38"/>
      <c r="D372" s="38"/>
      <c r="E372" s="38"/>
      <c r="F372" s="38"/>
      <c r="G372" s="38"/>
      <c r="H372" s="38"/>
      <c r="I372" s="38"/>
    </row>
    <row r="373" spans="1:9" x14ac:dyDescent="0.25">
      <c r="A373" s="37" t="s">
        <v>41</v>
      </c>
      <c r="B373" s="43" t="s">
        <v>560</v>
      </c>
      <c r="C373" s="38"/>
      <c r="D373" s="38"/>
      <c r="E373" s="38"/>
      <c r="F373" s="38"/>
      <c r="G373" s="38"/>
      <c r="H373" s="38"/>
      <c r="I373" s="38"/>
    </row>
    <row r="374" spans="1:9" x14ac:dyDescent="0.25">
      <c r="A374" s="37" t="s">
        <v>42</v>
      </c>
      <c r="B374" s="40" t="s">
        <v>59</v>
      </c>
      <c r="C374" s="38"/>
      <c r="D374" s="38"/>
      <c r="E374" s="38"/>
      <c r="F374" s="38"/>
      <c r="G374" s="38"/>
      <c r="H374" s="38"/>
      <c r="I374" s="38"/>
    </row>
    <row r="375" spans="1:9" x14ac:dyDescent="0.25">
      <c r="A375" s="37" t="s">
        <v>44</v>
      </c>
      <c r="B375" s="43">
        <v>2140</v>
      </c>
      <c r="C375" s="38"/>
      <c r="D375" s="38"/>
      <c r="E375" s="38"/>
      <c r="F375" s="38"/>
      <c r="G375" s="38"/>
      <c r="H375" s="38"/>
      <c r="I375" s="38"/>
    </row>
    <row r="376" spans="1:9" x14ac:dyDescent="0.25">
      <c r="A376" s="37" t="s">
        <v>45</v>
      </c>
      <c r="B376" s="39" t="s">
        <v>409</v>
      </c>
      <c r="C376" s="38"/>
      <c r="D376" s="38"/>
      <c r="E376" s="38"/>
      <c r="F376" s="38"/>
      <c r="G376" s="38"/>
      <c r="H376" s="38"/>
      <c r="I376" s="38"/>
    </row>
    <row r="377" spans="1:9" ht="15.75" thickBot="1" x14ac:dyDescent="0.3"/>
    <row r="378" spans="1:9" x14ac:dyDescent="0.25">
      <c r="A378" s="198" t="s">
        <v>146</v>
      </c>
      <c r="B378" s="198"/>
      <c r="C378" s="198"/>
      <c r="D378" s="198"/>
      <c r="E378" s="198"/>
      <c r="F378" s="198"/>
      <c r="G378" s="198"/>
      <c r="H378" s="198"/>
      <c r="I378" s="187"/>
    </row>
    <row r="379" spans="1:9" ht="15.75" customHeight="1" thickBot="1" x14ac:dyDescent="0.3">
      <c r="A379" s="71"/>
      <c r="B379" s="195" t="s">
        <v>33</v>
      </c>
      <c r="C379" s="195"/>
      <c r="D379" s="196"/>
      <c r="E379" s="196"/>
      <c r="F379" s="196"/>
      <c r="G379" s="196"/>
      <c r="H379" s="196"/>
      <c r="I379" s="197"/>
    </row>
    <row r="380" spans="1:9" ht="15.75" customHeight="1" thickBot="1" x14ac:dyDescent="0.3">
      <c r="A380" s="44"/>
      <c r="B380" s="199" t="s">
        <v>34</v>
      </c>
      <c r="C380" s="200"/>
      <c r="D380" s="201" t="s">
        <v>35</v>
      </c>
      <c r="E380" s="200"/>
      <c r="F380" s="201" t="s">
        <v>36</v>
      </c>
      <c r="G380" s="200"/>
      <c r="H380" s="201" t="s">
        <v>37</v>
      </c>
      <c r="I380" s="202"/>
    </row>
    <row r="381" spans="1:9" x14ac:dyDescent="0.25">
      <c r="A381" s="45" t="s">
        <v>38</v>
      </c>
      <c r="B381" s="153">
        <v>0</v>
      </c>
      <c r="C381" s="29" t="s">
        <v>39</v>
      </c>
      <c r="D381" s="29">
        <v>710</v>
      </c>
      <c r="E381" s="29" t="s">
        <v>39</v>
      </c>
      <c r="F381" s="29">
        <v>714</v>
      </c>
      <c r="G381" s="29" t="s">
        <v>39</v>
      </c>
      <c r="H381" s="29">
        <v>716</v>
      </c>
      <c r="I381" s="33" t="s">
        <v>39</v>
      </c>
    </row>
    <row r="382" spans="1:9" x14ac:dyDescent="0.25">
      <c r="A382" s="126" t="s">
        <v>139</v>
      </c>
      <c r="B382" s="31">
        <v>0</v>
      </c>
      <c r="C382" s="27" t="s">
        <v>28</v>
      </c>
      <c r="D382" s="27">
        <v>96</v>
      </c>
      <c r="E382" s="27">
        <v>13.521126760563378</v>
      </c>
      <c r="F382" s="27">
        <v>112</v>
      </c>
      <c r="G382" s="27">
        <v>15.686274509803921</v>
      </c>
      <c r="H382" s="27">
        <v>150</v>
      </c>
      <c r="I382" s="34">
        <v>20.949720670391063</v>
      </c>
    </row>
    <row r="383" spans="1:9" x14ac:dyDescent="0.25">
      <c r="A383" s="126" t="s">
        <v>140</v>
      </c>
      <c r="B383" s="31">
        <v>0</v>
      </c>
      <c r="C383" s="27" t="s">
        <v>28</v>
      </c>
      <c r="D383" s="27">
        <v>57</v>
      </c>
      <c r="E383" s="27">
        <v>8.0281690140845079</v>
      </c>
      <c r="F383" s="27">
        <v>115</v>
      </c>
      <c r="G383" s="27">
        <v>16.106442577030812</v>
      </c>
      <c r="H383" s="27">
        <v>109</v>
      </c>
      <c r="I383" s="34">
        <v>15.223463687150836</v>
      </c>
    </row>
    <row r="384" spans="1:9" x14ac:dyDescent="0.25">
      <c r="A384" s="126" t="s">
        <v>141</v>
      </c>
      <c r="B384" s="31">
        <v>0</v>
      </c>
      <c r="C384" s="27" t="s">
        <v>28</v>
      </c>
      <c r="D384" s="27">
        <v>28</v>
      </c>
      <c r="E384" s="27">
        <v>3.943661971830986</v>
      </c>
      <c r="F384" s="27">
        <v>73</v>
      </c>
      <c r="G384" s="27">
        <v>10.224089635854341</v>
      </c>
      <c r="H384" s="27">
        <v>56</v>
      </c>
      <c r="I384" s="34">
        <v>7.8212290502793298</v>
      </c>
    </row>
    <row r="385" spans="1:9" x14ac:dyDescent="0.25">
      <c r="A385" s="126" t="s">
        <v>147</v>
      </c>
      <c r="B385" s="31">
        <v>0</v>
      </c>
      <c r="C385" s="27" t="s">
        <v>28</v>
      </c>
      <c r="D385" s="27">
        <v>24</v>
      </c>
      <c r="E385" s="27">
        <v>3.3802816901408446</v>
      </c>
      <c r="F385" s="27">
        <v>72</v>
      </c>
      <c r="G385" s="27">
        <v>10.084033613445378</v>
      </c>
      <c r="H385" s="27">
        <v>42</v>
      </c>
      <c r="I385" s="34">
        <v>5.8659217877094969</v>
      </c>
    </row>
    <row r="386" spans="1:9" x14ac:dyDescent="0.25">
      <c r="A386" s="126" t="s">
        <v>142</v>
      </c>
      <c r="B386" s="31">
        <v>0</v>
      </c>
      <c r="C386" s="27" t="s">
        <v>28</v>
      </c>
      <c r="D386" s="27">
        <v>184</v>
      </c>
      <c r="E386" s="27">
        <v>25.915492957746476</v>
      </c>
      <c r="F386" s="27">
        <v>335</v>
      </c>
      <c r="G386" s="27">
        <v>46.918767507002798</v>
      </c>
      <c r="H386" s="27">
        <v>367</v>
      </c>
      <c r="I386" s="34">
        <v>51.256983240223462</v>
      </c>
    </row>
    <row r="387" spans="1:9" x14ac:dyDescent="0.25">
      <c r="A387" s="126" t="s">
        <v>143</v>
      </c>
      <c r="B387" s="31">
        <v>0</v>
      </c>
      <c r="C387" s="27" t="s">
        <v>28</v>
      </c>
      <c r="D387" s="27">
        <v>172</v>
      </c>
      <c r="E387" s="27">
        <v>24.225352112676056</v>
      </c>
      <c r="F387" s="27">
        <v>169</v>
      </c>
      <c r="G387" s="27">
        <v>23.669467787114844</v>
      </c>
      <c r="H387" s="27">
        <v>271</v>
      </c>
      <c r="I387" s="34">
        <v>37.849162011173185</v>
      </c>
    </row>
    <row r="388" spans="1:9" x14ac:dyDescent="0.25">
      <c r="A388" s="126" t="s">
        <v>144</v>
      </c>
      <c r="B388" s="31">
        <v>0</v>
      </c>
      <c r="C388" s="27" t="s">
        <v>28</v>
      </c>
      <c r="D388" s="27">
        <v>122</v>
      </c>
      <c r="E388" s="27">
        <v>17.183098591549296</v>
      </c>
      <c r="F388" s="27">
        <v>133</v>
      </c>
      <c r="G388" s="27">
        <v>18.627450980392158</v>
      </c>
      <c r="H388" s="27">
        <v>272</v>
      </c>
      <c r="I388" s="34">
        <v>37.988826815642454</v>
      </c>
    </row>
    <row r="389" spans="1:9" ht="15.75" thickBot="1" x14ac:dyDescent="0.3">
      <c r="A389" s="154" t="s">
        <v>145</v>
      </c>
      <c r="B389" s="32">
        <v>0</v>
      </c>
      <c r="C389" s="30" t="s">
        <v>28</v>
      </c>
      <c r="D389" s="30">
        <v>352</v>
      </c>
      <c r="E389" s="30">
        <v>49.577464788732392</v>
      </c>
      <c r="F389" s="30">
        <v>245</v>
      </c>
      <c r="G389" s="30">
        <v>34.313725490196077</v>
      </c>
      <c r="H389" s="30">
        <v>193</v>
      </c>
      <c r="I389" s="35">
        <v>26.955307262569832</v>
      </c>
    </row>
    <row r="390" spans="1:9" x14ac:dyDescent="0.25">
      <c r="A390" s="37" t="s">
        <v>400</v>
      </c>
      <c r="B390" s="39" t="s">
        <v>5</v>
      </c>
      <c r="C390" s="38"/>
      <c r="D390" s="38"/>
      <c r="E390" s="38"/>
      <c r="F390" s="38"/>
      <c r="G390" s="38"/>
      <c r="H390" s="38"/>
      <c r="I390" s="38"/>
    </row>
    <row r="391" spans="1:9" x14ac:dyDescent="0.25">
      <c r="A391" s="37" t="s">
        <v>399</v>
      </c>
      <c r="B391" s="39" t="s">
        <v>565</v>
      </c>
      <c r="C391" s="38"/>
      <c r="D391" s="38"/>
      <c r="E391" s="38"/>
      <c r="F391" s="38"/>
      <c r="G391" s="38"/>
      <c r="H391" s="38"/>
      <c r="I391" s="38"/>
    </row>
    <row r="392" spans="1:9" x14ac:dyDescent="0.25">
      <c r="A392" s="37" t="s">
        <v>41</v>
      </c>
      <c r="B392" s="43" t="s">
        <v>560</v>
      </c>
      <c r="C392" s="38"/>
      <c r="D392" s="38"/>
      <c r="E392" s="38"/>
      <c r="F392" s="38"/>
      <c r="G392" s="38"/>
      <c r="H392" s="38"/>
      <c r="I392" s="38"/>
    </row>
    <row r="393" spans="1:9" x14ac:dyDescent="0.25">
      <c r="A393" s="37" t="s">
        <v>42</v>
      </c>
      <c r="B393" s="40" t="s">
        <v>59</v>
      </c>
      <c r="C393" s="38"/>
      <c r="D393" s="38"/>
      <c r="E393" s="38"/>
      <c r="F393" s="38"/>
      <c r="G393" s="38"/>
      <c r="H393" s="38"/>
      <c r="I393" s="38"/>
    </row>
    <row r="394" spans="1:9" x14ac:dyDescent="0.25">
      <c r="A394" s="37" t="s">
        <v>44</v>
      </c>
      <c r="B394" s="43">
        <v>2140</v>
      </c>
      <c r="C394" s="38"/>
      <c r="D394" s="38"/>
      <c r="E394" s="38"/>
      <c r="F394" s="38"/>
      <c r="G394" s="38"/>
      <c r="H394" s="38"/>
      <c r="I394" s="38"/>
    </row>
    <row r="395" spans="1:9" x14ac:dyDescent="0.25">
      <c r="A395" s="37" t="s">
        <v>45</v>
      </c>
      <c r="B395" s="39" t="s">
        <v>409</v>
      </c>
      <c r="C395" s="38"/>
      <c r="D395" s="38"/>
      <c r="E395" s="38"/>
      <c r="F395" s="38"/>
      <c r="G395" s="38"/>
      <c r="H395" s="38"/>
      <c r="I395" s="38"/>
    </row>
    <row r="397" spans="1:9" ht="31.5" customHeight="1" x14ac:dyDescent="0.25">
      <c r="A397" s="205" t="s">
        <v>148</v>
      </c>
      <c r="B397" s="205"/>
      <c r="C397" s="205"/>
      <c r="D397" s="205"/>
      <c r="E397" s="205"/>
      <c r="F397" s="205"/>
      <c r="G397" s="205"/>
      <c r="H397" s="205"/>
      <c r="I397" s="187"/>
    </row>
    <row r="398" spans="1:9" ht="15.75" customHeight="1" thickBot="1" x14ac:dyDescent="0.3">
      <c r="A398" s="71"/>
      <c r="B398" s="195" t="s">
        <v>33</v>
      </c>
      <c r="C398" s="195"/>
      <c r="D398" s="196"/>
      <c r="E398" s="196"/>
      <c r="F398" s="196"/>
      <c r="G398" s="196"/>
      <c r="H398" s="196"/>
      <c r="I398" s="197"/>
    </row>
    <row r="399" spans="1:9" ht="15.75" customHeight="1" thickBot="1" x14ac:dyDescent="0.3">
      <c r="A399" s="44"/>
      <c r="B399" s="199" t="s">
        <v>34</v>
      </c>
      <c r="C399" s="200"/>
      <c r="D399" s="201" t="s">
        <v>35</v>
      </c>
      <c r="E399" s="200"/>
      <c r="F399" s="201" t="s">
        <v>36</v>
      </c>
      <c r="G399" s="200"/>
      <c r="H399" s="201" t="s">
        <v>37</v>
      </c>
      <c r="I399" s="202"/>
    </row>
    <row r="400" spans="1:9" x14ac:dyDescent="0.25">
      <c r="A400" s="45" t="s">
        <v>38</v>
      </c>
      <c r="B400" s="153">
        <v>0</v>
      </c>
      <c r="C400" s="29" t="s">
        <v>39</v>
      </c>
      <c r="D400" s="29">
        <v>710</v>
      </c>
      <c r="E400" s="29" t="s">
        <v>39</v>
      </c>
      <c r="F400" s="29">
        <v>714</v>
      </c>
      <c r="G400" s="29" t="s">
        <v>39</v>
      </c>
      <c r="H400" s="29">
        <v>716</v>
      </c>
      <c r="I400" s="33" t="s">
        <v>39</v>
      </c>
    </row>
    <row r="401" spans="1:9" x14ac:dyDescent="0.25">
      <c r="A401" s="126" t="s">
        <v>113</v>
      </c>
      <c r="B401" s="31">
        <v>0</v>
      </c>
      <c r="C401" s="27" t="s">
        <v>28</v>
      </c>
      <c r="D401" s="27">
        <v>203</v>
      </c>
      <c r="E401" s="27">
        <v>28.591549295774648</v>
      </c>
      <c r="F401" s="27">
        <v>161</v>
      </c>
      <c r="G401" s="27">
        <v>22.549019607843139</v>
      </c>
      <c r="H401" s="27">
        <v>108</v>
      </c>
      <c r="I401" s="34">
        <v>15.083798882681565</v>
      </c>
    </row>
    <row r="402" spans="1:9" x14ac:dyDescent="0.25">
      <c r="A402" s="126">
        <v>2</v>
      </c>
      <c r="B402" s="31">
        <v>0</v>
      </c>
      <c r="C402" s="27" t="s">
        <v>28</v>
      </c>
      <c r="D402" s="27">
        <v>65</v>
      </c>
      <c r="E402" s="27">
        <v>9.1549295774647899</v>
      </c>
      <c r="F402" s="27">
        <v>50</v>
      </c>
      <c r="G402" s="27">
        <v>7.0028011204481793</v>
      </c>
      <c r="H402" s="27">
        <v>58</v>
      </c>
      <c r="I402" s="34">
        <v>8.1005586592178762</v>
      </c>
    </row>
    <row r="403" spans="1:9" x14ac:dyDescent="0.25">
      <c r="A403" s="126">
        <v>3</v>
      </c>
      <c r="B403" s="31">
        <v>0</v>
      </c>
      <c r="C403" s="27" t="s">
        <v>28</v>
      </c>
      <c r="D403" s="27">
        <v>72</v>
      </c>
      <c r="E403" s="27">
        <v>10.140845070422536</v>
      </c>
      <c r="F403" s="27">
        <v>64</v>
      </c>
      <c r="G403" s="27">
        <v>8.9635854341736696</v>
      </c>
      <c r="H403" s="27">
        <v>72</v>
      </c>
      <c r="I403" s="34">
        <v>10.05586592178771</v>
      </c>
    </row>
    <row r="404" spans="1:9" x14ac:dyDescent="0.25">
      <c r="A404" s="126">
        <v>4</v>
      </c>
      <c r="B404" s="31">
        <v>0</v>
      </c>
      <c r="C404" s="27" t="s">
        <v>28</v>
      </c>
      <c r="D404" s="27">
        <v>37</v>
      </c>
      <c r="E404" s="27">
        <v>5.211267605633803</v>
      </c>
      <c r="F404" s="27">
        <v>32</v>
      </c>
      <c r="G404" s="27">
        <v>4.4817927170868348</v>
      </c>
      <c r="H404" s="27">
        <v>49</v>
      </c>
      <c r="I404" s="34">
        <v>6.8435754189944129</v>
      </c>
    </row>
    <row r="405" spans="1:9" x14ac:dyDescent="0.25">
      <c r="A405" s="126">
        <v>5</v>
      </c>
      <c r="B405" s="31">
        <v>0</v>
      </c>
      <c r="C405" s="27" t="s">
        <v>28</v>
      </c>
      <c r="D405" s="27">
        <v>74</v>
      </c>
      <c r="E405" s="27">
        <v>10.422535211267606</v>
      </c>
      <c r="F405" s="27">
        <v>101</v>
      </c>
      <c r="G405" s="27">
        <v>14.145658263305322</v>
      </c>
      <c r="H405" s="27">
        <v>104</v>
      </c>
      <c r="I405" s="34">
        <v>14.52513966480447</v>
      </c>
    </row>
    <row r="406" spans="1:9" x14ac:dyDescent="0.25">
      <c r="A406" s="126">
        <v>6</v>
      </c>
      <c r="B406" s="31">
        <v>0</v>
      </c>
      <c r="C406" s="27" t="s">
        <v>28</v>
      </c>
      <c r="D406" s="27">
        <v>59</v>
      </c>
      <c r="E406" s="27">
        <v>8.3098591549295779</v>
      </c>
      <c r="F406" s="27">
        <v>66</v>
      </c>
      <c r="G406" s="27">
        <v>9.2436974789915975</v>
      </c>
      <c r="H406" s="27">
        <v>73</v>
      </c>
      <c r="I406" s="34">
        <v>10.195530726256983</v>
      </c>
    </row>
    <row r="407" spans="1:9" x14ac:dyDescent="0.25">
      <c r="A407" s="126">
        <v>7</v>
      </c>
      <c r="B407" s="31">
        <v>0</v>
      </c>
      <c r="C407" s="27" t="s">
        <v>28</v>
      </c>
      <c r="D407" s="27">
        <v>60</v>
      </c>
      <c r="E407" s="27">
        <v>8.4507042253521121</v>
      </c>
      <c r="F407" s="27">
        <v>87</v>
      </c>
      <c r="G407" s="27">
        <v>12.184873949579831</v>
      </c>
      <c r="H407" s="27">
        <v>73</v>
      </c>
      <c r="I407" s="34">
        <v>10.195530726256983</v>
      </c>
    </row>
    <row r="408" spans="1:9" x14ac:dyDescent="0.25">
      <c r="A408" s="126">
        <v>8</v>
      </c>
      <c r="B408" s="31">
        <v>0</v>
      </c>
      <c r="C408" s="27" t="s">
        <v>28</v>
      </c>
      <c r="D408" s="27">
        <v>67</v>
      </c>
      <c r="E408" s="27">
        <v>9.4366197183098599</v>
      </c>
      <c r="F408" s="27">
        <v>68</v>
      </c>
      <c r="G408" s="27">
        <v>9.5238095238095237</v>
      </c>
      <c r="H408" s="27">
        <v>66</v>
      </c>
      <c r="I408" s="34">
        <v>9.2178770949720672</v>
      </c>
    </row>
    <row r="409" spans="1:9" x14ac:dyDescent="0.25">
      <c r="A409" s="126">
        <v>9</v>
      </c>
      <c r="B409" s="31">
        <v>0</v>
      </c>
      <c r="C409" s="27" t="s">
        <v>28</v>
      </c>
      <c r="D409" s="27">
        <v>35</v>
      </c>
      <c r="E409" s="27">
        <v>4.929577464788732</v>
      </c>
      <c r="F409" s="27">
        <v>35</v>
      </c>
      <c r="G409" s="27">
        <v>4.9019607843137258</v>
      </c>
      <c r="H409" s="27">
        <v>46</v>
      </c>
      <c r="I409" s="34">
        <v>6.4245810055865924</v>
      </c>
    </row>
    <row r="410" spans="1:9" ht="15.75" thickBot="1" x14ac:dyDescent="0.3">
      <c r="A410" s="154" t="s">
        <v>114</v>
      </c>
      <c r="B410" s="32">
        <v>0</v>
      </c>
      <c r="C410" s="30" t="s">
        <v>28</v>
      </c>
      <c r="D410" s="30">
        <v>38</v>
      </c>
      <c r="E410" s="30">
        <v>5.352112676056338</v>
      </c>
      <c r="F410" s="30">
        <v>50</v>
      </c>
      <c r="G410" s="30">
        <v>7.0028011204481793</v>
      </c>
      <c r="H410" s="30">
        <v>67</v>
      </c>
      <c r="I410" s="35">
        <v>9.3575418994413404</v>
      </c>
    </row>
    <row r="411" spans="1:9" x14ac:dyDescent="0.25">
      <c r="A411" s="37" t="s">
        <v>400</v>
      </c>
      <c r="B411" s="39" t="s">
        <v>5</v>
      </c>
      <c r="C411" s="38"/>
      <c r="D411" s="38"/>
      <c r="E411" s="38"/>
      <c r="F411" s="38"/>
      <c r="G411" s="38"/>
      <c r="H411" s="38"/>
      <c r="I411" s="38"/>
    </row>
    <row r="412" spans="1:9" x14ac:dyDescent="0.25">
      <c r="A412" s="37" t="s">
        <v>399</v>
      </c>
      <c r="B412" s="39" t="s">
        <v>565</v>
      </c>
      <c r="C412" s="38"/>
      <c r="D412" s="38"/>
      <c r="E412" s="38"/>
      <c r="F412" s="38"/>
      <c r="G412" s="38"/>
      <c r="H412" s="38"/>
      <c r="I412" s="38"/>
    </row>
    <row r="413" spans="1:9" x14ac:dyDescent="0.25">
      <c r="A413" s="37" t="s">
        <v>41</v>
      </c>
      <c r="B413" s="43" t="s">
        <v>560</v>
      </c>
      <c r="C413" s="38"/>
      <c r="D413" s="38"/>
      <c r="E413" s="38"/>
      <c r="F413" s="38"/>
      <c r="G413" s="38"/>
      <c r="H413" s="38"/>
      <c r="I413" s="38"/>
    </row>
    <row r="414" spans="1:9" x14ac:dyDescent="0.25">
      <c r="A414" s="37" t="s">
        <v>42</v>
      </c>
      <c r="B414" s="40" t="s">
        <v>43</v>
      </c>
      <c r="C414" s="38"/>
      <c r="D414" s="38"/>
      <c r="E414" s="38"/>
      <c r="F414" s="38"/>
      <c r="G414" s="38"/>
      <c r="H414" s="38"/>
      <c r="I414" s="38"/>
    </row>
    <row r="415" spans="1:9" x14ac:dyDescent="0.25">
      <c r="A415" s="37" t="s">
        <v>44</v>
      </c>
      <c r="B415" s="43">
        <v>2140</v>
      </c>
      <c r="C415" s="38"/>
      <c r="D415" s="38"/>
      <c r="E415" s="38"/>
      <c r="F415" s="38"/>
      <c r="G415" s="38"/>
      <c r="H415" s="38"/>
      <c r="I415" s="38"/>
    </row>
    <row r="416" spans="1:9" x14ac:dyDescent="0.25">
      <c r="A416" s="37" t="s">
        <v>45</v>
      </c>
      <c r="B416" s="39" t="s">
        <v>409</v>
      </c>
      <c r="C416" s="38"/>
      <c r="D416" s="38"/>
      <c r="E416" s="38"/>
      <c r="F416" s="38"/>
      <c r="G416" s="38"/>
      <c r="H416" s="38"/>
      <c r="I416" s="38"/>
    </row>
    <row r="418" spans="1:9" ht="31.5" customHeight="1" x14ac:dyDescent="0.25">
      <c r="A418" s="205" t="s">
        <v>149</v>
      </c>
      <c r="B418" s="205"/>
      <c r="C418" s="205"/>
      <c r="D418" s="205"/>
      <c r="E418" s="205"/>
      <c r="F418" s="205"/>
      <c r="G418" s="205"/>
      <c r="H418" s="205"/>
      <c r="I418" s="187"/>
    </row>
    <row r="419" spans="1:9" ht="15.75" customHeight="1" thickBot="1" x14ac:dyDescent="0.3">
      <c r="A419" s="71"/>
      <c r="B419" s="195" t="s">
        <v>33</v>
      </c>
      <c r="C419" s="195"/>
      <c r="D419" s="196"/>
      <c r="E419" s="196"/>
      <c r="F419" s="196"/>
      <c r="G419" s="196"/>
      <c r="H419" s="196"/>
      <c r="I419" s="197"/>
    </row>
    <row r="420" spans="1:9" ht="15.75" customHeight="1" thickBot="1" x14ac:dyDescent="0.3">
      <c r="A420" s="44"/>
      <c r="B420" s="199" t="s">
        <v>34</v>
      </c>
      <c r="C420" s="200"/>
      <c r="D420" s="201" t="s">
        <v>35</v>
      </c>
      <c r="E420" s="200"/>
      <c r="F420" s="201" t="s">
        <v>36</v>
      </c>
      <c r="G420" s="200"/>
      <c r="H420" s="201" t="s">
        <v>37</v>
      </c>
      <c r="I420" s="202"/>
    </row>
    <row r="421" spans="1:9" x14ac:dyDescent="0.25">
      <c r="A421" s="45" t="s">
        <v>38</v>
      </c>
      <c r="B421" s="153">
        <v>0</v>
      </c>
      <c r="C421" s="29" t="s">
        <v>39</v>
      </c>
      <c r="D421" s="29">
        <v>710</v>
      </c>
      <c r="E421" s="29" t="s">
        <v>39</v>
      </c>
      <c r="F421" s="29">
        <v>714</v>
      </c>
      <c r="G421" s="29" t="s">
        <v>39</v>
      </c>
      <c r="H421" s="29">
        <v>716</v>
      </c>
      <c r="I421" s="33" t="s">
        <v>39</v>
      </c>
    </row>
    <row r="422" spans="1:9" x14ac:dyDescent="0.25">
      <c r="A422" s="126" t="s">
        <v>150</v>
      </c>
      <c r="B422" s="31">
        <v>0</v>
      </c>
      <c r="C422" s="27" t="s">
        <v>28</v>
      </c>
      <c r="D422" s="27">
        <v>222</v>
      </c>
      <c r="E422" s="27">
        <v>31.26760563380282</v>
      </c>
      <c r="F422" s="27">
        <v>245</v>
      </c>
      <c r="G422" s="27">
        <v>34.313725490196077</v>
      </c>
      <c r="H422" s="27">
        <v>258</v>
      </c>
      <c r="I422" s="34">
        <v>36.033519553072622</v>
      </c>
    </row>
    <row r="423" spans="1:9" x14ac:dyDescent="0.25">
      <c r="A423" s="126" t="s">
        <v>151</v>
      </c>
      <c r="B423" s="31">
        <v>0</v>
      </c>
      <c r="C423" s="27" t="s">
        <v>28</v>
      </c>
      <c r="D423" s="27">
        <v>326</v>
      </c>
      <c r="E423" s="27">
        <v>45.91549295774648</v>
      </c>
      <c r="F423" s="27">
        <v>276</v>
      </c>
      <c r="G423" s="27">
        <v>38.655462184873954</v>
      </c>
      <c r="H423" s="27">
        <v>266</v>
      </c>
      <c r="I423" s="34">
        <v>37.150837988826815</v>
      </c>
    </row>
    <row r="424" spans="1:9" x14ac:dyDescent="0.25">
      <c r="A424" s="126" t="s">
        <v>152</v>
      </c>
      <c r="B424" s="31">
        <v>0</v>
      </c>
      <c r="C424" s="27" t="s">
        <v>28</v>
      </c>
      <c r="D424" s="27">
        <v>143</v>
      </c>
      <c r="E424" s="27">
        <v>20.140845070422536</v>
      </c>
      <c r="F424" s="27">
        <v>181</v>
      </c>
      <c r="G424" s="27">
        <v>25.350140056022408</v>
      </c>
      <c r="H424" s="27">
        <v>182</v>
      </c>
      <c r="I424" s="34">
        <v>25.41899441340782</v>
      </c>
    </row>
    <row r="425" spans="1:9" ht="15.75" thickBot="1" x14ac:dyDescent="0.3">
      <c r="A425" s="154" t="s">
        <v>58</v>
      </c>
      <c r="B425" s="32">
        <v>0</v>
      </c>
      <c r="C425" s="30" t="s">
        <v>28</v>
      </c>
      <c r="D425" s="30">
        <v>19</v>
      </c>
      <c r="E425" s="30">
        <v>2.676056338028169</v>
      </c>
      <c r="F425" s="30">
        <v>12</v>
      </c>
      <c r="G425" s="30">
        <v>1.680672268907563</v>
      </c>
      <c r="H425" s="30">
        <v>10</v>
      </c>
      <c r="I425" s="35">
        <v>1.3966480446927374</v>
      </c>
    </row>
    <row r="426" spans="1:9" x14ac:dyDescent="0.25">
      <c r="A426" s="37" t="s">
        <v>400</v>
      </c>
      <c r="B426" s="39" t="s">
        <v>5</v>
      </c>
      <c r="C426" s="38"/>
      <c r="D426" s="38"/>
      <c r="E426" s="38"/>
      <c r="F426" s="38"/>
      <c r="G426" s="38"/>
      <c r="H426" s="38"/>
      <c r="I426" s="38"/>
    </row>
    <row r="427" spans="1:9" x14ac:dyDescent="0.25">
      <c r="A427" s="37" t="s">
        <v>399</v>
      </c>
      <c r="B427" s="39" t="s">
        <v>565</v>
      </c>
      <c r="C427" s="38"/>
      <c r="D427" s="38"/>
      <c r="E427" s="38"/>
      <c r="F427" s="38"/>
      <c r="G427" s="38"/>
      <c r="H427" s="38"/>
      <c r="I427" s="38"/>
    </row>
    <row r="428" spans="1:9" x14ac:dyDescent="0.25">
      <c r="A428" s="37" t="s">
        <v>41</v>
      </c>
      <c r="B428" s="43" t="s">
        <v>560</v>
      </c>
      <c r="C428" s="38"/>
      <c r="D428" s="38"/>
      <c r="E428" s="38"/>
      <c r="F428" s="38"/>
      <c r="G428" s="38"/>
      <c r="H428" s="38"/>
      <c r="I428" s="38"/>
    </row>
    <row r="429" spans="1:9" x14ac:dyDescent="0.25">
      <c r="A429" s="37" t="s">
        <v>42</v>
      </c>
      <c r="B429" s="40" t="s">
        <v>43</v>
      </c>
      <c r="C429" s="38"/>
      <c r="D429" s="38"/>
      <c r="E429" s="38"/>
      <c r="F429" s="38"/>
      <c r="G429" s="38"/>
      <c r="H429" s="38"/>
      <c r="I429" s="38"/>
    </row>
    <row r="430" spans="1:9" x14ac:dyDescent="0.25">
      <c r="A430" s="37" t="s">
        <v>44</v>
      </c>
      <c r="B430" s="43">
        <v>2140</v>
      </c>
      <c r="C430" s="38"/>
      <c r="D430" s="38"/>
      <c r="E430" s="38"/>
      <c r="F430" s="38"/>
      <c r="G430" s="38"/>
      <c r="H430" s="38"/>
      <c r="I430" s="38"/>
    </row>
    <row r="431" spans="1:9" x14ac:dyDescent="0.25">
      <c r="A431" s="37" t="s">
        <v>45</v>
      </c>
      <c r="B431" s="39" t="s">
        <v>409</v>
      </c>
      <c r="C431" s="38"/>
      <c r="D431" s="38"/>
      <c r="E431" s="38"/>
      <c r="F431" s="38"/>
      <c r="G431" s="38"/>
      <c r="H431" s="38"/>
      <c r="I431" s="38"/>
    </row>
    <row r="433" spans="1:9" ht="31.5" customHeight="1" x14ac:dyDescent="0.25">
      <c r="A433" s="205" t="s">
        <v>153</v>
      </c>
      <c r="B433" s="205"/>
      <c r="C433" s="205"/>
      <c r="D433" s="205"/>
      <c r="E433" s="205"/>
      <c r="F433" s="205"/>
      <c r="G433" s="205"/>
      <c r="H433" s="205"/>
      <c r="I433" s="187"/>
    </row>
    <row r="434" spans="1:9" ht="15.75" customHeight="1" thickBot="1" x14ac:dyDescent="0.3">
      <c r="A434" s="71"/>
      <c r="B434" s="195" t="s">
        <v>33</v>
      </c>
      <c r="C434" s="195"/>
      <c r="D434" s="196"/>
      <c r="E434" s="196"/>
      <c r="F434" s="196"/>
      <c r="G434" s="196"/>
      <c r="H434" s="196"/>
      <c r="I434" s="197"/>
    </row>
    <row r="435" spans="1:9" ht="15.75" customHeight="1" thickBot="1" x14ac:dyDescent="0.3">
      <c r="A435" s="44"/>
      <c r="B435" s="199" t="s">
        <v>34</v>
      </c>
      <c r="C435" s="200"/>
      <c r="D435" s="201" t="s">
        <v>35</v>
      </c>
      <c r="E435" s="200"/>
      <c r="F435" s="201" t="s">
        <v>36</v>
      </c>
      <c r="G435" s="200"/>
      <c r="H435" s="201" t="s">
        <v>37</v>
      </c>
      <c r="I435" s="202"/>
    </row>
    <row r="436" spans="1:9" x14ac:dyDescent="0.25">
      <c r="A436" s="45" t="s">
        <v>38</v>
      </c>
      <c r="B436" s="153">
        <v>0</v>
      </c>
      <c r="C436" s="29" t="s">
        <v>39</v>
      </c>
      <c r="D436" s="29">
        <v>222</v>
      </c>
      <c r="E436" s="29" t="s">
        <v>39</v>
      </c>
      <c r="F436" s="29">
        <v>245</v>
      </c>
      <c r="G436" s="29" t="s">
        <v>39</v>
      </c>
      <c r="H436" s="29">
        <v>258</v>
      </c>
      <c r="I436" s="33" t="s">
        <v>39</v>
      </c>
    </row>
    <row r="437" spans="1:9" x14ac:dyDescent="0.25">
      <c r="A437" s="126" t="s">
        <v>154</v>
      </c>
      <c r="B437" s="31">
        <v>0</v>
      </c>
      <c r="C437" s="27" t="s">
        <v>28</v>
      </c>
      <c r="D437" s="27">
        <v>32</v>
      </c>
      <c r="E437" s="27">
        <v>14.414414414414415</v>
      </c>
      <c r="F437" s="27">
        <v>23</v>
      </c>
      <c r="G437" s="27">
        <v>9.387755102040817</v>
      </c>
      <c r="H437" s="27">
        <v>38</v>
      </c>
      <c r="I437" s="34">
        <v>14.728682170542637</v>
      </c>
    </row>
    <row r="438" spans="1:9" x14ac:dyDescent="0.25">
      <c r="A438" s="126" t="s">
        <v>155</v>
      </c>
      <c r="B438" s="31">
        <v>0</v>
      </c>
      <c r="C438" s="27" t="s">
        <v>28</v>
      </c>
      <c r="D438" s="27">
        <v>87</v>
      </c>
      <c r="E438" s="27">
        <v>39.189189189189186</v>
      </c>
      <c r="F438" s="27">
        <v>117</v>
      </c>
      <c r="G438" s="27">
        <v>47.755102040816325</v>
      </c>
      <c r="H438" s="27">
        <v>85</v>
      </c>
      <c r="I438" s="34">
        <v>32.945736434108525</v>
      </c>
    </row>
    <row r="439" spans="1:9" x14ac:dyDescent="0.25">
      <c r="A439" s="126" t="s">
        <v>156</v>
      </c>
      <c r="B439" s="31">
        <v>0</v>
      </c>
      <c r="C439" s="27" t="s">
        <v>28</v>
      </c>
      <c r="D439" s="27">
        <v>61</v>
      </c>
      <c r="E439" s="27">
        <v>27.477477477477478</v>
      </c>
      <c r="F439" s="27">
        <v>50</v>
      </c>
      <c r="G439" s="27">
        <v>20.408163265306122</v>
      </c>
      <c r="H439" s="27">
        <v>61</v>
      </c>
      <c r="I439" s="34">
        <v>23.643410852713178</v>
      </c>
    </row>
    <row r="440" spans="1:9" x14ac:dyDescent="0.25">
      <c r="A440" s="126" t="s">
        <v>157</v>
      </c>
      <c r="B440" s="31">
        <v>0</v>
      </c>
      <c r="C440" s="27" t="s">
        <v>28</v>
      </c>
      <c r="D440" s="27">
        <v>14</v>
      </c>
      <c r="E440" s="27">
        <v>6.3063063063063058</v>
      </c>
      <c r="F440" s="27">
        <v>19</v>
      </c>
      <c r="G440" s="27">
        <v>7.7551020408163263</v>
      </c>
      <c r="H440" s="27">
        <v>33</v>
      </c>
      <c r="I440" s="34">
        <v>12.790697674418606</v>
      </c>
    </row>
    <row r="441" spans="1:9" x14ac:dyDescent="0.25">
      <c r="A441" s="126" t="s">
        <v>158</v>
      </c>
      <c r="B441" s="31">
        <v>0</v>
      </c>
      <c r="C441" s="27" t="s">
        <v>28</v>
      </c>
      <c r="D441" s="27">
        <v>17</v>
      </c>
      <c r="E441" s="27">
        <v>7.6576576576576567</v>
      </c>
      <c r="F441" s="27">
        <v>14</v>
      </c>
      <c r="G441" s="27">
        <v>5.7142857142857144</v>
      </c>
      <c r="H441" s="27">
        <v>16</v>
      </c>
      <c r="I441" s="34">
        <v>6.2015503875968996</v>
      </c>
    </row>
    <row r="442" spans="1:9" ht="15.75" thickBot="1" x14ac:dyDescent="0.3">
      <c r="A442" s="154" t="s">
        <v>159</v>
      </c>
      <c r="B442" s="32">
        <v>0</v>
      </c>
      <c r="C442" s="30" t="s">
        <v>28</v>
      </c>
      <c r="D442" s="30">
        <v>11</v>
      </c>
      <c r="E442" s="30">
        <v>4.954954954954955</v>
      </c>
      <c r="F442" s="30">
        <v>22</v>
      </c>
      <c r="G442" s="30">
        <v>8.9795918367346932</v>
      </c>
      <c r="H442" s="30">
        <v>25</v>
      </c>
      <c r="I442" s="35">
        <v>9.6899224806201563</v>
      </c>
    </row>
    <row r="443" spans="1:9" x14ac:dyDescent="0.25">
      <c r="A443" s="37" t="s">
        <v>400</v>
      </c>
      <c r="B443" s="39" t="s">
        <v>5</v>
      </c>
      <c r="C443" s="38"/>
      <c r="D443" s="38"/>
      <c r="E443" s="38"/>
      <c r="F443" s="38"/>
      <c r="G443" s="38"/>
      <c r="H443" s="38"/>
      <c r="I443" s="38"/>
    </row>
    <row r="444" spans="1:9" x14ac:dyDescent="0.25">
      <c r="A444" s="37" t="s">
        <v>399</v>
      </c>
      <c r="B444" s="39" t="s">
        <v>565</v>
      </c>
      <c r="C444" s="38"/>
      <c r="D444" s="38"/>
      <c r="E444" s="38"/>
      <c r="F444" s="38"/>
      <c r="G444" s="38"/>
      <c r="H444" s="38"/>
      <c r="I444" s="38"/>
    </row>
    <row r="445" spans="1:9" x14ac:dyDescent="0.25">
      <c r="A445" s="37" t="s">
        <v>41</v>
      </c>
      <c r="B445" s="43" t="s">
        <v>558</v>
      </c>
      <c r="C445" s="38"/>
      <c r="D445" s="38"/>
      <c r="E445" s="38"/>
      <c r="F445" s="38"/>
      <c r="G445" s="38"/>
      <c r="H445" s="38"/>
      <c r="I445" s="38"/>
    </row>
    <row r="446" spans="1:9" x14ac:dyDescent="0.25">
      <c r="A446" s="37" t="s">
        <v>42</v>
      </c>
      <c r="B446" s="40" t="s">
        <v>43</v>
      </c>
      <c r="C446" s="38"/>
      <c r="D446" s="38"/>
      <c r="E446" s="38"/>
      <c r="F446" s="38"/>
      <c r="G446" s="38"/>
      <c r="H446" s="38"/>
      <c r="I446" s="38"/>
    </row>
    <row r="447" spans="1:9" x14ac:dyDescent="0.25">
      <c r="A447" s="37" t="s">
        <v>44</v>
      </c>
      <c r="B447" s="43">
        <v>2140</v>
      </c>
      <c r="C447" s="38"/>
      <c r="D447" s="38"/>
      <c r="E447" s="38"/>
      <c r="F447" s="38"/>
      <c r="G447" s="38"/>
      <c r="H447" s="38"/>
      <c r="I447" s="38"/>
    </row>
    <row r="448" spans="1:9" x14ac:dyDescent="0.25">
      <c r="A448" s="37" t="s">
        <v>45</v>
      </c>
      <c r="B448" s="39" t="s">
        <v>409</v>
      </c>
      <c r="C448" s="38"/>
      <c r="D448" s="38"/>
      <c r="E448" s="38"/>
      <c r="F448" s="38"/>
      <c r="G448" s="38"/>
      <c r="H448" s="38"/>
      <c r="I448" s="38"/>
    </row>
    <row r="450" spans="1:9" ht="31.5" customHeight="1" x14ac:dyDescent="0.25">
      <c r="A450" s="205" t="s">
        <v>160</v>
      </c>
      <c r="B450" s="205"/>
      <c r="C450" s="205"/>
      <c r="D450" s="205"/>
      <c r="E450" s="205"/>
      <c r="F450" s="205"/>
      <c r="G450" s="205"/>
      <c r="H450" s="205"/>
      <c r="I450" s="187"/>
    </row>
    <row r="451" spans="1:9" ht="15.75" customHeight="1" thickBot="1" x14ac:dyDescent="0.3">
      <c r="A451" s="71"/>
      <c r="B451" s="195" t="s">
        <v>33</v>
      </c>
      <c r="C451" s="195"/>
      <c r="D451" s="196"/>
      <c r="E451" s="196"/>
      <c r="F451" s="196"/>
      <c r="G451" s="196"/>
      <c r="H451" s="196"/>
      <c r="I451" s="197"/>
    </row>
    <row r="452" spans="1:9" ht="15.75" customHeight="1" thickBot="1" x14ac:dyDescent="0.3">
      <c r="A452" s="44"/>
      <c r="B452" s="199" t="s">
        <v>34</v>
      </c>
      <c r="C452" s="200"/>
      <c r="D452" s="201" t="s">
        <v>35</v>
      </c>
      <c r="E452" s="200"/>
      <c r="F452" s="201" t="s">
        <v>36</v>
      </c>
      <c r="G452" s="200"/>
      <c r="H452" s="201" t="s">
        <v>37</v>
      </c>
      <c r="I452" s="202"/>
    </row>
    <row r="453" spans="1:9" x14ac:dyDescent="0.25">
      <c r="A453" s="45" t="s">
        <v>38</v>
      </c>
      <c r="B453" s="153">
        <v>0</v>
      </c>
      <c r="C453" s="29" t="s">
        <v>39</v>
      </c>
      <c r="D453" s="29">
        <v>222</v>
      </c>
      <c r="E453" s="29" t="s">
        <v>39</v>
      </c>
      <c r="F453" s="29">
        <v>245</v>
      </c>
      <c r="G453" s="29" t="s">
        <v>39</v>
      </c>
      <c r="H453" s="29">
        <v>258</v>
      </c>
      <c r="I453" s="33" t="s">
        <v>39</v>
      </c>
    </row>
    <row r="454" spans="1:9" x14ac:dyDescent="0.25">
      <c r="A454" s="126" t="s">
        <v>150</v>
      </c>
      <c r="B454" s="31">
        <v>0</v>
      </c>
      <c r="C454" s="27" t="s">
        <v>28</v>
      </c>
      <c r="D454" s="27">
        <v>44</v>
      </c>
      <c r="E454" s="27">
        <v>19.81981981981982</v>
      </c>
      <c r="F454" s="27">
        <v>99</v>
      </c>
      <c r="G454" s="27">
        <v>40.408163265306122</v>
      </c>
      <c r="H454" s="27">
        <v>93</v>
      </c>
      <c r="I454" s="34">
        <v>36.046511627906973</v>
      </c>
    </row>
    <row r="455" spans="1:9" x14ac:dyDescent="0.25">
      <c r="A455" s="126" t="s">
        <v>151</v>
      </c>
      <c r="B455" s="31">
        <v>0</v>
      </c>
      <c r="C455" s="27" t="s">
        <v>28</v>
      </c>
      <c r="D455" s="27">
        <v>175</v>
      </c>
      <c r="E455" s="27">
        <v>78.828828828828833</v>
      </c>
      <c r="F455" s="27">
        <v>140</v>
      </c>
      <c r="G455" s="27">
        <v>57.142857142857139</v>
      </c>
      <c r="H455" s="27">
        <v>153</v>
      </c>
      <c r="I455" s="34">
        <v>59.302325581395351</v>
      </c>
    </row>
    <row r="456" spans="1:9" ht="15.75" thickBot="1" x14ac:dyDescent="0.3">
      <c r="A456" s="154" t="s">
        <v>58</v>
      </c>
      <c r="B456" s="32">
        <v>0</v>
      </c>
      <c r="C456" s="30" t="s">
        <v>28</v>
      </c>
      <c r="D456" s="30">
        <v>3</v>
      </c>
      <c r="E456" s="30">
        <v>1.3513513513513513</v>
      </c>
      <c r="F456" s="30">
        <v>6</v>
      </c>
      <c r="G456" s="30">
        <v>2.4489795918367347</v>
      </c>
      <c r="H456" s="30">
        <v>12</v>
      </c>
      <c r="I456" s="35">
        <v>4.6511627906976747</v>
      </c>
    </row>
    <row r="457" spans="1:9" x14ac:dyDescent="0.25">
      <c r="A457" s="37" t="s">
        <v>400</v>
      </c>
      <c r="B457" s="39" t="s">
        <v>5</v>
      </c>
      <c r="C457" s="38"/>
      <c r="D457" s="38"/>
      <c r="E457" s="38"/>
      <c r="F457" s="38"/>
      <c r="G457" s="38"/>
      <c r="H457" s="38"/>
      <c r="I457" s="38"/>
    </row>
    <row r="458" spans="1:9" x14ac:dyDescent="0.25">
      <c r="A458" s="37" t="s">
        <v>399</v>
      </c>
      <c r="B458" s="39" t="s">
        <v>565</v>
      </c>
      <c r="C458" s="38"/>
      <c r="D458" s="38"/>
      <c r="E458" s="38"/>
      <c r="F458" s="38"/>
      <c r="G458" s="38"/>
      <c r="H458" s="38"/>
      <c r="I458" s="38"/>
    </row>
    <row r="459" spans="1:9" x14ac:dyDescent="0.25">
      <c r="A459" s="37" t="s">
        <v>41</v>
      </c>
      <c r="B459" s="43" t="s">
        <v>558</v>
      </c>
      <c r="C459" s="38"/>
      <c r="D459" s="38"/>
      <c r="E459" s="38"/>
      <c r="F459" s="38"/>
      <c r="G459" s="38"/>
      <c r="H459" s="38"/>
      <c r="I459" s="38"/>
    </row>
    <row r="460" spans="1:9" x14ac:dyDescent="0.25">
      <c r="A460" s="37" t="s">
        <v>42</v>
      </c>
      <c r="B460" s="40" t="s">
        <v>43</v>
      </c>
      <c r="C460" s="38"/>
      <c r="D460" s="38"/>
      <c r="E460" s="38"/>
      <c r="F460" s="38"/>
      <c r="G460" s="38"/>
      <c r="H460" s="38"/>
      <c r="I460" s="38"/>
    </row>
    <row r="461" spans="1:9" x14ac:dyDescent="0.25">
      <c r="A461" s="37" t="s">
        <v>44</v>
      </c>
      <c r="B461" s="43">
        <v>2140</v>
      </c>
      <c r="C461" s="38"/>
      <c r="D461" s="38"/>
      <c r="E461" s="38"/>
      <c r="F461" s="38"/>
      <c r="G461" s="38"/>
      <c r="H461" s="38"/>
      <c r="I461" s="38"/>
    </row>
    <row r="462" spans="1:9" x14ac:dyDescent="0.25">
      <c r="A462" s="37" t="s">
        <v>45</v>
      </c>
      <c r="B462" s="39" t="s">
        <v>409</v>
      </c>
      <c r="C462" s="38"/>
      <c r="D462" s="38"/>
      <c r="E462" s="38"/>
      <c r="F462" s="38"/>
      <c r="G462" s="38"/>
      <c r="H462" s="38"/>
      <c r="I462" s="38"/>
    </row>
    <row r="463" spans="1:9" ht="15.75" thickBot="1" x14ac:dyDescent="0.3"/>
    <row r="464" spans="1:9" ht="27.75" customHeight="1" x14ac:dyDescent="0.25">
      <c r="A464" s="198" t="s">
        <v>161</v>
      </c>
      <c r="B464" s="198"/>
      <c r="C464" s="198"/>
      <c r="D464" s="198"/>
      <c r="E464" s="198"/>
      <c r="F464" s="198"/>
      <c r="G464" s="198"/>
      <c r="H464" s="198"/>
      <c r="I464" s="187"/>
    </row>
    <row r="465" spans="1:9" ht="15.75" customHeight="1" thickBot="1" x14ac:dyDescent="0.3">
      <c r="A465" s="71"/>
      <c r="B465" s="195" t="s">
        <v>33</v>
      </c>
      <c r="C465" s="195"/>
      <c r="D465" s="196"/>
      <c r="E465" s="196"/>
      <c r="F465" s="196"/>
      <c r="G465" s="196"/>
      <c r="H465" s="196"/>
      <c r="I465" s="197"/>
    </row>
    <row r="466" spans="1:9" ht="15.75" customHeight="1" thickBot="1" x14ac:dyDescent="0.3">
      <c r="A466" s="44"/>
      <c r="B466" s="199" t="s">
        <v>34</v>
      </c>
      <c r="C466" s="200"/>
      <c r="D466" s="201" t="s">
        <v>35</v>
      </c>
      <c r="E466" s="200"/>
      <c r="F466" s="201" t="s">
        <v>36</v>
      </c>
      <c r="G466" s="200"/>
      <c r="H466" s="201" t="s">
        <v>37</v>
      </c>
      <c r="I466" s="202"/>
    </row>
    <row r="467" spans="1:9" x14ac:dyDescent="0.25">
      <c r="A467" s="45" t="s">
        <v>38</v>
      </c>
      <c r="B467" s="153">
        <v>0</v>
      </c>
      <c r="C467" s="29" t="s">
        <v>39</v>
      </c>
      <c r="D467" s="29">
        <v>710</v>
      </c>
      <c r="E467" s="29" t="s">
        <v>39</v>
      </c>
      <c r="F467" s="29">
        <v>714</v>
      </c>
      <c r="G467" s="29" t="s">
        <v>39</v>
      </c>
      <c r="H467" s="29">
        <v>716</v>
      </c>
      <c r="I467" s="33" t="s">
        <v>39</v>
      </c>
    </row>
    <row r="468" spans="1:9" x14ac:dyDescent="0.25">
      <c r="A468" s="126" t="s">
        <v>162</v>
      </c>
      <c r="B468" s="31">
        <v>0</v>
      </c>
      <c r="C468" s="27" t="s">
        <v>28</v>
      </c>
      <c r="D468" s="27">
        <v>35</v>
      </c>
      <c r="E468" s="27">
        <v>4.929577464788732</v>
      </c>
      <c r="F468" s="27">
        <v>11</v>
      </c>
      <c r="G468" s="27">
        <v>1.5406162464985995</v>
      </c>
      <c r="H468" s="27">
        <v>27</v>
      </c>
      <c r="I468" s="34">
        <v>3.7709497206703912</v>
      </c>
    </row>
    <row r="469" spans="1:9" x14ac:dyDescent="0.25">
      <c r="A469" s="126" t="s">
        <v>163</v>
      </c>
      <c r="B469" s="31">
        <v>0</v>
      </c>
      <c r="C469" s="27" t="s">
        <v>28</v>
      </c>
      <c r="D469" s="27">
        <v>345</v>
      </c>
      <c r="E469" s="27">
        <v>48.591549295774648</v>
      </c>
      <c r="F469" s="27">
        <v>376</v>
      </c>
      <c r="G469" s="27">
        <v>52.661064425770313</v>
      </c>
      <c r="H469" s="27">
        <v>356</v>
      </c>
      <c r="I469" s="34">
        <v>49.720670391061446</v>
      </c>
    </row>
    <row r="470" spans="1:9" x14ac:dyDescent="0.25">
      <c r="A470" s="126" t="s">
        <v>164</v>
      </c>
      <c r="B470" s="31">
        <v>0</v>
      </c>
      <c r="C470" s="27" t="s">
        <v>28</v>
      </c>
      <c r="D470" s="27">
        <v>124</v>
      </c>
      <c r="E470" s="27">
        <v>17.464788732394364</v>
      </c>
      <c r="F470" s="27">
        <v>162</v>
      </c>
      <c r="G470" s="27">
        <v>22.689075630252102</v>
      </c>
      <c r="H470" s="27">
        <v>146</v>
      </c>
      <c r="I470" s="34">
        <v>20.391061452513966</v>
      </c>
    </row>
    <row r="471" spans="1:9" ht="15.75" thickBot="1" x14ac:dyDescent="0.3">
      <c r="A471" s="154" t="s">
        <v>165</v>
      </c>
      <c r="B471" s="32">
        <v>0</v>
      </c>
      <c r="C471" s="30" t="s">
        <v>28</v>
      </c>
      <c r="D471" s="30">
        <v>206</v>
      </c>
      <c r="E471" s="30">
        <v>29.014084507042252</v>
      </c>
      <c r="F471" s="30">
        <v>165</v>
      </c>
      <c r="G471" s="30">
        <v>23.109243697478991</v>
      </c>
      <c r="H471" s="30">
        <v>187</v>
      </c>
      <c r="I471" s="35">
        <v>26.117318435754189</v>
      </c>
    </row>
    <row r="472" spans="1:9" x14ac:dyDescent="0.25">
      <c r="A472" s="37" t="s">
        <v>400</v>
      </c>
      <c r="B472" s="39" t="s">
        <v>5</v>
      </c>
      <c r="C472" s="38"/>
      <c r="D472" s="38"/>
      <c r="E472" s="38"/>
      <c r="F472" s="38"/>
      <c r="G472" s="38"/>
      <c r="H472" s="38"/>
      <c r="I472" s="38"/>
    </row>
    <row r="473" spans="1:9" x14ac:dyDescent="0.25">
      <c r="A473" s="37" t="s">
        <v>399</v>
      </c>
      <c r="B473" s="39" t="s">
        <v>565</v>
      </c>
      <c r="C473" s="38"/>
      <c r="D473" s="38"/>
      <c r="E473" s="38"/>
      <c r="F473" s="38"/>
      <c r="G473" s="38"/>
      <c r="H473" s="38"/>
      <c r="I473" s="38"/>
    </row>
    <row r="474" spans="1:9" x14ac:dyDescent="0.25">
      <c r="A474" s="37" t="s">
        <v>41</v>
      </c>
      <c r="B474" s="43" t="s">
        <v>560</v>
      </c>
      <c r="C474" s="38"/>
      <c r="D474" s="38"/>
      <c r="E474" s="38"/>
      <c r="F474" s="38"/>
      <c r="G474" s="38"/>
      <c r="H474" s="38"/>
      <c r="I474" s="38"/>
    </row>
    <row r="475" spans="1:9" x14ac:dyDescent="0.25">
      <c r="A475" s="37" t="s">
        <v>42</v>
      </c>
      <c r="B475" s="40" t="s">
        <v>66</v>
      </c>
      <c r="C475" s="38"/>
      <c r="D475" s="38"/>
      <c r="E475" s="38"/>
      <c r="F475" s="38"/>
      <c r="G475" s="38"/>
      <c r="H475" s="38"/>
      <c r="I475" s="38"/>
    </row>
    <row r="476" spans="1:9" x14ac:dyDescent="0.25">
      <c r="A476" s="37" t="s">
        <v>44</v>
      </c>
      <c r="B476" s="43">
        <v>2140</v>
      </c>
      <c r="C476" s="38"/>
      <c r="D476" s="38"/>
      <c r="E476" s="38"/>
      <c r="F476" s="38"/>
      <c r="G476" s="38"/>
      <c r="H476" s="38"/>
      <c r="I476" s="38"/>
    </row>
    <row r="477" spans="1:9" x14ac:dyDescent="0.25">
      <c r="A477" s="37" t="s">
        <v>45</v>
      </c>
      <c r="B477" s="39" t="s">
        <v>409</v>
      </c>
      <c r="C477" s="38"/>
      <c r="D477" s="38"/>
      <c r="E477" s="38"/>
      <c r="F477" s="38"/>
      <c r="G477" s="38"/>
      <c r="H477" s="38"/>
      <c r="I477" s="38"/>
    </row>
    <row r="478" spans="1:9" ht="15.75" thickBot="1" x14ac:dyDescent="0.3"/>
    <row r="479" spans="1:9" ht="27.75" customHeight="1" x14ac:dyDescent="0.25">
      <c r="A479" s="198" t="s">
        <v>166</v>
      </c>
      <c r="B479" s="198"/>
      <c r="C479" s="198"/>
      <c r="D479" s="198"/>
      <c r="E479" s="198"/>
      <c r="F479" s="198"/>
      <c r="G479" s="198"/>
      <c r="H479" s="198"/>
      <c r="I479" s="187"/>
    </row>
    <row r="480" spans="1:9" ht="15.75" customHeight="1" thickBot="1" x14ac:dyDescent="0.3">
      <c r="A480" s="71"/>
      <c r="B480" s="195" t="s">
        <v>33</v>
      </c>
      <c r="C480" s="195"/>
      <c r="D480" s="196"/>
      <c r="E480" s="196"/>
      <c r="F480" s="196"/>
      <c r="G480" s="196"/>
      <c r="H480" s="196"/>
      <c r="I480" s="197"/>
    </row>
    <row r="481" spans="1:9" ht="15.75" customHeight="1" thickBot="1" x14ac:dyDescent="0.3">
      <c r="A481" s="44"/>
      <c r="B481" s="199" t="s">
        <v>34</v>
      </c>
      <c r="C481" s="200"/>
      <c r="D481" s="201" t="s">
        <v>35</v>
      </c>
      <c r="E481" s="200"/>
      <c r="F481" s="201" t="s">
        <v>36</v>
      </c>
      <c r="G481" s="200"/>
      <c r="H481" s="201" t="s">
        <v>37</v>
      </c>
      <c r="I481" s="202"/>
    </row>
    <row r="482" spans="1:9" x14ac:dyDescent="0.25">
      <c r="A482" s="45" t="s">
        <v>38</v>
      </c>
      <c r="B482" s="153">
        <v>0</v>
      </c>
      <c r="C482" s="29" t="s">
        <v>39</v>
      </c>
      <c r="D482" s="29">
        <v>710</v>
      </c>
      <c r="E482" s="29" t="s">
        <v>39</v>
      </c>
      <c r="F482" s="29">
        <v>714</v>
      </c>
      <c r="G482" s="29" t="s">
        <v>39</v>
      </c>
      <c r="H482" s="29">
        <v>716</v>
      </c>
      <c r="I482" s="33" t="s">
        <v>39</v>
      </c>
    </row>
    <row r="483" spans="1:9" x14ac:dyDescent="0.25">
      <c r="A483" s="126" t="s">
        <v>162</v>
      </c>
      <c r="B483" s="31">
        <v>0</v>
      </c>
      <c r="C483" s="27" t="s">
        <v>28</v>
      </c>
      <c r="D483" s="27">
        <v>29</v>
      </c>
      <c r="E483" s="27">
        <v>4.084507042253521</v>
      </c>
      <c r="F483" s="27">
        <v>30</v>
      </c>
      <c r="G483" s="27">
        <v>4.2016806722689077</v>
      </c>
      <c r="H483" s="27">
        <v>32</v>
      </c>
      <c r="I483" s="34">
        <v>4.4692737430167595</v>
      </c>
    </row>
    <row r="484" spans="1:9" x14ac:dyDescent="0.25">
      <c r="A484" s="126" t="s">
        <v>163</v>
      </c>
      <c r="B484" s="31">
        <v>0</v>
      </c>
      <c r="C484" s="27" t="s">
        <v>28</v>
      </c>
      <c r="D484" s="27">
        <v>382</v>
      </c>
      <c r="E484" s="27">
        <v>53.802816901408448</v>
      </c>
      <c r="F484" s="27">
        <v>246</v>
      </c>
      <c r="G484" s="27">
        <v>34.45378151260504</v>
      </c>
      <c r="H484" s="27">
        <v>293</v>
      </c>
      <c r="I484" s="34">
        <v>40.92178770949721</v>
      </c>
    </row>
    <row r="485" spans="1:9" x14ac:dyDescent="0.25">
      <c r="A485" s="126" t="s">
        <v>164</v>
      </c>
      <c r="B485" s="31">
        <v>0</v>
      </c>
      <c r="C485" s="27" t="s">
        <v>28</v>
      </c>
      <c r="D485" s="27">
        <v>265</v>
      </c>
      <c r="E485" s="27">
        <v>37.323943661971832</v>
      </c>
      <c r="F485" s="27">
        <v>420</v>
      </c>
      <c r="G485" s="27">
        <v>58.82352941176471</v>
      </c>
      <c r="H485" s="27">
        <v>373</v>
      </c>
      <c r="I485" s="34">
        <v>52.094972067039102</v>
      </c>
    </row>
    <row r="486" spans="1:9" ht="15.75" thickBot="1" x14ac:dyDescent="0.3">
      <c r="A486" s="154" t="s">
        <v>165</v>
      </c>
      <c r="B486" s="32">
        <v>0</v>
      </c>
      <c r="C486" s="30" t="s">
        <v>28</v>
      </c>
      <c r="D486" s="30">
        <v>34</v>
      </c>
      <c r="E486" s="30">
        <v>4.788732394366197</v>
      </c>
      <c r="F486" s="30">
        <v>18</v>
      </c>
      <c r="G486" s="30">
        <v>2.5210084033613445</v>
      </c>
      <c r="H486" s="30">
        <v>18</v>
      </c>
      <c r="I486" s="35">
        <v>2.5139664804469275</v>
      </c>
    </row>
    <row r="487" spans="1:9" x14ac:dyDescent="0.25">
      <c r="A487" s="37" t="s">
        <v>400</v>
      </c>
      <c r="B487" s="39" t="s">
        <v>5</v>
      </c>
      <c r="C487" s="38"/>
      <c r="D487" s="38"/>
      <c r="E487" s="38"/>
      <c r="F487" s="38"/>
      <c r="G487" s="38"/>
      <c r="H487" s="38"/>
      <c r="I487" s="38"/>
    </row>
    <row r="488" spans="1:9" x14ac:dyDescent="0.25">
      <c r="A488" s="37" t="s">
        <v>399</v>
      </c>
      <c r="B488" s="39" t="s">
        <v>565</v>
      </c>
      <c r="C488" s="38"/>
      <c r="D488" s="38"/>
      <c r="E488" s="38"/>
      <c r="F488" s="38"/>
      <c r="G488" s="38"/>
      <c r="H488" s="38"/>
      <c r="I488" s="38"/>
    </row>
    <row r="489" spans="1:9" x14ac:dyDescent="0.25">
      <c r="A489" s="37" t="s">
        <v>41</v>
      </c>
      <c r="B489" s="43" t="s">
        <v>560</v>
      </c>
      <c r="C489" s="38"/>
      <c r="D489" s="38"/>
      <c r="E489" s="38"/>
      <c r="F489" s="38"/>
      <c r="G489" s="38"/>
      <c r="H489" s="38"/>
      <c r="I489" s="38"/>
    </row>
    <row r="490" spans="1:9" x14ac:dyDescent="0.25">
      <c r="A490" s="37" t="s">
        <v>42</v>
      </c>
      <c r="B490" s="40" t="s">
        <v>66</v>
      </c>
      <c r="C490" s="38"/>
      <c r="D490" s="38"/>
      <c r="E490" s="38"/>
      <c r="F490" s="38"/>
      <c r="G490" s="38"/>
      <c r="H490" s="38"/>
      <c r="I490" s="38"/>
    </row>
    <row r="491" spans="1:9" x14ac:dyDescent="0.25">
      <c r="A491" s="37" t="s">
        <v>44</v>
      </c>
      <c r="B491" s="43">
        <v>2140</v>
      </c>
      <c r="C491" s="38"/>
      <c r="D491" s="38"/>
      <c r="E491" s="38"/>
      <c r="F491" s="38"/>
      <c r="G491" s="38"/>
      <c r="H491" s="38"/>
      <c r="I491" s="38"/>
    </row>
    <row r="492" spans="1:9" x14ac:dyDescent="0.25">
      <c r="A492" s="37" t="s">
        <v>45</v>
      </c>
      <c r="B492" s="39" t="s">
        <v>409</v>
      </c>
      <c r="C492" s="38"/>
      <c r="D492" s="38"/>
      <c r="E492" s="38"/>
      <c r="F492" s="38"/>
      <c r="G492" s="38"/>
      <c r="H492" s="38"/>
      <c r="I492" s="38"/>
    </row>
    <row r="493" spans="1:9" ht="15.75" thickBot="1" x14ac:dyDescent="0.3"/>
    <row r="494" spans="1:9" ht="27.75" customHeight="1" x14ac:dyDescent="0.25">
      <c r="A494" s="198" t="s">
        <v>167</v>
      </c>
      <c r="B494" s="198"/>
      <c r="C494" s="198"/>
      <c r="D494" s="198"/>
      <c r="E494" s="198"/>
      <c r="F494" s="198"/>
      <c r="G494" s="198"/>
      <c r="H494" s="198"/>
      <c r="I494" s="187"/>
    </row>
    <row r="495" spans="1:9" ht="15.75" customHeight="1" thickBot="1" x14ac:dyDescent="0.3">
      <c r="A495" s="71"/>
      <c r="B495" s="195" t="s">
        <v>33</v>
      </c>
      <c r="C495" s="195"/>
      <c r="D495" s="196"/>
      <c r="E495" s="196"/>
      <c r="F495" s="196"/>
      <c r="G495" s="196"/>
      <c r="H495" s="196"/>
      <c r="I495" s="197"/>
    </row>
    <row r="496" spans="1:9" ht="15.75" customHeight="1" thickBot="1" x14ac:dyDescent="0.3">
      <c r="A496" s="44"/>
      <c r="B496" s="199" t="s">
        <v>34</v>
      </c>
      <c r="C496" s="200"/>
      <c r="D496" s="201" t="s">
        <v>35</v>
      </c>
      <c r="E496" s="200"/>
      <c r="F496" s="201" t="s">
        <v>36</v>
      </c>
      <c r="G496" s="200"/>
      <c r="H496" s="201" t="s">
        <v>37</v>
      </c>
      <c r="I496" s="202"/>
    </row>
    <row r="497" spans="1:9" x14ac:dyDescent="0.25">
      <c r="A497" s="45" t="s">
        <v>38</v>
      </c>
      <c r="B497" s="153">
        <v>0</v>
      </c>
      <c r="C497" s="29" t="s">
        <v>39</v>
      </c>
      <c r="D497" s="29">
        <v>710</v>
      </c>
      <c r="E497" s="29" t="s">
        <v>39</v>
      </c>
      <c r="F497" s="29">
        <v>714</v>
      </c>
      <c r="G497" s="29" t="s">
        <v>39</v>
      </c>
      <c r="H497" s="29">
        <v>716</v>
      </c>
      <c r="I497" s="33" t="s">
        <v>39</v>
      </c>
    </row>
    <row r="498" spans="1:9" x14ac:dyDescent="0.25">
      <c r="A498" s="126" t="s">
        <v>162</v>
      </c>
      <c r="B498" s="31">
        <v>0</v>
      </c>
      <c r="C498" s="27" t="s">
        <v>28</v>
      </c>
      <c r="D498" s="27">
        <v>44</v>
      </c>
      <c r="E498" s="27">
        <v>6.197183098591549</v>
      </c>
      <c r="F498" s="27">
        <v>51</v>
      </c>
      <c r="G498" s="27">
        <v>7.1428571428571423</v>
      </c>
      <c r="H498" s="27">
        <v>74</v>
      </c>
      <c r="I498" s="34">
        <v>10.335195530726256</v>
      </c>
    </row>
    <row r="499" spans="1:9" x14ac:dyDescent="0.25">
      <c r="A499" s="126" t="s">
        <v>163</v>
      </c>
      <c r="B499" s="31">
        <v>0</v>
      </c>
      <c r="C499" s="27" t="s">
        <v>28</v>
      </c>
      <c r="D499" s="27">
        <v>430</v>
      </c>
      <c r="E499" s="27">
        <v>60.563380281690137</v>
      </c>
      <c r="F499" s="27">
        <v>351</v>
      </c>
      <c r="G499" s="27">
        <v>49.159663865546214</v>
      </c>
      <c r="H499" s="27">
        <v>383</v>
      </c>
      <c r="I499" s="34">
        <v>53.491620111731841</v>
      </c>
    </row>
    <row r="500" spans="1:9" x14ac:dyDescent="0.25">
      <c r="A500" s="126" t="s">
        <v>164</v>
      </c>
      <c r="B500" s="31">
        <v>0</v>
      </c>
      <c r="C500" s="27" t="s">
        <v>28</v>
      </c>
      <c r="D500" s="27">
        <v>185</v>
      </c>
      <c r="E500" s="27">
        <v>26.056338028169012</v>
      </c>
      <c r="F500" s="27">
        <v>279</v>
      </c>
      <c r="G500" s="27">
        <v>39.075630252100844</v>
      </c>
      <c r="H500" s="27">
        <v>235</v>
      </c>
      <c r="I500" s="34">
        <v>32.821229050279328</v>
      </c>
    </row>
    <row r="501" spans="1:9" ht="15.75" thickBot="1" x14ac:dyDescent="0.3">
      <c r="A501" s="154" t="s">
        <v>165</v>
      </c>
      <c r="B501" s="32">
        <v>0</v>
      </c>
      <c r="C501" s="30" t="s">
        <v>28</v>
      </c>
      <c r="D501" s="30">
        <v>51</v>
      </c>
      <c r="E501" s="30">
        <v>7.183098591549296</v>
      </c>
      <c r="F501" s="30">
        <v>33</v>
      </c>
      <c r="G501" s="30">
        <v>4.6218487394957988</v>
      </c>
      <c r="H501" s="30">
        <v>24</v>
      </c>
      <c r="I501" s="35">
        <v>3.3519553072625698</v>
      </c>
    </row>
    <row r="502" spans="1:9" x14ac:dyDescent="0.25">
      <c r="A502" s="37" t="s">
        <v>400</v>
      </c>
      <c r="B502" s="39" t="s">
        <v>5</v>
      </c>
      <c r="C502" s="38"/>
      <c r="D502" s="38"/>
      <c r="E502" s="38"/>
      <c r="F502" s="38"/>
      <c r="G502" s="38"/>
      <c r="H502" s="38"/>
      <c r="I502" s="38"/>
    </row>
    <row r="503" spans="1:9" x14ac:dyDescent="0.25">
      <c r="A503" s="37" t="s">
        <v>399</v>
      </c>
      <c r="B503" s="39" t="s">
        <v>565</v>
      </c>
      <c r="C503" s="38"/>
      <c r="D503" s="38"/>
      <c r="E503" s="38"/>
      <c r="F503" s="38"/>
      <c r="G503" s="38"/>
      <c r="H503" s="38"/>
      <c r="I503" s="38"/>
    </row>
    <row r="504" spans="1:9" x14ac:dyDescent="0.25">
      <c r="A504" s="37" t="s">
        <v>41</v>
      </c>
      <c r="B504" s="43" t="s">
        <v>560</v>
      </c>
      <c r="C504" s="38"/>
      <c r="D504" s="38"/>
      <c r="E504" s="38"/>
      <c r="F504" s="38"/>
      <c r="G504" s="38"/>
      <c r="H504" s="38"/>
      <c r="I504" s="38"/>
    </row>
    <row r="505" spans="1:9" x14ac:dyDescent="0.25">
      <c r="A505" s="37" t="s">
        <v>42</v>
      </c>
      <c r="B505" s="40" t="s">
        <v>66</v>
      </c>
      <c r="C505" s="38"/>
      <c r="D505" s="38"/>
      <c r="E505" s="38"/>
      <c r="F505" s="38"/>
      <c r="G505" s="38"/>
      <c r="H505" s="38"/>
      <c r="I505" s="38"/>
    </row>
    <row r="506" spans="1:9" x14ac:dyDescent="0.25">
      <c r="A506" s="37" t="s">
        <v>44</v>
      </c>
      <c r="B506" s="43">
        <v>2140</v>
      </c>
      <c r="C506" s="38"/>
      <c r="D506" s="38"/>
      <c r="E506" s="38"/>
      <c r="F506" s="38"/>
      <c r="G506" s="38"/>
      <c r="H506" s="38"/>
      <c r="I506" s="38"/>
    </row>
    <row r="507" spans="1:9" x14ac:dyDescent="0.25">
      <c r="A507" s="37" t="s">
        <v>45</v>
      </c>
      <c r="B507" s="39" t="s">
        <v>409</v>
      </c>
      <c r="C507" s="38"/>
      <c r="D507" s="38"/>
      <c r="E507" s="38"/>
      <c r="F507" s="38"/>
      <c r="G507" s="38"/>
      <c r="H507" s="38"/>
      <c r="I507" s="38"/>
    </row>
    <row r="508" spans="1:9" ht="15.75" thickBot="1" x14ac:dyDescent="0.3"/>
    <row r="509" spans="1:9" ht="27.75" customHeight="1" x14ac:dyDescent="0.25">
      <c r="A509" s="198" t="s">
        <v>168</v>
      </c>
      <c r="B509" s="198"/>
      <c r="C509" s="198"/>
      <c r="D509" s="198"/>
      <c r="E509" s="198"/>
      <c r="F509" s="198"/>
      <c r="G509" s="198"/>
      <c r="H509" s="198"/>
      <c r="I509" s="187"/>
    </row>
    <row r="510" spans="1:9" ht="15.75" customHeight="1" thickBot="1" x14ac:dyDescent="0.3">
      <c r="A510" s="71"/>
      <c r="B510" s="195" t="s">
        <v>33</v>
      </c>
      <c r="C510" s="195"/>
      <c r="D510" s="196"/>
      <c r="E510" s="196"/>
      <c r="F510" s="196"/>
      <c r="G510" s="196"/>
      <c r="H510" s="196"/>
      <c r="I510" s="197"/>
    </row>
    <row r="511" spans="1:9" ht="15.75" customHeight="1" thickBot="1" x14ac:dyDescent="0.3">
      <c r="A511" s="44"/>
      <c r="B511" s="199" t="s">
        <v>34</v>
      </c>
      <c r="C511" s="200"/>
      <c r="D511" s="201" t="s">
        <v>35</v>
      </c>
      <c r="E511" s="200"/>
      <c r="F511" s="201" t="s">
        <v>36</v>
      </c>
      <c r="G511" s="200"/>
      <c r="H511" s="201" t="s">
        <v>37</v>
      </c>
      <c r="I511" s="202"/>
    </row>
    <row r="512" spans="1:9" x14ac:dyDescent="0.25">
      <c r="A512" s="45" t="s">
        <v>38</v>
      </c>
      <c r="B512" s="153">
        <v>0</v>
      </c>
      <c r="C512" s="29" t="s">
        <v>39</v>
      </c>
      <c r="D512" s="29">
        <v>710</v>
      </c>
      <c r="E512" s="29" t="s">
        <v>39</v>
      </c>
      <c r="F512" s="29">
        <v>714</v>
      </c>
      <c r="G512" s="29" t="s">
        <v>39</v>
      </c>
      <c r="H512" s="29">
        <v>716</v>
      </c>
      <c r="I512" s="33" t="s">
        <v>39</v>
      </c>
    </row>
    <row r="513" spans="1:9" x14ac:dyDescent="0.25">
      <c r="A513" s="126" t="s">
        <v>162</v>
      </c>
      <c r="B513" s="31">
        <v>0</v>
      </c>
      <c r="C513" s="27" t="s">
        <v>28</v>
      </c>
      <c r="D513" s="27">
        <v>197</v>
      </c>
      <c r="E513" s="27">
        <v>27.74647887323944</v>
      </c>
      <c r="F513" s="27">
        <v>235</v>
      </c>
      <c r="G513" s="27">
        <v>32.913165266106439</v>
      </c>
      <c r="H513" s="27">
        <v>229</v>
      </c>
      <c r="I513" s="34">
        <v>31.983240223463689</v>
      </c>
    </row>
    <row r="514" spans="1:9" x14ac:dyDescent="0.25">
      <c r="A514" s="126" t="s">
        <v>163</v>
      </c>
      <c r="B514" s="31">
        <v>0</v>
      </c>
      <c r="C514" s="27" t="s">
        <v>28</v>
      </c>
      <c r="D514" s="27">
        <v>380</v>
      </c>
      <c r="E514" s="27">
        <v>53.521126760563376</v>
      </c>
      <c r="F514" s="27">
        <v>309</v>
      </c>
      <c r="G514" s="27">
        <v>43.27731092436975</v>
      </c>
      <c r="H514" s="27">
        <v>317</v>
      </c>
      <c r="I514" s="34">
        <v>44.273743016759774</v>
      </c>
    </row>
    <row r="515" spans="1:9" x14ac:dyDescent="0.25">
      <c r="A515" s="126" t="s">
        <v>164</v>
      </c>
      <c r="B515" s="31">
        <v>0</v>
      </c>
      <c r="C515" s="27" t="s">
        <v>28</v>
      </c>
      <c r="D515" s="27">
        <v>108</v>
      </c>
      <c r="E515" s="27">
        <v>15.211267605633802</v>
      </c>
      <c r="F515" s="27">
        <v>158</v>
      </c>
      <c r="G515" s="27">
        <v>22.128851540616246</v>
      </c>
      <c r="H515" s="27">
        <v>156</v>
      </c>
      <c r="I515" s="34">
        <v>21.787709497206702</v>
      </c>
    </row>
    <row r="516" spans="1:9" ht="15.75" thickBot="1" x14ac:dyDescent="0.3">
      <c r="A516" s="154" t="s">
        <v>165</v>
      </c>
      <c r="B516" s="32">
        <v>0</v>
      </c>
      <c r="C516" s="30" t="s">
        <v>28</v>
      </c>
      <c r="D516" s="30">
        <v>25</v>
      </c>
      <c r="E516" s="30">
        <v>3.5211267605633805</v>
      </c>
      <c r="F516" s="30">
        <v>12</v>
      </c>
      <c r="G516" s="30">
        <v>1.680672268907563</v>
      </c>
      <c r="H516" s="30">
        <v>14</v>
      </c>
      <c r="I516" s="35">
        <v>1.9553072625698324</v>
      </c>
    </row>
    <row r="517" spans="1:9" x14ac:dyDescent="0.25">
      <c r="A517" s="37" t="s">
        <v>400</v>
      </c>
      <c r="B517" s="39" t="s">
        <v>5</v>
      </c>
      <c r="C517" s="38"/>
      <c r="D517" s="38"/>
      <c r="E517" s="38"/>
      <c r="F517" s="38"/>
      <c r="G517" s="38"/>
      <c r="H517" s="38"/>
      <c r="I517" s="38"/>
    </row>
    <row r="518" spans="1:9" x14ac:dyDescent="0.25">
      <c r="A518" s="37" t="s">
        <v>399</v>
      </c>
      <c r="B518" s="39" t="s">
        <v>565</v>
      </c>
      <c r="C518" s="38"/>
      <c r="D518" s="38"/>
      <c r="E518" s="38"/>
      <c r="F518" s="38"/>
      <c r="G518" s="38"/>
      <c r="H518" s="38"/>
      <c r="I518" s="38"/>
    </row>
    <row r="519" spans="1:9" x14ac:dyDescent="0.25">
      <c r="A519" s="37" t="s">
        <v>41</v>
      </c>
      <c r="B519" s="43" t="s">
        <v>560</v>
      </c>
      <c r="C519" s="38"/>
      <c r="D519" s="38"/>
      <c r="E519" s="38"/>
      <c r="F519" s="38"/>
      <c r="G519" s="38"/>
      <c r="H519" s="38"/>
      <c r="I519" s="38"/>
    </row>
    <row r="520" spans="1:9" x14ac:dyDescent="0.25">
      <c r="A520" s="37" t="s">
        <v>42</v>
      </c>
      <c r="B520" s="40" t="s">
        <v>66</v>
      </c>
      <c r="C520" s="38"/>
      <c r="D520" s="38"/>
      <c r="E520" s="38"/>
      <c r="F520" s="38"/>
      <c r="G520" s="38"/>
      <c r="H520" s="38"/>
      <c r="I520" s="38"/>
    </row>
    <row r="521" spans="1:9" x14ac:dyDescent="0.25">
      <c r="A521" s="37" t="s">
        <v>44</v>
      </c>
      <c r="B521" s="43">
        <v>2140</v>
      </c>
      <c r="C521" s="38"/>
      <c r="D521" s="38"/>
      <c r="E521" s="38"/>
      <c r="F521" s="38"/>
      <c r="G521" s="38"/>
      <c r="H521" s="38"/>
      <c r="I521" s="38"/>
    </row>
    <row r="522" spans="1:9" x14ac:dyDescent="0.25">
      <c r="A522" s="37" t="s">
        <v>45</v>
      </c>
      <c r="B522" s="39" t="s">
        <v>409</v>
      </c>
      <c r="C522" s="38"/>
      <c r="D522" s="38"/>
      <c r="E522" s="38"/>
      <c r="F522" s="38"/>
      <c r="G522" s="38"/>
      <c r="H522" s="38"/>
      <c r="I522" s="38"/>
    </row>
    <row r="523" spans="1:9" ht="15.75" thickBot="1" x14ac:dyDescent="0.3"/>
    <row r="524" spans="1:9" ht="27.75" customHeight="1" x14ac:dyDescent="0.25">
      <c r="A524" s="198" t="s">
        <v>169</v>
      </c>
      <c r="B524" s="198"/>
      <c r="C524" s="198"/>
      <c r="D524" s="198"/>
      <c r="E524" s="198"/>
      <c r="F524" s="198"/>
      <c r="G524" s="198"/>
      <c r="H524" s="198"/>
      <c r="I524" s="187"/>
    </row>
    <row r="525" spans="1:9" ht="15.75" customHeight="1" thickBot="1" x14ac:dyDescent="0.3">
      <c r="A525" s="71"/>
      <c r="B525" s="195" t="s">
        <v>33</v>
      </c>
      <c r="C525" s="195"/>
      <c r="D525" s="196"/>
      <c r="E525" s="196"/>
      <c r="F525" s="196"/>
      <c r="G525" s="196"/>
      <c r="H525" s="196"/>
      <c r="I525" s="197"/>
    </row>
    <row r="526" spans="1:9" ht="15.75" customHeight="1" thickBot="1" x14ac:dyDescent="0.3">
      <c r="A526" s="44"/>
      <c r="B526" s="199" t="s">
        <v>34</v>
      </c>
      <c r="C526" s="200"/>
      <c r="D526" s="201" t="s">
        <v>35</v>
      </c>
      <c r="E526" s="200"/>
      <c r="F526" s="201" t="s">
        <v>36</v>
      </c>
      <c r="G526" s="200"/>
      <c r="H526" s="201" t="s">
        <v>37</v>
      </c>
      <c r="I526" s="202"/>
    </row>
    <row r="527" spans="1:9" x14ac:dyDescent="0.25">
      <c r="A527" s="45" t="s">
        <v>38</v>
      </c>
      <c r="B527" s="153">
        <v>0</v>
      </c>
      <c r="C527" s="29" t="s">
        <v>39</v>
      </c>
      <c r="D527" s="29">
        <v>710</v>
      </c>
      <c r="E527" s="29" t="s">
        <v>39</v>
      </c>
      <c r="F527" s="29">
        <v>714</v>
      </c>
      <c r="G527" s="29" t="s">
        <v>39</v>
      </c>
      <c r="H527" s="29">
        <v>716</v>
      </c>
      <c r="I527" s="33" t="s">
        <v>39</v>
      </c>
    </row>
    <row r="528" spans="1:9" x14ac:dyDescent="0.25">
      <c r="A528" s="126" t="s">
        <v>162</v>
      </c>
      <c r="B528" s="31">
        <v>0</v>
      </c>
      <c r="C528" s="27" t="s">
        <v>28</v>
      </c>
      <c r="D528" s="27">
        <v>14</v>
      </c>
      <c r="E528" s="27">
        <v>1.971830985915493</v>
      </c>
      <c r="F528" s="27">
        <v>8</v>
      </c>
      <c r="G528" s="27">
        <v>1.1204481792717087</v>
      </c>
      <c r="H528" s="27">
        <v>15</v>
      </c>
      <c r="I528" s="34">
        <v>2.0949720670391061</v>
      </c>
    </row>
    <row r="529" spans="1:9" x14ac:dyDescent="0.25">
      <c r="A529" s="126" t="s">
        <v>163</v>
      </c>
      <c r="B529" s="31">
        <v>0</v>
      </c>
      <c r="C529" s="27" t="s">
        <v>28</v>
      </c>
      <c r="D529" s="27">
        <v>134</v>
      </c>
      <c r="E529" s="27">
        <v>18.87323943661972</v>
      </c>
      <c r="F529" s="27">
        <v>96</v>
      </c>
      <c r="G529" s="27">
        <v>13.445378151260504</v>
      </c>
      <c r="H529" s="27">
        <v>106</v>
      </c>
      <c r="I529" s="34">
        <v>14.804469273743019</v>
      </c>
    </row>
    <row r="530" spans="1:9" x14ac:dyDescent="0.25">
      <c r="A530" s="126" t="s">
        <v>164</v>
      </c>
      <c r="B530" s="31">
        <v>0</v>
      </c>
      <c r="C530" s="27" t="s">
        <v>28</v>
      </c>
      <c r="D530" s="27">
        <v>516</v>
      </c>
      <c r="E530" s="27">
        <v>72.676056338028175</v>
      </c>
      <c r="F530" s="27">
        <v>594</v>
      </c>
      <c r="G530" s="27">
        <v>83.193277310924373</v>
      </c>
      <c r="H530" s="27">
        <v>582</v>
      </c>
      <c r="I530" s="34">
        <v>81.284916201117312</v>
      </c>
    </row>
    <row r="531" spans="1:9" ht="15.75" thickBot="1" x14ac:dyDescent="0.3">
      <c r="A531" s="154" t="s">
        <v>165</v>
      </c>
      <c r="B531" s="32">
        <v>0</v>
      </c>
      <c r="C531" s="30" t="s">
        <v>28</v>
      </c>
      <c r="D531" s="30">
        <v>46</v>
      </c>
      <c r="E531" s="30">
        <v>6.4788732394366191</v>
      </c>
      <c r="F531" s="30">
        <v>16</v>
      </c>
      <c r="G531" s="30">
        <v>2.2408963585434174</v>
      </c>
      <c r="H531" s="30">
        <v>13</v>
      </c>
      <c r="I531" s="35">
        <v>1.8156424581005588</v>
      </c>
    </row>
    <row r="532" spans="1:9" x14ac:dyDescent="0.25">
      <c r="A532" s="37" t="s">
        <v>400</v>
      </c>
      <c r="B532" s="39" t="s">
        <v>5</v>
      </c>
      <c r="C532" s="38"/>
      <c r="D532" s="38"/>
      <c r="E532" s="38"/>
      <c r="F532" s="38"/>
      <c r="G532" s="38"/>
      <c r="H532" s="38"/>
      <c r="I532" s="38"/>
    </row>
    <row r="533" spans="1:9" x14ac:dyDescent="0.25">
      <c r="A533" s="37" t="s">
        <v>399</v>
      </c>
      <c r="B533" s="39" t="s">
        <v>565</v>
      </c>
      <c r="C533" s="38"/>
      <c r="D533" s="38"/>
      <c r="E533" s="38"/>
      <c r="F533" s="38"/>
      <c r="G533" s="38"/>
      <c r="H533" s="38"/>
      <c r="I533" s="38"/>
    </row>
    <row r="534" spans="1:9" x14ac:dyDescent="0.25">
      <c r="A534" s="37" t="s">
        <v>41</v>
      </c>
      <c r="B534" s="43" t="s">
        <v>560</v>
      </c>
      <c r="C534" s="38"/>
      <c r="D534" s="38"/>
      <c r="E534" s="38"/>
      <c r="F534" s="38"/>
      <c r="G534" s="38"/>
      <c r="H534" s="38"/>
      <c r="I534" s="38"/>
    </row>
    <row r="535" spans="1:9" x14ac:dyDescent="0.25">
      <c r="A535" s="37" t="s">
        <v>42</v>
      </c>
      <c r="B535" s="40" t="s">
        <v>66</v>
      </c>
      <c r="C535" s="38"/>
      <c r="D535" s="38"/>
      <c r="E535" s="38"/>
      <c r="F535" s="38"/>
      <c r="G535" s="38"/>
      <c r="H535" s="38"/>
      <c r="I535" s="38"/>
    </row>
    <row r="536" spans="1:9" x14ac:dyDescent="0.25">
      <c r="A536" s="37" t="s">
        <v>44</v>
      </c>
      <c r="B536" s="43">
        <v>2140</v>
      </c>
      <c r="C536" s="38"/>
      <c r="D536" s="38"/>
      <c r="E536" s="38"/>
      <c r="F536" s="38"/>
      <c r="G536" s="38"/>
      <c r="H536" s="38"/>
      <c r="I536" s="38"/>
    </row>
    <row r="537" spans="1:9" x14ac:dyDescent="0.25">
      <c r="A537" s="37" t="s">
        <v>45</v>
      </c>
      <c r="B537" s="39" t="s">
        <v>409</v>
      </c>
      <c r="C537" s="38"/>
      <c r="D537" s="38"/>
      <c r="E537" s="38"/>
      <c r="F537" s="38"/>
      <c r="G537" s="38"/>
      <c r="H537" s="38"/>
      <c r="I537" s="38"/>
    </row>
    <row r="538" spans="1:9" ht="15.75" thickBot="1" x14ac:dyDescent="0.3"/>
    <row r="539" spans="1:9" ht="27.75" customHeight="1" x14ac:dyDescent="0.25">
      <c r="A539" s="198" t="s">
        <v>170</v>
      </c>
      <c r="B539" s="198"/>
      <c r="C539" s="198"/>
      <c r="D539" s="198"/>
      <c r="E539" s="198"/>
      <c r="F539" s="198"/>
      <c r="G539" s="198"/>
      <c r="H539" s="198"/>
      <c r="I539" s="187"/>
    </row>
    <row r="540" spans="1:9" ht="15.75" customHeight="1" thickBot="1" x14ac:dyDescent="0.3">
      <c r="A540" s="71"/>
      <c r="B540" s="195" t="s">
        <v>33</v>
      </c>
      <c r="C540" s="195"/>
      <c r="D540" s="196"/>
      <c r="E540" s="196"/>
      <c r="F540" s="196"/>
      <c r="G540" s="196"/>
      <c r="H540" s="196"/>
      <c r="I540" s="197"/>
    </row>
    <row r="541" spans="1:9" ht="15.75" customHeight="1" thickBot="1" x14ac:dyDescent="0.3">
      <c r="A541" s="44"/>
      <c r="B541" s="199" t="s">
        <v>34</v>
      </c>
      <c r="C541" s="200"/>
      <c r="D541" s="201" t="s">
        <v>35</v>
      </c>
      <c r="E541" s="200"/>
      <c r="F541" s="201" t="s">
        <v>36</v>
      </c>
      <c r="G541" s="200"/>
      <c r="H541" s="201" t="s">
        <v>37</v>
      </c>
      <c r="I541" s="202"/>
    </row>
    <row r="542" spans="1:9" x14ac:dyDescent="0.25">
      <c r="A542" s="45" t="s">
        <v>38</v>
      </c>
      <c r="B542" s="153">
        <v>0</v>
      </c>
      <c r="C542" s="29" t="s">
        <v>39</v>
      </c>
      <c r="D542" s="29">
        <v>710</v>
      </c>
      <c r="E542" s="29" t="s">
        <v>39</v>
      </c>
      <c r="F542" s="29">
        <v>714</v>
      </c>
      <c r="G542" s="29" t="s">
        <v>39</v>
      </c>
      <c r="H542" s="29">
        <v>716</v>
      </c>
      <c r="I542" s="33" t="s">
        <v>39</v>
      </c>
    </row>
    <row r="543" spans="1:9" x14ac:dyDescent="0.25">
      <c r="A543" s="126" t="s">
        <v>162</v>
      </c>
      <c r="B543" s="31">
        <v>0</v>
      </c>
      <c r="C543" s="27" t="s">
        <v>28</v>
      </c>
      <c r="D543" s="27">
        <v>243</v>
      </c>
      <c r="E543" s="27">
        <v>34.225352112676056</v>
      </c>
      <c r="F543" s="27">
        <v>249</v>
      </c>
      <c r="G543" s="27">
        <v>34.87394957983193</v>
      </c>
      <c r="H543" s="27">
        <v>308</v>
      </c>
      <c r="I543" s="34">
        <v>43.016759776536311</v>
      </c>
    </row>
    <row r="544" spans="1:9" x14ac:dyDescent="0.25">
      <c r="A544" s="126" t="s">
        <v>163</v>
      </c>
      <c r="B544" s="31">
        <v>0</v>
      </c>
      <c r="C544" s="27" t="s">
        <v>28</v>
      </c>
      <c r="D544" s="27">
        <v>393</v>
      </c>
      <c r="E544" s="27">
        <v>55.352112676056343</v>
      </c>
      <c r="F544" s="27">
        <v>406</v>
      </c>
      <c r="G544" s="27">
        <v>56.862745098039213</v>
      </c>
      <c r="H544" s="27">
        <v>344</v>
      </c>
      <c r="I544" s="34">
        <v>48.044692737430168</v>
      </c>
    </row>
    <row r="545" spans="1:9" x14ac:dyDescent="0.25">
      <c r="A545" s="126" t="s">
        <v>164</v>
      </c>
      <c r="B545" s="31">
        <v>0</v>
      </c>
      <c r="C545" s="27" t="s">
        <v>28</v>
      </c>
      <c r="D545" s="27">
        <v>52</v>
      </c>
      <c r="E545" s="27">
        <v>7.323943661971831</v>
      </c>
      <c r="F545" s="27">
        <v>42</v>
      </c>
      <c r="G545" s="27">
        <v>5.8823529411764701</v>
      </c>
      <c r="H545" s="27">
        <v>53</v>
      </c>
      <c r="I545" s="34">
        <v>7.4022346368715093</v>
      </c>
    </row>
    <row r="546" spans="1:9" ht="15.75" thickBot="1" x14ac:dyDescent="0.3">
      <c r="A546" s="154" t="s">
        <v>165</v>
      </c>
      <c r="B546" s="32">
        <v>0</v>
      </c>
      <c r="C546" s="30" t="s">
        <v>28</v>
      </c>
      <c r="D546" s="30">
        <v>22</v>
      </c>
      <c r="E546" s="30">
        <v>3.0985915492957745</v>
      </c>
      <c r="F546" s="30">
        <v>17</v>
      </c>
      <c r="G546" s="30">
        <v>2.3809523809523809</v>
      </c>
      <c r="H546" s="30">
        <v>11</v>
      </c>
      <c r="I546" s="35">
        <v>1.5363128491620111</v>
      </c>
    </row>
    <row r="547" spans="1:9" x14ac:dyDescent="0.25">
      <c r="A547" s="37" t="s">
        <v>400</v>
      </c>
      <c r="B547" s="39" t="s">
        <v>5</v>
      </c>
      <c r="C547" s="38"/>
      <c r="D547" s="38"/>
      <c r="E547" s="38"/>
      <c r="F547" s="38"/>
      <c r="G547" s="38"/>
      <c r="H547" s="38"/>
      <c r="I547" s="38"/>
    </row>
    <row r="548" spans="1:9" x14ac:dyDescent="0.25">
      <c r="A548" s="37" t="s">
        <v>399</v>
      </c>
      <c r="B548" s="39" t="s">
        <v>565</v>
      </c>
      <c r="C548" s="38"/>
      <c r="D548" s="38"/>
      <c r="E548" s="38"/>
      <c r="F548" s="38"/>
      <c r="G548" s="38"/>
      <c r="H548" s="38"/>
      <c r="I548" s="38"/>
    </row>
    <row r="549" spans="1:9" x14ac:dyDescent="0.25">
      <c r="A549" s="37" t="s">
        <v>41</v>
      </c>
      <c r="B549" s="43" t="s">
        <v>560</v>
      </c>
      <c r="C549" s="38"/>
      <c r="D549" s="38"/>
      <c r="E549" s="38"/>
      <c r="F549" s="38"/>
      <c r="G549" s="38"/>
      <c r="H549" s="38"/>
      <c r="I549" s="38"/>
    </row>
    <row r="550" spans="1:9" x14ac:dyDescent="0.25">
      <c r="A550" s="37" t="s">
        <v>42</v>
      </c>
      <c r="B550" s="40" t="s">
        <v>66</v>
      </c>
      <c r="C550" s="38"/>
      <c r="D550" s="38"/>
      <c r="E550" s="38"/>
      <c r="F550" s="38"/>
      <c r="G550" s="38"/>
      <c r="H550" s="38"/>
      <c r="I550" s="38"/>
    </row>
    <row r="551" spans="1:9" x14ac:dyDescent="0.25">
      <c r="A551" s="37" t="s">
        <v>44</v>
      </c>
      <c r="B551" s="43">
        <v>2140</v>
      </c>
      <c r="C551" s="38"/>
      <c r="D551" s="38"/>
      <c r="E551" s="38"/>
      <c r="F551" s="38"/>
      <c r="G551" s="38"/>
      <c r="H551" s="38"/>
      <c r="I551" s="38"/>
    </row>
    <row r="552" spans="1:9" x14ac:dyDescent="0.25">
      <c r="A552" s="37" t="s">
        <v>45</v>
      </c>
      <c r="B552" s="39" t="s">
        <v>409</v>
      </c>
      <c r="C552" s="38"/>
      <c r="D552" s="38"/>
      <c r="E552" s="38"/>
      <c r="F552" s="38"/>
      <c r="G552" s="38"/>
      <c r="H552" s="38"/>
      <c r="I552" s="38"/>
    </row>
    <row r="553" spans="1:9" ht="15.75" thickBot="1" x14ac:dyDescent="0.3"/>
    <row r="554" spans="1:9" ht="27.75" customHeight="1" x14ac:dyDescent="0.25">
      <c r="A554" s="198" t="s">
        <v>171</v>
      </c>
      <c r="B554" s="198"/>
      <c r="C554" s="198"/>
      <c r="D554" s="198"/>
      <c r="E554" s="198"/>
      <c r="F554" s="198"/>
      <c r="G554" s="198"/>
      <c r="H554" s="198"/>
      <c r="I554" s="187"/>
    </row>
    <row r="555" spans="1:9" ht="15.75" customHeight="1" thickBot="1" x14ac:dyDescent="0.3">
      <c r="A555" s="71"/>
      <c r="B555" s="195" t="s">
        <v>33</v>
      </c>
      <c r="C555" s="195"/>
      <c r="D555" s="196"/>
      <c r="E555" s="196"/>
      <c r="F555" s="196"/>
      <c r="G555" s="196"/>
      <c r="H555" s="196"/>
      <c r="I555" s="197"/>
    </row>
    <row r="556" spans="1:9" ht="15.75" customHeight="1" thickBot="1" x14ac:dyDescent="0.3">
      <c r="A556" s="44"/>
      <c r="B556" s="199" t="s">
        <v>34</v>
      </c>
      <c r="C556" s="200"/>
      <c r="D556" s="201" t="s">
        <v>35</v>
      </c>
      <c r="E556" s="200"/>
      <c r="F556" s="201" t="s">
        <v>36</v>
      </c>
      <c r="G556" s="200"/>
      <c r="H556" s="201" t="s">
        <v>37</v>
      </c>
      <c r="I556" s="202"/>
    </row>
    <row r="557" spans="1:9" x14ac:dyDescent="0.25">
      <c r="A557" s="45" t="s">
        <v>38</v>
      </c>
      <c r="B557" s="153">
        <v>0</v>
      </c>
      <c r="C557" s="29" t="s">
        <v>39</v>
      </c>
      <c r="D557" s="29">
        <v>710</v>
      </c>
      <c r="E557" s="29" t="s">
        <v>39</v>
      </c>
      <c r="F557" s="29">
        <v>714</v>
      </c>
      <c r="G557" s="29" t="s">
        <v>39</v>
      </c>
      <c r="H557" s="29">
        <v>716</v>
      </c>
      <c r="I557" s="33" t="s">
        <v>39</v>
      </c>
    </row>
    <row r="558" spans="1:9" x14ac:dyDescent="0.25">
      <c r="A558" s="126" t="s">
        <v>162</v>
      </c>
      <c r="B558" s="31">
        <v>0</v>
      </c>
      <c r="C558" s="27" t="s">
        <v>28</v>
      </c>
      <c r="D558" s="27">
        <v>85</v>
      </c>
      <c r="E558" s="27">
        <v>11.971830985915492</v>
      </c>
      <c r="F558" s="27">
        <v>121</v>
      </c>
      <c r="G558" s="27">
        <v>16.946778711484594</v>
      </c>
      <c r="H558" s="27">
        <v>133</v>
      </c>
      <c r="I558" s="34">
        <v>18.575418994413408</v>
      </c>
    </row>
    <row r="559" spans="1:9" x14ac:dyDescent="0.25">
      <c r="A559" s="126" t="s">
        <v>163</v>
      </c>
      <c r="B559" s="31">
        <v>0</v>
      </c>
      <c r="C559" s="27" t="s">
        <v>28</v>
      </c>
      <c r="D559" s="27">
        <v>385</v>
      </c>
      <c r="E559" s="27">
        <v>54.225352112676063</v>
      </c>
      <c r="F559" s="27">
        <v>345</v>
      </c>
      <c r="G559" s="27">
        <v>48.319327731092436</v>
      </c>
      <c r="H559" s="27">
        <v>379</v>
      </c>
      <c r="I559" s="34">
        <v>52.932960893854755</v>
      </c>
    </row>
    <row r="560" spans="1:9" x14ac:dyDescent="0.25">
      <c r="A560" s="126" t="s">
        <v>164</v>
      </c>
      <c r="B560" s="31">
        <v>0</v>
      </c>
      <c r="C560" s="27" t="s">
        <v>28</v>
      </c>
      <c r="D560" s="27">
        <v>200</v>
      </c>
      <c r="E560" s="27">
        <v>28.169014084507044</v>
      </c>
      <c r="F560" s="27">
        <v>219</v>
      </c>
      <c r="G560" s="27">
        <v>30.672268907563026</v>
      </c>
      <c r="H560" s="27">
        <v>175</v>
      </c>
      <c r="I560" s="34">
        <v>24.441340782122907</v>
      </c>
    </row>
    <row r="561" spans="1:9" ht="15.75" thickBot="1" x14ac:dyDescent="0.3">
      <c r="A561" s="154" t="s">
        <v>165</v>
      </c>
      <c r="B561" s="32">
        <v>0</v>
      </c>
      <c r="C561" s="30" t="s">
        <v>28</v>
      </c>
      <c r="D561" s="30">
        <v>40</v>
      </c>
      <c r="E561" s="30">
        <v>5.6338028169014089</v>
      </c>
      <c r="F561" s="30">
        <v>29</v>
      </c>
      <c r="G561" s="30">
        <v>4.0616246498599438</v>
      </c>
      <c r="H561" s="30">
        <v>29</v>
      </c>
      <c r="I561" s="35">
        <v>4.0502793296089381</v>
      </c>
    </row>
    <row r="562" spans="1:9" x14ac:dyDescent="0.25">
      <c r="A562" s="37" t="s">
        <v>400</v>
      </c>
      <c r="B562" s="39" t="s">
        <v>5</v>
      </c>
      <c r="C562" s="38"/>
      <c r="D562" s="38"/>
      <c r="E562" s="38"/>
      <c r="F562" s="38"/>
      <c r="G562" s="38"/>
      <c r="H562" s="38"/>
      <c r="I562" s="38"/>
    </row>
    <row r="563" spans="1:9" x14ac:dyDescent="0.25">
      <c r="A563" s="37" t="s">
        <v>399</v>
      </c>
      <c r="B563" s="39" t="s">
        <v>565</v>
      </c>
      <c r="C563" s="38"/>
      <c r="D563" s="38"/>
      <c r="E563" s="38"/>
      <c r="F563" s="38"/>
      <c r="G563" s="38"/>
      <c r="H563" s="38"/>
      <c r="I563" s="38"/>
    </row>
    <row r="564" spans="1:9" x14ac:dyDescent="0.25">
      <c r="A564" s="37" t="s">
        <v>41</v>
      </c>
      <c r="B564" s="43" t="s">
        <v>560</v>
      </c>
      <c r="C564" s="38"/>
      <c r="D564" s="38"/>
      <c r="E564" s="38"/>
      <c r="F564" s="38"/>
      <c r="G564" s="38"/>
      <c r="H564" s="38"/>
      <c r="I564" s="38"/>
    </row>
    <row r="565" spans="1:9" x14ac:dyDescent="0.25">
      <c r="A565" s="37" t="s">
        <v>42</v>
      </c>
      <c r="B565" s="40" t="s">
        <v>66</v>
      </c>
      <c r="C565" s="38"/>
      <c r="D565" s="38"/>
      <c r="E565" s="38"/>
      <c r="F565" s="38"/>
      <c r="G565" s="38"/>
      <c r="H565" s="38"/>
      <c r="I565" s="38"/>
    </row>
    <row r="566" spans="1:9" x14ac:dyDescent="0.25">
      <c r="A566" s="37" t="s">
        <v>44</v>
      </c>
      <c r="B566" s="43">
        <v>2140</v>
      </c>
      <c r="C566" s="38"/>
      <c r="D566" s="38"/>
      <c r="E566" s="38"/>
      <c r="F566" s="38"/>
      <c r="G566" s="38"/>
      <c r="H566" s="38"/>
      <c r="I566" s="38"/>
    </row>
    <row r="567" spans="1:9" x14ac:dyDescent="0.25">
      <c r="A567" s="37" t="s">
        <v>45</v>
      </c>
      <c r="B567" s="39" t="s">
        <v>409</v>
      </c>
      <c r="C567" s="38"/>
      <c r="D567" s="38"/>
      <c r="E567" s="38"/>
      <c r="F567" s="38"/>
      <c r="G567" s="38"/>
      <c r="H567" s="38"/>
      <c r="I567" s="38"/>
    </row>
    <row r="568" spans="1:9" ht="15.75" thickBot="1" x14ac:dyDescent="0.3"/>
    <row r="569" spans="1:9" ht="27.75" customHeight="1" x14ac:dyDescent="0.25">
      <c r="A569" s="198" t="s">
        <v>172</v>
      </c>
      <c r="B569" s="198"/>
      <c r="C569" s="198"/>
      <c r="D569" s="198"/>
      <c r="E569" s="198"/>
      <c r="F569" s="198"/>
      <c r="G569" s="198"/>
      <c r="H569" s="198"/>
      <c r="I569" s="187"/>
    </row>
    <row r="570" spans="1:9" ht="15.75" customHeight="1" thickBot="1" x14ac:dyDescent="0.3">
      <c r="A570" s="71"/>
      <c r="B570" s="195" t="s">
        <v>33</v>
      </c>
      <c r="C570" s="195"/>
      <c r="D570" s="196"/>
      <c r="E570" s="196"/>
      <c r="F570" s="196"/>
      <c r="G570" s="196"/>
      <c r="H570" s="196"/>
      <c r="I570" s="197"/>
    </row>
    <row r="571" spans="1:9" ht="15.75" customHeight="1" thickBot="1" x14ac:dyDescent="0.3">
      <c r="A571" s="44"/>
      <c r="B571" s="199" t="s">
        <v>34</v>
      </c>
      <c r="C571" s="200"/>
      <c r="D571" s="201" t="s">
        <v>35</v>
      </c>
      <c r="E571" s="200"/>
      <c r="F571" s="201" t="s">
        <v>36</v>
      </c>
      <c r="G571" s="200"/>
      <c r="H571" s="201" t="s">
        <v>37</v>
      </c>
      <c r="I571" s="202"/>
    </row>
    <row r="572" spans="1:9" x14ac:dyDescent="0.25">
      <c r="A572" s="45" t="s">
        <v>38</v>
      </c>
      <c r="B572" s="153">
        <v>0</v>
      </c>
      <c r="C572" s="29" t="s">
        <v>39</v>
      </c>
      <c r="D572" s="29">
        <v>710</v>
      </c>
      <c r="E572" s="29" t="s">
        <v>39</v>
      </c>
      <c r="F572" s="29">
        <v>714</v>
      </c>
      <c r="G572" s="29" t="s">
        <v>39</v>
      </c>
      <c r="H572" s="29">
        <v>716</v>
      </c>
      <c r="I572" s="33" t="s">
        <v>39</v>
      </c>
    </row>
    <row r="573" spans="1:9" x14ac:dyDescent="0.25">
      <c r="A573" s="126" t="s">
        <v>162</v>
      </c>
      <c r="B573" s="31">
        <v>0</v>
      </c>
      <c r="C573" s="27" t="s">
        <v>28</v>
      </c>
      <c r="D573" s="27">
        <v>135</v>
      </c>
      <c r="E573" s="27">
        <v>19.014084507042252</v>
      </c>
      <c r="F573" s="27">
        <v>161</v>
      </c>
      <c r="G573" s="27">
        <v>22.549019607843139</v>
      </c>
      <c r="H573" s="27">
        <v>169</v>
      </c>
      <c r="I573" s="34">
        <v>23.603351955307261</v>
      </c>
    </row>
    <row r="574" spans="1:9" x14ac:dyDescent="0.25">
      <c r="A574" s="126" t="s">
        <v>163</v>
      </c>
      <c r="B574" s="31">
        <v>0</v>
      </c>
      <c r="C574" s="27" t="s">
        <v>28</v>
      </c>
      <c r="D574" s="27">
        <v>421</v>
      </c>
      <c r="E574" s="27">
        <v>59.29577464788732</v>
      </c>
      <c r="F574" s="27">
        <v>419</v>
      </c>
      <c r="G574" s="27">
        <v>58.683473389355747</v>
      </c>
      <c r="H574" s="27">
        <v>406</v>
      </c>
      <c r="I574" s="34">
        <v>56.703910614525142</v>
      </c>
    </row>
    <row r="575" spans="1:9" x14ac:dyDescent="0.25">
      <c r="A575" s="126" t="s">
        <v>164</v>
      </c>
      <c r="B575" s="31">
        <v>0</v>
      </c>
      <c r="C575" s="27" t="s">
        <v>28</v>
      </c>
      <c r="D575" s="27">
        <v>99</v>
      </c>
      <c r="E575" s="27">
        <v>13.943661971830986</v>
      </c>
      <c r="F575" s="27">
        <v>111</v>
      </c>
      <c r="G575" s="27">
        <v>15.546218487394958</v>
      </c>
      <c r="H575" s="27">
        <v>121</v>
      </c>
      <c r="I575" s="34">
        <v>16.899441340782122</v>
      </c>
    </row>
    <row r="576" spans="1:9" ht="15.75" thickBot="1" x14ac:dyDescent="0.3">
      <c r="A576" s="154" t="s">
        <v>165</v>
      </c>
      <c r="B576" s="32">
        <v>0</v>
      </c>
      <c r="C576" s="30" t="s">
        <v>28</v>
      </c>
      <c r="D576" s="30">
        <v>55</v>
      </c>
      <c r="E576" s="30">
        <v>7.7464788732394361</v>
      </c>
      <c r="F576" s="30">
        <v>23</v>
      </c>
      <c r="G576" s="30">
        <v>3.2212885154061621</v>
      </c>
      <c r="H576" s="30">
        <v>20</v>
      </c>
      <c r="I576" s="35">
        <v>2.7932960893854748</v>
      </c>
    </row>
    <row r="577" spans="1:9" x14ac:dyDescent="0.25">
      <c r="A577" s="37" t="s">
        <v>400</v>
      </c>
      <c r="B577" s="39" t="s">
        <v>5</v>
      </c>
      <c r="C577" s="38"/>
      <c r="D577" s="38"/>
      <c r="E577" s="38"/>
      <c r="F577" s="38"/>
      <c r="G577" s="38"/>
      <c r="H577" s="38"/>
      <c r="I577" s="38"/>
    </row>
    <row r="578" spans="1:9" x14ac:dyDescent="0.25">
      <c r="A578" s="37" t="s">
        <v>399</v>
      </c>
      <c r="B578" s="39" t="s">
        <v>565</v>
      </c>
      <c r="C578" s="38"/>
      <c r="D578" s="38"/>
      <c r="E578" s="38"/>
      <c r="F578" s="38"/>
      <c r="G578" s="38"/>
      <c r="H578" s="38"/>
      <c r="I578" s="38"/>
    </row>
    <row r="579" spans="1:9" x14ac:dyDescent="0.25">
      <c r="A579" s="37" t="s">
        <v>41</v>
      </c>
      <c r="B579" s="43" t="s">
        <v>560</v>
      </c>
      <c r="C579" s="38"/>
      <c r="D579" s="38"/>
      <c r="E579" s="38"/>
      <c r="F579" s="38"/>
      <c r="G579" s="38"/>
      <c r="H579" s="38"/>
      <c r="I579" s="38"/>
    </row>
    <row r="580" spans="1:9" x14ac:dyDescent="0.25">
      <c r="A580" s="37" t="s">
        <v>42</v>
      </c>
      <c r="B580" s="40" t="s">
        <v>66</v>
      </c>
      <c r="C580" s="38"/>
      <c r="D580" s="38"/>
      <c r="E580" s="38"/>
      <c r="F580" s="38"/>
      <c r="G580" s="38"/>
      <c r="H580" s="38"/>
      <c r="I580" s="38"/>
    </row>
    <row r="581" spans="1:9" x14ac:dyDescent="0.25">
      <c r="A581" s="37" t="s">
        <v>44</v>
      </c>
      <c r="B581" s="43">
        <v>2140</v>
      </c>
      <c r="C581" s="38"/>
      <c r="D581" s="38"/>
      <c r="E581" s="38"/>
      <c r="F581" s="38"/>
      <c r="G581" s="38"/>
      <c r="H581" s="38"/>
      <c r="I581" s="38"/>
    </row>
    <row r="582" spans="1:9" x14ac:dyDescent="0.25">
      <c r="A582" s="37" t="s">
        <v>45</v>
      </c>
      <c r="B582" s="39" t="s">
        <v>409</v>
      </c>
      <c r="C582" s="38"/>
      <c r="D582" s="38"/>
      <c r="E582" s="38"/>
      <c r="F582" s="38"/>
      <c r="G582" s="38"/>
      <c r="H582" s="38"/>
      <c r="I582" s="38"/>
    </row>
    <row r="583" spans="1:9" ht="15.75" thickBot="1" x14ac:dyDescent="0.3"/>
    <row r="584" spans="1:9" ht="27.75" customHeight="1" x14ac:dyDescent="0.25">
      <c r="A584" s="198" t="s">
        <v>173</v>
      </c>
      <c r="B584" s="198"/>
      <c r="C584" s="198"/>
      <c r="D584" s="198"/>
      <c r="E584" s="198"/>
      <c r="F584" s="198"/>
      <c r="G584" s="198"/>
      <c r="H584" s="198"/>
      <c r="I584" s="187"/>
    </row>
    <row r="585" spans="1:9" ht="15.75" customHeight="1" thickBot="1" x14ac:dyDescent="0.3">
      <c r="A585" s="71"/>
      <c r="B585" s="195" t="s">
        <v>33</v>
      </c>
      <c r="C585" s="195"/>
      <c r="D585" s="196"/>
      <c r="E585" s="196"/>
      <c r="F585" s="196"/>
      <c r="G585" s="196"/>
      <c r="H585" s="196"/>
      <c r="I585" s="197"/>
    </row>
    <row r="586" spans="1:9" ht="15.75" customHeight="1" thickBot="1" x14ac:dyDescent="0.3">
      <c r="A586" s="44"/>
      <c r="B586" s="199" t="s">
        <v>34</v>
      </c>
      <c r="C586" s="200"/>
      <c r="D586" s="201" t="s">
        <v>35</v>
      </c>
      <c r="E586" s="200"/>
      <c r="F586" s="201" t="s">
        <v>36</v>
      </c>
      <c r="G586" s="200"/>
      <c r="H586" s="201" t="s">
        <v>37</v>
      </c>
      <c r="I586" s="202"/>
    </row>
    <row r="587" spans="1:9" x14ac:dyDescent="0.25">
      <c r="A587" s="45" t="s">
        <v>38</v>
      </c>
      <c r="B587" s="153">
        <v>0</v>
      </c>
      <c r="C587" s="29" t="s">
        <v>39</v>
      </c>
      <c r="D587" s="29">
        <v>710</v>
      </c>
      <c r="E587" s="29" t="s">
        <v>39</v>
      </c>
      <c r="F587" s="29">
        <v>714</v>
      </c>
      <c r="G587" s="29" t="s">
        <v>39</v>
      </c>
      <c r="H587" s="29">
        <v>716</v>
      </c>
      <c r="I587" s="33" t="s">
        <v>39</v>
      </c>
    </row>
    <row r="588" spans="1:9" x14ac:dyDescent="0.25">
      <c r="A588" s="126" t="s">
        <v>162</v>
      </c>
      <c r="B588" s="31">
        <v>0</v>
      </c>
      <c r="C588" s="27" t="s">
        <v>28</v>
      </c>
      <c r="D588" s="27">
        <v>130</v>
      </c>
      <c r="E588" s="27">
        <v>18.30985915492958</v>
      </c>
      <c r="F588" s="27">
        <v>215</v>
      </c>
      <c r="G588" s="27">
        <v>30.11204481792717</v>
      </c>
      <c r="H588" s="27">
        <v>275</v>
      </c>
      <c r="I588" s="34">
        <v>38.407821229050285</v>
      </c>
    </row>
    <row r="589" spans="1:9" x14ac:dyDescent="0.25">
      <c r="A589" s="126" t="s">
        <v>163</v>
      </c>
      <c r="B589" s="31">
        <v>0</v>
      </c>
      <c r="C589" s="27" t="s">
        <v>28</v>
      </c>
      <c r="D589" s="27">
        <v>509</v>
      </c>
      <c r="E589" s="27">
        <v>71.690140845070431</v>
      </c>
      <c r="F589" s="27">
        <v>440</v>
      </c>
      <c r="G589" s="27">
        <v>61.624649859943979</v>
      </c>
      <c r="H589" s="27">
        <v>381</v>
      </c>
      <c r="I589" s="34">
        <v>53.212290502793294</v>
      </c>
    </row>
    <row r="590" spans="1:9" x14ac:dyDescent="0.25">
      <c r="A590" s="126" t="s">
        <v>164</v>
      </c>
      <c r="B590" s="31">
        <v>0</v>
      </c>
      <c r="C590" s="27" t="s">
        <v>28</v>
      </c>
      <c r="D590" s="27">
        <v>44</v>
      </c>
      <c r="E590" s="27">
        <v>6.197183098591549</v>
      </c>
      <c r="F590" s="27">
        <v>46</v>
      </c>
      <c r="G590" s="27">
        <v>6.4425770308123242</v>
      </c>
      <c r="H590" s="27">
        <v>49</v>
      </c>
      <c r="I590" s="34">
        <v>6.8435754189944129</v>
      </c>
    </row>
    <row r="591" spans="1:9" ht="15.75" thickBot="1" x14ac:dyDescent="0.3">
      <c r="A591" s="154" t="s">
        <v>165</v>
      </c>
      <c r="B591" s="32">
        <v>0</v>
      </c>
      <c r="C591" s="30" t="s">
        <v>28</v>
      </c>
      <c r="D591" s="30">
        <v>27</v>
      </c>
      <c r="E591" s="30">
        <v>3.8028169014084505</v>
      </c>
      <c r="F591" s="30">
        <v>13</v>
      </c>
      <c r="G591" s="30">
        <v>1.8207282913165268</v>
      </c>
      <c r="H591" s="30">
        <v>11</v>
      </c>
      <c r="I591" s="35">
        <v>1.5363128491620111</v>
      </c>
    </row>
    <row r="592" spans="1:9" x14ac:dyDescent="0.25">
      <c r="A592" s="37" t="s">
        <v>400</v>
      </c>
      <c r="B592" s="39" t="s">
        <v>5</v>
      </c>
      <c r="C592" s="38"/>
      <c r="D592" s="38"/>
      <c r="E592" s="38"/>
      <c r="F592" s="38"/>
      <c r="G592" s="38"/>
      <c r="H592" s="38"/>
      <c r="I592" s="38"/>
    </row>
    <row r="593" spans="1:9" x14ac:dyDescent="0.25">
      <c r="A593" s="37" t="s">
        <v>399</v>
      </c>
      <c r="B593" s="39" t="s">
        <v>565</v>
      </c>
      <c r="C593" s="38"/>
      <c r="D593" s="38"/>
      <c r="E593" s="38"/>
      <c r="F593" s="38"/>
      <c r="G593" s="38"/>
      <c r="H593" s="38"/>
      <c r="I593" s="38"/>
    </row>
    <row r="594" spans="1:9" x14ac:dyDescent="0.25">
      <c r="A594" s="37" t="s">
        <v>41</v>
      </c>
      <c r="B594" s="43" t="s">
        <v>560</v>
      </c>
      <c r="C594" s="38"/>
      <c r="D594" s="38"/>
      <c r="E594" s="38"/>
      <c r="F594" s="38"/>
      <c r="G594" s="38"/>
      <c r="H594" s="38"/>
      <c r="I594" s="38"/>
    </row>
    <row r="595" spans="1:9" x14ac:dyDescent="0.25">
      <c r="A595" s="37" t="s">
        <v>42</v>
      </c>
      <c r="B595" s="40" t="s">
        <v>66</v>
      </c>
      <c r="C595" s="38"/>
      <c r="D595" s="38"/>
      <c r="E595" s="38"/>
      <c r="F595" s="38"/>
      <c r="G595" s="38"/>
      <c r="H595" s="38"/>
      <c r="I595" s="38"/>
    </row>
    <row r="596" spans="1:9" x14ac:dyDescent="0.25">
      <c r="A596" s="37" t="s">
        <v>44</v>
      </c>
      <c r="B596" s="43">
        <v>2140</v>
      </c>
      <c r="C596" s="38"/>
      <c r="D596" s="38"/>
      <c r="E596" s="38"/>
      <c r="F596" s="38"/>
      <c r="G596" s="38"/>
      <c r="H596" s="38"/>
      <c r="I596" s="38"/>
    </row>
    <row r="597" spans="1:9" x14ac:dyDescent="0.25">
      <c r="A597" s="37" t="s">
        <v>45</v>
      </c>
      <c r="B597" s="39" t="s">
        <v>409</v>
      </c>
      <c r="C597" s="38"/>
      <c r="D597" s="38"/>
      <c r="E597" s="38"/>
      <c r="F597" s="38"/>
      <c r="G597" s="38"/>
      <c r="H597" s="38"/>
      <c r="I597" s="38"/>
    </row>
    <row r="598" spans="1:9" ht="15.75" thickBot="1" x14ac:dyDescent="0.3"/>
    <row r="599" spans="1:9" ht="27.75" customHeight="1" x14ac:dyDescent="0.25">
      <c r="A599" s="198" t="s">
        <v>174</v>
      </c>
      <c r="B599" s="198"/>
      <c r="C599" s="198"/>
      <c r="D599" s="198"/>
      <c r="E599" s="198"/>
      <c r="F599" s="198"/>
      <c r="G599" s="198"/>
      <c r="H599" s="198"/>
      <c r="I599" s="187"/>
    </row>
    <row r="600" spans="1:9" ht="15.75" customHeight="1" thickBot="1" x14ac:dyDescent="0.3">
      <c r="A600" s="71"/>
      <c r="B600" s="195" t="s">
        <v>33</v>
      </c>
      <c r="C600" s="195"/>
      <c r="D600" s="196"/>
      <c r="E600" s="196"/>
      <c r="F600" s="196"/>
      <c r="G600" s="196"/>
      <c r="H600" s="196"/>
      <c r="I600" s="197"/>
    </row>
    <row r="601" spans="1:9" ht="15.75" customHeight="1" thickBot="1" x14ac:dyDescent="0.3">
      <c r="A601" s="44"/>
      <c r="B601" s="199" t="s">
        <v>34</v>
      </c>
      <c r="C601" s="200"/>
      <c r="D601" s="201" t="s">
        <v>35</v>
      </c>
      <c r="E601" s="200"/>
      <c r="F601" s="201" t="s">
        <v>36</v>
      </c>
      <c r="G601" s="200"/>
      <c r="H601" s="201" t="s">
        <v>37</v>
      </c>
      <c r="I601" s="202"/>
    </row>
    <row r="602" spans="1:9" x14ac:dyDescent="0.25">
      <c r="A602" s="45" t="s">
        <v>38</v>
      </c>
      <c r="B602" s="153">
        <v>0</v>
      </c>
      <c r="C602" s="29" t="s">
        <v>39</v>
      </c>
      <c r="D602" s="29">
        <v>710</v>
      </c>
      <c r="E602" s="29" t="s">
        <v>39</v>
      </c>
      <c r="F602" s="29">
        <v>714</v>
      </c>
      <c r="G602" s="29" t="s">
        <v>39</v>
      </c>
      <c r="H602" s="29">
        <v>716</v>
      </c>
      <c r="I602" s="33" t="s">
        <v>39</v>
      </c>
    </row>
    <row r="603" spans="1:9" x14ac:dyDescent="0.25">
      <c r="A603" s="126" t="s">
        <v>162</v>
      </c>
      <c r="B603" s="31">
        <v>0</v>
      </c>
      <c r="C603" s="27" t="s">
        <v>28</v>
      </c>
      <c r="D603" s="27">
        <v>82</v>
      </c>
      <c r="E603" s="27">
        <v>11.549295774647888</v>
      </c>
      <c r="F603" s="27">
        <v>192</v>
      </c>
      <c r="G603" s="27">
        <v>26.890756302521009</v>
      </c>
      <c r="H603" s="27">
        <v>134</v>
      </c>
      <c r="I603" s="34">
        <v>18.715083798882681</v>
      </c>
    </row>
    <row r="604" spans="1:9" x14ac:dyDescent="0.25">
      <c r="A604" s="126" t="s">
        <v>163</v>
      </c>
      <c r="B604" s="31">
        <v>0</v>
      </c>
      <c r="C604" s="27" t="s">
        <v>28</v>
      </c>
      <c r="D604" s="27">
        <v>497</v>
      </c>
      <c r="E604" s="27">
        <v>70</v>
      </c>
      <c r="F604" s="27">
        <v>399</v>
      </c>
      <c r="G604" s="27">
        <v>55.882352941176471</v>
      </c>
      <c r="H604" s="27">
        <v>472</v>
      </c>
      <c r="I604" s="34">
        <v>65.92178770949721</v>
      </c>
    </row>
    <row r="605" spans="1:9" x14ac:dyDescent="0.25">
      <c r="A605" s="126" t="s">
        <v>164</v>
      </c>
      <c r="B605" s="31">
        <v>0</v>
      </c>
      <c r="C605" s="27" t="s">
        <v>28</v>
      </c>
      <c r="D605" s="27">
        <v>85</v>
      </c>
      <c r="E605" s="27">
        <v>11.971830985915492</v>
      </c>
      <c r="F605" s="27">
        <v>91</v>
      </c>
      <c r="G605" s="27">
        <v>12.745098039215685</v>
      </c>
      <c r="H605" s="27">
        <v>79</v>
      </c>
      <c r="I605" s="34">
        <v>11.033519553072626</v>
      </c>
    </row>
    <row r="606" spans="1:9" ht="15.75" thickBot="1" x14ac:dyDescent="0.3">
      <c r="A606" s="154" t="s">
        <v>165</v>
      </c>
      <c r="B606" s="32">
        <v>0</v>
      </c>
      <c r="C606" s="30" t="s">
        <v>28</v>
      </c>
      <c r="D606" s="30">
        <v>46</v>
      </c>
      <c r="E606" s="30">
        <v>6.4788732394366191</v>
      </c>
      <c r="F606" s="30">
        <v>32</v>
      </c>
      <c r="G606" s="30">
        <v>4.4817927170868348</v>
      </c>
      <c r="H606" s="30">
        <v>31</v>
      </c>
      <c r="I606" s="35">
        <v>4.3296089385474863</v>
      </c>
    </row>
    <row r="607" spans="1:9" x14ac:dyDescent="0.25">
      <c r="A607" s="37" t="s">
        <v>400</v>
      </c>
      <c r="B607" s="39" t="s">
        <v>5</v>
      </c>
      <c r="C607" s="38"/>
      <c r="D607" s="38"/>
      <c r="E607" s="38"/>
      <c r="F607" s="38"/>
      <c r="G607" s="38"/>
      <c r="H607" s="38"/>
      <c r="I607" s="38"/>
    </row>
    <row r="608" spans="1:9" x14ac:dyDescent="0.25">
      <c r="A608" s="37" t="s">
        <v>399</v>
      </c>
      <c r="B608" s="39" t="s">
        <v>565</v>
      </c>
      <c r="C608" s="38"/>
      <c r="D608" s="38"/>
      <c r="E608" s="38"/>
      <c r="F608" s="38"/>
      <c r="G608" s="38"/>
      <c r="H608" s="38"/>
      <c r="I608" s="38"/>
    </row>
    <row r="609" spans="1:9" x14ac:dyDescent="0.25">
      <c r="A609" s="37" t="s">
        <v>41</v>
      </c>
      <c r="B609" s="43" t="s">
        <v>560</v>
      </c>
      <c r="C609" s="38"/>
      <c r="D609" s="38"/>
      <c r="E609" s="38"/>
      <c r="F609" s="38"/>
      <c r="G609" s="38"/>
      <c r="H609" s="38"/>
      <c r="I609" s="38"/>
    </row>
    <row r="610" spans="1:9" x14ac:dyDescent="0.25">
      <c r="A610" s="37" t="s">
        <v>42</v>
      </c>
      <c r="B610" s="40" t="s">
        <v>66</v>
      </c>
      <c r="C610" s="38"/>
      <c r="D610" s="38"/>
      <c r="E610" s="38"/>
      <c r="F610" s="38"/>
      <c r="G610" s="38"/>
      <c r="H610" s="38"/>
      <c r="I610" s="38"/>
    </row>
    <row r="611" spans="1:9" x14ac:dyDescent="0.25">
      <c r="A611" s="37" t="s">
        <v>44</v>
      </c>
      <c r="B611" s="43">
        <v>2140</v>
      </c>
      <c r="C611" s="38"/>
      <c r="D611" s="38"/>
      <c r="E611" s="38"/>
      <c r="F611" s="38"/>
      <c r="G611" s="38"/>
      <c r="H611" s="38"/>
      <c r="I611" s="38"/>
    </row>
    <row r="612" spans="1:9" x14ac:dyDescent="0.25">
      <c r="A612" s="37" t="s">
        <v>45</v>
      </c>
      <c r="B612" s="39" t="s">
        <v>409</v>
      </c>
      <c r="C612" s="38"/>
      <c r="D612" s="38"/>
      <c r="E612" s="38"/>
      <c r="F612" s="38"/>
      <c r="G612" s="38"/>
      <c r="H612" s="38"/>
      <c r="I612" s="38"/>
    </row>
    <row r="613" spans="1:9" ht="15.75" thickBot="1" x14ac:dyDescent="0.3"/>
    <row r="614" spans="1:9" ht="27.75" customHeight="1" x14ac:dyDescent="0.25">
      <c r="A614" s="198" t="s">
        <v>175</v>
      </c>
      <c r="B614" s="198"/>
      <c r="C614" s="198"/>
      <c r="D614" s="198"/>
      <c r="E614" s="198"/>
      <c r="F614" s="198"/>
      <c r="G614" s="198"/>
      <c r="H614" s="198"/>
      <c r="I614" s="187"/>
    </row>
    <row r="615" spans="1:9" ht="15.75" customHeight="1" thickBot="1" x14ac:dyDescent="0.3">
      <c r="A615" s="71"/>
      <c r="B615" s="195" t="s">
        <v>33</v>
      </c>
      <c r="C615" s="195"/>
      <c r="D615" s="196"/>
      <c r="E615" s="196"/>
      <c r="F615" s="196"/>
      <c r="G615" s="196"/>
      <c r="H615" s="196"/>
      <c r="I615" s="197"/>
    </row>
    <row r="616" spans="1:9" ht="15.75" customHeight="1" thickBot="1" x14ac:dyDescent="0.3">
      <c r="A616" s="44"/>
      <c r="B616" s="199" t="s">
        <v>34</v>
      </c>
      <c r="C616" s="200"/>
      <c r="D616" s="201" t="s">
        <v>35</v>
      </c>
      <c r="E616" s="200"/>
      <c r="F616" s="201" t="s">
        <v>36</v>
      </c>
      <c r="G616" s="200"/>
      <c r="H616" s="201" t="s">
        <v>37</v>
      </c>
      <c r="I616" s="202"/>
    </row>
    <row r="617" spans="1:9" x14ac:dyDescent="0.25">
      <c r="A617" s="45" t="s">
        <v>38</v>
      </c>
      <c r="B617" s="153">
        <v>0</v>
      </c>
      <c r="C617" s="29" t="s">
        <v>39</v>
      </c>
      <c r="D617" s="29">
        <v>710</v>
      </c>
      <c r="E617" s="29" t="s">
        <v>39</v>
      </c>
      <c r="F617" s="29">
        <v>714</v>
      </c>
      <c r="G617" s="29" t="s">
        <v>39</v>
      </c>
      <c r="H617" s="29">
        <v>716</v>
      </c>
      <c r="I617" s="33" t="s">
        <v>39</v>
      </c>
    </row>
    <row r="618" spans="1:9" x14ac:dyDescent="0.25">
      <c r="A618" s="126" t="s">
        <v>162</v>
      </c>
      <c r="B618" s="31">
        <v>0</v>
      </c>
      <c r="C618" s="27" t="s">
        <v>28</v>
      </c>
      <c r="D618" s="27">
        <v>16</v>
      </c>
      <c r="E618" s="27">
        <v>2.2535211267605635</v>
      </c>
      <c r="F618" s="27">
        <v>14</v>
      </c>
      <c r="G618" s="27">
        <v>1.9607843137254901</v>
      </c>
      <c r="H618" s="27">
        <v>22</v>
      </c>
      <c r="I618" s="34">
        <v>3.0726256983240221</v>
      </c>
    </row>
    <row r="619" spans="1:9" x14ac:dyDescent="0.25">
      <c r="A619" s="126" t="s">
        <v>163</v>
      </c>
      <c r="B619" s="31">
        <v>0</v>
      </c>
      <c r="C619" s="27" t="s">
        <v>28</v>
      </c>
      <c r="D619" s="27">
        <v>556</v>
      </c>
      <c r="E619" s="27">
        <v>78.309859154929569</v>
      </c>
      <c r="F619" s="27">
        <v>537</v>
      </c>
      <c r="G619" s="27">
        <v>75.210084033613441</v>
      </c>
      <c r="H619" s="27">
        <v>551</v>
      </c>
      <c r="I619" s="34">
        <v>76.955307262569832</v>
      </c>
    </row>
    <row r="620" spans="1:9" x14ac:dyDescent="0.25">
      <c r="A620" s="126" t="s">
        <v>164</v>
      </c>
      <c r="B620" s="31">
        <v>0</v>
      </c>
      <c r="C620" s="27" t="s">
        <v>28</v>
      </c>
      <c r="D620" s="27">
        <v>83</v>
      </c>
      <c r="E620" s="27">
        <v>11.690140845070422</v>
      </c>
      <c r="F620" s="27">
        <v>112</v>
      </c>
      <c r="G620" s="27">
        <v>15.686274509803921</v>
      </c>
      <c r="H620" s="27">
        <v>112</v>
      </c>
      <c r="I620" s="34">
        <v>15.64245810055866</v>
      </c>
    </row>
    <row r="621" spans="1:9" ht="15.75" thickBot="1" x14ac:dyDescent="0.3">
      <c r="A621" s="154" t="s">
        <v>165</v>
      </c>
      <c r="B621" s="32">
        <v>0</v>
      </c>
      <c r="C621" s="30" t="s">
        <v>28</v>
      </c>
      <c r="D621" s="30">
        <v>55</v>
      </c>
      <c r="E621" s="30">
        <v>7.7464788732394361</v>
      </c>
      <c r="F621" s="30">
        <v>51</v>
      </c>
      <c r="G621" s="30">
        <v>7.1428571428571423</v>
      </c>
      <c r="H621" s="30">
        <v>31</v>
      </c>
      <c r="I621" s="35">
        <v>4.3296089385474863</v>
      </c>
    </row>
    <row r="622" spans="1:9" x14ac:dyDescent="0.25">
      <c r="A622" s="37" t="s">
        <v>400</v>
      </c>
      <c r="B622" s="39" t="s">
        <v>5</v>
      </c>
      <c r="C622" s="38"/>
      <c r="D622" s="38"/>
      <c r="E622" s="38"/>
      <c r="F622" s="38"/>
      <c r="G622" s="38"/>
      <c r="H622" s="38"/>
      <c r="I622" s="38"/>
    </row>
    <row r="623" spans="1:9" x14ac:dyDescent="0.25">
      <c r="A623" s="37" t="s">
        <v>399</v>
      </c>
      <c r="B623" s="39" t="s">
        <v>565</v>
      </c>
      <c r="C623" s="38"/>
      <c r="D623" s="38"/>
      <c r="E623" s="38"/>
      <c r="F623" s="38"/>
      <c r="G623" s="38"/>
      <c r="H623" s="38"/>
      <c r="I623" s="38"/>
    </row>
    <row r="624" spans="1:9" x14ac:dyDescent="0.25">
      <c r="A624" s="37" t="s">
        <v>41</v>
      </c>
      <c r="B624" s="43" t="s">
        <v>560</v>
      </c>
      <c r="C624" s="38"/>
      <c r="D624" s="38"/>
      <c r="E624" s="38"/>
      <c r="F624" s="38"/>
      <c r="G624" s="38"/>
      <c r="H624" s="38"/>
      <c r="I624" s="38"/>
    </row>
    <row r="625" spans="1:9" x14ac:dyDescent="0.25">
      <c r="A625" s="37" t="s">
        <v>42</v>
      </c>
      <c r="B625" s="40" t="s">
        <v>66</v>
      </c>
      <c r="C625" s="38"/>
      <c r="D625" s="38"/>
      <c r="E625" s="38"/>
      <c r="F625" s="38"/>
      <c r="G625" s="38"/>
      <c r="H625" s="38"/>
      <c r="I625" s="38"/>
    </row>
    <row r="626" spans="1:9" x14ac:dyDescent="0.25">
      <c r="A626" s="37" t="s">
        <v>44</v>
      </c>
      <c r="B626" s="43">
        <v>2140</v>
      </c>
      <c r="C626" s="38"/>
      <c r="D626" s="38"/>
      <c r="E626" s="38"/>
      <c r="F626" s="38"/>
      <c r="G626" s="38"/>
      <c r="H626" s="38"/>
      <c r="I626" s="38"/>
    </row>
    <row r="627" spans="1:9" x14ac:dyDescent="0.25">
      <c r="A627" s="37" t="s">
        <v>45</v>
      </c>
      <c r="B627" s="39" t="s">
        <v>409</v>
      </c>
      <c r="C627" s="38"/>
      <c r="D627" s="38"/>
      <c r="E627" s="38"/>
      <c r="F627" s="38"/>
      <c r="G627" s="38"/>
      <c r="H627" s="38"/>
      <c r="I627" s="38"/>
    </row>
    <row r="628" spans="1:9" ht="15.75" thickBot="1" x14ac:dyDescent="0.3"/>
    <row r="629" spans="1:9" ht="27.75" customHeight="1" x14ac:dyDescent="0.25">
      <c r="A629" s="198" t="s">
        <v>176</v>
      </c>
      <c r="B629" s="198"/>
      <c r="C629" s="198"/>
      <c r="D629" s="198"/>
      <c r="E629" s="198"/>
      <c r="F629" s="198"/>
      <c r="G629" s="198"/>
      <c r="H629" s="198"/>
      <c r="I629" s="187"/>
    </row>
    <row r="630" spans="1:9" ht="15.75" customHeight="1" thickBot="1" x14ac:dyDescent="0.3">
      <c r="A630" s="71"/>
      <c r="B630" s="195" t="s">
        <v>33</v>
      </c>
      <c r="C630" s="195"/>
      <c r="D630" s="196"/>
      <c r="E630" s="196"/>
      <c r="F630" s="196"/>
      <c r="G630" s="196"/>
      <c r="H630" s="196"/>
      <c r="I630" s="197"/>
    </row>
    <row r="631" spans="1:9" ht="15.75" customHeight="1" thickBot="1" x14ac:dyDescent="0.3">
      <c r="A631" s="44"/>
      <c r="B631" s="199" t="s">
        <v>34</v>
      </c>
      <c r="C631" s="200"/>
      <c r="D631" s="201" t="s">
        <v>35</v>
      </c>
      <c r="E631" s="200"/>
      <c r="F631" s="201" t="s">
        <v>36</v>
      </c>
      <c r="G631" s="200"/>
      <c r="H631" s="201" t="s">
        <v>37</v>
      </c>
      <c r="I631" s="202"/>
    </row>
    <row r="632" spans="1:9" x14ac:dyDescent="0.25">
      <c r="A632" s="45" t="s">
        <v>38</v>
      </c>
      <c r="B632" s="153">
        <v>0</v>
      </c>
      <c r="C632" s="29" t="s">
        <v>39</v>
      </c>
      <c r="D632" s="29">
        <v>710</v>
      </c>
      <c r="E632" s="29" t="s">
        <v>39</v>
      </c>
      <c r="F632" s="29">
        <v>714</v>
      </c>
      <c r="G632" s="29" t="s">
        <v>39</v>
      </c>
      <c r="H632" s="29">
        <v>716</v>
      </c>
      <c r="I632" s="33" t="s">
        <v>39</v>
      </c>
    </row>
    <row r="633" spans="1:9" x14ac:dyDescent="0.25">
      <c r="A633" s="126" t="s">
        <v>162</v>
      </c>
      <c r="B633" s="31">
        <v>0</v>
      </c>
      <c r="C633" s="27" t="s">
        <v>28</v>
      </c>
      <c r="D633" s="27">
        <v>26</v>
      </c>
      <c r="E633" s="27">
        <v>3.6619718309859155</v>
      </c>
      <c r="F633" s="27">
        <v>36</v>
      </c>
      <c r="G633" s="27">
        <v>5.0420168067226889</v>
      </c>
      <c r="H633" s="27">
        <v>33</v>
      </c>
      <c r="I633" s="34">
        <v>4.6089385474860336</v>
      </c>
    </row>
    <row r="634" spans="1:9" x14ac:dyDescent="0.25">
      <c r="A634" s="126" t="s">
        <v>163</v>
      </c>
      <c r="B634" s="31">
        <v>0</v>
      </c>
      <c r="C634" s="27" t="s">
        <v>28</v>
      </c>
      <c r="D634" s="27">
        <v>405</v>
      </c>
      <c r="E634" s="27">
        <v>57.04225352112676</v>
      </c>
      <c r="F634" s="27">
        <v>422</v>
      </c>
      <c r="G634" s="27">
        <v>59.103641456582636</v>
      </c>
      <c r="H634" s="27">
        <v>426</v>
      </c>
      <c r="I634" s="34">
        <v>59.497206703910607</v>
      </c>
    </row>
    <row r="635" spans="1:9" x14ac:dyDescent="0.25">
      <c r="A635" s="126" t="s">
        <v>164</v>
      </c>
      <c r="B635" s="31">
        <v>0</v>
      </c>
      <c r="C635" s="27" t="s">
        <v>28</v>
      </c>
      <c r="D635" s="27">
        <v>185</v>
      </c>
      <c r="E635" s="27">
        <v>26.056338028169012</v>
      </c>
      <c r="F635" s="27">
        <v>183</v>
      </c>
      <c r="G635" s="27">
        <v>25.630252100840334</v>
      </c>
      <c r="H635" s="27">
        <v>187</v>
      </c>
      <c r="I635" s="34">
        <v>26.117318435754189</v>
      </c>
    </row>
    <row r="636" spans="1:9" ht="15.75" thickBot="1" x14ac:dyDescent="0.3">
      <c r="A636" s="154" t="s">
        <v>165</v>
      </c>
      <c r="B636" s="32">
        <v>0</v>
      </c>
      <c r="C636" s="30" t="s">
        <v>28</v>
      </c>
      <c r="D636" s="30">
        <v>94</v>
      </c>
      <c r="E636" s="30">
        <v>13.239436619718308</v>
      </c>
      <c r="F636" s="30">
        <v>73</v>
      </c>
      <c r="G636" s="30">
        <v>10.224089635854341</v>
      </c>
      <c r="H636" s="30">
        <v>70</v>
      </c>
      <c r="I636" s="35">
        <v>9.7765363128491618</v>
      </c>
    </row>
    <row r="637" spans="1:9" x14ac:dyDescent="0.25">
      <c r="A637" s="37" t="s">
        <v>400</v>
      </c>
      <c r="B637" s="39" t="s">
        <v>5</v>
      </c>
      <c r="C637" s="38"/>
      <c r="D637" s="38"/>
      <c r="E637" s="38"/>
      <c r="F637" s="38"/>
      <c r="G637" s="38"/>
      <c r="H637" s="38"/>
      <c r="I637" s="38"/>
    </row>
    <row r="638" spans="1:9" x14ac:dyDescent="0.25">
      <c r="A638" s="37" t="s">
        <v>399</v>
      </c>
      <c r="B638" s="39" t="s">
        <v>565</v>
      </c>
      <c r="C638" s="38"/>
      <c r="D638" s="38"/>
      <c r="E638" s="38"/>
      <c r="F638" s="38"/>
      <c r="G638" s="38"/>
      <c r="H638" s="38"/>
      <c r="I638" s="38"/>
    </row>
    <row r="639" spans="1:9" x14ac:dyDescent="0.25">
      <c r="A639" s="37" t="s">
        <v>41</v>
      </c>
      <c r="B639" s="43" t="s">
        <v>560</v>
      </c>
      <c r="C639" s="38"/>
      <c r="D639" s="38"/>
      <c r="E639" s="38"/>
      <c r="F639" s="38"/>
      <c r="G639" s="38"/>
      <c r="H639" s="38"/>
      <c r="I639" s="38"/>
    </row>
    <row r="640" spans="1:9" x14ac:dyDescent="0.25">
      <c r="A640" s="37" t="s">
        <v>42</v>
      </c>
      <c r="B640" s="40" t="s">
        <v>66</v>
      </c>
      <c r="C640" s="38"/>
      <c r="D640" s="38"/>
      <c r="E640" s="38"/>
      <c r="F640" s="38"/>
      <c r="G640" s="38"/>
      <c r="H640" s="38"/>
      <c r="I640" s="38"/>
    </row>
    <row r="641" spans="1:9" x14ac:dyDescent="0.25">
      <c r="A641" s="37" t="s">
        <v>44</v>
      </c>
      <c r="B641" s="43">
        <v>2140</v>
      </c>
      <c r="C641" s="38"/>
      <c r="D641" s="38"/>
      <c r="E641" s="38"/>
      <c r="F641" s="38"/>
      <c r="G641" s="38"/>
      <c r="H641" s="38"/>
      <c r="I641" s="38"/>
    </row>
    <row r="642" spans="1:9" x14ac:dyDescent="0.25">
      <c r="A642" s="37" t="s">
        <v>45</v>
      </c>
      <c r="B642" s="39" t="s">
        <v>409</v>
      </c>
      <c r="C642" s="38"/>
      <c r="D642" s="38"/>
      <c r="E642" s="38"/>
      <c r="F642" s="38"/>
      <c r="G642" s="38"/>
      <c r="H642" s="38"/>
      <c r="I642" s="38"/>
    </row>
    <row r="643" spans="1:9" ht="15.75" thickBot="1" x14ac:dyDescent="0.3"/>
    <row r="644" spans="1:9" ht="27.75" customHeight="1" x14ac:dyDescent="0.25">
      <c r="A644" s="198" t="s">
        <v>177</v>
      </c>
      <c r="B644" s="198"/>
      <c r="C644" s="198"/>
      <c r="D644" s="198"/>
      <c r="E644" s="198"/>
      <c r="F644" s="198"/>
      <c r="G644" s="198"/>
      <c r="H644" s="198"/>
      <c r="I644" s="187"/>
    </row>
    <row r="645" spans="1:9" ht="15.75" customHeight="1" thickBot="1" x14ac:dyDescent="0.3">
      <c r="A645" s="71"/>
      <c r="B645" s="195" t="s">
        <v>33</v>
      </c>
      <c r="C645" s="195"/>
      <c r="D645" s="196"/>
      <c r="E645" s="196"/>
      <c r="F645" s="196"/>
      <c r="G645" s="196"/>
      <c r="H645" s="196"/>
      <c r="I645" s="197"/>
    </row>
    <row r="646" spans="1:9" ht="15.75" customHeight="1" thickBot="1" x14ac:dyDescent="0.3">
      <c r="A646" s="44"/>
      <c r="B646" s="199" t="s">
        <v>34</v>
      </c>
      <c r="C646" s="200"/>
      <c r="D646" s="201" t="s">
        <v>35</v>
      </c>
      <c r="E646" s="200"/>
      <c r="F646" s="201" t="s">
        <v>36</v>
      </c>
      <c r="G646" s="200"/>
      <c r="H646" s="201" t="s">
        <v>37</v>
      </c>
      <c r="I646" s="202"/>
    </row>
    <row r="647" spans="1:9" x14ac:dyDescent="0.25">
      <c r="A647" s="45" t="s">
        <v>38</v>
      </c>
      <c r="B647" s="153">
        <v>0</v>
      </c>
      <c r="C647" s="29" t="s">
        <v>39</v>
      </c>
      <c r="D647" s="29">
        <v>710</v>
      </c>
      <c r="E647" s="29" t="s">
        <v>39</v>
      </c>
      <c r="F647" s="29">
        <v>714</v>
      </c>
      <c r="G647" s="29" t="s">
        <v>39</v>
      </c>
      <c r="H647" s="29">
        <v>716</v>
      </c>
      <c r="I647" s="33" t="s">
        <v>39</v>
      </c>
    </row>
    <row r="648" spans="1:9" x14ac:dyDescent="0.25">
      <c r="A648" s="126" t="s">
        <v>162</v>
      </c>
      <c r="B648" s="31">
        <v>0</v>
      </c>
      <c r="C648" s="27" t="s">
        <v>28</v>
      </c>
      <c r="D648" s="27">
        <v>20</v>
      </c>
      <c r="E648" s="27">
        <v>2.8169014084507045</v>
      </c>
      <c r="F648" s="27">
        <v>9</v>
      </c>
      <c r="G648" s="27">
        <v>1.2605042016806722</v>
      </c>
      <c r="H648" s="27">
        <v>13</v>
      </c>
      <c r="I648" s="34">
        <v>1.8156424581005588</v>
      </c>
    </row>
    <row r="649" spans="1:9" x14ac:dyDescent="0.25">
      <c r="A649" s="126" t="s">
        <v>163</v>
      </c>
      <c r="B649" s="31">
        <v>0</v>
      </c>
      <c r="C649" s="27" t="s">
        <v>28</v>
      </c>
      <c r="D649" s="27">
        <v>210</v>
      </c>
      <c r="E649" s="27">
        <v>29.577464788732392</v>
      </c>
      <c r="F649" s="27">
        <v>133</v>
      </c>
      <c r="G649" s="27">
        <v>18.627450980392158</v>
      </c>
      <c r="H649" s="27">
        <v>140</v>
      </c>
      <c r="I649" s="34">
        <v>19.553072625698324</v>
      </c>
    </row>
    <row r="650" spans="1:9" x14ac:dyDescent="0.25">
      <c r="A650" s="126" t="s">
        <v>164</v>
      </c>
      <c r="B650" s="31">
        <v>0</v>
      </c>
      <c r="C650" s="27" t="s">
        <v>28</v>
      </c>
      <c r="D650" s="27">
        <v>440</v>
      </c>
      <c r="E650" s="27">
        <v>61.971830985915489</v>
      </c>
      <c r="F650" s="27">
        <v>551</v>
      </c>
      <c r="G650" s="27">
        <v>77.170868347338939</v>
      </c>
      <c r="H650" s="27">
        <v>528</v>
      </c>
      <c r="I650" s="34">
        <v>73.743016759776538</v>
      </c>
    </row>
    <row r="651" spans="1:9" ht="15.75" thickBot="1" x14ac:dyDescent="0.3">
      <c r="A651" s="154" t="s">
        <v>165</v>
      </c>
      <c r="B651" s="32">
        <v>0</v>
      </c>
      <c r="C651" s="30" t="s">
        <v>28</v>
      </c>
      <c r="D651" s="30">
        <v>40</v>
      </c>
      <c r="E651" s="30">
        <v>5.6338028169014089</v>
      </c>
      <c r="F651" s="30">
        <v>21</v>
      </c>
      <c r="G651" s="30">
        <v>2.9411764705882351</v>
      </c>
      <c r="H651" s="30">
        <v>35</v>
      </c>
      <c r="I651" s="35">
        <v>4.8882681564245809</v>
      </c>
    </row>
    <row r="652" spans="1:9" x14ac:dyDescent="0.25">
      <c r="A652" s="37" t="s">
        <v>400</v>
      </c>
      <c r="B652" s="39" t="s">
        <v>5</v>
      </c>
      <c r="C652" s="38"/>
      <c r="D652" s="38"/>
      <c r="E652" s="38"/>
      <c r="F652" s="38"/>
      <c r="G652" s="38"/>
      <c r="H652" s="38"/>
      <c r="I652" s="38"/>
    </row>
    <row r="653" spans="1:9" x14ac:dyDescent="0.25">
      <c r="A653" s="37" t="s">
        <v>399</v>
      </c>
      <c r="B653" s="39" t="s">
        <v>565</v>
      </c>
      <c r="C653" s="38"/>
      <c r="D653" s="38"/>
      <c r="E653" s="38"/>
      <c r="F653" s="38"/>
      <c r="G653" s="38"/>
      <c r="H653" s="38"/>
      <c r="I653" s="38"/>
    </row>
    <row r="654" spans="1:9" x14ac:dyDescent="0.25">
      <c r="A654" s="37" t="s">
        <v>41</v>
      </c>
      <c r="B654" s="43" t="s">
        <v>560</v>
      </c>
      <c r="C654" s="38"/>
      <c r="D654" s="38"/>
      <c r="E654" s="38"/>
      <c r="F654" s="38"/>
      <c r="G654" s="38"/>
      <c r="H654" s="38"/>
      <c r="I654" s="38"/>
    </row>
    <row r="655" spans="1:9" x14ac:dyDescent="0.25">
      <c r="A655" s="37" t="s">
        <v>42</v>
      </c>
      <c r="B655" s="40" t="s">
        <v>66</v>
      </c>
      <c r="C655" s="38"/>
      <c r="D655" s="38"/>
      <c r="E655" s="38"/>
      <c r="F655" s="38"/>
      <c r="G655" s="38"/>
      <c r="H655" s="38"/>
      <c r="I655" s="38"/>
    </row>
    <row r="656" spans="1:9" x14ac:dyDescent="0.25">
      <c r="A656" s="37" t="s">
        <v>44</v>
      </c>
      <c r="B656" s="43">
        <v>2140</v>
      </c>
      <c r="C656" s="38"/>
      <c r="D656" s="38"/>
      <c r="E656" s="38"/>
      <c r="F656" s="38"/>
      <c r="G656" s="38"/>
      <c r="H656" s="38"/>
      <c r="I656" s="38"/>
    </row>
    <row r="657" spans="1:9" x14ac:dyDescent="0.25">
      <c r="A657" s="37" t="s">
        <v>45</v>
      </c>
      <c r="B657" s="39" t="s">
        <v>409</v>
      </c>
      <c r="C657" s="38"/>
      <c r="D657" s="38"/>
      <c r="E657" s="38"/>
      <c r="F657" s="38"/>
      <c r="G657" s="38"/>
      <c r="H657" s="38"/>
      <c r="I657" s="38"/>
    </row>
    <row r="660" spans="1:9" ht="33.75" customHeight="1" x14ac:dyDescent="0.25">
      <c r="A660" s="205" t="s">
        <v>179</v>
      </c>
      <c r="B660" s="205"/>
      <c r="C660" s="205"/>
      <c r="D660" s="205"/>
      <c r="E660" s="205"/>
      <c r="F660" s="205"/>
      <c r="G660" s="205"/>
      <c r="H660" s="205"/>
      <c r="I660" s="187"/>
    </row>
    <row r="661" spans="1:9" ht="15.75" customHeight="1" thickBot="1" x14ac:dyDescent="0.3">
      <c r="A661" s="71"/>
      <c r="B661" s="195" t="s">
        <v>33</v>
      </c>
      <c r="C661" s="195"/>
      <c r="D661" s="196"/>
      <c r="E661" s="196"/>
      <c r="F661" s="196"/>
      <c r="G661" s="196"/>
      <c r="H661" s="196"/>
      <c r="I661" s="197"/>
    </row>
    <row r="662" spans="1:9" ht="15.75" customHeight="1" thickBot="1" x14ac:dyDescent="0.3">
      <c r="A662" s="44"/>
      <c r="B662" s="199" t="s">
        <v>34</v>
      </c>
      <c r="C662" s="200"/>
      <c r="D662" s="201" t="s">
        <v>35</v>
      </c>
      <c r="E662" s="200"/>
      <c r="F662" s="201" t="s">
        <v>36</v>
      </c>
      <c r="G662" s="200"/>
      <c r="H662" s="201" t="s">
        <v>37</v>
      </c>
      <c r="I662" s="202"/>
    </row>
    <row r="663" spans="1:9" x14ac:dyDescent="0.25">
      <c r="A663" s="45" t="s">
        <v>38</v>
      </c>
      <c r="B663" s="153">
        <v>0</v>
      </c>
      <c r="C663" s="29" t="s">
        <v>39</v>
      </c>
      <c r="D663" s="153">
        <v>710</v>
      </c>
      <c r="E663" s="29" t="s">
        <v>39</v>
      </c>
      <c r="F663" s="153">
        <v>714</v>
      </c>
      <c r="G663" s="29" t="s">
        <v>39</v>
      </c>
      <c r="H663" s="153">
        <v>716</v>
      </c>
      <c r="I663" s="33" t="s">
        <v>39</v>
      </c>
    </row>
    <row r="664" spans="1:9" x14ac:dyDescent="0.25">
      <c r="A664" s="164" t="s">
        <v>180</v>
      </c>
      <c r="B664" s="31">
        <v>0</v>
      </c>
      <c r="C664" s="27" t="s">
        <v>28</v>
      </c>
      <c r="D664" s="27">
        <v>35</v>
      </c>
      <c r="E664" s="27">
        <v>4.929577464788732</v>
      </c>
      <c r="F664" s="27">
        <v>11</v>
      </c>
      <c r="G664" s="27">
        <v>1.5406162464985995</v>
      </c>
      <c r="H664" s="27">
        <v>27</v>
      </c>
      <c r="I664" s="34">
        <v>3.7709497206703912</v>
      </c>
    </row>
    <row r="665" spans="1:9" x14ac:dyDescent="0.25">
      <c r="A665" s="165" t="s">
        <v>181</v>
      </c>
      <c r="B665" s="31">
        <v>0</v>
      </c>
      <c r="C665" s="27" t="s">
        <v>28</v>
      </c>
      <c r="D665" s="27">
        <v>29</v>
      </c>
      <c r="E665" s="27">
        <v>4.084507042253521</v>
      </c>
      <c r="F665" s="27">
        <v>30</v>
      </c>
      <c r="G665" s="27">
        <v>4.2016806722689077</v>
      </c>
      <c r="H665" s="27">
        <v>32</v>
      </c>
      <c r="I665" s="34">
        <v>4.4692737430167595</v>
      </c>
    </row>
    <row r="666" spans="1:9" x14ac:dyDescent="0.25">
      <c r="A666" s="165" t="s">
        <v>182</v>
      </c>
      <c r="B666" s="31">
        <v>0</v>
      </c>
      <c r="C666" s="27" t="s">
        <v>28</v>
      </c>
      <c r="D666" s="27">
        <v>44</v>
      </c>
      <c r="E666" s="27">
        <v>6.197183098591549</v>
      </c>
      <c r="F666" s="27">
        <v>51</v>
      </c>
      <c r="G666" s="27">
        <v>7.1428571428571423</v>
      </c>
      <c r="H666" s="27">
        <v>74</v>
      </c>
      <c r="I666" s="34">
        <v>10.335195530726256</v>
      </c>
    </row>
    <row r="667" spans="1:9" x14ac:dyDescent="0.25">
      <c r="A667" s="165" t="s">
        <v>183</v>
      </c>
      <c r="B667" s="31">
        <v>0</v>
      </c>
      <c r="C667" s="27" t="s">
        <v>28</v>
      </c>
      <c r="D667" s="27">
        <v>197</v>
      </c>
      <c r="E667" s="27">
        <v>27.74647887323944</v>
      </c>
      <c r="F667" s="27">
        <v>235</v>
      </c>
      <c r="G667" s="27">
        <v>32.913165266106439</v>
      </c>
      <c r="H667" s="27">
        <v>229</v>
      </c>
      <c r="I667" s="34">
        <v>31.983240223463689</v>
      </c>
    </row>
    <row r="668" spans="1:9" x14ac:dyDescent="0.25">
      <c r="A668" s="165" t="s">
        <v>184</v>
      </c>
      <c r="B668" s="31">
        <v>0</v>
      </c>
      <c r="C668" s="27" t="s">
        <v>28</v>
      </c>
      <c r="D668" s="27">
        <v>14</v>
      </c>
      <c r="E668" s="27">
        <v>1.971830985915493</v>
      </c>
      <c r="F668" s="27">
        <v>8</v>
      </c>
      <c r="G668" s="27">
        <v>1.1204481792717087</v>
      </c>
      <c r="H668" s="27">
        <v>15</v>
      </c>
      <c r="I668" s="34">
        <v>2.0949720670391061</v>
      </c>
    </row>
    <row r="669" spans="1:9" x14ac:dyDescent="0.25">
      <c r="A669" s="165" t="s">
        <v>185</v>
      </c>
      <c r="B669" s="31">
        <v>0</v>
      </c>
      <c r="C669" s="27" t="s">
        <v>28</v>
      </c>
      <c r="D669" s="27">
        <v>243</v>
      </c>
      <c r="E669" s="27">
        <v>34.225352112676056</v>
      </c>
      <c r="F669" s="27">
        <v>249</v>
      </c>
      <c r="G669" s="27">
        <v>34.87394957983193</v>
      </c>
      <c r="H669" s="27">
        <v>308</v>
      </c>
      <c r="I669" s="34">
        <v>43.016759776536311</v>
      </c>
    </row>
    <row r="670" spans="1:9" x14ac:dyDescent="0.25">
      <c r="A670" s="165" t="s">
        <v>186</v>
      </c>
      <c r="B670" s="31">
        <v>0</v>
      </c>
      <c r="C670" s="27" t="s">
        <v>28</v>
      </c>
      <c r="D670" s="27">
        <v>85</v>
      </c>
      <c r="E670" s="27">
        <v>11.971830985915492</v>
      </c>
      <c r="F670" s="27">
        <v>121</v>
      </c>
      <c r="G670" s="27">
        <v>16.946778711484594</v>
      </c>
      <c r="H670" s="27">
        <v>133</v>
      </c>
      <c r="I670" s="34">
        <v>18.575418994413408</v>
      </c>
    </row>
    <row r="671" spans="1:9" x14ac:dyDescent="0.25">
      <c r="A671" s="165" t="s">
        <v>187</v>
      </c>
      <c r="B671" s="31">
        <v>0</v>
      </c>
      <c r="C671" s="27" t="s">
        <v>28</v>
      </c>
      <c r="D671" s="27">
        <v>135</v>
      </c>
      <c r="E671" s="27">
        <v>19.014084507042252</v>
      </c>
      <c r="F671" s="27">
        <v>161</v>
      </c>
      <c r="G671" s="27">
        <v>22.549019607843139</v>
      </c>
      <c r="H671" s="27">
        <v>169</v>
      </c>
      <c r="I671" s="34">
        <v>23.603351955307261</v>
      </c>
    </row>
    <row r="672" spans="1:9" x14ac:dyDescent="0.25">
      <c r="A672" s="165" t="s">
        <v>188</v>
      </c>
      <c r="B672" s="31">
        <v>0</v>
      </c>
      <c r="C672" s="27" t="s">
        <v>28</v>
      </c>
      <c r="D672" s="27">
        <v>130</v>
      </c>
      <c r="E672" s="27">
        <v>18.30985915492958</v>
      </c>
      <c r="F672" s="27">
        <v>215</v>
      </c>
      <c r="G672" s="27">
        <v>30.11204481792717</v>
      </c>
      <c r="H672" s="27">
        <v>275</v>
      </c>
      <c r="I672" s="34">
        <v>38.407821229050285</v>
      </c>
    </row>
    <row r="673" spans="1:40" x14ac:dyDescent="0.25">
      <c r="A673" s="165" t="s">
        <v>189</v>
      </c>
      <c r="B673" s="31">
        <v>0</v>
      </c>
      <c r="C673" s="27" t="s">
        <v>28</v>
      </c>
      <c r="D673" s="27">
        <v>82</v>
      </c>
      <c r="E673" s="27">
        <v>11.549295774647888</v>
      </c>
      <c r="F673" s="27">
        <v>192</v>
      </c>
      <c r="G673" s="27">
        <v>26.890756302521009</v>
      </c>
      <c r="H673" s="27">
        <v>134</v>
      </c>
      <c r="I673" s="34">
        <v>18.715083798882681</v>
      </c>
    </row>
    <row r="674" spans="1:40" x14ac:dyDescent="0.25">
      <c r="A674" s="165" t="s">
        <v>190</v>
      </c>
      <c r="B674" s="31">
        <v>0</v>
      </c>
      <c r="C674" s="27" t="s">
        <v>28</v>
      </c>
      <c r="D674" s="27">
        <v>16</v>
      </c>
      <c r="E674" s="27">
        <v>2.2535211267605635</v>
      </c>
      <c r="F674" s="27">
        <v>14</v>
      </c>
      <c r="G674" s="27">
        <v>1.9607843137254901</v>
      </c>
      <c r="H674" s="27">
        <v>22</v>
      </c>
      <c r="I674" s="34">
        <v>3.0726256983240221</v>
      </c>
    </row>
    <row r="675" spans="1:40" x14ac:dyDescent="0.25">
      <c r="A675" s="165" t="s">
        <v>191</v>
      </c>
      <c r="B675" s="31">
        <v>0</v>
      </c>
      <c r="C675" s="27" t="s">
        <v>28</v>
      </c>
      <c r="D675" s="27">
        <v>26</v>
      </c>
      <c r="E675" s="27">
        <v>3.6619718309859155</v>
      </c>
      <c r="F675" s="27">
        <v>36</v>
      </c>
      <c r="G675" s="27">
        <v>5.0420168067226889</v>
      </c>
      <c r="H675" s="27">
        <v>33</v>
      </c>
      <c r="I675" s="34">
        <v>4.6089385474860336</v>
      </c>
    </row>
    <row r="676" spans="1:40" x14ac:dyDescent="0.25">
      <c r="A676" s="165" t="s">
        <v>192</v>
      </c>
      <c r="B676" s="31">
        <v>0</v>
      </c>
      <c r="C676" s="27" t="s">
        <v>28</v>
      </c>
      <c r="D676" s="27">
        <v>20</v>
      </c>
      <c r="E676" s="27">
        <v>2.8169014084507045</v>
      </c>
      <c r="F676" s="27">
        <v>9</v>
      </c>
      <c r="G676" s="27">
        <v>1.2605042016806722</v>
      </c>
      <c r="H676" s="27">
        <v>13</v>
      </c>
      <c r="I676" s="34">
        <v>1.8156424581005588</v>
      </c>
    </row>
    <row r="677" spans="1:40" ht="15.75" thickBot="1" x14ac:dyDescent="0.3">
      <c r="A677" s="166" t="s">
        <v>193</v>
      </c>
      <c r="B677" s="32">
        <v>0</v>
      </c>
      <c r="C677" s="30" t="s">
        <v>28</v>
      </c>
      <c r="D677" s="30">
        <v>9</v>
      </c>
      <c r="E677" s="30">
        <v>1.267605633802817</v>
      </c>
      <c r="F677" s="30">
        <v>6</v>
      </c>
      <c r="G677" s="30">
        <v>0.84033613445378152</v>
      </c>
      <c r="H677" s="30">
        <v>15</v>
      </c>
      <c r="I677" s="35">
        <v>2.0949720670391061</v>
      </c>
    </row>
    <row r="678" spans="1:40" x14ac:dyDescent="0.25">
      <c r="A678" s="37" t="s">
        <v>400</v>
      </c>
      <c r="B678" s="39" t="s">
        <v>5</v>
      </c>
      <c r="C678" s="38"/>
      <c r="D678" s="38"/>
      <c r="E678" s="38"/>
      <c r="F678" s="38"/>
      <c r="G678" s="38"/>
      <c r="H678" s="38"/>
      <c r="I678" s="38"/>
    </row>
    <row r="679" spans="1:40" x14ac:dyDescent="0.25">
      <c r="A679" s="37" t="s">
        <v>399</v>
      </c>
      <c r="B679" s="39" t="s">
        <v>565</v>
      </c>
      <c r="C679" s="38"/>
      <c r="D679" s="38"/>
      <c r="E679" s="38"/>
      <c r="F679" s="38"/>
      <c r="G679" s="38"/>
      <c r="H679" s="38"/>
      <c r="I679" s="38"/>
    </row>
    <row r="680" spans="1:40" x14ac:dyDescent="0.25">
      <c r="A680" s="37" t="s">
        <v>41</v>
      </c>
      <c r="B680" s="43" t="s">
        <v>560</v>
      </c>
      <c r="C680" s="38"/>
      <c r="D680" s="38"/>
      <c r="E680" s="38"/>
      <c r="F680" s="38"/>
      <c r="G680" s="38"/>
      <c r="H680" s="38"/>
      <c r="I680" s="38"/>
    </row>
    <row r="681" spans="1:40" x14ac:dyDescent="0.25">
      <c r="A681" s="37" t="s">
        <v>42</v>
      </c>
      <c r="B681" s="40" t="s">
        <v>66</v>
      </c>
      <c r="C681" s="38"/>
      <c r="D681" s="38"/>
      <c r="E681" s="38"/>
      <c r="F681" s="38"/>
      <c r="G681" s="38"/>
      <c r="H681" s="38"/>
      <c r="I681" s="38"/>
    </row>
    <row r="682" spans="1:40" x14ac:dyDescent="0.25">
      <c r="A682" s="37" t="s">
        <v>44</v>
      </c>
      <c r="B682" s="43">
        <v>2140</v>
      </c>
      <c r="C682" s="38"/>
      <c r="D682" s="38"/>
      <c r="E682" s="38"/>
      <c r="F682" s="38"/>
      <c r="G682" s="38"/>
      <c r="H682" s="38"/>
      <c r="I682" s="38"/>
    </row>
    <row r="683" spans="1:40" x14ac:dyDescent="0.25">
      <c r="A683" s="37" t="s">
        <v>45</v>
      </c>
      <c r="B683" s="39" t="s">
        <v>409</v>
      </c>
      <c r="C683" s="38"/>
      <c r="D683" s="38"/>
      <c r="E683" s="38"/>
      <c r="F683" s="38"/>
      <c r="G683" s="38"/>
      <c r="H683" s="38"/>
      <c r="I683" s="38"/>
    </row>
    <row r="684" spans="1:40" x14ac:dyDescent="0.25">
      <c r="A684" s="37"/>
      <c r="B684" s="39"/>
      <c r="C684" s="38"/>
      <c r="D684" s="38"/>
      <c r="E684" s="38"/>
      <c r="F684" s="38"/>
      <c r="G684" s="38"/>
      <c r="H684" s="38"/>
      <c r="I684" s="38"/>
      <c r="AB684" s="37"/>
      <c r="AC684" s="39"/>
      <c r="AD684" s="39"/>
      <c r="AE684" s="38"/>
      <c r="AF684" s="38"/>
      <c r="AG684" s="38"/>
      <c r="AH684" s="38"/>
      <c r="AI684" s="38"/>
      <c r="AJ684" s="38"/>
      <c r="AK684" s="38"/>
      <c r="AL684" s="38"/>
      <c r="AM684" s="38"/>
      <c r="AN684" s="38"/>
    </row>
    <row r="685" spans="1:40" ht="33.75" customHeight="1" x14ac:dyDescent="0.25">
      <c r="A685" s="205" t="s">
        <v>194</v>
      </c>
      <c r="B685" s="205"/>
      <c r="C685" s="205"/>
      <c r="D685" s="205"/>
      <c r="E685" s="205"/>
      <c r="F685" s="205"/>
      <c r="G685" s="205"/>
      <c r="H685" s="205"/>
      <c r="I685" s="187"/>
      <c r="J685" s="38"/>
      <c r="K685" s="38"/>
      <c r="L685" s="38"/>
      <c r="M685" s="38"/>
      <c r="N685" s="38"/>
      <c r="O685" s="38"/>
      <c r="P685" s="38"/>
      <c r="Q685" s="38"/>
      <c r="R685" s="38"/>
      <c r="S685" s="38"/>
      <c r="T685" s="38"/>
      <c r="U685" s="38"/>
      <c r="V685" s="38"/>
      <c r="W685" s="38"/>
      <c r="X685" s="38"/>
      <c r="Y685" s="38"/>
      <c r="Z685" s="38"/>
    </row>
    <row r="686" spans="1:40" ht="15.75" customHeight="1" thickBot="1" x14ac:dyDescent="0.3">
      <c r="A686" s="71"/>
      <c r="B686" s="195" t="s">
        <v>33</v>
      </c>
      <c r="C686" s="195"/>
      <c r="D686" s="196"/>
      <c r="E686" s="196"/>
      <c r="F686" s="196"/>
      <c r="G686" s="196"/>
      <c r="H686" s="196"/>
      <c r="I686" s="197"/>
      <c r="J686" s="38"/>
      <c r="K686" s="38"/>
      <c r="L686" s="38"/>
      <c r="M686" s="38"/>
      <c r="N686" s="38"/>
      <c r="O686" s="38"/>
      <c r="P686" s="38"/>
      <c r="Q686" s="38"/>
      <c r="R686" s="38"/>
      <c r="S686" s="38"/>
      <c r="T686" s="38"/>
      <c r="U686" s="38"/>
      <c r="V686" s="38"/>
      <c r="W686" s="38"/>
      <c r="X686" s="38"/>
      <c r="Y686" s="38"/>
      <c r="Z686" s="38"/>
    </row>
    <row r="687" spans="1:40" ht="15.75" customHeight="1" thickBot="1" x14ac:dyDescent="0.3">
      <c r="A687" s="44"/>
      <c r="B687" s="199" t="s">
        <v>34</v>
      </c>
      <c r="C687" s="200"/>
      <c r="D687" s="201" t="s">
        <v>35</v>
      </c>
      <c r="E687" s="200"/>
      <c r="F687" s="201" t="s">
        <v>36</v>
      </c>
      <c r="G687" s="200"/>
      <c r="H687" s="201" t="s">
        <v>37</v>
      </c>
      <c r="I687" s="202"/>
      <c r="J687" s="38"/>
      <c r="K687" s="38"/>
      <c r="L687" s="38"/>
      <c r="M687" s="38"/>
      <c r="N687" s="38"/>
      <c r="O687" s="38"/>
      <c r="P687" s="38"/>
      <c r="Q687" s="38"/>
      <c r="R687" s="38"/>
      <c r="S687" s="38"/>
      <c r="T687" s="38"/>
      <c r="U687" s="38"/>
      <c r="V687" s="38"/>
      <c r="W687" s="38"/>
      <c r="X687" s="38"/>
      <c r="Y687" s="38"/>
      <c r="Z687" s="38"/>
    </row>
    <row r="688" spans="1:40" x14ac:dyDescent="0.25">
      <c r="A688" s="45" t="s">
        <v>38</v>
      </c>
      <c r="B688" s="153">
        <v>0</v>
      </c>
      <c r="C688" s="29" t="s">
        <v>39</v>
      </c>
      <c r="D688" s="153">
        <v>710</v>
      </c>
      <c r="E688" s="29" t="s">
        <v>39</v>
      </c>
      <c r="F688" s="153">
        <v>714</v>
      </c>
      <c r="G688" s="29" t="s">
        <v>39</v>
      </c>
      <c r="H688" s="153">
        <v>716</v>
      </c>
      <c r="I688" s="33" t="s">
        <v>39</v>
      </c>
      <c r="J688" s="38"/>
      <c r="K688" s="38"/>
      <c r="L688" s="38"/>
      <c r="M688" s="38"/>
      <c r="N688" s="38"/>
      <c r="O688" s="38"/>
      <c r="P688" s="38"/>
      <c r="Q688" s="38"/>
      <c r="R688" s="38"/>
      <c r="S688" s="38"/>
      <c r="T688" s="38"/>
      <c r="U688" s="38"/>
      <c r="V688" s="38"/>
      <c r="W688" s="38"/>
      <c r="X688" s="38"/>
      <c r="Y688" s="38"/>
      <c r="Z688" s="38"/>
    </row>
    <row r="689" spans="1:26" x14ac:dyDescent="0.25">
      <c r="A689" s="155" t="s">
        <v>180</v>
      </c>
      <c r="B689" s="31">
        <v>0</v>
      </c>
      <c r="C689" s="27" t="s">
        <v>28</v>
      </c>
      <c r="D689" s="27">
        <v>124</v>
      </c>
      <c r="E689" s="27">
        <v>17.464788732394364</v>
      </c>
      <c r="F689" s="27">
        <v>162</v>
      </c>
      <c r="G689" s="27">
        <v>22.689075630252102</v>
      </c>
      <c r="H689" s="27">
        <v>146</v>
      </c>
      <c r="I689" s="34">
        <v>20.391061452513966</v>
      </c>
      <c r="J689" s="38"/>
      <c r="K689" s="38"/>
      <c r="L689" s="38"/>
      <c r="M689" s="38"/>
      <c r="N689" s="38"/>
      <c r="O689" s="38"/>
      <c r="P689" s="38"/>
      <c r="Q689" s="38"/>
      <c r="R689" s="38"/>
      <c r="S689" s="38"/>
      <c r="T689" s="38"/>
      <c r="U689" s="38"/>
      <c r="V689" s="38"/>
      <c r="W689" s="38"/>
      <c r="X689" s="38"/>
      <c r="Y689" s="38"/>
      <c r="Z689" s="38"/>
    </row>
    <row r="690" spans="1:26" x14ac:dyDescent="0.25">
      <c r="A690" s="126" t="s">
        <v>181</v>
      </c>
      <c r="B690" s="31">
        <v>0</v>
      </c>
      <c r="C690" s="27" t="s">
        <v>28</v>
      </c>
      <c r="D690" s="27">
        <v>265</v>
      </c>
      <c r="E690" s="27">
        <v>37.323943661971832</v>
      </c>
      <c r="F690" s="27">
        <v>420</v>
      </c>
      <c r="G690" s="27">
        <v>58.82352941176471</v>
      </c>
      <c r="H690" s="27">
        <v>373</v>
      </c>
      <c r="I690" s="34">
        <v>52.094972067039102</v>
      </c>
      <c r="J690" s="38"/>
      <c r="K690" s="38"/>
      <c r="L690" s="38"/>
      <c r="M690" s="38"/>
      <c r="N690" s="38"/>
      <c r="O690" s="38"/>
      <c r="P690" s="38"/>
      <c r="Q690" s="38"/>
      <c r="R690" s="38"/>
      <c r="S690" s="38"/>
      <c r="T690" s="38"/>
      <c r="U690" s="38"/>
      <c r="V690" s="38"/>
      <c r="W690" s="38"/>
      <c r="X690" s="38"/>
      <c r="Y690" s="38"/>
      <c r="Z690" s="38"/>
    </row>
    <row r="691" spans="1:26" x14ac:dyDescent="0.25">
      <c r="A691" s="126" t="s">
        <v>182</v>
      </c>
      <c r="B691" s="31">
        <v>0</v>
      </c>
      <c r="C691" s="27" t="s">
        <v>28</v>
      </c>
      <c r="D691" s="27">
        <v>185</v>
      </c>
      <c r="E691" s="27">
        <v>26.056338028169012</v>
      </c>
      <c r="F691" s="27">
        <v>279</v>
      </c>
      <c r="G691" s="27">
        <v>39.075630252100844</v>
      </c>
      <c r="H691" s="27">
        <v>235</v>
      </c>
      <c r="I691" s="34">
        <v>32.821229050279328</v>
      </c>
      <c r="J691" s="38"/>
      <c r="K691" s="38"/>
      <c r="L691" s="38"/>
      <c r="M691" s="38"/>
      <c r="N691" s="38"/>
      <c r="O691" s="38"/>
      <c r="P691" s="38"/>
      <c r="Q691" s="38"/>
      <c r="R691" s="38"/>
      <c r="S691" s="38"/>
      <c r="T691" s="38"/>
      <c r="U691" s="38"/>
      <c r="V691" s="38"/>
      <c r="W691" s="38"/>
      <c r="X691" s="38"/>
      <c r="Y691" s="38"/>
      <c r="Z691" s="38"/>
    </row>
    <row r="692" spans="1:26" x14ac:dyDescent="0.25">
      <c r="A692" s="126" t="s">
        <v>183</v>
      </c>
      <c r="B692" s="31">
        <v>0</v>
      </c>
      <c r="C692" s="27" t="s">
        <v>28</v>
      </c>
      <c r="D692" s="27">
        <v>108</v>
      </c>
      <c r="E692" s="27">
        <v>15.211267605633802</v>
      </c>
      <c r="F692" s="27">
        <v>158</v>
      </c>
      <c r="G692" s="27">
        <v>22.128851540616246</v>
      </c>
      <c r="H692" s="27">
        <v>156</v>
      </c>
      <c r="I692" s="34">
        <v>21.787709497206702</v>
      </c>
      <c r="J692" s="38"/>
      <c r="K692" s="38"/>
      <c r="L692" s="38"/>
      <c r="M692" s="38"/>
      <c r="N692" s="38"/>
      <c r="O692" s="38"/>
      <c r="P692" s="38"/>
      <c r="Q692" s="38"/>
      <c r="R692" s="38"/>
      <c r="S692" s="38"/>
      <c r="T692" s="38"/>
      <c r="U692" s="38"/>
      <c r="V692" s="38"/>
      <c r="W692" s="38"/>
      <c r="X692" s="38"/>
      <c r="Y692" s="38"/>
      <c r="Z692" s="38"/>
    </row>
    <row r="693" spans="1:26" x14ac:dyDescent="0.25">
      <c r="A693" s="126" t="s">
        <v>184</v>
      </c>
      <c r="B693" s="31">
        <v>0</v>
      </c>
      <c r="C693" s="27" t="s">
        <v>28</v>
      </c>
      <c r="D693" s="27">
        <v>516</v>
      </c>
      <c r="E693" s="27">
        <v>72.676056338028175</v>
      </c>
      <c r="F693" s="27">
        <v>594</v>
      </c>
      <c r="G693" s="27">
        <v>83.193277310924373</v>
      </c>
      <c r="H693" s="27">
        <v>582</v>
      </c>
      <c r="I693" s="34">
        <v>81.284916201117312</v>
      </c>
      <c r="J693" s="38"/>
      <c r="K693" s="38"/>
      <c r="L693" s="38"/>
      <c r="M693" s="38"/>
      <c r="N693" s="38"/>
      <c r="O693" s="38"/>
      <c r="P693" s="38"/>
      <c r="Q693" s="38"/>
      <c r="R693" s="38"/>
      <c r="S693" s="38"/>
      <c r="T693" s="38"/>
      <c r="U693" s="38"/>
      <c r="V693" s="38"/>
      <c r="W693" s="38"/>
      <c r="X693" s="38"/>
      <c r="Y693" s="38"/>
      <c r="Z693" s="38"/>
    </row>
    <row r="694" spans="1:26" x14ac:dyDescent="0.25">
      <c r="A694" s="126" t="s">
        <v>185</v>
      </c>
      <c r="B694" s="31">
        <v>0</v>
      </c>
      <c r="C694" s="27" t="s">
        <v>28</v>
      </c>
      <c r="D694" s="27">
        <v>52</v>
      </c>
      <c r="E694" s="27">
        <v>7.323943661971831</v>
      </c>
      <c r="F694" s="27">
        <v>42</v>
      </c>
      <c r="G694" s="27">
        <v>5.8823529411764701</v>
      </c>
      <c r="H694" s="27">
        <v>53</v>
      </c>
      <c r="I694" s="34">
        <v>7.4022346368715093</v>
      </c>
      <c r="J694" s="38"/>
      <c r="K694" s="38"/>
      <c r="L694" s="38"/>
      <c r="M694" s="38"/>
      <c r="N694" s="38"/>
      <c r="O694" s="38"/>
      <c r="P694" s="38"/>
      <c r="Q694" s="38"/>
      <c r="R694" s="38"/>
      <c r="S694" s="38"/>
      <c r="T694" s="38"/>
      <c r="U694" s="38"/>
      <c r="V694" s="38"/>
      <c r="W694" s="38"/>
      <c r="X694" s="38"/>
      <c r="Y694" s="38"/>
      <c r="Z694" s="38"/>
    </row>
    <row r="695" spans="1:26" x14ac:dyDescent="0.25">
      <c r="A695" s="126" t="s">
        <v>186</v>
      </c>
      <c r="B695" s="31">
        <v>0</v>
      </c>
      <c r="C695" s="27" t="s">
        <v>28</v>
      </c>
      <c r="D695" s="27">
        <v>200</v>
      </c>
      <c r="E695" s="27">
        <v>28.169014084507044</v>
      </c>
      <c r="F695" s="27">
        <v>219</v>
      </c>
      <c r="G695" s="27">
        <v>30.672268907563026</v>
      </c>
      <c r="H695" s="27">
        <v>175</v>
      </c>
      <c r="I695" s="34">
        <v>24.441340782122907</v>
      </c>
      <c r="J695" s="38"/>
      <c r="K695" s="38"/>
      <c r="L695" s="38"/>
      <c r="M695" s="38"/>
      <c r="N695" s="38"/>
      <c r="O695" s="38"/>
      <c r="P695" s="38"/>
      <c r="Q695" s="38"/>
      <c r="R695" s="38"/>
      <c r="S695" s="38"/>
      <c r="T695" s="38"/>
      <c r="U695" s="38"/>
      <c r="V695" s="38"/>
      <c r="W695" s="38"/>
      <c r="X695" s="38"/>
      <c r="Y695" s="38"/>
      <c r="Z695" s="38"/>
    </row>
    <row r="696" spans="1:26" x14ac:dyDescent="0.25">
      <c r="A696" s="126" t="s">
        <v>187</v>
      </c>
      <c r="B696" s="31">
        <v>0</v>
      </c>
      <c r="C696" s="27" t="s">
        <v>28</v>
      </c>
      <c r="D696" s="27">
        <v>99</v>
      </c>
      <c r="E696" s="27">
        <v>13.943661971830986</v>
      </c>
      <c r="F696" s="27">
        <v>111</v>
      </c>
      <c r="G696" s="27">
        <v>15.546218487394958</v>
      </c>
      <c r="H696" s="27">
        <v>121</v>
      </c>
      <c r="I696" s="34">
        <v>16.899441340782122</v>
      </c>
      <c r="J696" s="38"/>
      <c r="K696" s="38"/>
      <c r="L696" s="38"/>
      <c r="M696" s="38"/>
      <c r="N696" s="38"/>
      <c r="O696" s="38"/>
      <c r="P696" s="38"/>
      <c r="Q696" s="38"/>
      <c r="R696" s="38"/>
      <c r="S696" s="38"/>
      <c r="T696" s="38"/>
      <c r="U696" s="38"/>
      <c r="V696" s="38"/>
      <c r="W696" s="38"/>
      <c r="X696" s="38"/>
      <c r="Y696" s="38"/>
      <c r="Z696" s="38"/>
    </row>
    <row r="697" spans="1:26" x14ac:dyDescent="0.25">
      <c r="A697" s="126" t="s">
        <v>188</v>
      </c>
      <c r="B697" s="31">
        <v>0</v>
      </c>
      <c r="C697" s="27" t="s">
        <v>28</v>
      </c>
      <c r="D697" s="27">
        <v>44</v>
      </c>
      <c r="E697" s="27">
        <v>6.197183098591549</v>
      </c>
      <c r="F697" s="27">
        <v>46</v>
      </c>
      <c r="G697" s="27">
        <v>6.4425770308123242</v>
      </c>
      <c r="H697" s="27">
        <v>49</v>
      </c>
      <c r="I697" s="34">
        <v>6.8435754189944129</v>
      </c>
      <c r="J697" s="38"/>
      <c r="K697" s="38"/>
      <c r="L697" s="38"/>
      <c r="M697" s="38"/>
      <c r="N697" s="38"/>
      <c r="O697" s="38"/>
      <c r="P697" s="38"/>
      <c r="Q697" s="38"/>
      <c r="R697" s="38"/>
      <c r="S697" s="38"/>
      <c r="T697" s="38"/>
      <c r="U697" s="38"/>
      <c r="V697" s="38"/>
      <c r="W697" s="38"/>
      <c r="X697" s="38"/>
      <c r="Y697" s="38"/>
      <c r="Z697" s="38"/>
    </row>
    <row r="698" spans="1:26" ht="22.5" x14ac:dyDescent="0.25">
      <c r="A698" s="126" t="s">
        <v>189</v>
      </c>
      <c r="B698" s="31">
        <v>0</v>
      </c>
      <c r="C698" s="27" t="s">
        <v>28</v>
      </c>
      <c r="D698" s="27">
        <v>85</v>
      </c>
      <c r="E698" s="27">
        <v>11.971830985915492</v>
      </c>
      <c r="F698" s="27">
        <v>91</v>
      </c>
      <c r="G698" s="27">
        <v>12.745098039215685</v>
      </c>
      <c r="H698" s="27">
        <v>79</v>
      </c>
      <c r="I698" s="34">
        <v>11.033519553072626</v>
      </c>
      <c r="J698" s="38"/>
      <c r="K698" s="38"/>
      <c r="L698" s="38"/>
      <c r="M698" s="38"/>
      <c r="N698" s="38"/>
      <c r="O698" s="38"/>
      <c r="P698" s="38"/>
      <c r="Q698" s="38"/>
      <c r="R698" s="38"/>
      <c r="S698" s="38"/>
      <c r="T698" s="38"/>
      <c r="U698" s="38"/>
      <c r="V698" s="38"/>
      <c r="W698" s="38"/>
      <c r="X698" s="38"/>
      <c r="Y698" s="38"/>
      <c r="Z698" s="38"/>
    </row>
    <row r="699" spans="1:26" x14ac:dyDescent="0.25">
      <c r="A699" s="126" t="s">
        <v>190</v>
      </c>
      <c r="B699" s="31">
        <v>0</v>
      </c>
      <c r="C699" s="27" t="s">
        <v>28</v>
      </c>
      <c r="D699" s="27">
        <v>83</v>
      </c>
      <c r="E699" s="27">
        <v>11.690140845070422</v>
      </c>
      <c r="F699" s="27">
        <v>112</v>
      </c>
      <c r="G699" s="27">
        <v>15.686274509803921</v>
      </c>
      <c r="H699" s="27">
        <v>112</v>
      </c>
      <c r="I699" s="34">
        <v>15.64245810055866</v>
      </c>
      <c r="J699" s="38"/>
      <c r="K699" s="38"/>
      <c r="L699" s="38"/>
      <c r="M699" s="38"/>
      <c r="N699" s="38"/>
      <c r="O699" s="38"/>
      <c r="P699" s="38"/>
      <c r="Q699" s="38"/>
      <c r="R699" s="38"/>
      <c r="S699" s="38"/>
      <c r="T699" s="38"/>
      <c r="U699" s="38"/>
      <c r="V699" s="38"/>
      <c r="W699" s="38"/>
      <c r="X699" s="38"/>
      <c r="Y699" s="38"/>
      <c r="Z699" s="38"/>
    </row>
    <row r="700" spans="1:26" x14ac:dyDescent="0.25">
      <c r="A700" s="126" t="s">
        <v>191</v>
      </c>
      <c r="B700" s="31">
        <v>0</v>
      </c>
      <c r="C700" s="27" t="s">
        <v>28</v>
      </c>
      <c r="D700" s="27">
        <v>185</v>
      </c>
      <c r="E700" s="27">
        <v>26.056338028169012</v>
      </c>
      <c r="F700" s="27">
        <v>183</v>
      </c>
      <c r="G700" s="27">
        <v>25.630252100840334</v>
      </c>
      <c r="H700" s="27">
        <v>187</v>
      </c>
      <c r="I700" s="34">
        <v>26.117318435754189</v>
      </c>
      <c r="J700" s="38"/>
      <c r="K700" s="38"/>
      <c r="L700" s="38"/>
      <c r="M700" s="38"/>
      <c r="N700" s="38"/>
      <c r="O700" s="38"/>
      <c r="P700" s="38"/>
      <c r="Q700" s="38"/>
      <c r="R700" s="38"/>
      <c r="S700" s="38"/>
      <c r="T700" s="38"/>
      <c r="U700" s="38"/>
      <c r="V700" s="38"/>
      <c r="W700" s="38"/>
      <c r="X700" s="38"/>
      <c r="Y700" s="38"/>
      <c r="Z700" s="38"/>
    </row>
    <row r="701" spans="1:26" x14ac:dyDescent="0.25">
      <c r="A701" s="126" t="s">
        <v>192</v>
      </c>
      <c r="B701" s="31">
        <v>0</v>
      </c>
      <c r="C701" s="27" t="s">
        <v>28</v>
      </c>
      <c r="D701" s="27">
        <v>440</v>
      </c>
      <c r="E701" s="27">
        <v>61.971830985915489</v>
      </c>
      <c r="F701" s="27">
        <v>551</v>
      </c>
      <c r="G701" s="27">
        <v>77.170868347338939</v>
      </c>
      <c r="H701" s="27">
        <v>528</v>
      </c>
      <c r="I701" s="34">
        <v>73.743016759776538</v>
      </c>
      <c r="J701" s="38"/>
      <c r="K701" s="38"/>
      <c r="L701" s="38"/>
      <c r="M701" s="38"/>
      <c r="N701" s="38"/>
      <c r="O701" s="38"/>
      <c r="P701" s="38"/>
      <c r="Q701" s="38"/>
      <c r="R701" s="38"/>
      <c r="S701" s="38"/>
      <c r="T701" s="38"/>
      <c r="U701" s="38"/>
      <c r="V701" s="38"/>
      <c r="W701" s="38"/>
      <c r="X701" s="38"/>
      <c r="Y701" s="38"/>
      <c r="Z701" s="38"/>
    </row>
    <row r="702" spans="1:26" ht="15.75" thickBot="1" x14ac:dyDescent="0.3">
      <c r="A702" s="154" t="s">
        <v>193</v>
      </c>
      <c r="B702" s="32">
        <v>0</v>
      </c>
      <c r="C702" s="30" t="s">
        <v>28</v>
      </c>
      <c r="D702" s="30">
        <v>473</v>
      </c>
      <c r="E702" s="30">
        <v>66.619718309859152</v>
      </c>
      <c r="F702" s="30">
        <v>554</v>
      </c>
      <c r="G702" s="30">
        <v>77.591036414565835</v>
      </c>
      <c r="H702" s="30">
        <v>531</v>
      </c>
      <c r="I702" s="35">
        <v>74.162011173184368</v>
      </c>
      <c r="J702" s="38"/>
      <c r="K702" s="38"/>
      <c r="L702" s="38"/>
      <c r="M702" s="38"/>
      <c r="N702" s="38"/>
      <c r="O702" s="38"/>
      <c r="P702" s="38"/>
      <c r="Q702" s="38"/>
      <c r="R702" s="38"/>
      <c r="S702" s="38"/>
      <c r="T702" s="38"/>
      <c r="U702" s="38"/>
      <c r="V702" s="38"/>
      <c r="W702" s="38"/>
      <c r="X702" s="38"/>
      <c r="Y702" s="38"/>
      <c r="Z702" s="38"/>
    </row>
    <row r="703" spans="1:26" x14ac:dyDescent="0.25">
      <c r="A703" s="37" t="s">
        <v>400</v>
      </c>
      <c r="B703" s="39" t="s">
        <v>5</v>
      </c>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x14ac:dyDescent="0.25">
      <c r="A704" s="37" t="s">
        <v>399</v>
      </c>
      <c r="B704" s="39" t="s">
        <v>565</v>
      </c>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x14ac:dyDescent="0.25">
      <c r="A705" s="37" t="s">
        <v>41</v>
      </c>
      <c r="B705" s="43" t="s">
        <v>560</v>
      </c>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x14ac:dyDescent="0.25">
      <c r="A706" s="37" t="s">
        <v>42</v>
      </c>
      <c r="B706" s="40" t="s">
        <v>66</v>
      </c>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x14ac:dyDescent="0.25">
      <c r="A707" s="37" t="s">
        <v>44</v>
      </c>
      <c r="B707" s="43">
        <v>2140</v>
      </c>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x14ac:dyDescent="0.25">
      <c r="A708" s="37" t="s">
        <v>45</v>
      </c>
      <c r="B708" s="39" t="s">
        <v>409</v>
      </c>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ht="15.75" thickBot="1" x14ac:dyDescent="0.3">
      <c r="J709" s="38"/>
      <c r="K709" s="38"/>
      <c r="L709" s="38"/>
      <c r="M709" s="38"/>
      <c r="N709" s="38"/>
      <c r="O709" s="38"/>
      <c r="P709" s="38"/>
      <c r="Q709" s="38"/>
      <c r="R709" s="38"/>
      <c r="S709" s="38"/>
      <c r="T709" s="38"/>
      <c r="U709" s="38"/>
      <c r="V709" s="38"/>
      <c r="W709" s="38"/>
      <c r="X709" s="38"/>
      <c r="Y709" s="38"/>
      <c r="Z709" s="38"/>
    </row>
    <row r="710" spans="1:26" ht="27.75" customHeight="1" x14ac:dyDescent="0.25">
      <c r="A710" s="198" t="s">
        <v>195</v>
      </c>
      <c r="B710" s="198"/>
      <c r="C710" s="198"/>
      <c r="D710" s="198"/>
      <c r="E710" s="198"/>
      <c r="F710" s="198"/>
      <c r="G710" s="198"/>
      <c r="H710" s="198"/>
      <c r="I710" s="187"/>
      <c r="J710" s="38"/>
      <c r="K710" s="38"/>
      <c r="L710" s="38"/>
      <c r="M710" s="38"/>
      <c r="N710" s="38"/>
      <c r="O710" s="38"/>
      <c r="P710" s="38"/>
      <c r="Q710" s="38"/>
      <c r="R710" s="38"/>
      <c r="S710" s="38"/>
      <c r="T710" s="38"/>
      <c r="U710" s="38"/>
      <c r="V710" s="38"/>
      <c r="W710" s="38"/>
      <c r="X710" s="38"/>
      <c r="Y710" s="38"/>
      <c r="Z710" s="38"/>
    </row>
    <row r="711" spans="1:26" ht="15.75" customHeight="1" thickBot="1" x14ac:dyDescent="0.3">
      <c r="A711" s="71"/>
      <c r="B711" s="195" t="s">
        <v>33</v>
      </c>
      <c r="C711" s="195"/>
      <c r="D711" s="196"/>
      <c r="E711" s="196"/>
      <c r="F711" s="196"/>
      <c r="G711" s="196"/>
      <c r="H711" s="196"/>
      <c r="I711" s="197"/>
      <c r="J711" s="38"/>
      <c r="K711" s="38"/>
      <c r="L711" s="38"/>
      <c r="M711" s="38"/>
      <c r="N711" s="38"/>
      <c r="O711" s="38"/>
      <c r="P711" s="38"/>
      <c r="Q711" s="38"/>
      <c r="R711" s="38"/>
      <c r="S711" s="38"/>
      <c r="T711" s="38"/>
      <c r="U711" s="38"/>
      <c r="V711" s="38"/>
      <c r="W711" s="38"/>
      <c r="X711" s="38"/>
      <c r="Y711" s="38"/>
      <c r="Z711" s="38"/>
    </row>
    <row r="712" spans="1:26" ht="15.75" customHeight="1" thickBot="1" x14ac:dyDescent="0.3">
      <c r="A712" s="44"/>
      <c r="B712" s="199" t="s">
        <v>34</v>
      </c>
      <c r="C712" s="200"/>
      <c r="D712" s="201" t="s">
        <v>35</v>
      </c>
      <c r="E712" s="200"/>
      <c r="F712" s="201" t="s">
        <v>36</v>
      </c>
      <c r="G712" s="200"/>
      <c r="H712" s="201" t="s">
        <v>37</v>
      </c>
      <c r="I712" s="202"/>
      <c r="J712" s="38"/>
      <c r="K712" s="38"/>
      <c r="L712" s="38"/>
      <c r="M712" s="38"/>
      <c r="N712" s="38"/>
      <c r="O712" s="38"/>
      <c r="P712" s="38"/>
      <c r="Q712" s="38"/>
      <c r="R712" s="38"/>
      <c r="S712" s="38"/>
      <c r="T712" s="38"/>
      <c r="U712" s="38"/>
      <c r="V712" s="38"/>
      <c r="W712" s="38"/>
      <c r="X712" s="38"/>
      <c r="Y712" s="38"/>
      <c r="Z712" s="38"/>
    </row>
    <row r="713" spans="1:26" x14ac:dyDescent="0.25">
      <c r="A713" s="45" t="s">
        <v>38</v>
      </c>
      <c r="B713" s="153">
        <v>0</v>
      </c>
      <c r="C713" s="29" t="s">
        <v>39</v>
      </c>
      <c r="D713" s="29">
        <v>710</v>
      </c>
      <c r="E713" s="29" t="s">
        <v>39</v>
      </c>
      <c r="F713" s="29">
        <v>714</v>
      </c>
      <c r="G713" s="29" t="s">
        <v>39</v>
      </c>
      <c r="H713" s="29">
        <v>716</v>
      </c>
      <c r="I713" s="33" t="s">
        <v>39</v>
      </c>
      <c r="J713" s="38"/>
      <c r="K713" s="38"/>
      <c r="L713" s="38"/>
      <c r="M713" s="38"/>
      <c r="N713" s="38"/>
      <c r="O713" s="38"/>
      <c r="P713" s="38"/>
      <c r="Q713" s="38"/>
      <c r="R713" s="38"/>
      <c r="S713" s="38"/>
      <c r="T713" s="38"/>
      <c r="U713" s="38"/>
      <c r="V713" s="38"/>
      <c r="W713" s="38"/>
      <c r="X713" s="38"/>
      <c r="Y713" s="38"/>
      <c r="Z713" s="38"/>
    </row>
    <row r="714" spans="1:26" x14ac:dyDescent="0.25">
      <c r="A714" s="126" t="s">
        <v>196</v>
      </c>
      <c r="B714" s="31">
        <v>0</v>
      </c>
      <c r="C714" s="27" t="s">
        <v>28</v>
      </c>
      <c r="D714" s="27">
        <v>93</v>
      </c>
      <c r="E714" s="27">
        <v>13.098591549295774</v>
      </c>
      <c r="F714" s="27">
        <v>105</v>
      </c>
      <c r="G714" s="27">
        <v>14.705882352941178</v>
      </c>
      <c r="H714" s="27">
        <v>104</v>
      </c>
      <c r="I714" s="34">
        <v>14.52513966480447</v>
      </c>
      <c r="J714" s="38"/>
      <c r="K714" s="38"/>
      <c r="L714" s="38"/>
      <c r="M714" s="38"/>
      <c r="N714" s="38"/>
      <c r="O714" s="38"/>
      <c r="P714" s="38"/>
      <c r="Q714" s="38"/>
      <c r="R714" s="38"/>
      <c r="S714" s="38"/>
      <c r="T714" s="38"/>
      <c r="U714" s="38"/>
      <c r="V714" s="38"/>
      <c r="W714" s="38"/>
      <c r="X714" s="38"/>
      <c r="Y714" s="38"/>
      <c r="Z714" s="38"/>
    </row>
    <row r="715" spans="1:26" x14ac:dyDescent="0.25">
      <c r="A715" s="126" t="s">
        <v>181</v>
      </c>
      <c r="B715" s="31">
        <v>0</v>
      </c>
      <c r="C715" s="27" t="s">
        <v>28</v>
      </c>
      <c r="D715" s="27">
        <v>178</v>
      </c>
      <c r="E715" s="27">
        <v>25.070422535211268</v>
      </c>
      <c r="F715" s="27">
        <v>128</v>
      </c>
      <c r="G715" s="27">
        <v>17.927170868347339</v>
      </c>
      <c r="H715" s="27">
        <v>134</v>
      </c>
      <c r="I715" s="34">
        <v>18.715083798882681</v>
      </c>
      <c r="J715" s="38"/>
      <c r="K715" s="38"/>
      <c r="L715" s="38"/>
      <c r="M715" s="38"/>
      <c r="N715" s="38"/>
      <c r="O715" s="38"/>
      <c r="P715" s="38"/>
      <c r="Q715" s="38"/>
      <c r="R715" s="38"/>
      <c r="S715" s="38"/>
      <c r="T715" s="38"/>
      <c r="U715" s="38"/>
      <c r="V715" s="38"/>
      <c r="W715" s="38"/>
      <c r="X715" s="38"/>
      <c r="Y715" s="38"/>
      <c r="Z715" s="38"/>
    </row>
    <row r="716" spans="1:26" x14ac:dyDescent="0.25">
      <c r="A716" s="126" t="s">
        <v>182</v>
      </c>
      <c r="B716" s="31">
        <v>0</v>
      </c>
      <c r="C716" s="27" t="s">
        <v>28</v>
      </c>
      <c r="D716" s="27">
        <v>55</v>
      </c>
      <c r="E716" s="27">
        <v>7.7464788732394361</v>
      </c>
      <c r="F716" s="27">
        <v>59</v>
      </c>
      <c r="G716" s="27">
        <v>8.2633053221288506</v>
      </c>
      <c r="H716" s="27">
        <v>69</v>
      </c>
      <c r="I716" s="34">
        <v>9.6368715083798886</v>
      </c>
      <c r="J716" s="38"/>
      <c r="K716" s="38"/>
      <c r="L716" s="38"/>
      <c r="M716" s="38"/>
      <c r="N716" s="38"/>
      <c r="O716" s="38"/>
      <c r="P716" s="38"/>
      <c r="Q716" s="38"/>
      <c r="R716" s="38"/>
      <c r="S716" s="38"/>
      <c r="T716" s="38"/>
      <c r="U716" s="38"/>
      <c r="V716" s="38"/>
      <c r="W716" s="38"/>
      <c r="X716" s="38"/>
      <c r="Y716" s="38"/>
      <c r="Z716" s="38"/>
    </row>
    <row r="717" spans="1:26" x14ac:dyDescent="0.25">
      <c r="A717" s="126" t="s">
        <v>197</v>
      </c>
      <c r="B717" s="31">
        <v>0</v>
      </c>
      <c r="C717" s="27" t="s">
        <v>28</v>
      </c>
      <c r="D717" s="27">
        <v>23</v>
      </c>
      <c r="E717" s="27">
        <v>3.2394366197183095</v>
      </c>
      <c r="F717" s="27">
        <v>30</v>
      </c>
      <c r="G717" s="27">
        <v>4.2016806722689077</v>
      </c>
      <c r="H717" s="27">
        <v>41</v>
      </c>
      <c r="I717" s="34">
        <v>5.7262569832402237</v>
      </c>
      <c r="J717" s="38"/>
      <c r="K717" s="38"/>
      <c r="L717" s="38"/>
      <c r="M717" s="38"/>
      <c r="N717" s="38"/>
      <c r="O717" s="38"/>
      <c r="P717" s="38"/>
      <c r="Q717" s="38"/>
      <c r="R717" s="38"/>
      <c r="S717" s="38"/>
      <c r="T717" s="38"/>
      <c r="U717" s="38"/>
      <c r="V717" s="38"/>
      <c r="W717" s="38"/>
      <c r="X717" s="38"/>
      <c r="Y717" s="38"/>
      <c r="Z717" s="38"/>
    </row>
    <row r="718" spans="1:26" x14ac:dyDescent="0.25">
      <c r="A718" s="126" t="s">
        <v>198</v>
      </c>
      <c r="B718" s="31">
        <v>0</v>
      </c>
      <c r="C718" s="27" t="s">
        <v>28</v>
      </c>
      <c r="D718" s="27">
        <v>66</v>
      </c>
      <c r="E718" s="27">
        <v>9.295774647887324</v>
      </c>
      <c r="F718" s="27">
        <v>197</v>
      </c>
      <c r="G718" s="27">
        <v>27.591036414565828</v>
      </c>
      <c r="H718" s="27">
        <v>185</v>
      </c>
      <c r="I718" s="34">
        <v>25.837988826815643</v>
      </c>
      <c r="J718" s="38"/>
      <c r="K718" s="38"/>
      <c r="L718" s="38"/>
      <c r="M718" s="38"/>
      <c r="N718" s="38"/>
      <c r="O718" s="38"/>
      <c r="P718" s="38"/>
      <c r="Q718" s="38"/>
      <c r="R718" s="38"/>
      <c r="S718" s="38"/>
      <c r="T718" s="38"/>
      <c r="U718" s="38"/>
      <c r="V718" s="38"/>
      <c r="W718" s="38"/>
      <c r="X718" s="38"/>
      <c r="Y718" s="38"/>
      <c r="Z718" s="38"/>
    </row>
    <row r="719" spans="1:26" x14ac:dyDescent="0.25">
      <c r="A719" s="126" t="s">
        <v>199</v>
      </c>
      <c r="B719" s="31">
        <v>0</v>
      </c>
      <c r="C719" s="27" t="s">
        <v>28</v>
      </c>
      <c r="D719" s="27">
        <v>63</v>
      </c>
      <c r="E719" s="27">
        <v>8.8732394366197198</v>
      </c>
      <c r="F719" s="27">
        <v>70</v>
      </c>
      <c r="G719" s="27">
        <v>9.8039215686274517</v>
      </c>
      <c r="H719" s="27">
        <v>79</v>
      </c>
      <c r="I719" s="34">
        <v>11.033519553072626</v>
      </c>
      <c r="J719" s="38"/>
      <c r="K719" s="38"/>
      <c r="L719" s="38"/>
      <c r="M719" s="38"/>
      <c r="N719" s="38"/>
      <c r="O719" s="38"/>
      <c r="P719" s="38"/>
      <c r="Q719" s="38"/>
      <c r="R719" s="38"/>
      <c r="S719" s="38"/>
      <c r="T719" s="38"/>
      <c r="U719" s="38"/>
      <c r="V719" s="38"/>
      <c r="W719" s="38"/>
      <c r="X719" s="38"/>
      <c r="Y719" s="38"/>
      <c r="Z719" s="38"/>
    </row>
    <row r="720" spans="1:26" x14ac:dyDescent="0.25">
      <c r="A720" s="126" t="s">
        <v>200</v>
      </c>
      <c r="B720" s="31">
        <v>0</v>
      </c>
      <c r="C720" s="27" t="s">
        <v>28</v>
      </c>
      <c r="D720" s="27">
        <v>100</v>
      </c>
      <c r="E720" s="27">
        <v>14.084507042253522</v>
      </c>
      <c r="F720" s="27">
        <v>89</v>
      </c>
      <c r="G720" s="27">
        <v>12.464985994397759</v>
      </c>
      <c r="H720" s="27">
        <v>118</v>
      </c>
      <c r="I720" s="34">
        <v>16.480446927374302</v>
      </c>
      <c r="J720" s="38"/>
      <c r="K720" s="38"/>
      <c r="L720" s="38"/>
      <c r="M720" s="38"/>
      <c r="N720" s="38"/>
      <c r="O720" s="38"/>
      <c r="P720" s="38"/>
      <c r="Q720" s="38"/>
      <c r="R720" s="38"/>
      <c r="S720" s="38"/>
      <c r="T720" s="38"/>
      <c r="U720" s="38"/>
      <c r="V720" s="38"/>
      <c r="W720" s="38"/>
      <c r="X720" s="38"/>
      <c r="Y720" s="38"/>
      <c r="Z720" s="38"/>
    </row>
    <row r="721" spans="1:26" x14ac:dyDescent="0.25">
      <c r="A721" s="126" t="s">
        <v>201</v>
      </c>
      <c r="B721" s="31">
        <v>0</v>
      </c>
      <c r="C721" s="27" t="s">
        <v>28</v>
      </c>
      <c r="D721" s="27">
        <v>78</v>
      </c>
      <c r="E721" s="27">
        <v>10.985915492957748</v>
      </c>
      <c r="F721" s="27">
        <v>95</v>
      </c>
      <c r="G721" s="27">
        <v>13.305322128851541</v>
      </c>
      <c r="H721" s="27">
        <v>82</v>
      </c>
      <c r="I721" s="34">
        <v>11.452513966480447</v>
      </c>
      <c r="J721" s="38"/>
      <c r="K721" s="38"/>
      <c r="L721" s="38"/>
      <c r="M721" s="38"/>
      <c r="N721" s="38"/>
      <c r="O721" s="38"/>
      <c r="P721" s="38"/>
      <c r="Q721" s="38"/>
      <c r="R721" s="38"/>
      <c r="S721" s="38"/>
      <c r="T721" s="38"/>
      <c r="U721" s="38"/>
      <c r="V721" s="38"/>
      <c r="W721" s="38"/>
      <c r="X721" s="38"/>
      <c r="Y721" s="38"/>
      <c r="Z721" s="38"/>
    </row>
    <row r="722" spans="1:26" x14ac:dyDescent="0.25">
      <c r="A722" s="126" t="s">
        <v>188</v>
      </c>
      <c r="B722" s="31">
        <v>0</v>
      </c>
      <c r="C722" s="27" t="s">
        <v>28</v>
      </c>
      <c r="D722" s="27">
        <v>58</v>
      </c>
      <c r="E722" s="27">
        <v>8.169014084507042</v>
      </c>
      <c r="F722" s="27">
        <v>123</v>
      </c>
      <c r="G722" s="27">
        <v>17.22689075630252</v>
      </c>
      <c r="H722" s="27">
        <v>170</v>
      </c>
      <c r="I722" s="34">
        <v>23.743016759776538</v>
      </c>
      <c r="J722" s="38"/>
      <c r="K722" s="38"/>
      <c r="L722" s="38"/>
      <c r="M722" s="38"/>
      <c r="N722" s="38"/>
      <c r="O722" s="38"/>
      <c r="P722" s="38"/>
      <c r="Q722" s="38"/>
      <c r="R722" s="38"/>
      <c r="S722" s="38"/>
      <c r="T722" s="38"/>
      <c r="U722" s="38"/>
      <c r="V722" s="38"/>
      <c r="W722" s="38"/>
      <c r="X722" s="38"/>
      <c r="Y722" s="38"/>
      <c r="Z722" s="38"/>
    </row>
    <row r="723" spans="1:26" x14ac:dyDescent="0.25">
      <c r="A723" s="126" t="s">
        <v>202</v>
      </c>
      <c r="B723" s="31">
        <v>0</v>
      </c>
      <c r="C723" s="27" t="s">
        <v>28</v>
      </c>
      <c r="D723" s="27">
        <v>83</v>
      </c>
      <c r="E723" s="27">
        <v>11.690140845070422</v>
      </c>
      <c r="F723" s="27">
        <v>115</v>
      </c>
      <c r="G723" s="27">
        <v>16.106442577030812</v>
      </c>
      <c r="H723" s="27">
        <v>186</v>
      </c>
      <c r="I723" s="34">
        <v>25.977653631284912</v>
      </c>
      <c r="J723" s="38"/>
      <c r="K723" s="38"/>
      <c r="L723" s="38"/>
      <c r="M723" s="38"/>
      <c r="N723" s="38"/>
      <c r="O723" s="38"/>
      <c r="P723" s="38"/>
      <c r="Q723" s="38"/>
      <c r="R723" s="38"/>
      <c r="S723" s="38"/>
      <c r="T723" s="38"/>
      <c r="U723" s="38"/>
      <c r="V723" s="38"/>
      <c r="W723" s="38"/>
      <c r="X723" s="38"/>
      <c r="Y723" s="38"/>
      <c r="Z723" s="38"/>
    </row>
    <row r="724" spans="1:26" x14ac:dyDescent="0.25">
      <c r="A724" s="126" t="s">
        <v>203</v>
      </c>
      <c r="B724" s="31">
        <v>0</v>
      </c>
      <c r="C724" s="27" t="s">
        <v>28</v>
      </c>
      <c r="D724" s="27">
        <v>32</v>
      </c>
      <c r="E724" s="27">
        <v>4.507042253521127</v>
      </c>
      <c r="F724" s="27">
        <v>40</v>
      </c>
      <c r="G724" s="27">
        <v>5.6022408963585439</v>
      </c>
      <c r="H724" s="27">
        <v>36</v>
      </c>
      <c r="I724" s="34">
        <v>5.027932960893855</v>
      </c>
      <c r="J724" s="38"/>
      <c r="K724" s="38"/>
      <c r="L724" s="38"/>
      <c r="M724" s="38"/>
      <c r="N724" s="38"/>
      <c r="O724" s="38"/>
      <c r="P724" s="38"/>
      <c r="Q724" s="38"/>
      <c r="R724" s="38"/>
      <c r="S724" s="38"/>
      <c r="T724" s="38"/>
      <c r="U724" s="38"/>
      <c r="V724" s="38"/>
      <c r="W724" s="38"/>
      <c r="X724" s="38"/>
      <c r="Y724" s="38"/>
      <c r="Z724" s="38"/>
    </row>
    <row r="725" spans="1:26" x14ac:dyDescent="0.25">
      <c r="A725" s="126" t="s">
        <v>204</v>
      </c>
      <c r="B725" s="31">
        <v>0</v>
      </c>
      <c r="C725" s="27" t="s">
        <v>28</v>
      </c>
      <c r="D725" s="27">
        <v>51</v>
      </c>
      <c r="E725" s="27">
        <v>7.183098591549296</v>
      </c>
      <c r="F725" s="27">
        <v>46</v>
      </c>
      <c r="G725" s="27">
        <v>6.4425770308123242</v>
      </c>
      <c r="H725" s="27">
        <v>54</v>
      </c>
      <c r="I725" s="34">
        <v>7.5418994413407825</v>
      </c>
      <c r="J725" s="38"/>
      <c r="K725" s="38"/>
      <c r="L725" s="38"/>
      <c r="M725" s="38"/>
      <c r="N725" s="38"/>
      <c r="O725" s="38"/>
      <c r="P725" s="38"/>
      <c r="Q725" s="38"/>
      <c r="R725" s="38"/>
      <c r="S725" s="38"/>
      <c r="T725" s="38"/>
      <c r="U725" s="38"/>
      <c r="V725" s="38"/>
      <c r="W725" s="38"/>
      <c r="X725" s="38"/>
      <c r="Y725" s="38"/>
      <c r="Z725" s="38"/>
    </row>
    <row r="726" spans="1:26" x14ac:dyDescent="0.25">
      <c r="A726" s="126" t="s">
        <v>205</v>
      </c>
      <c r="B726" s="31">
        <v>0</v>
      </c>
      <c r="C726" s="27" t="s">
        <v>28</v>
      </c>
      <c r="D726" s="27">
        <v>110</v>
      </c>
      <c r="E726" s="27">
        <v>15.492957746478872</v>
      </c>
      <c r="F726" s="27">
        <v>138</v>
      </c>
      <c r="G726" s="27">
        <v>19.327731092436977</v>
      </c>
      <c r="H726" s="27">
        <v>247</v>
      </c>
      <c r="I726" s="34">
        <v>34.497206703910614</v>
      </c>
      <c r="J726" s="38"/>
      <c r="K726" s="38"/>
      <c r="L726" s="38"/>
      <c r="M726" s="38"/>
      <c r="N726" s="38"/>
      <c r="O726" s="38"/>
      <c r="P726" s="38"/>
      <c r="Q726" s="38"/>
      <c r="R726" s="38"/>
      <c r="S726" s="38"/>
      <c r="T726" s="38"/>
      <c r="U726" s="38"/>
      <c r="V726" s="38"/>
      <c r="W726" s="38"/>
      <c r="X726" s="38"/>
      <c r="Y726" s="38"/>
      <c r="Z726" s="38"/>
    </row>
    <row r="727" spans="1:26" x14ac:dyDescent="0.25">
      <c r="A727" s="126" t="s">
        <v>206</v>
      </c>
      <c r="B727" s="31">
        <v>0</v>
      </c>
      <c r="C727" s="27" t="s">
        <v>28</v>
      </c>
      <c r="D727" s="27">
        <v>51</v>
      </c>
      <c r="E727" s="27">
        <v>7.183098591549296</v>
      </c>
      <c r="F727" s="27">
        <v>34</v>
      </c>
      <c r="G727" s="27">
        <v>4.7619047619047619</v>
      </c>
      <c r="H727" s="27">
        <v>63</v>
      </c>
      <c r="I727" s="34">
        <v>8.7988826815642458</v>
      </c>
      <c r="J727" s="38"/>
      <c r="K727" s="38"/>
      <c r="L727" s="38"/>
      <c r="M727" s="38"/>
      <c r="N727" s="38"/>
      <c r="O727" s="38"/>
      <c r="P727" s="38"/>
      <c r="Q727" s="38"/>
      <c r="R727" s="38"/>
      <c r="S727" s="38"/>
      <c r="T727" s="38"/>
      <c r="U727" s="38"/>
      <c r="V727" s="38"/>
      <c r="W727" s="38"/>
      <c r="X727" s="38"/>
      <c r="Y727" s="38"/>
      <c r="Z727" s="38"/>
    </row>
    <row r="728" spans="1:26" x14ac:dyDescent="0.25">
      <c r="A728" s="126" t="s">
        <v>57</v>
      </c>
      <c r="B728" s="31">
        <v>0</v>
      </c>
      <c r="C728" s="27" t="s">
        <v>28</v>
      </c>
      <c r="D728" s="27">
        <v>24</v>
      </c>
      <c r="E728" s="27">
        <v>3.3802816901408446</v>
      </c>
      <c r="F728" s="27">
        <v>12</v>
      </c>
      <c r="G728" s="27">
        <v>1.680672268907563</v>
      </c>
      <c r="H728" s="27">
        <v>21</v>
      </c>
      <c r="I728" s="34">
        <v>2.9329608938547485</v>
      </c>
      <c r="J728" s="38"/>
      <c r="K728" s="38"/>
      <c r="L728" s="38"/>
      <c r="M728" s="38"/>
      <c r="N728" s="38"/>
      <c r="O728" s="38"/>
      <c r="P728" s="38"/>
      <c r="Q728" s="38"/>
      <c r="R728" s="38"/>
      <c r="S728" s="38"/>
      <c r="T728" s="38"/>
      <c r="U728" s="38"/>
      <c r="V728" s="38"/>
      <c r="W728" s="38"/>
      <c r="X728" s="38"/>
      <c r="Y728" s="38"/>
      <c r="Z728" s="38"/>
    </row>
    <row r="729" spans="1:26" ht="23.25" thickBot="1" x14ac:dyDescent="0.3">
      <c r="A729" s="154" t="s">
        <v>207</v>
      </c>
      <c r="B729" s="32">
        <v>0</v>
      </c>
      <c r="C729" s="30" t="s">
        <v>28</v>
      </c>
      <c r="D729" s="30">
        <v>325</v>
      </c>
      <c r="E729" s="30">
        <v>45.774647887323944</v>
      </c>
      <c r="F729" s="30">
        <v>257</v>
      </c>
      <c r="G729" s="30">
        <v>35.994397759103641</v>
      </c>
      <c r="H729" s="30">
        <v>225</v>
      </c>
      <c r="I729" s="35">
        <v>31.424581005586592</v>
      </c>
      <c r="J729" s="38"/>
      <c r="K729" s="38"/>
      <c r="L729" s="38"/>
      <c r="M729" s="38"/>
      <c r="N729" s="38"/>
      <c r="O729" s="38"/>
      <c r="P729" s="38"/>
      <c r="Q729" s="38"/>
      <c r="R729" s="38"/>
      <c r="S729" s="38"/>
      <c r="T729" s="38"/>
      <c r="U729" s="38"/>
      <c r="V729" s="38"/>
      <c r="W729" s="38"/>
      <c r="X729" s="38"/>
      <c r="Y729" s="38"/>
      <c r="Z729" s="38"/>
    </row>
    <row r="730" spans="1:26" x14ac:dyDescent="0.25">
      <c r="A730" s="37" t="s">
        <v>400</v>
      </c>
      <c r="B730" s="39" t="s">
        <v>5</v>
      </c>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x14ac:dyDescent="0.25">
      <c r="A731" s="37" t="s">
        <v>399</v>
      </c>
      <c r="B731" s="39" t="s">
        <v>565</v>
      </c>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x14ac:dyDescent="0.25">
      <c r="A732" s="37" t="s">
        <v>41</v>
      </c>
      <c r="B732" s="43" t="s">
        <v>560</v>
      </c>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x14ac:dyDescent="0.25">
      <c r="A733" s="37" t="s">
        <v>42</v>
      </c>
      <c r="B733" s="40" t="s">
        <v>59</v>
      </c>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x14ac:dyDescent="0.25">
      <c r="A734" s="37" t="s">
        <v>44</v>
      </c>
      <c r="B734" s="43">
        <v>2140</v>
      </c>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x14ac:dyDescent="0.25">
      <c r="A735" s="37" t="s">
        <v>45</v>
      </c>
      <c r="B735" s="39" t="s">
        <v>409</v>
      </c>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ht="15.75" thickBot="1" x14ac:dyDescent="0.3">
      <c r="J736" s="38"/>
      <c r="K736" s="38"/>
      <c r="L736" s="38"/>
      <c r="M736" s="38"/>
      <c r="N736" s="38"/>
      <c r="O736" s="38"/>
      <c r="P736" s="38"/>
      <c r="Q736" s="38"/>
      <c r="R736" s="38"/>
      <c r="S736" s="38"/>
      <c r="T736" s="38"/>
      <c r="U736" s="38"/>
      <c r="V736" s="38"/>
      <c r="W736" s="38"/>
      <c r="X736" s="38"/>
      <c r="Y736" s="38"/>
      <c r="Z736" s="38"/>
    </row>
    <row r="737" spans="1:26" ht="23.25" customHeight="1" x14ac:dyDescent="0.25">
      <c r="A737" s="198" t="s">
        <v>208</v>
      </c>
      <c r="B737" s="198"/>
      <c r="C737" s="198"/>
      <c r="D737" s="198"/>
      <c r="E737" s="198"/>
      <c r="F737" s="198"/>
      <c r="G737" s="198"/>
      <c r="H737" s="198"/>
      <c r="I737" s="187"/>
      <c r="J737" s="38"/>
      <c r="K737" s="38"/>
      <c r="L737" s="38"/>
      <c r="M737" s="38"/>
      <c r="N737" s="38"/>
      <c r="O737" s="38"/>
      <c r="P737" s="38"/>
      <c r="Q737" s="38"/>
      <c r="R737" s="38"/>
      <c r="S737" s="38"/>
      <c r="T737" s="38"/>
      <c r="U737" s="38"/>
      <c r="V737" s="38"/>
      <c r="W737" s="38"/>
      <c r="X737" s="38"/>
      <c r="Y737" s="38"/>
      <c r="Z737" s="38"/>
    </row>
    <row r="738" spans="1:26" ht="15.75" customHeight="1" thickBot="1" x14ac:dyDescent="0.3">
      <c r="A738" s="71"/>
      <c r="B738" s="195" t="s">
        <v>33</v>
      </c>
      <c r="C738" s="195"/>
      <c r="D738" s="196"/>
      <c r="E738" s="196"/>
      <c r="F738" s="196"/>
      <c r="G738" s="196"/>
      <c r="H738" s="196"/>
      <c r="I738" s="197"/>
      <c r="J738" s="38"/>
      <c r="K738" s="38"/>
      <c r="L738" s="38"/>
      <c r="M738" s="38"/>
      <c r="N738" s="38"/>
      <c r="O738" s="38"/>
      <c r="P738" s="38"/>
      <c r="Q738" s="38"/>
      <c r="R738" s="38"/>
      <c r="S738" s="38"/>
      <c r="T738" s="38"/>
      <c r="U738" s="38"/>
      <c r="V738" s="38"/>
      <c r="W738" s="38"/>
      <c r="X738" s="38"/>
      <c r="Y738" s="38"/>
      <c r="Z738" s="38"/>
    </row>
    <row r="739" spans="1:26" ht="15.75" customHeight="1" thickBot="1" x14ac:dyDescent="0.3">
      <c r="A739" s="44"/>
      <c r="B739" s="199" t="s">
        <v>34</v>
      </c>
      <c r="C739" s="200"/>
      <c r="D739" s="201" t="s">
        <v>35</v>
      </c>
      <c r="E739" s="200"/>
      <c r="F739" s="201" t="s">
        <v>36</v>
      </c>
      <c r="G739" s="200"/>
      <c r="H739" s="201" t="s">
        <v>37</v>
      </c>
      <c r="I739" s="202"/>
      <c r="J739" s="38"/>
      <c r="K739" s="38"/>
      <c r="L739" s="38"/>
      <c r="M739" s="38"/>
      <c r="N739" s="38"/>
      <c r="O739" s="38"/>
      <c r="P739" s="38"/>
      <c r="Q739" s="38"/>
      <c r="R739" s="38"/>
      <c r="S739" s="38"/>
      <c r="T739" s="38"/>
      <c r="U739" s="38"/>
      <c r="V739" s="38"/>
      <c r="W739" s="38"/>
      <c r="X739" s="38"/>
      <c r="Y739" s="38"/>
      <c r="Z739" s="38"/>
    </row>
    <row r="740" spans="1:26" x14ac:dyDescent="0.25">
      <c r="A740" s="45" t="s">
        <v>38</v>
      </c>
      <c r="B740" s="153">
        <v>0</v>
      </c>
      <c r="C740" s="29" t="s">
        <v>39</v>
      </c>
      <c r="D740" s="29">
        <v>710</v>
      </c>
      <c r="E740" s="29" t="s">
        <v>39</v>
      </c>
      <c r="F740" s="29">
        <v>714</v>
      </c>
      <c r="G740" s="29" t="s">
        <v>39</v>
      </c>
      <c r="H740" s="29">
        <v>716</v>
      </c>
      <c r="I740" s="33" t="s">
        <v>39</v>
      </c>
      <c r="J740" s="38"/>
      <c r="K740" s="38"/>
      <c r="L740" s="38"/>
      <c r="M740" s="38"/>
      <c r="N740" s="38"/>
      <c r="O740" s="38"/>
      <c r="P740" s="38"/>
      <c r="Q740" s="38"/>
      <c r="R740" s="38"/>
      <c r="S740" s="38"/>
      <c r="T740" s="38"/>
      <c r="U740" s="38"/>
      <c r="V740" s="38"/>
      <c r="W740" s="38"/>
      <c r="X740" s="38"/>
      <c r="Y740" s="38"/>
      <c r="Z740" s="38"/>
    </row>
    <row r="741" spans="1:26" x14ac:dyDescent="0.25">
      <c r="A741" s="126" t="s">
        <v>209</v>
      </c>
      <c r="B741" s="31">
        <v>0</v>
      </c>
      <c r="C741" s="27" t="s">
        <v>28</v>
      </c>
      <c r="D741" s="27">
        <v>160</v>
      </c>
      <c r="E741" s="27">
        <v>22.535211267605636</v>
      </c>
      <c r="F741" s="27">
        <v>89</v>
      </c>
      <c r="G741" s="27">
        <v>12.464985994397759</v>
      </c>
      <c r="H741" s="27">
        <v>160</v>
      </c>
      <c r="I741" s="34">
        <v>22.346368715083798</v>
      </c>
      <c r="J741" s="38"/>
      <c r="K741" s="38"/>
      <c r="L741" s="38"/>
      <c r="M741" s="38"/>
      <c r="N741" s="38"/>
      <c r="O741" s="38"/>
      <c r="P741" s="38"/>
      <c r="Q741" s="38"/>
      <c r="R741" s="38"/>
      <c r="S741" s="38"/>
      <c r="T741" s="38"/>
      <c r="U741" s="38"/>
      <c r="V741" s="38"/>
      <c r="W741" s="38"/>
      <c r="X741" s="38"/>
      <c r="Y741" s="38"/>
      <c r="Z741" s="38"/>
    </row>
    <row r="742" spans="1:26" x14ac:dyDescent="0.25">
      <c r="A742" s="126" t="s">
        <v>210</v>
      </c>
      <c r="B742" s="31">
        <v>0</v>
      </c>
      <c r="C742" s="27" t="s">
        <v>28</v>
      </c>
      <c r="D742" s="27">
        <v>158</v>
      </c>
      <c r="E742" s="27">
        <v>22.253521126760564</v>
      </c>
      <c r="F742" s="27">
        <v>62</v>
      </c>
      <c r="G742" s="27">
        <v>8.6834733893557416</v>
      </c>
      <c r="H742" s="27">
        <v>109</v>
      </c>
      <c r="I742" s="34">
        <v>15.223463687150836</v>
      </c>
      <c r="J742" s="38"/>
      <c r="K742" s="38"/>
      <c r="L742" s="38"/>
      <c r="M742" s="38"/>
      <c r="N742" s="38"/>
      <c r="O742" s="38"/>
      <c r="P742" s="38"/>
      <c r="Q742" s="38"/>
      <c r="R742" s="38"/>
      <c r="S742" s="38"/>
      <c r="T742" s="38"/>
      <c r="U742" s="38"/>
      <c r="V742" s="38"/>
      <c r="W742" s="38"/>
      <c r="X742" s="38"/>
      <c r="Y742" s="38"/>
      <c r="Z742" s="38"/>
    </row>
    <row r="743" spans="1:26" x14ac:dyDescent="0.25">
      <c r="A743" s="126" t="s">
        <v>211</v>
      </c>
      <c r="B743" s="31">
        <v>0</v>
      </c>
      <c r="C743" s="27" t="s">
        <v>28</v>
      </c>
      <c r="D743" s="27">
        <v>255</v>
      </c>
      <c r="E743" s="27">
        <v>35.91549295774648</v>
      </c>
      <c r="F743" s="27">
        <v>129</v>
      </c>
      <c r="G743" s="27">
        <v>18.067226890756302</v>
      </c>
      <c r="H743" s="27">
        <v>213</v>
      </c>
      <c r="I743" s="34">
        <v>29.748603351955303</v>
      </c>
      <c r="J743" s="38"/>
      <c r="K743" s="38"/>
      <c r="L743" s="38"/>
      <c r="M743" s="38"/>
      <c r="N743" s="38"/>
      <c r="O743" s="38"/>
      <c r="P743" s="38"/>
      <c r="Q743" s="38"/>
      <c r="R743" s="38"/>
      <c r="S743" s="38"/>
      <c r="T743" s="38"/>
      <c r="U743" s="38"/>
      <c r="V743" s="38"/>
      <c r="W743" s="38"/>
      <c r="X743" s="38"/>
      <c r="Y743" s="38"/>
      <c r="Z743" s="38"/>
    </row>
    <row r="744" spans="1:26" ht="22.5" x14ac:dyDescent="0.25">
      <c r="A744" s="126" t="s">
        <v>212</v>
      </c>
      <c r="B744" s="31">
        <v>0</v>
      </c>
      <c r="C744" s="27" t="s">
        <v>28</v>
      </c>
      <c r="D744" s="27">
        <v>117</v>
      </c>
      <c r="E744" s="27">
        <v>16.47887323943662</v>
      </c>
      <c r="F744" s="27">
        <v>45</v>
      </c>
      <c r="G744" s="27">
        <v>6.3025210084033612</v>
      </c>
      <c r="H744" s="27">
        <v>77</v>
      </c>
      <c r="I744" s="34">
        <v>10.754189944134078</v>
      </c>
      <c r="J744" s="38"/>
      <c r="K744" s="38"/>
      <c r="L744" s="38"/>
      <c r="M744" s="38"/>
      <c r="N744" s="38"/>
      <c r="O744" s="38"/>
      <c r="P744" s="38"/>
      <c r="Q744" s="38"/>
      <c r="R744" s="38"/>
      <c r="S744" s="38"/>
      <c r="T744" s="38"/>
      <c r="U744" s="38"/>
      <c r="V744" s="38"/>
      <c r="W744" s="38"/>
      <c r="X744" s="38"/>
      <c r="Y744" s="38"/>
      <c r="Z744" s="38"/>
    </row>
    <row r="745" spans="1:26" x14ac:dyDescent="0.25">
      <c r="A745" s="126" t="s">
        <v>213</v>
      </c>
      <c r="B745" s="31">
        <v>0</v>
      </c>
      <c r="C745" s="27" t="s">
        <v>28</v>
      </c>
      <c r="D745" s="27">
        <v>352</v>
      </c>
      <c r="E745" s="27">
        <v>49.577464788732392</v>
      </c>
      <c r="F745" s="27">
        <v>496</v>
      </c>
      <c r="G745" s="27">
        <v>69.467787114845933</v>
      </c>
      <c r="H745" s="27">
        <v>458</v>
      </c>
      <c r="I745" s="34">
        <v>63.966480446927378</v>
      </c>
      <c r="J745" s="38"/>
      <c r="K745" s="38"/>
      <c r="L745" s="38"/>
      <c r="M745" s="38"/>
      <c r="N745" s="38"/>
      <c r="O745" s="38"/>
      <c r="P745" s="38"/>
      <c r="Q745" s="38"/>
      <c r="R745" s="38"/>
      <c r="S745" s="38"/>
      <c r="T745" s="38"/>
      <c r="U745" s="38"/>
      <c r="V745" s="38"/>
      <c r="W745" s="38"/>
      <c r="X745" s="38"/>
      <c r="Y745" s="38"/>
      <c r="Z745" s="38"/>
    </row>
    <row r="746" spans="1:26" x14ac:dyDescent="0.25">
      <c r="A746" s="126" t="s">
        <v>214</v>
      </c>
      <c r="B746" s="31">
        <v>0</v>
      </c>
      <c r="C746" s="27" t="s">
        <v>28</v>
      </c>
      <c r="D746" s="27">
        <v>319</v>
      </c>
      <c r="E746" s="27">
        <v>44.929577464788736</v>
      </c>
      <c r="F746" s="27">
        <v>492</v>
      </c>
      <c r="G746" s="27">
        <v>68.907563025210081</v>
      </c>
      <c r="H746" s="27">
        <v>377</v>
      </c>
      <c r="I746" s="34">
        <v>52.653631284916202</v>
      </c>
      <c r="J746" s="38"/>
      <c r="K746" s="38"/>
      <c r="L746" s="38"/>
      <c r="M746" s="38"/>
      <c r="N746" s="38"/>
      <c r="O746" s="38"/>
      <c r="P746" s="38"/>
      <c r="Q746" s="38"/>
      <c r="R746" s="38"/>
      <c r="S746" s="38"/>
      <c r="T746" s="38"/>
      <c r="U746" s="38"/>
      <c r="V746" s="38"/>
      <c r="W746" s="38"/>
      <c r="X746" s="38"/>
      <c r="Y746" s="38"/>
      <c r="Z746" s="38"/>
    </row>
    <row r="747" spans="1:26" x14ac:dyDescent="0.25">
      <c r="A747" s="126" t="s">
        <v>215</v>
      </c>
      <c r="B747" s="31">
        <v>0</v>
      </c>
      <c r="C747" s="27" t="s">
        <v>28</v>
      </c>
      <c r="D747" s="27">
        <v>58</v>
      </c>
      <c r="E747" s="27">
        <v>8.169014084507042</v>
      </c>
      <c r="F747" s="27">
        <v>117</v>
      </c>
      <c r="G747" s="27">
        <v>16.386554621848738</v>
      </c>
      <c r="H747" s="27">
        <v>127</v>
      </c>
      <c r="I747" s="34">
        <v>17.737430167597765</v>
      </c>
      <c r="J747" s="38"/>
      <c r="K747" s="38"/>
      <c r="L747" s="38"/>
      <c r="M747" s="38"/>
      <c r="N747" s="38"/>
      <c r="O747" s="38"/>
      <c r="P747" s="38"/>
      <c r="Q747" s="38"/>
      <c r="R747" s="38"/>
      <c r="S747" s="38"/>
      <c r="T747" s="38"/>
      <c r="U747" s="38"/>
      <c r="V747" s="38"/>
      <c r="W747" s="38"/>
      <c r="X747" s="38"/>
      <c r="Y747" s="38"/>
      <c r="Z747" s="38"/>
    </row>
    <row r="748" spans="1:26" x14ac:dyDescent="0.25">
      <c r="A748" s="126" t="s">
        <v>216</v>
      </c>
      <c r="B748" s="31">
        <v>0</v>
      </c>
      <c r="C748" s="27" t="s">
        <v>28</v>
      </c>
      <c r="D748" s="27">
        <v>399</v>
      </c>
      <c r="E748" s="27">
        <v>56.197183098591552</v>
      </c>
      <c r="F748" s="27">
        <v>478</v>
      </c>
      <c r="G748" s="27">
        <v>66.946778711484583</v>
      </c>
      <c r="H748" s="27">
        <v>472</v>
      </c>
      <c r="I748" s="34">
        <v>65.92178770949721</v>
      </c>
      <c r="J748" s="38"/>
      <c r="K748" s="38"/>
      <c r="L748" s="38"/>
      <c r="M748" s="38"/>
      <c r="N748" s="38"/>
      <c r="O748" s="38"/>
      <c r="P748" s="38"/>
      <c r="Q748" s="38"/>
      <c r="R748" s="38"/>
      <c r="S748" s="38"/>
      <c r="T748" s="38"/>
      <c r="U748" s="38"/>
      <c r="V748" s="38"/>
      <c r="W748" s="38"/>
      <c r="X748" s="38"/>
      <c r="Y748" s="38"/>
      <c r="Z748" s="38"/>
    </row>
    <row r="749" spans="1:26" ht="15.75" thickBot="1" x14ac:dyDescent="0.3">
      <c r="A749" s="154" t="s">
        <v>217</v>
      </c>
      <c r="B749" s="32">
        <v>0</v>
      </c>
      <c r="C749" s="30" t="s">
        <v>28</v>
      </c>
      <c r="D749" s="30">
        <v>32</v>
      </c>
      <c r="E749" s="30">
        <v>4.507042253521127</v>
      </c>
      <c r="F749" s="30">
        <v>19</v>
      </c>
      <c r="G749" s="30">
        <v>2.661064425770308</v>
      </c>
      <c r="H749" s="30">
        <v>25</v>
      </c>
      <c r="I749" s="35">
        <v>3.4916201117318435</v>
      </c>
      <c r="J749" s="38"/>
      <c r="K749" s="38"/>
      <c r="L749" s="38"/>
      <c r="M749" s="38"/>
      <c r="N749" s="38"/>
      <c r="O749" s="38"/>
      <c r="P749" s="38"/>
      <c r="Q749" s="38"/>
      <c r="R749" s="38"/>
      <c r="S749" s="38"/>
      <c r="T749" s="38"/>
      <c r="U749" s="38"/>
      <c r="V749" s="38"/>
      <c r="W749" s="38"/>
      <c r="X749" s="38"/>
      <c r="Y749" s="38"/>
      <c r="Z749" s="38"/>
    </row>
    <row r="750" spans="1:26" x14ac:dyDescent="0.25">
      <c r="A750" s="37" t="s">
        <v>400</v>
      </c>
      <c r="B750" s="39" t="s">
        <v>5</v>
      </c>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x14ac:dyDescent="0.25">
      <c r="A751" s="37" t="s">
        <v>399</v>
      </c>
      <c r="B751" s="39" t="s">
        <v>565</v>
      </c>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x14ac:dyDescent="0.25">
      <c r="A752" s="37" t="s">
        <v>41</v>
      </c>
      <c r="B752" s="43" t="s">
        <v>560</v>
      </c>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x14ac:dyDescent="0.25">
      <c r="A753" s="37" t="s">
        <v>42</v>
      </c>
      <c r="B753" s="40" t="s">
        <v>59</v>
      </c>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x14ac:dyDescent="0.25">
      <c r="A754" s="37" t="s">
        <v>44</v>
      </c>
      <c r="B754" s="43">
        <v>2140</v>
      </c>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x14ac:dyDescent="0.25">
      <c r="A755" s="37" t="s">
        <v>45</v>
      </c>
      <c r="B755" s="39" t="s">
        <v>409</v>
      </c>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ht="15.75" thickBot="1" x14ac:dyDescent="0.3">
      <c r="J756" s="38"/>
      <c r="K756" s="38"/>
      <c r="L756" s="38"/>
      <c r="M756" s="38"/>
      <c r="N756" s="38"/>
      <c r="O756" s="38"/>
      <c r="P756" s="38"/>
      <c r="Q756" s="38"/>
      <c r="R756" s="38"/>
      <c r="S756" s="38"/>
      <c r="T756" s="38"/>
      <c r="U756" s="38"/>
      <c r="V756" s="38"/>
      <c r="W756" s="38"/>
      <c r="X756" s="38"/>
      <c r="Y756" s="38"/>
      <c r="Z756" s="38"/>
    </row>
    <row r="757" spans="1:26" ht="32.25" customHeight="1" x14ac:dyDescent="0.25">
      <c r="A757" s="198" t="s">
        <v>423</v>
      </c>
      <c r="B757" s="198"/>
      <c r="C757" s="198"/>
      <c r="D757" s="198"/>
      <c r="E757" s="198"/>
      <c r="F757" s="198"/>
      <c r="G757" s="198"/>
      <c r="H757" s="198"/>
      <c r="I757" s="187"/>
      <c r="J757" s="38"/>
      <c r="K757" s="38"/>
      <c r="L757" s="38"/>
      <c r="M757" s="38"/>
      <c r="N757" s="38"/>
      <c r="O757" s="38"/>
      <c r="P757" s="38"/>
      <c r="Q757" s="38"/>
      <c r="R757" s="38"/>
      <c r="S757" s="38"/>
      <c r="T757" s="38"/>
      <c r="U757" s="38"/>
      <c r="V757" s="38"/>
      <c r="W757" s="38"/>
      <c r="X757" s="38"/>
      <c r="Y757" s="38"/>
      <c r="Z757" s="38"/>
    </row>
    <row r="758" spans="1:26" ht="15.75" customHeight="1" thickBot="1" x14ac:dyDescent="0.3">
      <c r="A758" s="71"/>
      <c r="B758" s="195" t="s">
        <v>33</v>
      </c>
      <c r="C758" s="195"/>
      <c r="D758" s="196"/>
      <c r="E758" s="196"/>
      <c r="F758" s="196"/>
      <c r="G758" s="196"/>
      <c r="H758" s="196"/>
      <c r="I758" s="197"/>
      <c r="J758" s="38"/>
      <c r="K758" s="38"/>
      <c r="L758" s="38"/>
      <c r="M758" s="38"/>
      <c r="N758" s="38"/>
      <c r="O758" s="38"/>
      <c r="P758" s="38"/>
      <c r="Q758" s="38"/>
      <c r="R758" s="38"/>
      <c r="S758" s="38"/>
      <c r="T758" s="38"/>
      <c r="U758" s="38"/>
      <c r="V758" s="38"/>
      <c r="W758" s="38"/>
      <c r="X758" s="38"/>
      <c r="Y758" s="38"/>
      <c r="Z758" s="38"/>
    </row>
    <row r="759" spans="1:26" ht="15.75" customHeight="1" thickBot="1" x14ac:dyDescent="0.3">
      <c r="A759" s="44"/>
      <c r="B759" s="199" t="s">
        <v>34</v>
      </c>
      <c r="C759" s="210"/>
      <c r="D759" s="201" t="s">
        <v>35</v>
      </c>
      <c r="E759" s="210"/>
      <c r="F759" s="201" t="s">
        <v>36</v>
      </c>
      <c r="G759" s="210"/>
      <c r="H759" s="201" t="s">
        <v>37</v>
      </c>
      <c r="I759" s="211"/>
      <c r="J759" s="38"/>
      <c r="K759" s="38"/>
      <c r="L759" s="38"/>
      <c r="M759" s="38"/>
      <c r="N759" s="38"/>
      <c r="O759" s="38"/>
      <c r="P759" s="38"/>
      <c r="Q759" s="38"/>
      <c r="R759" s="38"/>
      <c r="S759" s="38"/>
      <c r="T759" s="38"/>
      <c r="U759" s="38"/>
      <c r="V759" s="38"/>
      <c r="W759" s="38"/>
      <c r="X759" s="38"/>
      <c r="Y759" s="38"/>
      <c r="Z759" s="38"/>
    </row>
    <row r="760" spans="1:26" x14ac:dyDescent="0.25">
      <c r="A760" s="45" t="s">
        <v>38</v>
      </c>
      <c r="B760" s="153">
        <v>0</v>
      </c>
      <c r="C760" s="29" t="s">
        <v>39</v>
      </c>
      <c r="D760" s="29">
        <v>710</v>
      </c>
      <c r="E760" s="29" t="s">
        <v>39</v>
      </c>
      <c r="F760" s="29">
        <v>714</v>
      </c>
      <c r="G760" s="29" t="s">
        <v>39</v>
      </c>
      <c r="H760" s="29">
        <v>716</v>
      </c>
      <c r="I760" s="33" t="s">
        <v>39</v>
      </c>
      <c r="J760" s="38"/>
      <c r="K760" s="38"/>
      <c r="L760" s="38"/>
      <c r="M760" s="38"/>
      <c r="N760" s="38"/>
      <c r="O760" s="38"/>
      <c r="P760" s="38"/>
      <c r="Q760" s="38"/>
      <c r="R760" s="38"/>
      <c r="S760" s="38"/>
      <c r="T760" s="38"/>
      <c r="U760" s="38"/>
      <c r="V760" s="38"/>
      <c r="W760" s="38"/>
      <c r="X760" s="38"/>
      <c r="Y760" s="38"/>
      <c r="Z760" s="38"/>
    </row>
    <row r="761" spans="1:26" x14ac:dyDescent="0.25">
      <c r="A761" s="126" t="s">
        <v>424</v>
      </c>
      <c r="B761" s="31">
        <v>0</v>
      </c>
      <c r="C761" s="27" t="s">
        <v>28</v>
      </c>
      <c r="D761" s="27">
        <v>200</v>
      </c>
      <c r="E761" s="27">
        <v>28.169014084507044</v>
      </c>
      <c r="F761" s="27">
        <v>244</v>
      </c>
      <c r="G761" s="27">
        <v>34.173669467787114</v>
      </c>
      <c r="H761" s="27">
        <v>354</v>
      </c>
      <c r="I761" s="34">
        <v>49.441340782122907</v>
      </c>
      <c r="J761" s="38"/>
      <c r="K761" s="38"/>
      <c r="L761" s="38"/>
      <c r="M761" s="38"/>
      <c r="N761" s="38"/>
      <c r="O761" s="38"/>
      <c r="P761" s="38"/>
      <c r="Q761" s="38"/>
      <c r="R761" s="38"/>
      <c r="S761" s="38"/>
      <c r="T761" s="38"/>
      <c r="U761" s="38"/>
      <c r="V761" s="38"/>
      <c r="W761" s="38"/>
      <c r="X761" s="38"/>
      <c r="Y761" s="38"/>
      <c r="Z761" s="38"/>
    </row>
    <row r="762" spans="1:26" x14ac:dyDescent="0.25">
      <c r="A762" s="126" t="s">
        <v>440</v>
      </c>
      <c r="B762" s="31">
        <v>0</v>
      </c>
      <c r="C762" s="27" t="s">
        <v>28</v>
      </c>
      <c r="D762" s="27">
        <v>84</v>
      </c>
      <c r="E762" s="27">
        <v>11.830985915492958</v>
      </c>
      <c r="F762" s="27">
        <v>119</v>
      </c>
      <c r="G762" s="27">
        <v>16.666666666666664</v>
      </c>
      <c r="H762" s="27">
        <v>56</v>
      </c>
      <c r="I762" s="34">
        <v>7.8212290502793298</v>
      </c>
      <c r="J762" s="38"/>
      <c r="K762" s="38"/>
      <c r="L762" s="38"/>
      <c r="M762" s="38"/>
      <c r="N762" s="38"/>
      <c r="O762" s="38"/>
      <c r="P762" s="38"/>
      <c r="Q762" s="38"/>
      <c r="R762" s="38"/>
      <c r="S762" s="38"/>
      <c r="T762" s="38"/>
      <c r="U762" s="38"/>
      <c r="V762" s="38"/>
      <c r="W762" s="38"/>
      <c r="X762" s="38"/>
      <c r="Y762" s="38"/>
      <c r="Z762" s="38"/>
    </row>
    <row r="763" spans="1:26" x14ac:dyDescent="0.25">
      <c r="A763" s="126" t="s">
        <v>441</v>
      </c>
      <c r="B763" s="31">
        <v>0</v>
      </c>
      <c r="C763" s="27" t="s">
        <v>28</v>
      </c>
      <c r="D763" s="27">
        <v>156</v>
      </c>
      <c r="E763" s="27">
        <v>21.971830985915496</v>
      </c>
      <c r="F763" s="27">
        <v>201</v>
      </c>
      <c r="G763" s="27">
        <v>28.15126050420168</v>
      </c>
      <c r="H763" s="27">
        <v>69</v>
      </c>
      <c r="I763" s="34">
        <v>9.6368715083798886</v>
      </c>
      <c r="J763" s="38"/>
      <c r="K763" s="38"/>
      <c r="L763" s="38"/>
      <c r="M763" s="38"/>
      <c r="N763" s="38"/>
      <c r="O763" s="38"/>
      <c r="P763" s="38"/>
      <c r="Q763" s="38"/>
      <c r="R763" s="38"/>
      <c r="S763" s="38"/>
      <c r="T763" s="38"/>
      <c r="U763" s="38"/>
      <c r="V763" s="38"/>
      <c r="W763" s="38"/>
      <c r="X763" s="38"/>
      <c r="Y763" s="38"/>
      <c r="Z763" s="38"/>
    </row>
    <row r="764" spans="1:26" x14ac:dyDescent="0.25">
      <c r="A764" s="126" t="s">
        <v>442</v>
      </c>
      <c r="B764" s="31">
        <v>0</v>
      </c>
      <c r="C764" s="27" t="s">
        <v>28</v>
      </c>
      <c r="D764" s="27">
        <v>66</v>
      </c>
      <c r="E764" s="27">
        <v>9.295774647887324</v>
      </c>
      <c r="F764" s="27">
        <v>159</v>
      </c>
      <c r="G764" s="27">
        <v>22.268907563025213</v>
      </c>
      <c r="H764" s="27">
        <v>149</v>
      </c>
      <c r="I764" s="34">
        <v>20.810055865921786</v>
      </c>
      <c r="J764" s="38"/>
      <c r="K764" s="38"/>
      <c r="L764" s="38"/>
      <c r="M764" s="38"/>
      <c r="N764" s="38"/>
      <c r="O764" s="38"/>
      <c r="P764" s="38"/>
      <c r="Q764" s="38"/>
      <c r="R764" s="38"/>
      <c r="S764" s="38"/>
      <c r="T764" s="38"/>
      <c r="U764" s="38"/>
      <c r="V764" s="38"/>
      <c r="W764" s="38"/>
      <c r="X764" s="38"/>
      <c r="Y764" s="38"/>
      <c r="Z764" s="38"/>
    </row>
    <row r="765" spans="1:26" x14ac:dyDescent="0.25">
      <c r="A765" s="126" t="s">
        <v>443</v>
      </c>
      <c r="B765" s="31">
        <v>0</v>
      </c>
      <c r="C765" s="27" t="s">
        <v>28</v>
      </c>
      <c r="D765" s="27">
        <v>231</v>
      </c>
      <c r="E765" s="27">
        <v>32.535211267605632</v>
      </c>
      <c r="F765" s="27">
        <v>400</v>
      </c>
      <c r="G765" s="27">
        <v>56.022408963585434</v>
      </c>
      <c r="H765" s="27">
        <v>311</v>
      </c>
      <c r="I765" s="34">
        <v>43.435754189944134</v>
      </c>
      <c r="J765" s="38"/>
      <c r="K765" s="38"/>
      <c r="L765" s="38"/>
      <c r="M765" s="38"/>
      <c r="N765" s="38"/>
      <c r="O765" s="38"/>
      <c r="P765" s="38"/>
      <c r="Q765" s="38"/>
      <c r="R765" s="38"/>
      <c r="S765" s="38"/>
      <c r="T765" s="38"/>
      <c r="U765" s="38"/>
      <c r="V765" s="38"/>
      <c r="W765" s="38"/>
      <c r="X765" s="38"/>
      <c r="Y765" s="38"/>
      <c r="Z765" s="38"/>
    </row>
    <row r="766" spans="1:26" x14ac:dyDescent="0.25">
      <c r="A766" s="126" t="s">
        <v>444</v>
      </c>
      <c r="B766" s="31">
        <v>0</v>
      </c>
      <c r="C766" s="27" t="s">
        <v>28</v>
      </c>
      <c r="D766" s="27">
        <v>302</v>
      </c>
      <c r="E766" s="27">
        <v>42.535211267605632</v>
      </c>
      <c r="F766" s="27">
        <v>392</v>
      </c>
      <c r="G766" s="27">
        <v>54.901960784313729</v>
      </c>
      <c r="H766" s="27">
        <v>326</v>
      </c>
      <c r="I766" s="34">
        <v>45.530726256983236</v>
      </c>
      <c r="J766" s="38"/>
      <c r="K766" s="38"/>
      <c r="L766" s="38"/>
      <c r="M766" s="38"/>
      <c r="N766" s="38"/>
      <c r="O766" s="38"/>
      <c r="P766" s="38"/>
      <c r="Q766" s="38"/>
      <c r="R766" s="38"/>
      <c r="S766" s="38"/>
      <c r="T766" s="38"/>
      <c r="U766" s="38"/>
      <c r="V766" s="38"/>
      <c r="W766" s="38"/>
      <c r="X766" s="38"/>
      <c r="Y766" s="38"/>
      <c r="Z766" s="38"/>
    </row>
    <row r="767" spans="1:26" x14ac:dyDescent="0.25">
      <c r="A767" s="126" t="s">
        <v>445</v>
      </c>
      <c r="B767" s="31">
        <v>0</v>
      </c>
      <c r="C767" s="27" t="s">
        <v>28</v>
      </c>
      <c r="D767" s="27">
        <v>67</v>
      </c>
      <c r="E767" s="27">
        <v>9.4366197183098599</v>
      </c>
      <c r="F767" s="27">
        <v>73</v>
      </c>
      <c r="G767" s="27">
        <v>10.224089635854341</v>
      </c>
      <c r="H767" s="27">
        <v>62</v>
      </c>
      <c r="I767" s="34">
        <v>8.6592178770949726</v>
      </c>
      <c r="J767" s="38"/>
      <c r="K767" s="38"/>
      <c r="L767" s="38"/>
      <c r="M767" s="38"/>
      <c r="N767" s="38"/>
      <c r="O767" s="38"/>
      <c r="P767" s="38"/>
      <c r="Q767" s="38"/>
      <c r="R767" s="38"/>
      <c r="S767" s="38"/>
      <c r="T767" s="38"/>
      <c r="U767" s="38"/>
      <c r="V767" s="38"/>
      <c r="W767" s="38"/>
      <c r="X767" s="38"/>
      <c r="Y767" s="38"/>
      <c r="Z767" s="38"/>
    </row>
    <row r="768" spans="1:26" x14ac:dyDescent="0.25">
      <c r="A768" s="126" t="s">
        <v>446</v>
      </c>
      <c r="B768" s="31">
        <v>0</v>
      </c>
      <c r="C768" s="27" t="s">
        <v>28</v>
      </c>
      <c r="D768" s="27">
        <v>297</v>
      </c>
      <c r="E768" s="27">
        <v>41.83098591549296</v>
      </c>
      <c r="F768" s="27">
        <v>336</v>
      </c>
      <c r="G768" s="27">
        <v>47.058823529411761</v>
      </c>
      <c r="H768" s="27">
        <v>195</v>
      </c>
      <c r="I768" s="34">
        <v>27.234636871508378</v>
      </c>
      <c r="J768" s="38"/>
      <c r="K768" s="38"/>
      <c r="L768" s="38"/>
      <c r="M768" s="38"/>
      <c r="N768" s="38"/>
      <c r="O768" s="38"/>
      <c r="P768" s="38"/>
      <c r="Q768" s="38"/>
      <c r="R768" s="38"/>
      <c r="S768" s="38"/>
      <c r="T768" s="38"/>
      <c r="U768" s="38"/>
      <c r="V768" s="38"/>
      <c r="W768" s="38"/>
      <c r="X768" s="38"/>
      <c r="Y768" s="38"/>
      <c r="Z768" s="38"/>
    </row>
    <row r="769" spans="1:26" x14ac:dyDescent="0.25">
      <c r="A769" s="126" t="s">
        <v>447</v>
      </c>
      <c r="B769" s="31">
        <v>0</v>
      </c>
      <c r="C769" s="27" t="s">
        <v>28</v>
      </c>
      <c r="D769" s="27">
        <v>286</v>
      </c>
      <c r="E769" s="27">
        <v>40.281690140845072</v>
      </c>
      <c r="F769" s="27">
        <v>298</v>
      </c>
      <c r="G769" s="27">
        <v>41.736694677871149</v>
      </c>
      <c r="H769" s="27">
        <v>269</v>
      </c>
      <c r="I769" s="34">
        <v>37.569832402234638</v>
      </c>
      <c r="J769" s="38"/>
      <c r="K769" s="38"/>
      <c r="L769" s="38"/>
      <c r="M769" s="38"/>
      <c r="N769" s="38"/>
      <c r="O769" s="38"/>
      <c r="P769" s="38"/>
      <c r="Q769" s="38"/>
      <c r="R769" s="38"/>
      <c r="S769" s="38"/>
      <c r="T769" s="38"/>
      <c r="U769" s="38"/>
      <c r="V769" s="38"/>
      <c r="W769" s="38"/>
      <c r="X769" s="38"/>
      <c r="Y769" s="38"/>
      <c r="Z769" s="38"/>
    </row>
    <row r="770" spans="1:26" ht="22.5" x14ac:dyDescent="0.25">
      <c r="A770" s="126" t="s">
        <v>448</v>
      </c>
      <c r="B770" s="31">
        <v>0</v>
      </c>
      <c r="C770" s="27" t="s">
        <v>28</v>
      </c>
      <c r="D770" s="27">
        <v>305</v>
      </c>
      <c r="E770" s="27">
        <v>42.95774647887324</v>
      </c>
      <c r="F770" s="27">
        <v>339</v>
      </c>
      <c r="G770" s="27">
        <v>47.47899159663865</v>
      </c>
      <c r="H770" s="27">
        <v>252</v>
      </c>
      <c r="I770" s="34">
        <v>35.195530726256983</v>
      </c>
      <c r="J770" s="38"/>
      <c r="K770" s="38"/>
      <c r="L770" s="38"/>
      <c r="M770" s="38"/>
      <c r="N770" s="38"/>
      <c r="O770" s="38"/>
      <c r="P770" s="38"/>
      <c r="Q770" s="38"/>
      <c r="R770" s="38"/>
      <c r="S770" s="38"/>
      <c r="T770" s="38"/>
      <c r="U770" s="38"/>
      <c r="V770" s="38"/>
      <c r="W770" s="38"/>
      <c r="X770" s="38"/>
      <c r="Y770" s="38"/>
      <c r="Z770" s="38"/>
    </row>
    <row r="771" spans="1:26" x14ac:dyDescent="0.25">
      <c r="A771" s="126" t="s">
        <v>449</v>
      </c>
      <c r="B771" s="31">
        <v>0</v>
      </c>
      <c r="C771" s="27" t="s">
        <v>28</v>
      </c>
      <c r="D771" s="27">
        <v>309</v>
      </c>
      <c r="E771" s="27">
        <v>43.521126760563376</v>
      </c>
      <c r="F771" s="27">
        <v>380</v>
      </c>
      <c r="G771" s="27">
        <v>53.221288515406165</v>
      </c>
      <c r="H771" s="27">
        <v>386</v>
      </c>
      <c r="I771" s="34">
        <v>53.910614525139664</v>
      </c>
      <c r="J771" s="38"/>
      <c r="K771" s="38"/>
      <c r="L771" s="38"/>
      <c r="M771" s="38"/>
      <c r="N771" s="38"/>
      <c r="O771" s="38"/>
      <c r="P771" s="38"/>
      <c r="Q771" s="38"/>
      <c r="R771" s="38"/>
      <c r="S771" s="38"/>
      <c r="T771" s="38"/>
      <c r="U771" s="38"/>
      <c r="V771" s="38"/>
      <c r="W771" s="38"/>
      <c r="X771" s="38"/>
      <c r="Y771" s="38"/>
      <c r="Z771" s="38"/>
    </row>
    <row r="772" spans="1:26" x14ac:dyDescent="0.25">
      <c r="A772" s="126" t="s">
        <v>450</v>
      </c>
      <c r="B772" s="31">
        <v>0</v>
      </c>
      <c r="C772" s="27" t="s">
        <v>28</v>
      </c>
      <c r="D772" s="27">
        <v>269</v>
      </c>
      <c r="E772" s="27">
        <v>37.887323943661968</v>
      </c>
      <c r="F772" s="27">
        <v>346</v>
      </c>
      <c r="G772" s="27">
        <v>48.459383753501399</v>
      </c>
      <c r="H772" s="27">
        <v>338</v>
      </c>
      <c r="I772" s="34">
        <v>47.206703910614522</v>
      </c>
      <c r="J772" s="38"/>
      <c r="K772" s="38"/>
      <c r="L772" s="38"/>
      <c r="M772" s="38"/>
      <c r="N772" s="38"/>
      <c r="O772" s="38"/>
      <c r="P772" s="38"/>
      <c r="Q772" s="38"/>
      <c r="R772" s="38"/>
      <c r="S772" s="38"/>
      <c r="T772" s="38"/>
      <c r="U772" s="38"/>
      <c r="V772" s="38"/>
      <c r="W772" s="38"/>
      <c r="X772" s="38"/>
      <c r="Y772" s="38"/>
      <c r="Z772" s="38"/>
    </row>
    <row r="773" spans="1:26" x14ac:dyDescent="0.25">
      <c r="A773" s="126" t="s">
        <v>451</v>
      </c>
      <c r="B773" s="31">
        <v>0</v>
      </c>
      <c r="C773" s="27" t="s">
        <v>28</v>
      </c>
      <c r="D773" s="27">
        <v>93</v>
      </c>
      <c r="E773" s="27">
        <v>13.098591549295774</v>
      </c>
      <c r="F773" s="27">
        <v>26</v>
      </c>
      <c r="G773" s="27">
        <v>3.6414565826330536</v>
      </c>
      <c r="H773" s="27">
        <v>64</v>
      </c>
      <c r="I773" s="34">
        <v>8.938547486033519</v>
      </c>
      <c r="J773" s="38"/>
      <c r="K773" s="38"/>
      <c r="L773" s="38"/>
      <c r="M773" s="38"/>
      <c r="N773" s="38"/>
      <c r="O773" s="38"/>
      <c r="P773" s="38"/>
      <c r="Q773" s="38"/>
      <c r="R773" s="38"/>
      <c r="S773" s="38"/>
      <c r="T773" s="38"/>
      <c r="U773" s="38"/>
      <c r="V773" s="38"/>
      <c r="W773" s="38"/>
      <c r="X773" s="38"/>
      <c r="Y773" s="38"/>
      <c r="Z773" s="38"/>
    </row>
    <row r="774" spans="1:26" ht="15.75" thickBot="1" x14ac:dyDescent="0.3">
      <c r="A774" s="154" t="s">
        <v>145</v>
      </c>
      <c r="B774" s="163">
        <v>0</v>
      </c>
      <c r="C774" s="173" t="s">
        <v>28</v>
      </c>
      <c r="D774" s="65">
        <v>31</v>
      </c>
      <c r="E774" s="173">
        <v>4.3661971830985911</v>
      </c>
      <c r="F774" s="173">
        <v>16</v>
      </c>
      <c r="G774" s="173">
        <v>2.2408963585434174</v>
      </c>
      <c r="H774" s="65">
        <v>34</v>
      </c>
      <c r="I774" s="172">
        <v>4.7486033519553068</v>
      </c>
      <c r="J774" s="38"/>
      <c r="K774" s="38"/>
      <c r="L774" s="38"/>
      <c r="M774" s="38"/>
      <c r="N774" s="38"/>
      <c r="O774" s="38"/>
      <c r="P774" s="38"/>
      <c r="Q774" s="38"/>
      <c r="R774" s="38"/>
      <c r="S774" s="38"/>
      <c r="T774" s="38"/>
      <c r="U774" s="38"/>
      <c r="V774" s="38"/>
      <c r="W774" s="38"/>
      <c r="X774" s="38"/>
      <c r="Y774" s="38"/>
      <c r="Z774" s="38"/>
    </row>
    <row r="775" spans="1:26" x14ac:dyDescent="0.25">
      <c r="A775" s="37" t="s">
        <v>400</v>
      </c>
      <c r="B775" s="39" t="s">
        <v>5</v>
      </c>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x14ac:dyDescent="0.25">
      <c r="A776" s="37" t="s">
        <v>399</v>
      </c>
      <c r="B776" s="39" t="s">
        <v>565</v>
      </c>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x14ac:dyDescent="0.25">
      <c r="A777" s="37" t="s">
        <v>41</v>
      </c>
      <c r="B777" s="43" t="s">
        <v>560</v>
      </c>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x14ac:dyDescent="0.25">
      <c r="A778" s="37" t="s">
        <v>42</v>
      </c>
      <c r="B778" s="40" t="s">
        <v>59</v>
      </c>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x14ac:dyDescent="0.25">
      <c r="A779" s="37" t="s">
        <v>44</v>
      </c>
      <c r="B779" s="43">
        <v>2140</v>
      </c>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x14ac:dyDescent="0.25">
      <c r="A780" s="37" t="s">
        <v>45</v>
      </c>
      <c r="B780" s="39" t="s">
        <v>409</v>
      </c>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ht="15.75" thickBot="1" x14ac:dyDescent="0.3"/>
    <row r="782" spans="1:26" ht="27.75" customHeight="1" x14ac:dyDescent="0.25">
      <c r="A782" s="198" t="s">
        <v>486</v>
      </c>
      <c r="B782" s="198"/>
      <c r="C782" s="198"/>
      <c r="D782" s="198"/>
      <c r="E782" s="198"/>
      <c r="F782" s="198"/>
      <c r="G782" s="198"/>
      <c r="H782" s="198"/>
      <c r="I782" s="187"/>
    </row>
    <row r="783" spans="1:26" ht="15.75" customHeight="1" thickBot="1" x14ac:dyDescent="0.3">
      <c r="A783" s="71"/>
      <c r="B783" s="195" t="s">
        <v>33</v>
      </c>
      <c r="C783" s="195"/>
      <c r="D783" s="196"/>
      <c r="E783" s="196"/>
      <c r="F783" s="196"/>
      <c r="G783" s="196"/>
      <c r="H783" s="196"/>
      <c r="I783" s="197"/>
    </row>
    <row r="784" spans="1:26" ht="15.75" customHeight="1" thickBot="1" x14ac:dyDescent="0.3">
      <c r="A784" s="44"/>
      <c r="B784" s="199" t="s">
        <v>34</v>
      </c>
      <c r="C784" s="200"/>
      <c r="D784" s="201" t="s">
        <v>35</v>
      </c>
      <c r="E784" s="200"/>
      <c r="F784" s="201" t="s">
        <v>36</v>
      </c>
      <c r="G784" s="200"/>
      <c r="H784" s="201" t="s">
        <v>37</v>
      </c>
      <c r="I784" s="202"/>
    </row>
    <row r="785" spans="1:9" x14ac:dyDescent="0.25">
      <c r="A785" s="45" t="s">
        <v>38</v>
      </c>
      <c r="B785" s="153">
        <v>0</v>
      </c>
      <c r="C785" s="29" t="s">
        <v>39</v>
      </c>
      <c r="D785" s="29">
        <v>710</v>
      </c>
      <c r="E785" s="29" t="s">
        <v>39</v>
      </c>
      <c r="F785" s="29">
        <v>714</v>
      </c>
      <c r="G785" s="29" t="s">
        <v>39</v>
      </c>
      <c r="H785" s="29">
        <v>716</v>
      </c>
      <c r="I785" s="33" t="s">
        <v>39</v>
      </c>
    </row>
    <row r="786" spans="1:9" x14ac:dyDescent="0.25">
      <c r="A786" s="126" t="s">
        <v>492</v>
      </c>
      <c r="B786" s="31">
        <v>0</v>
      </c>
      <c r="C786" s="27" t="s">
        <v>28</v>
      </c>
      <c r="D786" s="27">
        <v>113</v>
      </c>
      <c r="E786" s="27">
        <v>15.91549295774648</v>
      </c>
      <c r="F786" s="27">
        <v>24</v>
      </c>
      <c r="G786" s="27">
        <v>3.3613445378151261</v>
      </c>
      <c r="H786" s="27">
        <v>109</v>
      </c>
      <c r="I786" s="34">
        <v>15.223463687150836</v>
      </c>
    </row>
    <row r="787" spans="1:9" x14ac:dyDescent="0.25">
      <c r="A787" s="126" t="s">
        <v>493</v>
      </c>
      <c r="B787" s="31">
        <v>0</v>
      </c>
      <c r="C787" s="27" t="s">
        <v>28</v>
      </c>
      <c r="D787" s="27">
        <v>358</v>
      </c>
      <c r="E787" s="27">
        <v>50.422535211267608</v>
      </c>
      <c r="F787" s="27">
        <v>404</v>
      </c>
      <c r="G787" s="27">
        <v>56.582633053221286</v>
      </c>
      <c r="H787" s="27">
        <v>409</v>
      </c>
      <c r="I787" s="34">
        <v>57.122905027932958</v>
      </c>
    </row>
    <row r="788" spans="1:9" x14ac:dyDescent="0.25">
      <c r="A788" s="126" t="s">
        <v>494</v>
      </c>
      <c r="B788" s="31">
        <v>0</v>
      </c>
      <c r="C788" s="27" t="s">
        <v>28</v>
      </c>
      <c r="D788" s="27">
        <v>208</v>
      </c>
      <c r="E788" s="27">
        <v>29.295774647887324</v>
      </c>
      <c r="F788" s="27">
        <v>252</v>
      </c>
      <c r="G788" s="27">
        <v>35.294117647058826</v>
      </c>
      <c r="H788" s="27">
        <v>160</v>
      </c>
      <c r="I788" s="34">
        <v>22.346368715083798</v>
      </c>
    </row>
    <row r="789" spans="1:9" ht="15.75" thickBot="1" x14ac:dyDescent="0.3">
      <c r="A789" s="154" t="s">
        <v>491</v>
      </c>
      <c r="B789" s="163">
        <v>0</v>
      </c>
      <c r="C789" s="173" t="s">
        <v>28</v>
      </c>
      <c r="D789" s="65">
        <v>31</v>
      </c>
      <c r="E789" s="173">
        <v>4.3661971830985911</v>
      </c>
      <c r="F789" s="65">
        <v>34</v>
      </c>
      <c r="G789" s="65">
        <v>4.7619047619047619</v>
      </c>
      <c r="H789" s="65">
        <v>38</v>
      </c>
      <c r="I789" s="172">
        <v>5.3072625698324023</v>
      </c>
    </row>
    <row r="790" spans="1:9" x14ac:dyDescent="0.25">
      <c r="A790" s="37" t="s">
        <v>400</v>
      </c>
      <c r="B790" s="39" t="s">
        <v>5</v>
      </c>
      <c r="C790" s="38"/>
      <c r="D790" s="38"/>
      <c r="E790" s="38">
        <v>13.380281690140844</v>
      </c>
      <c r="F790" s="38"/>
      <c r="G790" s="38">
        <v>31.932773109243701</v>
      </c>
      <c r="H790" s="38"/>
      <c r="I790" s="38">
        <v>7.122905027932962</v>
      </c>
    </row>
    <row r="791" spans="1:9" x14ac:dyDescent="0.25">
      <c r="A791" s="37" t="s">
        <v>399</v>
      </c>
      <c r="B791" s="39" t="s">
        <v>565</v>
      </c>
      <c r="C791" s="38"/>
      <c r="D791" s="38"/>
      <c r="E791" s="38"/>
      <c r="F791" s="38"/>
      <c r="G791" s="38"/>
      <c r="H791" s="38"/>
      <c r="I791" s="38"/>
    </row>
    <row r="792" spans="1:9" x14ac:dyDescent="0.25">
      <c r="A792" s="37" t="s">
        <v>41</v>
      </c>
      <c r="B792" s="43" t="s">
        <v>560</v>
      </c>
      <c r="C792" s="38"/>
      <c r="D792" s="38"/>
      <c r="E792" s="38"/>
      <c r="F792" s="38"/>
      <c r="G792" s="38"/>
      <c r="H792" s="38"/>
      <c r="I792" s="38"/>
    </row>
    <row r="793" spans="1:9" x14ac:dyDescent="0.25">
      <c r="A793" s="37" t="s">
        <v>42</v>
      </c>
      <c r="B793" s="40" t="s">
        <v>66</v>
      </c>
      <c r="C793" s="38"/>
      <c r="D793" s="38"/>
      <c r="E793" s="38"/>
      <c r="F793" s="38"/>
      <c r="G793" s="38"/>
      <c r="H793" s="38"/>
      <c r="I793" s="38"/>
    </row>
    <row r="794" spans="1:9" x14ac:dyDescent="0.25">
      <c r="A794" s="37" t="s">
        <v>44</v>
      </c>
      <c r="B794" s="43">
        <v>2140</v>
      </c>
      <c r="C794" s="38"/>
      <c r="D794" s="38"/>
      <c r="E794" s="38"/>
      <c r="F794" s="38"/>
      <c r="G794" s="38"/>
      <c r="H794" s="38"/>
      <c r="I794" s="38"/>
    </row>
    <row r="795" spans="1:9" x14ac:dyDescent="0.25">
      <c r="A795" s="37" t="s">
        <v>45</v>
      </c>
      <c r="B795" s="39" t="s">
        <v>409</v>
      </c>
      <c r="C795" s="38"/>
      <c r="D795" s="38"/>
      <c r="E795" s="38"/>
      <c r="F795" s="38"/>
      <c r="G795" s="38"/>
      <c r="H795" s="38"/>
      <c r="I795" s="38"/>
    </row>
    <row r="796" spans="1:9" ht="15.75" thickBot="1" x14ac:dyDescent="0.3">
      <c r="A796" s="37"/>
      <c r="B796" s="39"/>
      <c r="C796" s="38"/>
      <c r="D796" s="38"/>
      <c r="E796" s="38"/>
      <c r="F796" s="38"/>
      <c r="G796" s="38"/>
      <c r="H796" s="38"/>
      <c r="I796" s="38"/>
    </row>
    <row r="797" spans="1:9" ht="25.5" customHeight="1" x14ac:dyDescent="0.25">
      <c r="A797" s="198" t="s">
        <v>485</v>
      </c>
      <c r="B797" s="198"/>
      <c r="C797" s="198"/>
      <c r="D797" s="198"/>
      <c r="E797" s="198"/>
      <c r="F797" s="198"/>
      <c r="G797" s="198"/>
      <c r="H797" s="198"/>
      <c r="I797" s="187"/>
    </row>
    <row r="798" spans="1:9" ht="15.75" thickBot="1" x14ac:dyDescent="0.3">
      <c r="A798" s="71"/>
      <c r="B798" s="195" t="s">
        <v>33</v>
      </c>
      <c r="C798" s="195"/>
      <c r="D798" s="196"/>
      <c r="E798" s="196"/>
      <c r="F798" s="196"/>
      <c r="G798" s="196"/>
      <c r="H798" s="196"/>
      <c r="I798" s="197"/>
    </row>
    <row r="799" spans="1:9" ht="15.75" thickBot="1" x14ac:dyDescent="0.3">
      <c r="A799" s="44"/>
      <c r="B799" s="199" t="s">
        <v>34</v>
      </c>
      <c r="C799" s="210"/>
      <c r="D799" s="201" t="s">
        <v>35</v>
      </c>
      <c r="E799" s="210"/>
      <c r="F799" s="201" t="s">
        <v>36</v>
      </c>
      <c r="G799" s="210"/>
      <c r="H799" s="201" t="s">
        <v>37</v>
      </c>
      <c r="I799" s="211"/>
    </row>
    <row r="800" spans="1:9" x14ac:dyDescent="0.25">
      <c r="A800" s="45" t="s">
        <v>38</v>
      </c>
      <c r="B800" s="153">
        <v>0</v>
      </c>
      <c r="C800" s="29" t="s">
        <v>39</v>
      </c>
      <c r="D800" s="29">
        <v>710</v>
      </c>
      <c r="E800" s="29" t="s">
        <v>39</v>
      </c>
      <c r="F800" s="29">
        <v>714</v>
      </c>
      <c r="G800" s="29" t="s">
        <v>39</v>
      </c>
      <c r="H800" s="29">
        <v>716</v>
      </c>
      <c r="I800" s="33" t="s">
        <v>39</v>
      </c>
    </row>
    <row r="801" spans="1:9" x14ac:dyDescent="0.25">
      <c r="A801" s="126" t="s">
        <v>495</v>
      </c>
      <c r="B801" s="31">
        <v>0</v>
      </c>
      <c r="C801" s="27" t="s">
        <v>28</v>
      </c>
      <c r="D801" s="27">
        <v>316</v>
      </c>
      <c r="E801" s="27">
        <v>44.507042253521128</v>
      </c>
      <c r="F801" s="27">
        <v>419</v>
      </c>
      <c r="G801" s="27">
        <v>58.683473389355747</v>
      </c>
      <c r="H801" s="27">
        <v>420</v>
      </c>
      <c r="I801" s="34">
        <v>58.659217877094974</v>
      </c>
    </row>
    <row r="802" spans="1:9" x14ac:dyDescent="0.25">
      <c r="A802" s="126" t="s">
        <v>496</v>
      </c>
      <c r="B802" s="31">
        <v>0</v>
      </c>
      <c r="C802" s="27" t="s">
        <v>28</v>
      </c>
      <c r="D802" s="27">
        <v>293</v>
      </c>
      <c r="E802" s="27">
        <v>41.267605633802816</v>
      </c>
      <c r="F802" s="27">
        <v>360</v>
      </c>
      <c r="G802" s="27">
        <v>50.420168067226889</v>
      </c>
      <c r="H802" s="27">
        <v>337</v>
      </c>
      <c r="I802" s="34">
        <v>47.067039106145252</v>
      </c>
    </row>
    <row r="803" spans="1:9" x14ac:dyDescent="0.25">
      <c r="A803" s="126" t="s">
        <v>497</v>
      </c>
      <c r="B803" s="31">
        <v>0</v>
      </c>
      <c r="C803" s="27" t="s">
        <v>28</v>
      </c>
      <c r="D803" s="27">
        <v>147</v>
      </c>
      <c r="E803" s="27">
        <v>20.704225352112676</v>
      </c>
      <c r="F803" s="27">
        <v>244</v>
      </c>
      <c r="G803" s="27">
        <v>34.173669467787114</v>
      </c>
      <c r="H803" s="27">
        <v>229</v>
      </c>
      <c r="I803" s="34">
        <v>31.983240223463689</v>
      </c>
    </row>
    <row r="804" spans="1:9" x14ac:dyDescent="0.25">
      <c r="A804" s="126" t="s">
        <v>498</v>
      </c>
      <c r="B804" s="31">
        <v>0</v>
      </c>
      <c r="C804" s="27" t="s">
        <v>28</v>
      </c>
      <c r="D804" s="27">
        <v>295</v>
      </c>
      <c r="E804" s="27">
        <v>41.549295774647888</v>
      </c>
      <c r="F804" s="27">
        <v>379</v>
      </c>
      <c r="G804" s="27">
        <v>53.081232492997202</v>
      </c>
      <c r="H804" s="27">
        <v>137</v>
      </c>
      <c r="I804" s="34">
        <v>19.134078212290504</v>
      </c>
    </row>
    <row r="805" spans="1:9" x14ac:dyDescent="0.25">
      <c r="A805" s="126" t="s">
        <v>499</v>
      </c>
      <c r="B805" s="31">
        <v>0</v>
      </c>
      <c r="C805" s="27" t="s">
        <v>28</v>
      </c>
      <c r="D805" s="27">
        <v>165</v>
      </c>
      <c r="E805" s="27">
        <v>23.239436619718308</v>
      </c>
      <c r="F805" s="27">
        <v>338</v>
      </c>
      <c r="G805" s="27">
        <v>47.338935574229687</v>
      </c>
      <c r="H805" s="27">
        <v>326</v>
      </c>
      <c r="I805" s="34">
        <v>45.530726256983236</v>
      </c>
    </row>
    <row r="806" spans="1:9" x14ac:dyDescent="0.25">
      <c r="A806" s="126" t="s">
        <v>500</v>
      </c>
      <c r="B806" s="31">
        <v>0</v>
      </c>
      <c r="C806" s="27" t="s">
        <v>28</v>
      </c>
      <c r="D806" s="27">
        <v>176</v>
      </c>
      <c r="E806" s="27">
        <v>24.788732394366196</v>
      </c>
      <c r="F806" s="27">
        <v>313</v>
      </c>
      <c r="G806" s="27">
        <v>43.837535014005603</v>
      </c>
      <c r="H806" s="27">
        <v>273</v>
      </c>
      <c r="I806" s="34">
        <v>38.128491620111731</v>
      </c>
    </row>
    <row r="807" spans="1:9" x14ac:dyDescent="0.25">
      <c r="A807" s="126" t="s">
        <v>501</v>
      </c>
      <c r="B807" s="31">
        <v>0</v>
      </c>
      <c r="C807" s="27" t="s">
        <v>28</v>
      </c>
      <c r="D807" s="27">
        <v>359</v>
      </c>
      <c r="E807" s="27">
        <v>50.563380281690144</v>
      </c>
      <c r="F807" s="27">
        <v>414</v>
      </c>
      <c r="G807" s="27">
        <v>57.983193277310932</v>
      </c>
      <c r="H807" s="27">
        <v>400</v>
      </c>
      <c r="I807" s="34">
        <v>55.865921787709496</v>
      </c>
    </row>
    <row r="808" spans="1:9" x14ac:dyDescent="0.25">
      <c r="A808" s="126" t="s">
        <v>502</v>
      </c>
      <c r="B808" s="31">
        <v>0</v>
      </c>
      <c r="C808" s="27" t="s">
        <v>28</v>
      </c>
      <c r="D808" s="27">
        <v>380</v>
      </c>
      <c r="E808" s="27">
        <v>53.521126760563376</v>
      </c>
      <c r="F808" s="27">
        <v>426</v>
      </c>
      <c r="G808" s="27">
        <v>59.663865546218489</v>
      </c>
      <c r="H808" s="27">
        <v>397</v>
      </c>
      <c r="I808" s="34">
        <v>55.44692737430168</v>
      </c>
    </row>
    <row r="809" spans="1:9" x14ac:dyDescent="0.25">
      <c r="A809" s="126" t="s">
        <v>503</v>
      </c>
      <c r="B809" s="31">
        <v>0</v>
      </c>
      <c r="C809" s="27" t="s">
        <v>28</v>
      </c>
      <c r="D809" s="27">
        <v>322</v>
      </c>
      <c r="E809" s="27">
        <v>45.352112676056336</v>
      </c>
      <c r="F809" s="27">
        <v>441</v>
      </c>
      <c r="G809" s="27">
        <v>61.764705882352942</v>
      </c>
      <c r="H809" s="27">
        <v>411</v>
      </c>
      <c r="I809" s="34">
        <v>57.402234636871505</v>
      </c>
    </row>
    <row r="810" spans="1:9" x14ac:dyDescent="0.25">
      <c r="A810" s="126" t="s">
        <v>504</v>
      </c>
      <c r="B810" s="31">
        <v>0</v>
      </c>
      <c r="C810" s="27" t="s">
        <v>28</v>
      </c>
      <c r="D810" s="27">
        <v>212</v>
      </c>
      <c r="E810" s="27">
        <v>29.859154929577464</v>
      </c>
      <c r="F810" s="27">
        <v>383</v>
      </c>
      <c r="G810" s="27">
        <v>53.641456582633054</v>
      </c>
      <c r="H810" s="27">
        <v>346</v>
      </c>
      <c r="I810" s="34">
        <v>48.324022346368714</v>
      </c>
    </row>
    <row r="811" spans="1:9" x14ac:dyDescent="0.25">
      <c r="A811" s="126" t="s">
        <v>505</v>
      </c>
      <c r="B811" s="31">
        <v>0</v>
      </c>
      <c r="C811" s="27" t="s">
        <v>28</v>
      </c>
      <c r="D811" s="27">
        <v>190</v>
      </c>
      <c r="E811" s="27">
        <v>26.760563380281688</v>
      </c>
      <c r="F811" s="27">
        <v>234</v>
      </c>
      <c r="G811" s="27">
        <v>32.773109243697476</v>
      </c>
      <c r="H811" s="27">
        <v>254</v>
      </c>
      <c r="I811" s="34">
        <v>35.47486033519553</v>
      </c>
    </row>
    <row r="812" spans="1:9" x14ac:dyDescent="0.25">
      <c r="A812" s="126" t="s">
        <v>506</v>
      </c>
      <c r="B812" s="31">
        <v>0</v>
      </c>
      <c r="C812" s="27" t="s">
        <v>28</v>
      </c>
      <c r="D812" s="27">
        <v>341</v>
      </c>
      <c r="E812" s="27">
        <v>48.028169014084511</v>
      </c>
      <c r="F812" s="27">
        <v>411</v>
      </c>
      <c r="G812" s="27">
        <v>57.563025210084028</v>
      </c>
      <c r="H812" s="27">
        <v>403</v>
      </c>
      <c r="I812" s="34">
        <v>56.284916201117319</v>
      </c>
    </row>
    <row r="813" spans="1:9" x14ac:dyDescent="0.25">
      <c r="A813" s="126" t="s">
        <v>507</v>
      </c>
      <c r="B813" s="31">
        <v>0</v>
      </c>
      <c r="C813" s="27" t="s">
        <v>28</v>
      </c>
      <c r="D813" s="27">
        <v>41</v>
      </c>
      <c r="E813" s="27">
        <v>5.774647887323944</v>
      </c>
      <c r="F813" s="27">
        <v>127</v>
      </c>
      <c r="G813" s="27">
        <v>17.787114845938376</v>
      </c>
      <c r="H813" s="27">
        <v>102</v>
      </c>
      <c r="I813" s="34">
        <v>14.24581005586592</v>
      </c>
    </row>
    <row r="814" spans="1:9" x14ac:dyDescent="0.25">
      <c r="A814" s="126" t="s">
        <v>57</v>
      </c>
      <c r="B814" s="31">
        <v>0</v>
      </c>
      <c r="C814" s="27" t="s">
        <v>28</v>
      </c>
      <c r="D814" s="27">
        <v>14</v>
      </c>
      <c r="E814" s="27">
        <v>1.971830985915493</v>
      </c>
      <c r="F814" s="27">
        <v>13</v>
      </c>
      <c r="G814" s="27">
        <v>1.8207282913165268</v>
      </c>
      <c r="H814" s="27">
        <v>18</v>
      </c>
      <c r="I814" s="34">
        <v>2.5139664804469275</v>
      </c>
    </row>
    <row r="815" spans="1:9" ht="15.75" thickBot="1" x14ac:dyDescent="0.3">
      <c r="A815" s="154" t="s">
        <v>508</v>
      </c>
      <c r="B815" s="32">
        <v>0</v>
      </c>
      <c r="C815" s="30" t="s">
        <v>28</v>
      </c>
      <c r="D815" s="30">
        <v>180</v>
      </c>
      <c r="E815" s="30">
        <v>25.352112676056336</v>
      </c>
      <c r="F815" s="32">
        <v>101</v>
      </c>
      <c r="G815" s="30">
        <v>14.145658263305322</v>
      </c>
      <c r="H815" s="30">
        <v>131</v>
      </c>
      <c r="I815" s="35">
        <v>18.296089385474858</v>
      </c>
    </row>
    <row r="816" spans="1:9" x14ac:dyDescent="0.25">
      <c r="A816" s="37" t="s">
        <v>400</v>
      </c>
      <c r="B816" s="39" t="s">
        <v>5</v>
      </c>
      <c r="C816" s="38"/>
      <c r="D816" s="38"/>
      <c r="E816" s="38"/>
      <c r="F816" s="38"/>
      <c r="G816" s="38"/>
      <c r="H816" s="38"/>
      <c r="I816" s="38"/>
    </row>
    <row r="817" spans="1:9" x14ac:dyDescent="0.25">
      <c r="A817" s="37" t="s">
        <v>399</v>
      </c>
      <c r="B817" s="39" t="s">
        <v>565</v>
      </c>
      <c r="C817" s="38"/>
      <c r="D817" s="38"/>
      <c r="E817" s="38"/>
      <c r="F817" s="38"/>
      <c r="G817" s="38"/>
      <c r="H817" s="38"/>
      <c r="I817" s="38"/>
    </row>
    <row r="818" spans="1:9" x14ac:dyDescent="0.25">
      <c r="A818" s="37" t="s">
        <v>41</v>
      </c>
      <c r="B818" s="43" t="s">
        <v>560</v>
      </c>
      <c r="C818" s="38"/>
      <c r="D818" s="38"/>
      <c r="E818" s="38"/>
      <c r="F818" s="38"/>
      <c r="G818" s="38"/>
      <c r="H818" s="38"/>
      <c r="I818" s="38"/>
    </row>
    <row r="819" spans="1:9" x14ac:dyDescent="0.25">
      <c r="A819" s="37" t="s">
        <v>42</v>
      </c>
      <c r="B819" s="40" t="s">
        <v>59</v>
      </c>
      <c r="C819" s="38"/>
      <c r="D819" s="38"/>
      <c r="E819" s="38"/>
      <c r="F819" s="38"/>
      <c r="G819" s="38"/>
      <c r="H819" s="38"/>
      <c r="I819" s="38"/>
    </row>
    <row r="820" spans="1:9" x14ac:dyDescent="0.25">
      <c r="A820" s="37" t="s">
        <v>44</v>
      </c>
      <c r="B820" s="43">
        <v>2140</v>
      </c>
      <c r="C820" s="38"/>
      <c r="D820" s="38"/>
      <c r="E820" s="38"/>
      <c r="F820" s="38"/>
      <c r="G820" s="38"/>
      <c r="H820" s="38"/>
      <c r="I820" s="38"/>
    </row>
    <row r="821" spans="1:9" x14ac:dyDescent="0.25">
      <c r="A821" s="37" t="s">
        <v>45</v>
      </c>
      <c r="B821" s="39" t="s">
        <v>409</v>
      </c>
      <c r="C821" s="38"/>
      <c r="D821" s="38"/>
      <c r="E821" s="38"/>
      <c r="F821" s="38"/>
      <c r="G821" s="38"/>
      <c r="H821" s="38"/>
      <c r="I821" s="38"/>
    </row>
    <row r="823" spans="1:9" ht="15.75" thickBot="1" x14ac:dyDescent="0.3"/>
    <row r="824" spans="1:9" ht="15" customHeight="1" x14ac:dyDescent="0.25">
      <c r="A824" s="198" t="s">
        <v>487</v>
      </c>
      <c r="B824" s="198"/>
      <c r="C824" s="198"/>
      <c r="D824" s="198"/>
      <c r="E824" s="198"/>
      <c r="F824" s="198"/>
      <c r="G824" s="198"/>
      <c r="H824" s="198"/>
      <c r="I824" s="187"/>
    </row>
    <row r="825" spans="1:9" ht="15.75" thickBot="1" x14ac:dyDescent="0.3">
      <c r="A825" s="71"/>
      <c r="B825" s="195" t="s">
        <v>33</v>
      </c>
      <c r="C825" s="195"/>
      <c r="D825" s="196"/>
      <c r="E825" s="196"/>
      <c r="F825" s="196"/>
      <c r="G825" s="196"/>
      <c r="H825" s="196"/>
      <c r="I825" s="197"/>
    </row>
    <row r="826" spans="1:9" ht="15.75" thickBot="1" x14ac:dyDescent="0.3">
      <c r="A826" s="44"/>
      <c r="B826" s="199" t="s">
        <v>34</v>
      </c>
      <c r="C826" s="210"/>
      <c r="D826" s="201" t="s">
        <v>35</v>
      </c>
      <c r="E826" s="210"/>
      <c r="F826" s="201" t="s">
        <v>36</v>
      </c>
      <c r="G826" s="210"/>
      <c r="H826" s="201" t="s">
        <v>37</v>
      </c>
      <c r="I826" s="211"/>
    </row>
    <row r="827" spans="1:9" x14ac:dyDescent="0.25">
      <c r="A827" s="45" t="s">
        <v>38</v>
      </c>
      <c r="B827" s="153">
        <v>0</v>
      </c>
      <c r="C827" s="29" t="s">
        <v>39</v>
      </c>
      <c r="D827" s="29">
        <v>710</v>
      </c>
      <c r="E827" s="29" t="s">
        <v>39</v>
      </c>
      <c r="F827" s="29">
        <v>714</v>
      </c>
      <c r="G827" s="29" t="s">
        <v>39</v>
      </c>
      <c r="H827" s="29">
        <v>716</v>
      </c>
      <c r="I827" s="33" t="s">
        <v>39</v>
      </c>
    </row>
    <row r="828" spans="1:9" x14ac:dyDescent="0.25">
      <c r="A828" s="126" t="s">
        <v>509</v>
      </c>
      <c r="B828" s="31"/>
      <c r="C828" s="27"/>
      <c r="D828" s="27">
        <v>115</v>
      </c>
      <c r="E828" s="27">
        <v>16.197183098591552</v>
      </c>
      <c r="F828" s="27">
        <v>97</v>
      </c>
      <c r="G828" s="27">
        <v>13.585434173669467</v>
      </c>
      <c r="H828" s="27">
        <v>129</v>
      </c>
      <c r="I828" s="34">
        <v>18.016759776536311</v>
      </c>
    </row>
    <row r="829" spans="1:9" x14ac:dyDescent="0.25">
      <c r="A829" s="126" t="s">
        <v>510</v>
      </c>
      <c r="B829" s="31"/>
      <c r="C829" s="27"/>
      <c r="D829" s="27">
        <v>73</v>
      </c>
      <c r="E829" s="27">
        <v>10.28169014084507</v>
      </c>
      <c r="F829" s="27">
        <v>60</v>
      </c>
      <c r="G829" s="27">
        <v>8.4033613445378155</v>
      </c>
      <c r="H829" s="27">
        <v>91</v>
      </c>
      <c r="I829" s="34">
        <v>12.70949720670391</v>
      </c>
    </row>
    <row r="830" spans="1:9" x14ac:dyDescent="0.25">
      <c r="A830" s="126" t="s">
        <v>511</v>
      </c>
      <c r="B830" s="31"/>
      <c r="C830" s="27"/>
      <c r="D830" s="27">
        <v>0</v>
      </c>
      <c r="E830" s="27">
        <v>0</v>
      </c>
      <c r="F830" s="27">
        <v>0</v>
      </c>
      <c r="G830" s="27">
        <v>0</v>
      </c>
      <c r="H830" s="27">
        <v>78</v>
      </c>
      <c r="I830" s="34">
        <v>10.893854748603351</v>
      </c>
    </row>
    <row r="831" spans="1:9" x14ac:dyDescent="0.25">
      <c r="A831" s="126" t="s">
        <v>512</v>
      </c>
      <c r="B831" s="31"/>
      <c r="C831" s="27"/>
      <c r="D831" s="27">
        <v>73</v>
      </c>
      <c r="E831" s="27">
        <v>10.28169014084507</v>
      </c>
      <c r="F831" s="27">
        <v>104</v>
      </c>
      <c r="G831" s="27">
        <v>14.565826330532214</v>
      </c>
      <c r="H831" s="27">
        <v>93</v>
      </c>
      <c r="I831" s="34">
        <v>12.988826815642456</v>
      </c>
    </row>
    <row r="832" spans="1:9" x14ac:dyDescent="0.25">
      <c r="A832" s="126" t="s">
        <v>513</v>
      </c>
      <c r="B832" s="31"/>
      <c r="C832" s="27"/>
      <c r="D832" s="27">
        <v>73</v>
      </c>
      <c r="E832" s="27">
        <v>10.28169014084507</v>
      </c>
      <c r="F832" s="27">
        <v>49</v>
      </c>
      <c r="G832" s="27">
        <v>6.8627450980392162</v>
      </c>
      <c r="H832" s="27">
        <v>80</v>
      </c>
      <c r="I832" s="34">
        <v>11.173184357541899</v>
      </c>
    </row>
    <row r="833" spans="1:9" x14ac:dyDescent="0.25">
      <c r="A833" s="126" t="s">
        <v>514</v>
      </c>
      <c r="B833" s="31"/>
      <c r="C833" s="27"/>
      <c r="D833" s="27">
        <v>0</v>
      </c>
      <c r="E833" s="27">
        <v>0</v>
      </c>
      <c r="F833" s="27">
        <v>42</v>
      </c>
      <c r="G833" s="27">
        <v>5.8823529411764701</v>
      </c>
      <c r="H833" s="27">
        <v>0</v>
      </c>
      <c r="I833" s="34">
        <v>0</v>
      </c>
    </row>
    <row r="834" spans="1:9" x14ac:dyDescent="0.25">
      <c r="A834" s="126" t="s">
        <v>515</v>
      </c>
      <c r="B834" s="31"/>
      <c r="C834" s="27"/>
      <c r="D834" s="27">
        <v>23</v>
      </c>
      <c r="E834" s="27">
        <v>3.2394366197183095</v>
      </c>
      <c r="F834" s="27">
        <v>13</v>
      </c>
      <c r="G834" s="27">
        <v>1.8207282913165268</v>
      </c>
      <c r="H834" s="27">
        <v>0</v>
      </c>
      <c r="I834" s="34">
        <v>0</v>
      </c>
    </row>
    <row r="835" spans="1:9" x14ac:dyDescent="0.25">
      <c r="A835" s="126" t="s">
        <v>516</v>
      </c>
      <c r="B835" s="31"/>
      <c r="C835" s="27"/>
      <c r="D835" s="27">
        <v>51</v>
      </c>
      <c r="E835" s="27">
        <v>7.183098591549296</v>
      </c>
      <c r="F835" s="27">
        <v>38</v>
      </c>
      <c r="G835" s="27">
        <v>5.322128851540616</v>
      </c>
      <c r="H835" s="27">
        <v>49</v>
      </c>
      <c r="I835" s="34">
        <v>6.8435754189944129</v>
      </c>
    </row>
    <row r="836" spans="1:9" x14ac:dyDescent="0.25">
      <c r="A836" s="126" t="s">
        <v>517</v>
      </c>
      <c r="B836" s="31"/>
      <c r="C836" s="27"/>
      <c r="D836" s="27">
        <v>35</v>
      </c>
      <c r="E836" s="27">
        <v>4.929577464788732</v>
      </c>
      <c r="F836" s="27">
        <v>30</v>
      </c>
      <c r="G836" s="27">
        <v>4.2016806722689077</v>
      </c>
      <c r="H836" s="27">
        <v>40</v>
      </c>
      <c r="I836" s="34">
        <v>5.5865921787709496</v>
      </c>
    </row>
    <row r="837" spans="1:9" x14ac:dyDescent="0.25">
      <c r="A837" s="126" t="s">
        <v>518</v>
      </c>
      <c r="B837" s="31"/>
      <c r="C837" s="27"/>
      <c r="D837" s="27">
        <v>17</v>
      </c>
      <c r="E837" s="27">
        <v>2.3943661971830985</v>
      </c>
      <c r="F837" s="27">
        <v>14</v>
      </c>
      <c r="G837" s="27">
        <v>1.9607843137254901</v>
      </c>
      <c r="H837" s="27">
        <v>29</v>
      </c>
      <c r="I837" s="34">
        <v>4.0502793296089381</v>
      </c>
    </row>
    <row r="838" spans="1:9" x14ac:dyDescent="0.25">
      <c r="A838" s="126" t="s">
        <v>519</v>
      </c>
      <c r="B838" s="31"/>
      <c r="C838" s="27"/>
      <c r="D838" s="27">
        <v>13</v>
      </c>
      <c r="E838" s="27">
        <v>1.8309859154929577</v>
      </c>
      <c r="F838" s="27">
        <v>13</v>
      </c>
      <c r="G838" s="27">
        <v>1.8207282913165268</v>
      </c>
      <c r="H838" s="27">
        <v>22</v>
      </c>
      <c r="I838" s="34">
        <v>3.0726256983240221</v>
      </c>
    </row>
    <row r="839" spans="1:9" x14ac:dyDescent="0.25">
      <c r="A839" s="126" t="s">
        <v>520</v>
      </c>
      <c r="B839" s="31"/>
      <c r="C839" s="27"/>
      <c r="D839" s="27">
        <v>33</v>
      </c>
      <c r="E839" s="27">
        <v>4.647887323943662</v>
      </c>
      <c r="F839" s="27">
        <v>22</v>
      </c>
      <c r="G839" s="27">
        <v>3.081232492997199</v>
      </c>
      <c r="H839" s="27">
        <v>27</v>
      </c>
      <c r="I839" s="34">
        <v>3.7709497206703912</v>
      </c>
    </row>
    <row r="840" spans="1:9" x14ac:dyDescent="0.25">
      <c r="A840" s="126" t="s">
        <v>521</v>
      </c>
      <c r="B840" s="31"/>
      <c r="C840" s="27"/>
      <c r="D840" s="27">
        <v>16</v>
      </c>
      <c r="E840" s="27">
        <v>2.2535211267605635</v>
      </c>
      <c r="F840" s="27">
        <v>8</v>
      </c>
      <c r="G840" s="27">
        <v>1.1204481792717087</v>
      </c>
      <c r="H840" s="27">
        <v>11</v>
      </c>
      <c r="I840" s="34">
        <v>1.5363128491620111</v>
      </c>
    </row>
    <row r="841" spans="1:9" x14ac:dyDescent="0.25">
      <c r="A841" s="126" t="s">
        <v>522</v>
      </c>
      <c r="B841" s="31"/>
      <c r="C841" s="27"/>
      <c r="D841" s="27">
        <v>0</v>
      </c>
      <c r="E841" s="27">
        <v>0</v>
      </c>
      <c r="F841" s="27">
        <v>6</v>
      </c>
      <c r="G841" s="27">
        <v>0.84033613445378152</v>
      </c>
      <c r="H841" s="27">
        <v>9</v>
      </c>
      <c r="I841" s="34">
        <v>1.2569832402234637</v>
      </c>
    </row>
    <row r="842" spans="1:9" x14ac:dyDescent="0.25">
      <c r="A842" s="126" t="s">
        <v>523</v>
      </c>
      <c r="B842" s="31"/>
      <c r="C842" s="27"/>
      <c r="D842" s="27">
        <v>0</v>
      </c>
      <c r="E842" s="27">
        <v>0</v>
      </c>
      <c r="F842" s="27">
        <v>5</v>
      </c>
      <c r="G842" s="27">
        <v>0.70028011204481799</v>
      </c>
      <c r="H842" s="27">
        <v>13</v>
      </c>
      <c r="I842" s="34">
        <v>1.8156424581005588</v>
      </c>
    </row>
    <row r="843" spans="1:9" x14ac:dyDescent="0.25">
      <c r="A843" s="126" t="s">
        <v>524</v>
      </c>
      <c r="B843" s="31"/>
      <c r="C843" s="27"/>
      <c r="D843" s="27">
        <v>11</v>
      </c>
      <c r="E843" s="27">
        <v>1.5492957746478873</v>
      </c>
      <c r="F843" s="27">
        <v>8</v>
      </c>
      <c r="G843" s="27">
        <v>1.1204481792717087</v>
      </c>
      <c r="H843" s="27">
        <v>13</v>
      </c>
      <c r="I843" s="34">
        <v>1.8156424581005588</v>
      </c>
    </row>
    <row r="844" spans="1:9" x14ac:dyDescent="0.25">
      <c r="A844" s="126" t="s">
        <v>525</v>
      </c>
      <c r="B844" s="31"/>
      <c r="C844" s="27"/>
      <c r="D844" s="27">
        <v>7</v>
      </c>
      <c r="E844" s="27">
        <v>0.9859154929577465</v>
      </c>
      <c r="F844" s="27">
        <v>0</v>
      </c>
      <c r="G844" s="27">
        <v>0</v>
      </c>
      <c r="H844" s="27">
        <v>0</v>
      </c>
      <c r="I844" s="34">
        <v>0</v>
      </c>
    </row>
    <row r="845" spans="1:9" x14ac:dyDescent="0.25">
      <c r="A845" s="126" t="s">
        <v>526</v>
      </c>
      <c r="B845" s="31"/>
      <c r="C845" s="27"/>
      <c r="D845" s="27">
        <v>7</v>
      </c>
      <c r="E845" s="27">
        <v>0.9859154929577465</v>
      </c>
      <c r="F845" s="27">
        <v>9</v>
      </c>
      <c r="G845" s="27">
        <v>1.2605042016806722</v>
      </c>
      <c r="H845" s="27">
        <v>0</v>
      </c>
      <c r="I845" s="34">
        <v>0</v>
      </c>
    </row>
    <row r="846" spans="1:9" ht="15.75" thickBot="1" x14ac:dyDescent="0.3">
      <c r="A846" s="154" t="s">
        <v>527</v>
      </c>
      <c r="B846" s="32"/>
      <c r="C846" s="30"/>
      <c r="D846" s="30">
        <v>484</v>
      </c>
      <c r="E846" s="30">
        <v>68.16901408450704</v>
      </c>
      <c r="F846" s="32">
        <v>463</v>
      </c>
      <c r="G846" s="30">
        <v>64.845938375350144</v>
      </c>
      <c r="H846" s="30">
        <v>477</v>
      </c>
      <c r="I846" s="35">
        <v>66.620111731843579</v>
      </c>
    </row>
    <row r="847" spans="1:9" x14ac:dyDescent="0.25">
      <c r="A847" s="37" t="s">
        <v>400</v>
      </c>
      <c r="B847" s="39" t="s">
        <v>5</v>
      </c>
      <c r="C847" s="38"/>
      <c r="D847" s="38"/>
      <c r="E847" s="38"/>
      <c r="F847" s="38"/>
      <c r="G847" s="38"/>
      <c r="H847" s="38"/>
      <c r="I847" s="38"/>
    </row>
    <row r="848" spans="1:9" x14ac:dyDescent="0.25">
      <c r="A848" s="37" t="s">
        <v>399</v>
      </c>
      <c r="B848" s="39" t="s">
        <v>565</v>
      </c>
      <c r="C848" s="38"/>
      <c r="D848" s="38"/>
      <c r="E848" s="38"/>
      <c r="F848" s="38"/>
      <c r="G848" s="38"/>
      <c r="H848" s="38"/>
      <c r="I848" s="38"/>
    </row>
    <row r="849" spans="1:9" x14ac:dyDescent="0.25">
      <c r="A849" s="37" t="s">
        <v>41</v>
      </c>
      <c r="B849" s="43" t="s">
        <v>560</v>
      </c>
      <c r="C849" s="38"/>
      <c r="D849" s="38"/>
      <c r="E849" s="38"/>
      <c r="F849" s="38"/>
      <c r="G849" s="38"/>
      <c r="H849" s="38"/>
      <c r="I849" s="38"/>
    </row>
    <row r="850" spans="1:9" x14ac:dyDescent="0.25">
      <c r="A850" s="37" t="s">
        <v>42</v>
      </c>
      <c r="B850" s="40" t="s">
        <v>59</v>
      </c>
      <c r="C850" s="38"/>
      <c r="D850" s="38"/>
      <c r="E850" s="38"/>
      <c r="F850" s="38"/>
      <c r="G850" s="38"/>
      <c r="H850" s="38"/>
      <c r="I850" s="38"/>
    </row>
    <row r="851" spans="1:9" x14ac:dyDescent="0.25">
      <c r="A851" s="37" t="s">
        <v>44</v>
      </c>
      <c r="B851" s="43">
        <v>2140</v>
      </c>
      <c r="C851" s="38"/>
      <c r="D851" s="38"/>
      <c r="E851" s="38"/>
      <c r="F851" s="38"/>
      <c r="G851" s="38"/>
      <c r="H851" s="38"/>
      <c r="I851" s="38"/>
    </row>
    <row r="852" spans="1:9" x14ac:dyDescent="0.25">
      <c r="A852" s="37" t="s">
        <v>45</v>
      </c>
      <c r="B852" s="39" t="s">
        <v>409</v>
      </c>
      <c r="C852" s="38"/>
      <c r="D852" s="38"/>
      <c r="E852" s="38"/>
      <c r="F852" s="38"/>
      <c r="G852" s="38"/>
      <c r="H852" s="38"/>
      <c r="I852" s="38"/>
    </row>
    <row r="853" spans="1:9" ht="15.75" thickBot="1" x14ac:dyDescent="0.3"/>
    <row r="854" spans="1:9" ht="15" customHeight="1" x14ac:dyDescent="0.25">
      <c r="A854" s="198" t="s">
        <v>489</v>
      </c>
      <c r="B854" s="198"/>
      <c r="C854" s="198"/>
      <c r="D854" s="198"/>
      <c r="E854" s="198"/>
      <c r="F854" s="198"/>
      <c r="G854" s="198"/>
      <c r="H854" s="198"/>
      <c r="I854" s="187"/>
    </row>
    <row r="855" spans="1:9" ht="15.75" thickBot="1" x14ac:dyDescent="0.3">
      <c r="A855" s="71"/>
      <c r="B855" s="195" t="s">
        <v>33</v>
      </c>
      <c r="C855" s="195"/>
      <c r="D855" s="196"/>
      <c r="E855" s="196"/>
      <c r="F855" s="196"/>
      <c r="G855" s="196"/>
      <c r="H855" s="196"/>
      <c r="I855" s="197"/>
    </row>
    <row r="856" spans="1:9" ht="15.75" thickBot="1" x14ac:dyDescent="0.3">
      <c r="A856" s="44"/>
      <c r="B856" s="199" t="s">
        <v>34</v>
      </c>
      <c r="C856" s="210"/>
      <c r="D856" s="201" t="s">
        <v>35</v>
      </c>
      <c r="E856" s="210"/>
      <c r="F856" s="201" t="s">
        <v>36</v>
      </c>
      <c r="G856" s="210"/>
      <c r="H856" s="201" t="s">
        <v>37</v>
      </c>
      <c r="I856" s="211"/>
    </row>
    <row r="857" spans="1:9" x14ac:dyDescent="0.25">
      <c r="A857" s="45" t="s">
        <v>38</v>
      </c>
      <c r="B857" s="153">
        <v>0</v>
      </c>
      <c r="C857" s="29" t="s">
        <v>39</v>
      </c>
      <c r="D857" s="29">
        <v>710</v>
      </c>
      <c r="E857" s="29" t="s">
        <v>39</v>
      </c>
      <c r="F857" s="29">
        <v>714</v>
      </c>
      <c r="G857" s="29" t="s">
        <v>39</v>
      </c>
      <c r="H857" s="29">
        <v>716</v>
      </c>
      <c r="I857" s="33" t="s">
        <v>39</v>
      </c>
    </row>
    <row r="858" spans="1:9" x14ac:dyDescent="0.25">
      <c r="A858" s="126" t="s">
        <v>528</v>
      </c>
      <c r="B858" s="31"/>
      <c r="C858" s="27"/>
      <c r="D858" s="27">
        <v>0</v>
      </c>
      <c r="E858" s="27">
        <v>0</v>
      </c>
      <c r="F858" s="27">
        <v>0</v>
      </c>
      <c r="G858" s="27">
        <v>0</v>
      </c>
      <c r="H858" s="27">
        <v>115</v>
      </c>
      <c r="I858" s="34">
        <v>16.061452513966483</v>
      </c>
    </row>
    <row r="859" spans="1:9" x14ac:dyDescent="0.25">
      <c r="A859" s="126" t="s">
        <v>529</v>
      </c>
      <c r="B859" s="31"/>
      <c r="C859" s="27"/>
      <c r="D859" s="27">
        <v>0</v>
      </c>
      <c r="E859" s="27">
        <v>0</v>
      </c>
      <c r="F859" s="27">
        <v>0</v>
      </c>
      <c r="G859" s="27">
        <v>0</v>
      </c>
      <c r="H859" s="27">
        <v>76</v>
      </c>
      <c r="I859" s="34">
        <v>10.614525139664805</v>
      </c>
    </row>
    <row r="860" spans="1:9" x14ac:dyDescent="0.25">
      <c r="A860" s="126" t="s">
        <v>530</v>
      </c>
      <c r="B860" s="31"/>
      <c r="C860" s="27"/>
      <c r="D860" s="27">
        <v>35</v>
      </c>
      <c r="E860" s="27">
        <v>4.929577464788732</v>
      </c>
      <c r="F860" s="27">
        <v>49</v>
      </c>
      <c r="G860" s="27">
        <v>6.8627450980392162</v>
      </c>
      <c r="H860" s="27">
        <v>90</v>
      </c>
      <c r="I860" s="34">
        <v>12.569832402234638</v>
      </c>
    </row>
    <row r="861" spans="1:9" x14ac:dyDescent="0.25">
      <c r="A861" s="126" t="s">
        <v>531</v>
      </c>
      <c r="B861" s="31"/>
      <c r="C861" s="27"/>
      <c r="D861" s="27">
        <v>0</v>
      </c>
      <c r="E861" s="27">
        <v>0</v>
      </c>
      <c r="F861" s="27">
        <v>59</v>
      </c>
      <c r="G861" s="27">
        <v>8.2633053221288506</v>
      </c>
      <c r="H861" s="27">
        <v>75</v>
      </c>
      <c r="I861" s="34">
        <v>10.474860335195531</v>
      </c>
    </row>
    <row r="862" spans="1:9" x14ac:dyDescent="0.25">
      <c r="A862" s="126" t="s">
        <v>532</v>
      </c>
      <c r="B862" s="31"/>
      <c r="C862" s="27"/>
      <c r="D862" s="27">
        <v>0</v>
      </c>
      <c r="E862" s="27">
        <v>0</v>
      </c>
      <c r="F862" s="27">
        <v>0</v>
      </c>
      <c r="G862" s="27">
        <v>0</v>
      </c>
      <c r="H862" s="27">
        <v>46</v>
      </c>
      <c r="I862" s="34">
        <v>6.4245810055865924</v>
      </c>
    </row>
    <row r="863" spans="1:9" x14ac:dyDescent="0.25">
      <c r="A863" s="126" t="s">
        <v>533</v>
      </c>
      <c r="B863" s="31"/>
      <c r="C863" s="27"/>
      <c r="D863" s="27">
        <v>0</v>
      </c>
      <c r="E863" s="27">
        <v>0</v>
      </c>
      <c r="F863" s="27">
        <v>123</v>
      </c>
      <c r="G863" s="27">
        <v>17.22689075630252</v>
      </c>
      <c r="H863" s="27">
        <v>0</v>
      </c>
      <c r="I863" s="34">
        <v>0</v>
      </c>
    </row>
    <row r="864" spans="1:9" x14ac:dyDescent="0.25">
      <c r="A864" s="126" t="s">
        <v>534</v>
      </c>
      <c r="B864" s="31"/>
      <c r="C864" s="27"/>
      <c r="D864" s="27">
        <v>14</v>
      </c>
      <c r="E864" s="27">
        <v>1.971830985915493</v>
      </c>
      <c r="F864" s="27">
        <v>60</v>
      </c>
      <c r="G864" s="27">
        <v>8.4033613445378155</v>
      </c>
      <c r="H864" s="27">
        <v>0</v>
      </c>
      <c r="I864" s="34">
        <v>0</v>
      </c>
    </row>
    <row r="865" spans="1:9" x14ac:dyDescent="0.25">
      <c r="A865" s="126" t="s">
        <v>535</v>
      </c>
      <c r="B865" s="31"/>
      <c r="C865" s="27"/>
      <c r="D865" s="27">
        <v>0</v>
      </c>
      <c r="E865" s="27">
        <v>0</v>
      </c>
      <c r="F865" s="27">
        <v>18</v>
      </c>
      <c r="G865" s="27">
        <v>2.5210084033613445</v>
      </c>
      <c r="H865" s="27">
        <v>0</v>
      </c>
      <c r="I865" s="34">
        <v>0</v>
      </c>
    </row>
    <row r="866" spans="1:9" x14ac:dyDescent="0.25">
      <c r="A866" s="126" t="s">
        <v>536</v>
      </c>
      <c r="B866" s="31"/>
      <c r="C866" s="27"/>
      <c r="D866" s="27">
        <v>148</v>
      </c>
      <c r="E866" s="27">
        <v>20.845070422535212</v>
      </c>
      <c r="F866" s="27">
        <v>0</v>
      </c>
      <c r="G866" s="27">
        <v>0</v>
      </c>
      <c r="H866" s="27">
        <v>0</v>
      </c>
      <c r="I866" s="34">
        <v>0</v>
      </c>
    </row>
    <row r="867" spans="1:9" x14ac:dyDescent="0.25">
      <c r="A867" s="126" t="s">
        <v>537</v>
      </c>
      <c r="B867" s="31"/>
      <c r="C867" s="27"/>
      <c r="D867" s="27">
        <v>51</v>
      </c>
      <c r="E867" s="27">
        <v>7.183098591549296</v>
      </c>
      <c r="F867" s="27">
        <v>0</v>
      </c>
      <c r="G867" s="27">
        <v>0</v>
      </c>
      <c r="H867" s="27">
        <v>0</v>
      </c>
      <c r="I867" s="34">
        <v>0</v>
      </c>
    </row>
    <row r="868" spans="1:9" x14ac:dyDescent="0.25">
      <c r="A868" s="126" t="s">
        <v>538</v>
      </c>
      <c r="B868" s="31"/>
      <c r="C868" s="27"/>
      <c r="D868" s="27">
        <v>11</v>
      </c>
      <c r="E868" s="27">
        <v>1.5492957746478873</v>
      </c>
      <c r="F868" s="27">
        <v>0</v>
      </c>
      <c r="G868" s="27">
        <v>0</v>
      </c>
      <c r="H868" s="27">
        <v>0</v>
      </c>
      <c r="I868" s="34">
        <v>0</v>
      </c>
    </row>
    <row r="869" spans="1:9" x14ac:dyDescent="0.25">
      <c r="A869" s="126" t="s">
        <v>539</v>
      </c>
      <c r="B869" s="31"/>
      <c r="C869" s="27"/>
      <c r="D869" s="27">
        <v>42</v>
      </c>
      <c r="E869" s="27">
        <v>5.915492957746479</v>
      </c>
      <c r="F869" s="27">
        <v>47</v>
      </c>
      <c r="G869" s="27">
        <v>6.5826330532212891</v>
      </c>
      <c r="H869" s="27">
        <v>104</v>
      </c>
      <c r="I869" s="34">
        <v>14.52513966480447</v>
      </c>
    </row>
    <row r="870" spans="1:9" x14ac:dyDescent="0.25">
      <c r="A870" s="126" t="s">
        <v>540</v>
      </c>
      <c r="B870" s="31"/>
      <c r="C870" s="27"/>
      <c r="D870" s="27">
        <v>0</v>
      </c>
      <c r="E870" s="27">
        <v>0</v>
      </c>
      <c r="F870" s="27">
        <v>0</v>
      </c>
      <c r="G870" s="27">
        <v>0</v>
      </c>
      <c r="H870" s="27">
        <v>78</v>
      </c>
      <c r="I870" s="34">
        <v>10.893854748603351</v>
      </c>
    </row>
    <row r="871" spans="1:9" x14ac:dyDescent="0.25">
      <c r="A871" s="126" t="s">
        <v>541</v>
      </c>
      <c r="B871" s="31"/>
      <c r="C871" s="27"/>
      <c r="D871" s="27">
        <v>24</v>
      </c>
      <c r="E871" s="27">
        <v>3.3802816901408446</v>
      </c>
      <c r="F871" s="27">
        <v>7</v>
      </c>
      <c r="G871" s="27">
        <v>0.98039215686274506</v>
      </c>
      <c r="H871" s="27">
        <v>17</v>
      </c>
      <c r="I871" s="34">
        <v>2.3743016759776534</v>
      </c>
    </row>
    <row r="872" spans="1:9" x14ac:dyDescent="0.25">
      <c r="A872" s="126" t="s">
        <v>542</v>
      </c>
      <c r="B872" s="31"/>
      <c r="C872" s="27"/>
      <c r="D872" s="27">
        <v>0</v>
      </c>
      <c r="E872" s="27">
        <v>0</v>
      </c>
      <c r="F872" s="27">
        <v>0</v>
      </c>
      <c r="G872" s="27">
        <v>0</v>
      </c>
      <c r="H872" s="27">
        <v>16</v>
      </c>
      <c r="I872" s="34">
        <v>2.2346368715083798</v>
      </c>
    </row>
    <row r="873" spans="1:9" x14ac:dyDescent="0.25">
      <c r="A873" s="126" t="s">
        <v>543</v>
      </c>
      <c r="B873" s="31"/>
      <c r="C873" s="27"/>
      <c r="D873" s="27">
        <v>0</v>
      </c>
      <c r="E873" s="27">
        <v>0</v>
      </c>
      <c r="F873" s="27">
        <v>125</v>
      </c>
      <c r="G873" s="27">
        <v>17.507002801120446</v>
      </c>
      <c r="H873" s="27">
        <v>0</v>
      </c>
      <c r="I873" s="34">
        <v>0</v>
      </c>
    </row>
    <row r="874" spans="1:9" x14ac:dyDescent="0.25">
      <c r="A874" s="126" t="s">
        <v>544</v>
      </c>
      <c r="B874" s="31"/>
      <c r="C874" s="27"/>
      <c r="D874" s="27">
        <v>0</v>
      </c>
      <c r="E874" s="27">
        <v>0</v>
      </c>
      <c r="F874" s="27">
        <v>83</v>
      </c>
      <c r="G874" s="27">
        <v>11.624649859943977</v>
      </c>
      <c r="H874" s="27">
        <v>0</v>
      </c>
      <c r="I874" s="34">
        <v>0</v>
      </c>
    </row>
    <row r="875" spans="1:9" x14ac:dyDescent="0.25">
      <c r="A875" s="126" t="s">
        <v>545</v>
      </c>
      <c r="B875" s="31"/>
      <c r="C875" s="27"/>
      <c r="D875" s="27">
        <v>0</v>
      </c>
      <c r="E875" s="27">
        <v>0</v>
      </c>
      <c r="F875" s="27">
        <v>59</v>
      </c>
      <c r="G875" s="27">
        <v>8.2633053221288506</v>
      </c>
      <c r="H875" s="27">
        <v>0</v>
      </c>
      <c r="I875" s="34">
        <v>0</v>
      </c>
    </row>
    <row r="876" spans="1:9" x14ac:dyDescent="0.25">
      <c r="A876" s="126" t="s">
        <v>546</v>
      </c>
      <c r="B876" s="31"/>
      <c r="C876" s="27"/>
      <c r="D876" s="27">
        <v>0</v>
      </c>
      <c r="E876" s="27">
        <v>0</v>
      </c>
      <c r="F876" s="27">
        <v>67</v>
      </c>
      <c r="G876" s="27">
        <v>9.3837535014005606</v>
      </c>
      <c r="H876" s="27">
        <v>0</v>
      </c>
      <c r="I876" s="34">
        <v>0</v>
      </c>
    </row>
    <row r="877" spans="1:9" x14ac:dyDescent="0.25">
      <c r="A877" s="126" t="s">
        <v>547</v>
      </c>
      <c r="B877" s="31"/>
      <c r="C877" s="27"/>
      <c r="D877" s="27">
        <v>40</v>
      </c>
      <c r="E877" s="27">
        <v>5.6338028169014089</v>
      </c>
      <c r="F877" s="27">
        <v>0</v>
      </c>
      <c r="G877" s="27">
        <v>0</v>
      </c>
      <c r="H877" s="27">
        <v>0</v>
      </c>
      <c r="I877" s="34">
        <v>0</v>
      </c>
    </row>
    <row r="878" spans="1:9" x14ac:dyDescent="0.25">
      <c r="A878" s="126" t="s">
        <v>548</v>
      </c>
      <c r="B878" s="31"/>
      <c r="C878" s="27"/>
      <c r="D878" s="27">
        <v>27</v>
      </c>
      <c r="E878" s="27">
        <v>3.8028169014084505</v>
      </c>
      <c r="F878" s="27">
        <v>0</v>
      </c>
      <c r="G878" s="27">
        <v>0</v>
      </c>
      <c r="H878" s="27">
        <v>0</v>
      </c>
      <c r="I878" s="34">
        <v>0</v>
      </c>
    </row>
    <row r="879" spans="1:9" x14ac:dyDescent="0.25">
      <c r="A879" s="126" t="s">
        <v>549</v>
      </c>
      <c r="B879" s="31"/>
      <c r="C879" s="27"/>
      <c r="D879" s="27">
        <v>33</v>
      </c>
      <c r="E879" s="27">
        <v>4.647887323943662</v>
      </c>
      <c r="F879" s="27">
        <v>0</v>
      </c>
      <c r="G879" s="27">
        <v>0</v>
      </c>
      <c r="H879" s="27">
        <v>0</v>
      </c>
      <c r="I879" s="34">
        <v>0</v>
      </c>
    </row>
    <row r="880" spans="1:9" x14ac:dyDescent="0.25">
      <c r="A880" s="126" t="s">
        <v>550</v>
      </c>
      <c r="B880" s="31"/>
      <c r="C880" s="27"/>
      <c r="D880" s="27">
        <v>20</v>
      </c>
      <c r="E880" s="27">
        <v>2.8169014084507045</v>
      </c>
      <c r="F880" s="27">
        <v>0</v>
      </c>
      <c r="G880" s="27">
        <v>0</v>
      </c>
      <c r="H880" s="27">
        <v>0</v>
      </c>
      <c r="I880" s="34">
        <v>0</v>
      </c>
    </row>
    <row r="881" spans="1:9" ht="15.75" thickBot="1" x14ac:dyDescent="0.3">
      <c r="A881" s="154" t="s">
        <v>527</v>
      </c>
      <c r="B881" s="32"/>
      <c r="C881" s="191"/>
      <c r="D881" s="191">
        <v>451</v>
      </c>
      <c r="E881" s="191">
        <v>63.521126760563384</v>
      </c>
      <c r="F881" s="191">
        <v>345</v>
      </c>
      <c r="G881" s="191">
        <v>48.319327731092436</v>
      </c>
      <c r="H881" s="191">
        <v>434</v>
      </c>
      <c r="I881" s="192">
        <v>60.614525139664806</v>
      </c>
    </row>
    <row r="882" spans="1:9" x14ac:dyDescent="0.25">
      <c r="A882" s="37" t="s">
        <v>400</v>
      </c>
      <c r="B882" s="39" t="s">
        <v>5</v>
      </c>
      <c r="C882" s="38"/>
      <c r="D882" s="38"/>
      <c r="E882" s="38"/>
      <c r="F882" s="38"/>
      <c r="G882" s="38"/>
      <c r="H882" s="38"/>
      <c r="I882" s="38"/>
    </row>
    <row r="883" spans="1:9" x14ac:dyDescent="0.25">
      <c r="A883" s="37" t="s">
        <v>399</v>
      </c>
      <c r="B883" s="39" t="s">
        <v>565</v>
      </c>
      <c r="C883" s="38"/>
      <c r="D883" s="38"/>
      <c r="E883" s="38"/>
      <c r="F883" s="38"/>
      <c r="G883" s="38"/>
      <c r="H883" s="38"/>
      <c r="I883" s="38"/>
    </row>
    <row r="884" spans="1:9" x14ac:dyDescent="0.25">
      <c r="A884" s="37" t="s">
        <v>41</v>
      </c>
      <c r="B884" s="43" t="s">
        <v>560</v>
      </c>
      <c r="C884" s="38"/>
      <c r="D884" s="38"/>
      <c r="E884" s="38"/>
      <c r="F884" s="38"/>
      <c r="G884" s="38"/>
      <c r="H884" s="38"/>
      <c r="I884" s="38"/>
    </row>
    <row r="885" spans="1:9" x14ac:dyDescent="0.25">
      <c r="A885" s="37" t="s">
        <v>42</v>
      </c>
      <c r="B885" s="40" t="s">
        <v>59</v>
      </c>
      <c r="C885" s="38"/>
      <c r="D885" s="38"/>
      <c r="E885" s="38"/>
      <c r="F885" s="38"/>
      <c r="G885" s="38"/>
      <c r="H885" s="38"/>
      <c r="I885" s="38"/>
    </row>
    <row r="886" spans="1:9" x14ac:dyDescent="0.25">
      <c r="A886" s="37" t="s">
        <v>44</v>
      </c>
      <c r="B886" s="43">
        <v>2140</v>
      </c>
      <c r="C886" s="38"/>
      <c r="D886" s="38"/>
      <c r="E886" s="38"/>
      <c r="F886" s="38"/>
      <c r="G886" s="38"/>
      <c r="H886" s="38"/>
      <c r="I886" s="38"/>
    </row>
    <row r="887" spans="1:9" x14ac:dyDescent="0.25">
      <c r="A887" s="37" t="s">
        <v>45</v>
      </c>
      <c r="B887" s="39" t="s">
        <v>409</v>
      </c>
      <c r="C887" s="38"/>
      <c r="D887" s="38"/>
      <c r="E887" s="38"/>
      <c r="F887" s="38"/>
      <c r="G887" s="38"/>
      <c r="H887" s="38"/>
      <c r="I887" s="38"/>
    </row>
  </sheetData>
  <mergeCells count="276">
    <mergeCell ref="A22:H22"/>
    <mergeCell ref="B23:I23"/>
    <mergeCell ref="B24:C24"/>
    <mergeCell ref="D24:E24"/>
    <mergeCell ref="F24:G24"/>
    <mergeCell ref="H24:I24"/>
    <mergeCell ref="A1:H1"/>
    <mergeCell ref="B2:I2"/>
    <mergeCell ref="B3:C3"/>
    <mergeCell ref="D3:E3"/>
    <mergeCell ref="F3:G3"/>
    <mergeCell ref="H3:I3"/>
    <mergeCell ref="A61:H61"/>
    <mergeCell ref="B62:I62"/>
    <mergeCell ref="B63:C63"/>
    <mergeCell ref="D63:E63"/>
    <mergeCell ref="F63:G63"/>
    <mergeCell ref="H63:I63"/>
    <mergeCell ref="A45:H45"/>
    <mergeCell ref="B46:I46"/>
    <mergeCell ref="B47:C47"/>
    <mergeCell ref="D47:E47"/>
    <mergeCell ref="F47:G47"/>
    <mergeCell ref="H47:I47"/>
    <mergeCell ref="A93:H93"/>
    <mergeCell ref="B94:I94"/>
    <mergeCell ref="B95:C95"/>
    <mergeCell ref="D95:E95"/>
    <mergeCell ref="F95:G95"/>
    <mergeCell ref="H95:I95"/>
    <mergeCell ref="A77:H77"/>
    <mergeCell ref="B78:I78"/>
    <mergeCell ref="B79:C79"/>
    <mergeCell ref="D79:E79"/>
    <mergeCell ref="F79:G79"/>
    <mergeCell ref="H79:I79"/>
    <mergeCell ref="A125:H125"/>
    <mergeCell ref="B126:I126"/>
    <mergeCell ref="B127:C127"/>
    <mergeCell ref="D127:E127"/>
    <mergeCell ref="F127:G127"/>
    <mergeCell ref="H127:I127"/>
    <mergeCell ref="A109:H109"/>
    <mergeCell ref="B110:I110"/>
    <mergeCell ref="B111:C111"/>
    <mergeCell ref="D111:E111"/>
    <mergeCell ref="F111:G111"/>
    <mergeCell ref="H111:I111"/>
    <mergeCell ref="A156:H156"/>
    <mergeCell ref="B157:I157"/>
    <mergeCell ref="B158:C158"/>
    <mergeCell ref="D158:E158"/>
    <mergeCell ref="F158:G158"/>
    <mergeCell ref="H158:I158"/>
    <mergeCell ref="A140:H140"/>
    <mergeCell ref="B141:I141"/>
    <mergeCell ref="B142:C142"/>
    <mergeCell ref="D142:E142"/>
    <mergeCell ref="F142:G142"/>
    <mergeCell ref="H142:I142"/>
    <mergeCell ref="A191:H191"/>
    <mergeCell ref="B192:I192"/>
    <mergeCell ref="B193:C193"/>
    <mergeCell ref="D193:E193"/>
    <mergeCell ref="F193:G193"/>
    <mergeCell ref="H193:I193"/>
    <mergeCell ref="A172:H172"/>
    <mergeCell ref="B173:I173"/>
    <mergeCell ref="B174:C174"/>
    <mergeCell ref="D174:E174"/>
    <mergeCell ref="F174:G174"/>
    <mergeCell ref="H174:I174"/>
    <mergeCell ref="A241:H241"/>
    <mergeCell ref="B242:I242"/>
    <mergeCell ref="B243:C243"/>
    <mergeCell ref="D243:E243"/>
    <mergeCell ref="F243:G243"/>
    <mergeCell ref="H243:I243"/>
    <mergeCell ref="A215:H215"/>
    <mergeCell ref="B216:I216"/>
    <mergeCell ref="B217:C217"/>
    <mergeCell ref="D217:E217"/>
    <mergeCell ref="F217:G217"/>
    <mergeCell ref="H217:I217"/>
    <mergeCell ref="A284:H284"/>
    <mergeCell ref="B285:I285"/>
    <mergeCell ref="B286:C286"/>
    <mergeCell ref="D286:E286"/>
    <mergeCell ref="F286:G286"/>
    <mergeCell ref="H286:I286"/>
    <mergeCell ref="A262:H262"/>
    <mergeCell ref="B263:I263"/>
    <mergeCell ref="B264:C264"/>
    <mergeCell ref="D264:E264"/>
    <mergeCell ref="F264:G264"/>
    <mergeCell ref="H264:I264"/>
    <mergeCell ref="A333:H333"/>
    <mergeCell ref="B334:I334"/>
    <mergeCell ref="B335:C335"/>
    <mergeCell ref="D335:E335"/>
    <mergeCell ref="F335:G335"/>
    <mergeCell ref="H335:I335"/>
    <mergeCell ref="A306:H306"/>
    <mergeCell ref="B307:I307"/>
    <mergeCell ref="B308:C308"/>
    <mergeCell ref="D308:E308"/>
    <mergeCell ref="F308:G308"/>
    <mergeCell ref="H308:I308"/>
    <mergeCell ref="A378:H378"/>
    <mergeCell ref="B379:I379"/>
    <mergeCell ref="B380:C380"/>
    <mergeCell ref="D380:E380"/>
    <mergeCell ref="F380:G380"/>
    <mergeCell ref="H380:I380"/>
    <mergeCell ref="A360:H360"/>
    <mergeCell ref="B361:I361"/>
    <mergeCell ref="B362:C362"/>
    <mergeCell ref="D362:E362"/>
    <mergeCell ref="F362:G362"/>
    <mergeCell ref="H362:I362"/>
    <mergeCell ref="A418:H418"/>
    <mergeCell ref="B419:I419"/>
    <mergeCell ref="B420:C420"/>
    <mergeCell ref="D420:E420"/>
    <mergeCell ref="F420:G420"/>
    <mergeCell ref="H420:I420"/>
    <mergeCell ref="A397:H397"/>
    <mergeCell ref="B398:I398"/>
    <mergeCell ref="B399:C399"/>
    <mergeCell ref="D399:E399"/>
    <mergeCell ref="F399:G399"/>
    <mergeCell ref="H399:I399"/>
    <mergeCell ref="A450:H450"/>
    <mergeCell ref="B451:I451"/>
    <mergeCell ref="B452:C452"/>
    <mergeCell ref="D452:E452"/>
    <mergeCell ref="F452:G452"/>
    <mergeCell ref="H452:I452"/>
    <mergeCell ref="A433:H433"/>
    <mergeCell ref="B434:I434"/>
    <mergeCell ref="B435:C435"/>
    <mergeCell ref="D435:E435"/>
    <mergeCell ref="F435:G435"/>
    <mergeCell ref="H435:I435"/>
    <mergeCell ref="A479:H479"/>
    <mergeCell ref="B480:I480"/>
    <mergeCell ref="B481:C481"/>
    <mergeCell ref="D481:E481"/>
    <mergeCell ref="F481:G481"/>
    <mergeCell ref="H481:I481"/>
    <mergeCell ref="A464:H464"/>
    <mergeCell ref="B465:I465"/>
    <mergeCell ref="B466:C466"/>
    <mergeCell ref="D466:E466"/>
    <mergeCell ref="F466:G466"/>
    <mergeCell ref="H466:I466"/>
    <mergeCell ref="A509:H509"/>
    <mergeCell ref="B510:I510"/>
    <mergeCell ref="B511:C511"/>
    <mergeCell ref="D511:E511"/>
    <mergeCell ref="F511:G511"/>
    <mergeCell ref="H511:I511"/>
    <mergeCell ref="A494:H494"/>
    <mergeCell ref="B495:I495"/>
    <mergeCell ref="B496:C496"/>
    <mergeCell ref="D496:E496"/>
    <mergeCell ref="F496:G496"/>
    <mergeCell ref="H496:I496"/>
    <mergeCell ref="A539:H539"/>
    <mergeCell ref="B540:I540"/>
    <mergeCell ref="B541:C541"/>
    <mergeCell ref="D541:E541"/>
    <mergeCell ref="F541:G541"/>
    <mergeCell ref="H541:I541"/>
    <mergeCell ref="A524:H524"/>
    <mergeCell ref="B525:I525"/>
    <mergeCell ref="B526:C526"/>
    <mergeCell ref="D526:E526"/>
    <mergeCell ref="F526:G526"/>
    <mergeCell ref="H526:I526"/>
    <mergeCell ref="A569:H569"/>
    <mergeCell ref="B570:I570"/>
    <mergeCell ref="B571:C571"/>
    <mergeCell ref="D571:E571"/>
    <mergeCell ref="F571:G571"/>
    <mergeCell ref="H571:I571"/>
    <mergeCell ref="A554:H554"/>
    <mergeCell ref="B555:I555"/>
    <mergeCell ref="B556:C556"/>
    <mergeCell ref="D556:E556"/>
    <mergeCell ref="F556:G556"/>
    <mergeCell ref="H556:I556"/>
    <mergeCell ref="A599:H599"/>
    <mergeCell ref="B600:I600"/>
    <mergeCell ref="B601:C601"/>
    <mergeCell ref="D601:E601"/>
    <mergeCell ref="F601:G601"/>
    <mergeCell ref="H601:I601"/>
    <mergeCell ref="A584:H584"/>
    <mergeCell ref="B585:I585"/>
    <mergeCell ref="B586:C586"/>
    <mergeCell ref="D586:E586"/>
    <mergeCell ref="F586:G586"/>
    <mergeCell ref="H586:I586"/>
    <mergeCell ref="A629:H629"/>
    <mergeCell ref="B630:I630"/>
    <mergeCell ref="B631:C631"/>
    <mergeCell ref="D631:E631"/>
    <mergeCell ref="F631:G631"/>
    <mergeCell ref="H631:I631"/>
    <mergeCell ref="A614:H614"/>
    <mergeCell ref="B615:I615"/>
    <mergeCell ref="B616:C616"/>
    <mergeCell ref="D616:E616"/>
    <mergeCell ref="F616:G616"/>
    <mergeCell ref="H616:I616"/>
    <mergeCell ref="A685:H685"/>
    <mergeCell ref="A660:H660"/>
    <mergeCell ref="B661:I661"/>
    <mergeCell ref="B662:C662"/>
    <mergeCell ref="D662:E662"/>
    <mergeCell ref="F662:G662"/>
    <mergeCell ref="H662:I662"/>
    <mergeCell ref="A644:H644"/>
    <mergeCell ref="B645:I645"/>
    <mergeCell ref="B646:C646"/>
    <mergeCell ref="D646:E646"/>
    <mergeCell ref="F646:G646"/>
    <mergeCell ref="H646:I646"/>
    <mergeCell ref="B711:I711"/>
    <mergeCell ref="B712:C712"/>
    <mergeCell ref="D712:E712"/>
    <mergeCell ref="F712:G712"/>
    <mergeCell ref="H712:I712"/>
    <mergeCell ref="B686:I686"/>
    <mergeCell ref="B687:C687"/>
    <mergeCell ref="D687:E687"/>
    <mergeCell ref="F687:G687"/>
    <mergeCell ref="H687:I687"/>
    <mergeCell ref="A710:H710"/>
    <mergeCell ref="A757:H757"/>
    <mergeCell ref="B758:I758"/>
    <mergeCell ref="B759:C759"/>
    <mergeCell ref="D759:E759"/>
    <mergeCell ref="F759:G759"/>
    <mergeCell ref="H759:I759"/>
    <mergeCell ref="A737:H737"/>
    <mergeCell ref="B738:I738"/>
    <mergeCell ref="B739:C739"/>
    <mergeCell ref="D739:E739"/>
    <mergeCell ref="F739:G739"/>
    <mergeCell ref="H739:I739"/>
    <mergeCell ref="A797:H797"/>
    <mergeCell ref="B798:I798"/>
    <mergeCell ref="B799:C799"/>
    <mergeCell ref="D799:E799"/>
    <mergeCell ref="F799:G799"/>
    <mergeCell ref="H799:I799"/>
    <mergeCell ref="A782:H782"/>
    <mergeCell ref="B783:I783"/>
    <mergeCell ref="B784:C784"/>
    <mergeCell ref="D784:E784"/>
    <mergeCell ref="F784:G784"/>
    <mergeCell ref="H784:I784"/>
    <mergeCell ref="A854:H854"/>
    <mergeCell ref="B855:I855"/>
    <mergeCell ref="B856:C856"/>
    <mergeCell ref="D856:E856"/>
    <mergeCell ref="F856:G856"/>
    <mergeCell ref="H856:I856"/>
    <mergeCell ref="A824:H824"/>
    <mergeCell ref="B825:I825"/>
    <mergeCell ref="B826:C826"/>
    <mergeCell ref="D826:E826"/>
    <mergeCell ref="F826:G826"/>
    <mergeCell ref="H826:I826"/>
  </mergeCells>
  <conditionalFormatting sqref="C49:C53 I49:I53 E49:E53 G49:G53">
    <cfRule type="dataBar" priority="615">
      <dataBar>
        <cfvo type="min"/>
        <cfvo type="max"/>
        <color rgb="FF008AEF"/>
      </dataBar>
      <extLst>
        <ext xmlns:x14="http://schemas.microsoft.com/office/spreadsheetml/2009/9/main" uri="{B025F937-C7B1-47D3-B67F-A62EFF666E3E}">
          <x14:id>{AD9BDE66-7DAD-418A-B1B2-4388A4D718B8}</x14:id>
        </ext>
      </extLst>
    </cfRule>
  </conditionalFormatting>
  <conditionalFormatting sqref="C65:C69 I65:I69 E65:E69 G65:G69">
    <cfRule type="dataBar" priority="614">
      <dataBar>
        <cfvo type="min"/>
        <cfvo type="max"/>
        <color rgb="FF008AEF"/>
      </dataBar>
      <extLst>
        <ext xmlns:x14="http://schemas.microsoft.com/office/spreadsheetml/2009/9/main" uri="{B025F937-C7B1-47D3-B67F-A62EFF666E3E}">
          <x14:id>{A7FD7A53-378A-4ED4-A005-FDF3CC2DBDD5}</x14:id>
        </ext>
      </extLst>
    </cfRule>
  </conditionalFormatting>
  <conditionalFormatting sqref="C81:C85 I81:I85 E81:E85 G81:G85">
    <cfRule type="dataBar" priority="613">
      <dataBar>
        <cfvo type="min"/>
        <cfvo type="max"/>
        <color rgb="FF008AEF"/>
      </dataBar>
      <extLst>
        <ext xmlns:x14="http://schemas.microsoft.com/office/spreadsheetml/2009/9/main" uri="{B025F937-C7B1-47D3-B67F-A62EFF666E3E}">
          <x14:id>{9200C1AF-0C63-49F8-8EC8-D7263C209CD2}</x14:id>
        </ext>
      </extLst>
    </cfRule>
  </conditionalFormatting>
  <conditionalFormatting sqref="C97:C101 I97:I101 E97:E101 G97:G101">
    <cfRule type="dataBar" priority="612">
      <dataBar>
        <cfvo type="min"/>
        <cfvo type="max"/>
        <color rgb="FF008AEF"/>
      </dataBar>
      <extLst>
        <ext xmlns:x14="http://schemas.microsoft.com/office/spreadsheetml/2009/9/main" uri="{B025F937-C7B1-47D3-B67F-A62EFF666E3E}">
          <x14:id>{50103A03-7A42-44D2-B420-5D8615EB6BA5}</x14:id>
        </ext>
      </extLst>
    </cfRule>
  </conditionalFormatting>
  <conditionalFormatting sqref="C113:C117 I113:I117 E113:E117 G113:G117">
    <cfRule type="dataBar" priority="611">
      <dataBar>
        <cfvo type="min"/>
        <cfvo type="max"/>
        <color rgb="FF008AEF"/>
      </dataBar>
      <extLst>
        <ext xmlns:x14="http://schemas.microsoft.com/office/spreadsheetml/2009/9/main" uri="{B025F937-C7B1-47D3-B67F-A62EFF666E3E}">
          <x14:id>{79826CE6-5FBE-4B0B-A5FA-4A91798334CC}</x14:id>
        </ext>
      </extLst>
    </cfRule>
  </conditionalFormatting>
  <conditionalFormatting sqref="C129:C133 I129:I133 E129:E133 G129:G133">
    <cfRule type="dataBar" priority="610">
      <dataBar>
        <cfvo type="min"/>
        <cfvo type="max"/>
        <color rgb="FF008AEF"/>
      </dataBar>
      <extLst>
        <ext xmlns:x14="http://schemas.microsoft.com/office/spreadsheetml/2009/9/main" uri="{B025F937-C7B1-47D3-B67F-A62EFF666E3E}">
          <x14:id>{81E4C07C-B430-42FA-9298-2806243C3D01}</x14:id>
        </ext>
      </extLst>
    </cfRule>
  </conditionalFormatting>
  <conditionalFormatting sqref="C144:C148 I144:I148 E144:E148 G144:G148">
    <cfRule type="dataBar" priority="609">
      <dataBar>
        <cfvo type="min"/>
        <cfvo type="max"/>
        <color rgb="FF008AEF"/>
      </dataBar>
      <extLst>
        <ext xmlns:x14="http://schemas.microsoft.com/office/spreadsheetml/2009/9/main" uri="{B025F937-C7B1-47D3-B67F-A62EFF666E3E}">
          <x14:id>{EA12B452-CC2C-4FF7-A178-9BE7DCCDC726}</x14:id>
        </ext>
      </extLst>
    </cfRule>
  </conditionalFormatting>
  <conditionalFormatting sqref="C160:C164 I160:I164 E160:E164 G160:G164">
    <cfRule type="dataBar" priority="608">
      <dataBar>
        <cfvo type="min"/>
        <cfvo type="max"/>
        <color rgb="FF008AEF"/>
      </dataBar>
      <extLst>
        <ext xmlns:x14="http://schemas.microsoft.com/office/spreadsheetml/2009/9/main" uri="{B025F937-C7B1-47D3-B67F-A62EFF666E3E}">
          <x14:id>{AEBB9AEC-E9BE-45B4-8E29-6FAFC21872F1}</x14:id>
        </ext>
      </extLst>
    </cfRule>
  </conditionalFormatting>
  <conditionalFormatting sqref="I183 C183">
    <cfRule type="dataBar" priority="607">
      <dataBar>
        <cfvo type="min"/>
        <cfvo type="max"/>
        <color rgb="FF008AEF"/>
      </dataBar>
      <extLst>
        <ext xmlns:x14="http://schemas.microsoft.com/office/spreadsheetml/2009/9/main" uri="{B025F937-C7B1-47D3-B67F-A62EFF666E3E}">
          <x14:id>{AB643F15-03A0-4D9E-AAD4-220772B36169}</x14:id>
        </ext>
      </extLst>
    </cfRule>
  </conditionalFormatting>
  <conditionalFormatting sqref="C176:C182 I176:I182">
    <cfRule type="dataBar" priority="616">
      <dataBar>
        <cfvo type="min"/>
        <cfvo type="max"/>
        <color rgb="FF008AEF"/>
      </dataBar>
      <extLst>
        <ext xmlns:x14="http://schemas.microsoft.com/office/spreadsheetml/2009/9/main" uri="{B025F937-C7B1-47D3-B67F-A62EFF666E3E}">
          <x14:id>{25B11F68-24F4-46D2-8C0D-63D3DA2D8CAA}</x14:id>
        </ext>
      </extLst>
    </cfRule>
  </conditionalFormatting>
  <conditionalFormatting sqref="E183">
    <cfRule type="dataBar" priority="605">
      <dataBar>
        <cfvo type="min"/>
        <cfvo type="max"/>
        <color rgb="FF008AEF"/>
      </dataBar>
      <extLst>
        <ext xmlns:x14="http://schemas.microsoft.com/office/spreadsheetml/2009/9/main" uri="{B025F937-C7B1-47D3-B67F-A62EFF666E3E}">
          <x14:id>{5670CCA5-FD7D-4A12-9C4D-5666CF1FDD84}</x14:id>
        </ext>
      </extLst>
    </cfRule>
  </conditionalFormatting>
  <conditionalFormatting sqref="E176:E182">
    <cfRule type="dataBar" priority="606">
      <dataBar>
        <cfvo type="min"/>
        <cfvo type="max"/>
        <color rgb="FF008AEF"/>
      </dataBar>
      <extLst>
        <ext xmlns:x14="http://schemas.microsoft.com/office/spreadsheetml/2009/9/main" uri="{B025F937-C7B1-47D3-B67F-A62EFF666E3E}">
          <x14:id>{0B0767B9-9576-42DE-9B6B-C51F1A6B6424}</x14:id>
        </ext>
      </extLst>
    </cfRule>
  </conditionalFormatting>
  <conditionalFormatting sqref="G183">
    <cfRule type="dataBar" priority="603">
      <dataBar>
        <cfvo type="min"/>
        <cfvo type="max"/>
        <color rgb="FF008AEF"/>
      </dataBar>
      <extLst>
        <ext xmlns:x14="http://schemas.microsoft.com/office/spreadsheetml/2009/9/main" uri="{B025F937-C7B1-47D3-B67F-A62EFF666E3E}">
          <x14:id>{C2BA1496-7184-47DC-96A5-C1CF3F8C404B}</x14:id>
        </ext>
      </extLst>
    </cfRule>
  </conditionalFormatting>
  <conditionalFormatting sqref="G176:G182">
    <cfRule type="dataBar" priority="604">
      <dataBar>
        <cfvo type="min"/>
        <cfvo type="max"/>
        <color rgb="FF008AEF"/>
      </dataBar>
      <extLst>
        <ext xmlns:x14="http://schemas.microsoft.com/office/spreadsheetml/2009/9/main" uri="{B025F937-C7B1-47D3-B67F-A62EFF666E3E}">
          <x14:id>{149C5C49-2F88-4E65-868B-99F15288F862}</x14:id>
        </ext>
      </extLst>
    </cfRule>
  </conditionalFormatting>
  <conditionalFormatting sqref="C195:C207 E195:E207 G195:G207 I195:I207">
    <cfRule type="dataBar" priority="602">
      <dataBar>
        <cfvo type="min"/>
        <cfvo type="max"/>
        <color rgb="FF008AEF"/>
      </dataBar>
      <extLst>
        <ext xmlns:x14="http://schemas.microsoft.com/office/spreadsheetml/2009/9/main" uri="{B025F937-C7B1-47D3-B67F-A62EFF666E3E}">
          <x14:id>{F06C87EA-8974-45B1-A884-43F317417724}</x14:id>
        </ext>
      </extLst>
    </cfRule>
  </conditionalFormatting>
  <conditionalFormatting sqref="G233 I233 E233 C233">
    <cfRule type="dataBar" priority="601">
      <dataBar>
        <cfvo type="min"/>
        <cfvo type="max"/>
        <color rgb="FF008AEF"/>
      </dataBar>
      <extLst>
        <ext xmlns:x14="http://schemas.microsoft.com/office/spreadsheetml/2009/9/main" uri="{B025F937-C7B1-47D3-B67F-A62EFF666E3E}">
          <x14:id>{02969702-9694-41E1-8C1C-5ED7B8460E6E}</x14:id>
        </ext>
      </extLst>
    </cfRule>
  </conditionalFormatting>
  <conditionalFormatting sqref="C219:C232 E219:E232 G219:G232 I219:I232">
    <cfRule type="dataBar" priority="617">
      <dataBar>
        <cfvo type="min"/>
        <cfvo type="max"/>
        <color rgb="FF008AEF"/>
      </dataBar>
      <extLst>
        <ext xmlns:x14="http://schemas.microsoft.com/office/spreadsheetml/2009/9/main" uri="{B025F937-C7B1-47D3-B67F-A62EFF666E3E}">
          <x14:id>{F5557461-C880-4734-B6F5-BE30242EB026}</x14:id>
        </ext>
      </extLst>
    </cfRule>
  </conditionalFormatting>
  <conditionalFormatting sqref="C245:C254 E245:E254 G245:G254 I245:I254">
    <cfRule type="dataBar" priority="600">
      <dataBar>
        <cfvo type="min"/>
        <cfvo type="max"/>
        <color rgb="FF008AEF"/>
      </dataBar>
      <extLst>
        <ext xmlns:x14="http://schemas.microsoft.com/office/spreadsheetml/2009/9/main" uri="{B025F937-C7B1-47D3-B67F-A62EFF666E3E}">
          <x14:id>{D41448C5-D0E2-4E06-B950-69AC1134301A}</x14:id>
        </ext>
      </extLst>
    </cfRule>
  </conditionalFormatting>
  <conditionalFormatting sqref="C266:C276 E266:E276 G266:G276 I266:I276">
    <cfRule type="dataBar" priority="599">
      <dataBar>
        <cfvo type="min"/>
        <cfvo type="max"/>
        <color rgb="FF008AEF"/>
      </dataBar>
      <extLst>
        <ext xmlns:x14="http://schemas.microsoft.com/office/spreadsheetml/2009/9/main" uri="{B025F937-C7B1-47D3-B67F-A62EFF666E3E}">
          <x14:id>{5C5C368C-2AA8-40E1-888A-E7A4E4041E7A}</x14:id>
        </ext>
      </extLst>
    </cfRule>
  </conditionalFormatting>
  <conditionalFormatting sqref="G288:G298 E288:E298 C288:C298 I288:I298">
    <cfRule type="dataBar" priority="598">
      <dataBar>
        <cfvo type="min"/>
        <cfvo type="max"/>
        <color rgb="FF008AEF"/>
      </dataBar>
      <extLst>
        <ext xmlns:x14="http://schemas.microsoft.com/office/spreadsheetml/2009/9/main" uri="{B025F937-C7B1-47D3-B67F-A62EFF666E3E}">
          <x14:id>{38BC2C48-011A-4DE9-9E7C-B3AB107EA3D1}</x14:id>
        </ext>
      </extLst>
    </cfRule>
  </conditionalFormatting>
  <conditionalFormatting sqref="G325 I325 E325 C325">
    <cfRule type="dataBar" priority="596">
      <dataBar>
        <cfvo type="min"/>
        <cfvo type="max"/>
        <color rgb="FF008AEF"/>
      </dataBar>
      <extLst>
        <ext xmlns:x14="http://schemas.microsoft.com/office/spreadsheetml/2009/9/main" uri="{B025F937-C7B1-47D3-B67F-A62EFF666E3E}">
          <x14:id>{2A18BC25-B143-423B-86E2-8B29AA87A987}</x14:id>
        </ext>
      </extLst>
    </cfRule>
  </conditionalFormatting>
  <conditionalFormatting sqref="C310:C324 E310:E324 G310:G324 I310:I324">
    <cfRule type="dataBar" priority="597">
      <dataBar>
        <cfvo type="min"/>
        <cfvo type="max"/>
        <color rgb="FF008AEF"/>
      </dataBar>
      <extLst>
        <ext xmlns:x14="http://schemas.microsoft.com/office/spreadsheetml/2009/9/main" uri="{B025F937-C7B1-47D3-B67F-A62EFF666E3E}">
          <x14:id>{FCCBDCBD-FE86-4EAD-BA80-2EDDA2A4046C}</x14:id>
        </ext>
      </extLst>
    </cfRule>
  </conditionalFormatting>
  <conditionalFormatting sqref="I888:I1048576 I822:I823 C853 C756 C781 C1:C38 I736 C463 I449 C432 I377 E1:E38 G1:G38 I1:I38 G377 E377 C377 C396 E396 G396 I396 I417 G417 E417 C417 E432 G432 I432 G449 E449 C449 E463 G463 I463 C658:C659 E658:E659 G658:G659 I658:I659 C709 E709 G709 I709 G736 E736 C736 E756 G756 I75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G279:G299 E279:E299 C279:C299 I279:I299 C301:C326 E301:E326 G301:G326 I301:I326 C359 E359 G359 I359 E781 G781 I781 G822:G823 E822:E823 C822:C823 E853 G853 I853 G888:G1048576 E888:E1048576 C888:C1048576">
    <cfRule type="dataBar" priority="595">
      <dataBar>
        <cfvo type="min"/>
        <cfvo type="max"/>
        <color rgb="FF008AEF"/>
      </dataBar>
      <extLst>
        <ext xmlns:x14="http://schemas.microsoft.com/office/spreadsheetml/2009/9/main" uri="{B025F937-C7B1-47D3-B67F-A62EFF666E3E}">
          <x14:id>{633BA8F6-BCC5-4001-8975-A1B57772304B}</x14:id>
        </ext>
      </extLst>
    </cfRule>
  </conditionalFormatting>
  <conditionalFormatting sqref="I370 G370 E370 C370">
    <cfRule type="dataBar" priority="594">
      <dataBar>
        <cfvo type="min"/>
        <cfvo type="max"/>
        <color rgb="FF008AEF"/>
      </dataBar>
      <extLst>
        <ext xmlns:x14="http://schemas.microsoft.com/office/spreadsheetml/2009/9/main" uri="{B025F937-C7B1-47D3-B67F-A62EFF666E3E}">
          <x14:id>{16E652F0-292E-4869-83B3-4B81D836D3F8}</x14:id>
        </ext>
      </extLst>
    </cfRule>
  </conditionalFormatting>
  <conditionalFormatting sqref="I370">
    <cfRule type="dataBar" priority="593">
      <dataBar>
        <cfvo type="min"/>
        <cfvo type="max"/>
        <color rgb="FF008AEF"/>
      </dataBar>
      <extLst>
        <ext xmlns:x14="http://schemas.microsoft.com/office/spreadsheetml/2009/9/main" uri="{B025F937-C7B1-47D3-B67F-A62EFF666E3E}">
          <x14:id>{5891CD36-AF0E-4992-96E9-C9D5A26A8604}</x14:id>
        </ext>
      </extLst>
    </cfRule>
  </conditionalFormatting>
  <conditionalFormatting sqref="C364:C369 E364:E369 G364:G369 I364:I369">
    <cfRule type="dataBar" priority="618">
      <dataBar>
        <cfvo type="min"/>
        <cfvo type="max"/>
        <color rgb="FF008AEF"/>
      </dataBar>
      <extLst>
        <ext xmlns:x14="http://schemas.microsoft.com/office/spreadsheetml/2009/9/main" uri="{B025F937-C7B1-47D3-B67F-A62EFF666E3E}">
          <x14:id>{A62FC447-27AC-4580-99CA-0B81BD8651E2}</x14:id>
        </ext>
      </extLst>
    </cfRule>
  </conditionalFormatting>
  <conditionalFormatting sqref="C360:C369 I371 E360:E369 G360:G369 I360:I369 G371 E371 C371 C373:C376 E373:E376 G373:G376 I373:I376">
    <cfRule type="dataBar" priority="619">
      <dataBar>
        <cfvo type="min"/>
        <cfvo type="max"/>
        <color rgb="FF008AEF"/>
      </dataBar>
      <extLst>
        <ext xmlns:x14="http://schemas.microsoft.com/office/spreadsheetml/2009/9/main" uri="{B025F937-C7B1-47D3-B67F-A62EFF666E3E}">
          <x14:id>{D49E2A9A-F061-45AB-A8D8-38609BFF395E}</x14:id>
        </ext>
      </extLst>
    </cfRule>
  </conditionalFormatting>
  <conditionalFormatting sqref="C888:C1048576 C822:C823 I853 I756 I781 C1:C38 C736 I463 C449 I432 E1:E38 G1:G38 I1:I38 I396 G396 E396 C396 C417 E417 G417 I417 G432 E432 C432 E449 G449 I449 G463 E463 C463 I658:I659 G658:G659 E658:E659 C658:C659 I709 G709 E709 C709 E736 G736 I736 G756 E756 C75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77 E373:E377 G373:G377 I373:I377 G279:G299 E279:E299 C279:C299 I279:I299 C301:C326 E301:E326 G301:G326 I301:I326 C359:C371 E359:E371 G359:G371 I359:I371 G781 E781 C781 E822:E823 G822:G823 I822:I823 G853 E853 C853 E888:E1048576 G888:G1048576 I888:I1048576">
    <cfRule type="dataBar" priority="592">
      <dataBar>
        <cfvo type="min"/>
        <cfvo type="max"/>
        <color rgb="FF008AEF"/>
      </dataBar>
      <extLst>
        <ext xmlns:x14="http://schemas.microsoft.com/office/spreadsheetml/2009/9/main" uri="{B025F937-C7B1-47D3-B67F-A62EFF666E3E}">
          <x14:id>{7552738A-AD98-4421-B8D4-4ACD3A0FE456}</x14:id>
        </ext>
      </extLst>
    </cfRule>
  </conditionalFormatting>
  <conditionalFormatting sqref="I389 G389 E389 C389">
    <cfRule type="dataBar" priority="589">
      <dataBar>
        <cfvo type="min"/>
        <cfvo type="max"/>
        <color rgb="FF008AEF"/>
      </dataBar>
      <extLst>
        <ext xmlns:x14="http://schemas.microsoft.com/office/spreadsheetml/2009/9/main" uri="{B025F937-C7B1-47D3-B67F-A62EFF666E3E}">
          <x14:id>{73030FBF-F16A-44A0-A456-9167F59687A2}</x14:id>
        </ext>
      </extLst>
    </cfRule>
  </conditionalFormatting>
  <conditionalFormatting sqref="I389">
    <cfRule type="dataBar" priority="588">
      <dataBar>
        <cfvo type="min"/>
        <cfvo type="max"/>
        <color rgb="FF008AEF"/>
      </dataBar>
      <extLst>
        <ext xmlns:x14="http://schemas.microsoft.com/office/spreadsheetml/2009/9/main" uri="{B025F937-C7B1-47D3-B67F-A62EFF666E3E}">
          <x14:id>{181C2F3E-D1BA-427B-86C7-A7D4D0824104}</x14:id>
        </ext>
      </extLst>
    </cfRule>
  </conditionalFormatting>
  <conditionalFormatting sqref="C382:C388 E382:E388 G382:G388 I382:I388">
    <cfRule type="dataBar" priority="590">
      <dataBar>
        <cfvo type="min"/>
        <cfvo type="max"/>
        <color rgb="FF008AEF"/>
      </dataBar>
      <extLst>
        <ext xmlns:x14="http://schemas.microsoft.com/office/spreadsheetml/2009/9/main" uri="{B025F937-C7B1-47D3-B67F-A62EFF666E3E}">
          <x14:id>{413E0BA4-9F3D-4874-A427-1DB758D1CD6B}</x14:id>
        </ext>
      </extLst>
    </cfRule>
  </conditionalFormatting>
  <conditionalFormatting sqref="G390 I390 E390 C390 C378:C388 E378:E388 G378:G388 I378:I388 C392:C395 E392:E395 G392:G395 I392:I395">
    <cfRule type="dataBar" priority="591">
      <dataBar>
        <cfvo type="min"/>
        <cfvo type="max"/>
        <color rgb="FF008AEF"/>
      </dataBar>
      <extLst>
        <ext xmlns:x14="http://schemas.microsoft.com/office/spreadsheetml/2009/9/main" uri="{B025F937-C7B1-47D3-B67F-A62EFF666E3E}">
          <x14:id>{65D16C4D-38BE-4276-ADEC-31039180E74B}</x14:id>
        </ext>
      </extLst>
    </cfRule>
  </conditionalFormatting>
  <conditionalFormatting sqref="I392:I395 C378:C390 E378:E390 G378:G390 I378:I390 G392:G395 E392:E395 C392:C395">
    <cfRule type="dataBar" priority="587">
      <dataBar>
        <cfvo type="min"/>
        <cfvo type="max"/>
        <color rgb="FF008AEF"/>
      </dataBar>
      <extLst>
        <ext xmlns:x14="http://schemas.microsoft.com/office/spreadsheetml/2009/9/main" uri="{B025F937-C7B1-47D3-B67F-A62EFF666E3E}">
          <x14:id>{17EAC79B-F301-4577-8F99-7AFB6E0A1B3A}</x14:id>
        </ext>
      </extLst>
    </cfRule>
  </conditionalFormatting>
  <conditionalFormatting sqref="I888:I1048576 I822:I823 C853 C756 C781 I736 C463 I449 C432 I417 G417 E417 C417 E432 G432 I432 G449 E449 C449 E463 G463 I463 C658:C659 E658:E659 G658:G659 I658:I659 C709 E709 G709 I709 G736 E736 C736 E756 G756 I756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90 E373:E390 G373:G390 I373:I390 I392:I396 G392:G396 E392:E396 C392:C396 G279:G299 E279:E299 C279:C299 I279:I299 C301:C326 E301:E326 G301:G326 I301:I326 C359:C371 E359:E371 G359:G371 I359:I371 E781 G781 I781 G822:G823 E822:E823 C822:C823 E853 G853 I853 G888:G1048576 E888:E1048576 C888:C1048576">
    <cfRule type="dataBar" priority="586">
      <dataBar>
        <cfvo type="min"/>
        <cfvo type="max"/>
        <color rgb="FF008AEF"/>
      </dataBar>
      <extLst>
        <ext xmlns:x14="http://schemas.microsoft.com/office/spreadsheetml/2009/9/main" uri="{B025F937-C7B1-47D3-B67F-A62EFF666E3E}">
          <x14:id>{B4B29AEB-B9A8-4BAE-8AF1-48EF57943DD1}</x14:id>
        </ext>
      </extLst>
    </cfRule>
  </conditionalFormatting>
  <conditionalFormatting sqref="C401:C410 E401:E410 G401:G410 I401:I410">
    <cfRule type="dataBar" priority="585">
      <dataBar>
        <cfvo type="min"/>
        <cfvo type="max"/>
        <color rgb="FF008AEF"/>
      </dataBar>
      <extLst>
        <ext xmlns:x14="http://schemas.microsoft.com/office/spreadsheetml/2009/9/main" uri="{B025F937-C7B1-47D3-B67F-A62EFF666E3E}">
          <x14:id>{8D0FDA43-F173-415E-B71D-B4613BB9063C}</x14:id>
        </ext>
      </extLst>
    </cfRule>
  </conditionalFormatting>
  <conditionalFormatting sqref="I413:I416 C397:C411 E397:E411 G397:G411 I397:I411 G413:G416 E413:E416 C413:C416">
    <cfRule type="dataBar" priority="584">
      <dataBar>
        <cfvo type="min"/>
        <cfvo type="max"/>
        <color rgb="FF008AEF"/>
      </dataBar>
      <extLst>
        <ext xmlns:x14="http://schemas.microsoft.com/office/spreadsheetml/2009/9/main" uri="{B025F937-C7B1-47D3-B67F-A62EFF666E3E}">
          <x14:id>{7850ABB1-B0FC-4791-858A-9A6A38EDAEE6}</x14:id>
        </ext>
      </extLst>
    </cfRule>
  </conditionalFormatting>
  <conditionalFormatting sqref="C413:C416 C397:C411">
    <cfRule type="dataBar" priority="583">
      <dataBar>
        <cfvo type="min"/>
        <cfvo type="max"/>
        <color rgb="FF008AEF"/>
      </dataBar>
      <extLst>
        <ext xmlns:x14="http://schemas.microsoft.com/office/spreadsheetml/2009/9/main" uri="{B025F937-C7B1-47D3-B67F-A62EFF666E3E}">
          <x14:id>{010C1FF1-0124-4B13-94CA-7C7CCC1399AC}</x14:id>
        </ext>
      </extLst>
    </cfRule>
  </conditionalFormatting>
  <conditionalFormatting sqref="G425 I425 E425 C425">
    <cfRule type="dataBar" priority="581">
      <dataBar>
        <cfvo type="min"/>
        <cfvo type="max"/>
        <color rgb="FF008AEF"/>
      </dataBar>
      <extLst>
        <ext xmlns:x14="http://schemas.microsoft.com/office/spreadsheetml/2009/9/main" uri="{B025F937-C7B1-47D3-B67F-A62EFF666E3E}">
          <x14:id>{73327EEA-0054-4A21-A9C6-2526B479A97D}</x14:id>
        </ext>
      </extLst>
    </cfRule>
  </conditionalFormatting>
  <conditionalFormatting sqref="G425">
    <cfRule type="dataBar" priority="580">
      <dataBar>
        <cfvo type="min"/>
        <cfvo type="max"/>
        <color rgb="FF008AEF"/>
      </dataBar>
      <extLst>
        <ext xmlns:x14="http://schemas.microsoft.com/office/spreadsheetml/2009/9/main" uri="{B025F937-C7B1-47D3-B67F-A62EFF666E3E}">
          <x14:id>{B6F34017-4CA5-45D5-8D6F-B215F018BFE0}</x14:id>
        </ext>
      </extLst>
    </cfRule>
  </conditionalFormatting>
  <conditionalFormatting sqref="G425">
    <cfRule type="dataBar" priority="579">
      <dataBar>
        <cfvo type="min"/>
        <cfvo type="max"/>
        <color rgb="FF008AEF"/>
      </dataBar>
      <extLst>
        <ext xmlns:x14="http://schemas.microsoft.com/office/spreadsheetml/2009/9/main" uri="{B025F937-C7B1-47D3-B67F-A62EFF666E3E}">
          <x14:id>{827E4D7E-A481-4007-9DFA-DCCEC8414CD9}</x14:id>
        </ext>
      </extLst>
    </cfRule>
  </conditionalFormatting>
  <conditionalFormatting sqref="G425">
    <cfRule type="dataBar" priority="578">
      <dataBar>
        <cfvo type="min"/>
        <cfvo type="max"/>
        <color rgb="FF008AEF"/>
      </dataBar>
      <extLst>
        <ext xmlns:x14="http://schemas.microsoft.com/office/spreadsheetml/2009/9/main" uri="{B025F937-C7B1-47D3-B67F-A62EFF666E3E}">
          <x14:id>{5329A876-200D-4D3E-A9A8-7564FCC44EED}</x14:id>
        </ext>
      </extLst>
    </cfRule>
  </conditionalFormatting>
  <conditionalFormatting sqref="C422:C424 E422:E424 G422:G424 I422:I424">
    <cfRule type="dataBar" priority="620">
      <dataBar>
        <cfvo type="min"/>
        <cfvo type="max"/>
        <color rgb="FF008AEF"/>
      </dataBar>
      <extLst>
        <ext xmlns:x14="http://schemas.microsoft.com/office/spreadsheetml/2009/9/main" uri="{B025F937-C7B1-47D3-B67F-A62EFF666E3E}">
          <x14:id>{F2DF541D-EEA1-453F-8606-A3173CB47D84}</x14:id>
        </ext>
      </extLst>
    </cfRule>
  </conditionalFormatting>
  <conditionalFormatting sqref="C418:C424 I426 E418:E424 G418:G424 I418:I424 G426 E426 C426 C428:C431 E428:E431 G428:G431 I428:I431">
    <cfRule type="dataBar" priority="621">
      <dataBar>
        <cfvo type="min"/>
        <cfvo type="max"/>
        <color rgb="FF008AEF"/>
      </dataBar>
      <extLst>
        <ext xmlns:x14="http://schemas.microsoft.com/office/spreadsheetml/2009/9/main" uri="{B025F937-C7B1-47D3-B67F-A62EFF666E3E}">
          <x14:id>{59BB115D-1B3F-4DA6-8F96-E4B2C5089577}</x14:id>
        </ext>
      </extLst>
    </cfRule>
  </conditionalFormatting>
  <conditionalFormatting sqref="C442 I442">
    <cfRule type="dataBar" priority="575">
      <dataBar>
        <cfvo type="min"/>
        <cfvo type="max"/>
        <color rgb="FF008AEF"/>
      </dataBar>
      <extLst>
        <ext xmlns:x14="http://schemas.microsoft.com/office/spreadsheetml/2009/9/main" uri="{B025F937-C7B1-47D3-B67F-A62EFF666E3E}">
          <x14:id>{38614703-4956-4449-B405-BC7BB2DFFA61}</x14:id>
        </ext>
      </extLst>
    </cfRule>
  </conditionalFormatting>
  <conditionalFormatting sqref="C437:C441 I437:I441">
    <cfRule type="dataBar" priority="576">
      <dataBar>
        <cfvo type="min"/>
        <cfvo type="max"/>
        <color rgb="FF008AEF"/>
      </dataBar>
      <extLst>
        <ext xmlns:x14="http://schemas.microsoft.com/office/spreadsheetml/2009/9/main" uri="{B025F937-C7B1-47D3-B67F-A62EFF666E3E}">
          <x14:id>{D731E2C9-3525-4491-982A-633BE3652DCA}</x14:id>
        </ext>
      </extLst>
    </cfRule>
  </conditionalFormatting>
  <conditionalFormatting sqref="C433:C441 I443 E433:E436 G433:G436 I433:I441 G443 E443 C443 C445:C448 E445:E448 G445:G448 I445:I448">
    <cfRule type="dataBar" priority="577">
      <dataBar>
        <cfvo type="min"/>
        <cfvo type="max"/>
        <color rgb="FF008AEF"/>
      </dataBar>
      <extLst>
        <ext xmlns:x14="http://schemas.microsoft.com/office/spreadsheetml/2009/9/main" uri="{B025F937-C7B1-47D3-B67F-A62EFF666E3E}">
          <x14:id>{702799DA-EFB6-46F2-880F-B00089CA91FF}</x14:id>
        </ext>
      </extLst>
    </cfRule>
  </conditionalFormatting>
  <conditionalFormatting sqref="E442">
    <cfRule type="dataBar" priority="572">
      <dataBar>
        <cfvo type="min"/>
        <cfvo type="max"/>
        <color rgb="FF008AEF"/>
      </dataBar>
      <extLst>
        <ext xmlns:x14="http://schemas.microsoft.com/office/spreadsheetml/2009/9/main" uri="{B025F937-C7B1-47D3-B67F-A62EFF666E3E}">
          <x14:id>{2DEE2DF5-BFF1-4A58-A11E-0F10EE123CDC}</x14:id>
        </ext>
      </extLst>
    </cfRule>
  </conditionalFormatting>
  <conditionalFormatting sqref="E437:E441">
    <cfRule type="dataBar" priority="573">
      <dataBar>
        <cfvo type="min"/>
        <cfvo type="max"/>
        <color rgb="FF008AEF"/>
      </dataBar>
      <extLst>
        <ext xmlns:x14="http://schemas.microsoft.com/office/spreadsheetml/2009/9/main" uri="{B025F937-C7B1-47D3-B67F-A62EFF666E3E}">
          <x14:id>{A9F0A5EA-F2EA-49E7-A32D-BA491F435D38}</x14:id>
        </ext>
      </extLst>
    </cfRule>
  </conditionalFormatting>
  <conditionalFormatting sqref="E437:E441">
    <cfRule type="dataBar" priority="574">
      <dataBar>
        <cfvo type="min"/>
        <cfvo type="max"/>
        <color rgb="FF008AEF"/>
      </dataBar>
      <extLst>
        <ext xmlns:x14="http://schemas.microsoft.com/office/spreadsheetml/2009/9/main" uri="{B025F937-C7B1-47D3-B67F-A62EFF666E3E}">
          <x14:id>{7573412E-45AD-415D-B7E8-F28963032198}</x14:id>
        </ext>
      </extLst>
    </cfRule>
  </conditionalFormatting>
  <conditionalFormatting sqref="G442">
    <cfRule type="dataBar" priority="569">
      <dataBar>
        <cfvo type="min"/>
        <cfvo type="max"/>
        <color rgb="FF008AEF"/>
      </dataBar>
      <extLst>
        <ext xmlns:x14="http://schemas.microsoft.com/office/spreadsheetml/2009/9/main" uri="{B025F937-C7B1-47D3-B67F-A62EFF666E3E}">
          <x14:id>{8D25935C-DA46-494F-9D78-DB5AB74F3F0D}</x14:id>
        </ext>
      </extLst>
    </cfRule>
  </conditionalFormatting>
  <conditionalFormatting sqref="G437:G441">
    <cfRule type="dataBar" priority="570">
      <dataBar>
        <cfvo type="min"/>
        <cfvo type="max"/>
        <color rgb="FF008AEF"/>
      </dataBar>
      <extLst>
        <ext xmlns:x14="http://schemas.microsoft.com/office/spreadsheetml/2009/9/main" uri="{B025F937-C7B1-47D3-B67F-A62EFF666E3E}">
          <x14:id>{788923ED-8683-41C6-B558-CC6B489A4567}</x14:id>
        </ext>
      </extLst>
    </cfRule>
  </conditionalFormatting>
  <conditionalFormatting sqref="G437:G441">
    <cfRule type="dataBar" priority="571">
      <dataBar>
        <cfvo type="min"/>
        <cfvo type="max"/>
        <color rgb="FF008AEF"/>
      </dataBar>
      <extLst>
        <ext xmlns:x14="http://schemas.microsoft.com/office/spreadsheetml/2009/9/main" uri="{B025F937-C7B1-47D3-B67F-A62EFF666E3E}">
          <x14:id>{371F122C-7C99-4E38-ADA8-C69386F23B0F}</x14:id>
        </ext>
      </extLst>
    </cfRule>
  </conditionalFormatting>
  <conditionalFormatting sqref="C450:C455 I457 E450:E453 G450:G453 I450:I455 G457 E457 C457 C459:C462 E459:E462 G459:G462 I459:I462">
    <cfRule type="dataBar" priority="568">
      <dataBar>
        <cfvo type="min"/>
        <cfvo type="max"/>
        <color rgb="FF008AEF"/>
      </dataBar>
      <extLst>
        <ext xmlns:x14="http://schemas.microsoft.com/office/spreadsheetml/2009/9/main" uri="{B025F937-C7B1-47D3-B67F-A62EFF666E3E}">
          <x14:id>{69EF48D8-0721-4B85-B440-8CC6371782B3}</x14:id>
        </ext>
      </extLst>
    </cfRule>
  </conditionalFormatting>
  <conditionalFormatting sqref="C456 I456">
    <cfRule type="dataBar" priority="567">
      <dataBar>
        <cfvo type="min"/>
        <cfvo type="max"/>
        <color rgb="FF008AEF"/>
      </dataBar>
      <extLst>
        <ext xmlns:x14="http://schemas.microsoft.com/office/spreadsheetml/2009/9/main" uri="{B025F937-C7B1-47D3-B67F-A62EFF666E3E}">
          <x14:id>{E9215644-5127-4111-8FD5-8EC2D11468D2}</x14:id>
        </ext>
      </extLst>
    </cfRule>
  </conditionalFormatting>
  <conditionalFormatting sqref="E456">
    <cfRule type="dataBar" priority="566">
      <dataBar>
        <cfvo type="min"/>
        <cfvo type="max"/>
        <color rgb="FF008AEF"/>
      </dataBar>
      <extLst>
        <ext xmlns:x14="http://schemas.microsoft.com/office/spreadsheetml/2009/9/main" uri="{B025F937-C7B1-47D3-B67F-A62EFF666E3E}">
          <x14:id>{F03CEA3F-D84D-4478-864A-A39228B4F5E5}</x14:id>
        </ext>
      </extLst>
    </cfRule>
  </conditionalFormatting>
  <conditionalFormatting sqref="G456">
    <cfRule type="dataBar" priority="565">
      <dataBar>
        <cfvo type="min"/>
        <cfvo type="max"/>
        <color rgb="FF008AEF"/>
      </dataBar>
      <extLst>
        <ext xmlns:x14="http://schemas.microsoft.com/office/spreadsheetml/2009/9/main" uri="{B025F937-C7B1-47D3-B67F-A62EFF666E3E}">
          <x14:id>{DFEED495-072B-46A5-9507-56BFA4FF7D55}</x14:id>
        </ext>
      </extLst>
    </cfRule>
  </conditionalFormatting>
  <conditionalFormatting sqref="C454:C455 I454:I455">
    <cfRule type="dataBar" priority="622">
      <dataBar>
        <cfvo type="min"/>
        <cfvo type="max"/>
        <color rgb="FF008AEF"/>
      </dataBar>
      <extLst>
        <ext xmlns:x14="http://schemas.microsoft.com/office/spreadsheetml/2009/9/main" uri="{B025F937-C7B1-47D3-B67F-A62EFF666E3E}">
          <x14:id>{9A0E2B0C-E2DE-4C37-8278-E880729900BC}</x14:id>
        </ext>
      </extLst>
    </cfRule>
  </conditionalFormatting>
  <conditionalFormatting sqref="E454:E455">
    <cfRule type="dataBar" priority="623">
      <dataBar>
        <cfvo type="min"/>
        <cfvo type="max"/>
        <color rgb="FF008AEF"/>
      </dataBar>
      <extLst>
        <ext xmlns:x14="http://schemas.microsoft.com/office/spreadsheetml/2009/9/main" uri="{B025F937-C7B1-47D3-B67F-A62EFF666E3E}">
          <x14:id>{E877E2D9-5250-46DF-8C3A-F8D64BC25F3E}</x14:id>
        </ext>
      </extLst>
    </cfRule>
  </conditionalFormatting>
  <conditionalFormatting sqref="G454:G455">
    <cfRule type="dataBar" priority="624">
      <dataBar>
        <cfvo type="min"/>
        <cfvo type="max"/>
        <color rgb="FF008AEF"/>
      </dataBar>
      <extLst>
        <ext xmlns:x14="http://schemas.microsoft.com/office/spreadsheetml/2009/9/main" uri="{B025F937-C7B1-47D3-B67F-A62EFF666E3E}">
          <x14:id>{C4E07361-EEF8-465E-9EA3-4BDAA0A4DEBF}</x14:id>
        </ext>
      </extLst>
    </cfRule>
  </conditionalFormatting>
  <conditionalFormatting sqref="C888:C1048576 C822:C823 I853 I756 I781 C736 I658:I659 G658:G659 E658:E659 C658:C659 I709 G709 E709 C709 E736 G736 I736 G756 E756 C75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63 E459:E463 G459:G463 I459:I463 G279:G299 E279:E299 C279:C299 I279:I299 C301:C326 E301:E326 G301:G326 I301:I326 I359:I371 G359:G371 E359:E371 C359:C371 G781 E781 C781 E822:E823 G822:G823 I822:I823 G853 E853 C853 E888:E1048576 G888:G1048576 I888:I1048576">
    <cfRule type="dataBar" priority="564">
      <dataBar>
        <cfvo type="min"/>
        <cfvo type="max"/>
        <color rgb="FF008AEF"/>
      </dataBar>
      <extLst>
        <ext xmlns:x14="http://schemas.microsoft.com/office/spreadsheetml/2009/9/main" uri="{B025F937-C7B1-47D3-B67F-A62EFF666E3E}">
          <x14:id>{B18501BA-B4C4-4059-8B49-70C236AFE311}</x14:id>
        </ext>
      </extLst>
    </cfRule>
  </conditionalFormatting>
  <conditionalFormatting sqref="E471 G471 I471 C471">
    <cfRule type="dataBar" priority="563">
      <dataBar>
        <cfvo type="min"/>
        <cfvo type="max"/>
        <color rgb="FF008AEF"/>
      </dataBar>
      <extLst>
        <ext xmlns:x14="http://schemas.microsoft.com/office/spreadsheetml/2009/9/main" uri="{B025F937-C7B1-47D3-B67F-A62EFF666E3E}">
          <x14:id>{9BCDE6BE-4A61-4A7C-960A-4B7E6B84DEFA}</x14:id>
        </ext>
      </extLst>
    </cfRule>
  </conditionalFormatting>
  <conditionalFormatting sqref="G471 I471 E471 C471">
    <cfRule type="dataBar" priority="562">
      <dataBar>
        <cfvo type="min"/>
        <cfvo type="max"/>
        <color rgb="FF008AEF"/>
      </dataBar>
      <extLst>
        <ext xmlns:x14="http://schemas.microsoft.com/office/spreadsheetml/2009/9/main" uri="{B025F937-C7B1-47D3-B67F-A62EFF666E3E}">
          <x14:id>{97DB9763-5EA6-4656-9CA0-E9EA0075EFC9}</x14:id>
        </ext>
      </extLst>
    </cfRule>
  </conditionalFormatting>
  <conditionalFormatting sqref="G471">
    <cfRule type="dataBar" priority="561">
      <dataBar>
        <cfvo type="min"/>
        <cfvo type="max"/>
        <color rgb="FF008AEF"/>
      </dataBar>
      <extLst>
        <ext xmlns:x14="http://schemas.microsoft.com/office/spreadsheetml/2009/9/main" uri="{B025F937-C7B1-47D3-B67F-A62EFF666E3E}">
          <x14:id>{7716C31F-37C8-42F9-8FD6-7E1B30164AF9}</x14:id>
        </ext>
      </extLst>
    </cfRule>
  </conditionalFormatting>
  <conditionalFormatting sqref="I471">
    <cfRule type="dataBar" priority="560">
      <dataBar>
        <cfvo type="min"/>
        <cfvo type="max"/>
        <color rgb="FF008AEF"/>
      </dataBar>
      <extLst>
        <ext xmlns:x14="http://schemas.microsoft.com/office/spreadsheetml/2009/9/main" uri="{B025F937-C7B1-47D3-B67F-A62EFF666E3E}">
          <x14:id>{C2B931F6-B4F0-45CB-A2CD-20AA1ECC6B63}</x14:id>
        </ext>
      </extLst>
    </cfRule>
  </conditionalFormatting>
  <conditionalFormatting sqref="C471 E471 G471 I471">
    <cfRule type="dataBar" priority="559">
      <dataBar>
        <cfvo type="min"/>
        <cfvo type="max"/>
        <color rgb="FF008AEF"/>
      </dataBar>
      <extLst>
        <ext xmlns:x14="http://schemas.microsoft.com/office/spreadsheetml/2009/9/main" uri="{B025F937-C7B1-47D3-B67F-A62EFF666E3E}">
          <x14:id>{C3F893E9-4B3A-4FCE-B2C6-B3FF72EADEA6}</x14:id>
        </ext>
      </extLst>
    </cfRule>
  </conditionalFormatting>
  <conditionalFormatting sqref="C468:C470 I468:I470 E468:E470 G468:G470">
    <cfRule type="dataBar" priority="625">
      <dataBar>
        <cfvo type="min"/>
        <cfvo type="max"/>
        <color rgb="FF008AEF"/>
      </dataBar>
      <extLst>
        <ext xmlns:x14="http://schemas.microsoft.com/office/spreadsheetml/2009/9/main" uri="{B025F937-C7B1-47D3-B67F-A62EFF666E3E}">
          <x14:id>{94C1FC2C-C1F3-478E-9ACD-41E7F80300E4}</x14:id>
        </ext>
      </extLst>
    </cfRule>
  </conditionalFormatting>
  <conditionalFormatting sqref="C464:C470 I472 E464:E470 G464:G470 I464:I470 G472 E472 C472 C474:C477 E474:E477 G474:G477 I474:I477">
    <cfRule type="dataBar" priority="626">
      <dataBar>
        <cfvo type="min"/>
        <cfvo type="max"/>
        <color rgb="FF008AEF"/>
      </dataBar>
      <extLst>
        <ext xmlns:x14="http://schemas.microsoft.com/office/spreadsheetml/2009/9/main" uri="{B025F937-C7B1-47D3-B67F-A62EFF666E3E}">
          <x14:id>{A8EFCEE1-9103-4CF0-A733-8FA435268DC2}</x14:id>
        </ext>
      </extLst>
    </cfRule>
  </conditionalFormatting>
  <conditionalFormatting sqref="I464:I470 C472 G464:G470 E464:E470 C464:C470 E472 G472 I472 I474:I477 G474:G477 E474:E477 C474:C477">
    <cfRule type="dataBar" priority="627">
      <dataBar>
        <cfvo type="min"/>
        <cfvo type="max"/>
        <color rgb="FF008AEF"/>
      </dataBar>
      <extLst>
        <ext xmlns:x14="http://schemas.microsoft.com/office/spreadsheetml/2009/9/main" uri="{B025F937-C7B1-47D3-B67F-A62EFF666E3E}">
          <x14:id>{06F7F9D3-60B4-4494-9D5A-408D1873BCCB}</x14:id>
        </ext>
      </extLst>
    </cfRule>
  </conditionalFormatting>
  <conditionalFormatting sqref="E478 C478 G478 I478">
    <cfRule type="dataBar" priority="555">
      <dataBar>
        <cfvo type="min"/>
        <cfvo type="max"/>
        <color rgb="FF008AEF"/>
      </dataBar>
      <extLst>
        <ext xmlns:x14="http://schemas.microsoft.com/office/spreadsheetml/2009/9/main" uri="{B025F937-C7B1-47D3-B67F-A62EFF666E3E}">
          <x14:id>{7CD24D61-2A33-420E-8AF3-17B85750F81C}</x14:id>
        </ext>
      </extLst>
    </cfRule>
  </conditionalFormatting>
  <conditionalFormatting sqref="I478 G478 E478 C478">
    <cfRule type="dataBar" priority="554">
      <dataBar>
        <cfvo type="min"/>
        <cfvo type="max"/>
        <color rgb="FF008AEF"/>
      </dataBar>
      <extLst>
        <ext xmlns:x14="http://schemas.microsoft.com/office/spreadsheetml/2009/9/main" uri="{B025F937-C7B1-47D3-B67F-A62EFF666E3E}">
          <x14:id>{F56E3D28-5F56-4B8B-8BFE-7BAE47B1C1D5}</x14:id>
        </ext>
      </extLst>
    </cfRule>
  </conditionalFormatting>
  <conditionalFormatting sqref="C478">
    <cfRule type="dataBar" priority="553">
      <dataBar>
        <cfvo type="min"/>
        <cfvo type="max"/>
        <color rgb="FF008AEF"/>
      </dataBar>
      <extLst>
        <ext xmlns:x14="http://schemas.microsoft.com/office/spreadsheetml/2009/9/main" uri="{B025F937-C7B1-47D3-B67F-A62EFF666E3E}">
          <x14:id>{D178D324-9172-40D6-B989-BA05998D3E5A}</x14:id>
        </ext>
      </extLst>
    </cfRule>
  </conditionalFormatting>
  <conditionalFormatting sqref="I478">
    <cfRule type="dataBar" priority="552">
      <dataBar>
        <cfvo type="min"/>
        <cfvo type="max"/>
        <color rgb="FF008AEF"/>
      </dataBar>
      <extLst>
        <ext xmlns:x14="http://schemas.microsoft.com/office/spreadsheetml/2009/9/main" uri="{B025F937-C7B1-47D3-B67F-A62EFF666E3E}">
          <x14:id>{5D460C55-27FC-42D2-98DE-99F243D4AC33}</x14:id>
        </ext>
      </extLst>
    </cfRule>
  </conditionalFormatting>
  <conditionalFormatting sqref="G486 E486 I486 C486">
    <cfRule type="dataBar" priority="551">
      <dataBar>
        <cfvo type="min"/>
        <cfvo type="max"/>
        <color rgb="FF008AEF"/>
      </dataBar>
      <extLst>
        <ext xmlns:x14="http://schemas.microsoft.com/office/spreadsheetml/2009/9/main" uri="{B025F937-C7B1-47D3-B67F-A62EFF666E3E}">
          <x14:id>{7C919A94-A37F-47F1-B10B-7754560377C2}</x14:id>
        </ext>
      </extLst>
    </cfRule>
  </conditionalFormatting>
  <conditionalFormatting sqref="G486 I486 E486 C486">
    <cfRule type="dataBar" priority="550">
      <dataBar>
        <cfvo type="min"/>
        <cfvo type="max"/>
        <color rgb="FF008AEF"/>
      </dataBar>
      <extLst>
        <ext xmlns:x14="http://schemas.microsoft.com/office/spreadsheetml/2009/9/main" uri="{B025F937-C7B1-47D3-B67F-A62EFF666E3E}">
          <x14:id>{B8AA5055-47D9-4C4F-B754-46AE115E5CD9}</x14:id>
        </ext>
      </extLst>
    </cfRule>
  </conditionalFormatting>
  <conditionalFormatting sqref="I486">
    <cfRule type="dataBar" priority="549">
      <dataBar>
        <cfvo type="min"/>
        <cfvo type="max"/>
        <color rgb="FF008AEF"/>
      </dataBar>
      <extLst>
        <ext xmlns:x14="http://schemas.microsoft.com/office/spreadsheetml/2009/9/main" uri="{B025F937-C7B1-47D3-B67F-A62EFF666E3E}">
          <x14:id>{A9372F60-655F-4979-B77C-DB3655B5303A}</x14:id>
        </ext>
      </extLst>
    </cfRule>
  </conditionalFormatting>
  <conditionalFormatting sqref="I486">
    <cfRule type="dataBar" priority="548">
      <dataBar>
        <cfvo type="min"/>
        <cfvo type="max"/>
        <color rgb="FF008AEF"/>
      </dataBar>
      <extLst>
        <ext xmlns:x14="http://schemas.microsoft.com/office/spreadsheetml/2009/9/main" uri="{B025F937-C7B1-47D3-B67F-A62EFF666E3E}">
          <x14:id>{D1310A1F-6C2F-49C1-BED5-C56FE7669046}</x14:id>
        </ext>
      </extLst>
    </cfRule>
  </conditionalFormatting>
  <conditionalFormatting sqref="C486 E486 G486 I486">
    <cfRule type="dataBar" priority="547">
      <dataBar>
        <cfvo type="min"/>
        <cfvo type="max"/>
        <color rgb="FF008AEF"/>
      </dataBar>
      <extLst>
        <ext xmlns:x14="http://schemas.microsoft.com/office/spreadsheetml/2009/9/main" uri="{B025F937-C7B1-47D3-B67F-A62EFF666E3E}">
          <x14:id>{76F431F1-7693-432B-A171-D3A977185B67}</x14:id>
        </ext>
      </extLst>
    </cfRule>
  </conditionalFormatting>
  <conditionalFormatting sqref="C483:C485 I483:I485 E483:E485 G483:G485">
    <cfRule type="dataBar" priority="556">
      <dataBar>
        <cfvo type="min"/>
        <cfvo type="max"/>
        <color rgb="FF008AEF"/>
      </dataBar>
      <extLst>
        <ext xmlns:x14="http://schemas.microsoft.com/office/spreadsheetml/2009/9/main" uri="{B025F937-C7B1-47D3-B67F-A62EFF666E3E}">
          <x14:id>{83F580AA-61C8-4BC4-B729-DB18DC9D632B}</x14:id>
        </ext>
      </extLst>
    </cfRule>
  </conditionalFormatting>
  <conditionalFormatting sqref="C479:C485 I487 E479:E485 G479:G485 I479:I485 G487 E487 C487 C489:C492 E489:E492 G489:G492 I489:I492">
    <cfRule type="dataBar" priority="557">
      <dataBar>
        <cfvo type="min"/>
        <cfvo type="max"/>
        <color rgb="FF008AEF"/>
      </dataBar>
      <extLst>
        <ext xmlns:x14="http://schemas.microsoft.com/office/spreadsheetml/2009/9/main" uri="{B025F937-C7B1-47D3-B67F-A62EFF666E3E}">
          <x14:id>{4869EE7C-91E5-4B01-842A-D56CCC44F19D}</x14:id>
        </ext>
      </extLst>
    </cfRule>
  </conditionalFormatting>
  <conditionalFormatting sqref="I479:I485 C487 G479:G485 E479:E485 C479:C485 E487 G487 I487 I489:I492 G489:G492 E489:E492 C489:C492">
    <cfRule type="dataBar" priority="558">
      <dataBar>
        <cfvo type="min"/>
        <cfvo type="max"/>
        <color rgb="FF008AEF"/>
      </dataBar>
      <extLst>
        <ext xmlns:x14="http://schemas.microsoft.com/office/spreadsheetml/2009/9/main" uri="{B025F937-C7B1-47D3-B67F-A62EFF666E3E}">
          <x14:id>{0F6C94B2-2980-4125-AE27-6ABCBB3C3CBC}</x14:id>
        </ext>
      </extLst>
    </cfRule>
  </conditionalFormatting>
  <conditionalFormatting sqref="E493 C493 G493 I493">
    <cfRule type="dataBar" priority="543">
      <dataBar>
        <cfvo type="min"/>
        <cfvo type="max"/>
        <color rgb="FF008AEF"/>
      </dataBar>
      <extLst>
        <ext xmlns:x14="http://schemas.microsoft.com/office/spreadsheetml/2009/9/main" uri="{B025F937-C7B1-47D3-B67F-A62EFF666E3E}">
          <x14:id>{7FC7FDD0-0FEF-4634-AA4B-68F867227203}</x14:id>
        </ext>
      </extLst>
    </cfRule>
  </conditionalFormatting>
  <conditionalFormatting sqref="I493 G493 E493 C493">
    <cfRule type="dataBar" priority="542">
      <dataBar>
        <cfvo type="min"/>
        <cfvo type="max"/>
        <color rgb="FF008AEF"/>
      </dataBar>
      <extLst>
        <ext xmlns:x14="http://schemas.microsoft.com/office/spreadsheetml/2009/9/main" uri="{B025F937-C7B1-47D3-B67F-A62EFF666E3E}">
          <x14:id>{236E9D8E-453B-4194-A55E-E36AE75A5602}</x14:id>
        </ext>
      </extLst>
    </cfRule>
  </conditionalFormatting>
  <conditionalFormatting sqref="E493">
    <cfRule type="dataBar" priority="541">
      <dataBar>
        <cfvo type="min"/>
        <cfvo type="max"/>
        <color rgb="FF008AEF"/>
      </dataBar>
      <extLst>
        <ext xmlns:x14="http://schemas.microsoft.com/office/spreadsheetml/2009/9/main" uri="{B025F937-C7B1-47D3-B67F-A62EFF666E3E}">
          <x14:id>{D45A5951-4568-44B7-B3F3-B277A6E85767}</x14:id>
        </ext>
      </extLst>
    </cfRule>
  </conditionalFormatting>
  <conditionalFormatting sqref="G493">
    <cfRule type="dataBar" priority="540">
      <dataBar>
        <cfvo type="min"/>
        <cfvo type="max"/>
        <color rgb="FF008AEF"/>
      </dataBar>
      <extLst>
        <ext xmlns:x14="http://schemas.microsoft.com/office/spreadsheetml/2009/9/main" uri="{B025F937-C7B1-47D3-B67F-A62EFF666E3E}">
          <x14:id>{AD1B9B8F-7BF9-4E1A-990F-7518F562E28F}</x14:id>
        </ext>
      </extLst>
    </cfRule>
  </conditionalFormatting>
  <conditionalFormatting sqref="G501 E501 I501 C501">
    <cfRule type="dataBar" priority="539">
      <dataBar>
        <cfvo type="min"/>
        <cfvo type="max"/>
        <color rgb="FF008AEF"/>
      </dataBar>
      <extLst>
        <ext xmlns:x14="http://schemas.microsoft.com/office/spreadsheetml/2009/9/main" uri="{B025F937-C7B1-47D3-B67F-A62EFF666E3E}">
          <x14:id>{1147820A-7E27-43F8-945E-AFD988CDB0C5}</x14:id>
        </ext>
      </extLst>
    </cfRule>
  </conditionalFormatting>
  <conditionalFormatting sqref="I501 G501 E501 C501">
    <cfRule type="dataBar" priority="538">
      <dataBar>
        <cfvo type="min"/>
        <cfvo type="max"/>
        <color rgb="FF008AEF"/>
      </dataBar>
      <extLst>
        <ext xmlns:x14="http://schemas.microsoft.com/office/spreadsheetml/2009/9/main" uri="{B025F937-C7B1-47D3-B67F-A62EFF666E3E}">
          <x14:id>{B8179AA3-33C1-4369-ACAF-69FB1359C491}</x14:id>
        </ext>
      </extLst>
    </cfRule>
  </conditionalFormatting>
  <conditionalFormatting sqref="G501">
    <cfRule type="dataBar" priority="537">
      <dataBar>
        <cfvo type="min"/>
        <cfvo type="max"/>
        <color rgb="FF008AEF"/>
      </dataBar>
      <extLst>
        <ext xmlns:x14="http://schemas.microsoft.com/office/spreadsheetml/2009/9/main" uri="{B025F937-C7B1-47D3-B67F-A62EFF666E3E}">
          <x14:id>{B03BACB7-B255-41D5-ABD4-830A2D351282}</x14:id>
        </ext>
      </extLst>
    </cfRule>
  </conditionalFormatting>
  <conditionalFormatting sqref="G501">
    <cfRule type="dataBar" priority="536">
      <dataBar>
        <cfvo type="min"/>
        <cfvo type="max"/>
        <color rgb="FF008AEF"/>
      </dataBar>
      <extLst>
        <ext xmlns:x14="http://schemas.microsoft.com/office/spreadsheetml/2009/9/main" uri="{B025F937-C7B1-47D3-B67F-A62EFF666E3E}">
          <x14:id>{3FA13B8A-AB15-4269-92FF-E2B995EF2B43}</x14:id>
        </ext>
      </extLst>
    </cfRule>
  </conditionalFormatting>
  <conditionalFormatting sqref="C501 E501 G501 I501">
    <cfRule type="dataBar" priority="535">
      <dataBar>
        <cfvo type="min"/>
        <cfvo type="max"/>
        <color rgb="FF008AEF"/>
      </dataBar>
      <extLst>
        <ext xmlns:x14="http://schemas.microsoft.com/office/spreadsheetml/2009/9/main" uri="{B025F937-C7B1-47D3-B67F-A62EFF666E3E}">
          <x14:id>{BECDE66B-7CDE-414D-B310-FDB85DA1990B}</x14:id>
        </ext>
      </extLst>
    </cfRule>
  </conditionalFormatting>
  <conditionalFormatting sqref="C498:C500 I498:I500 E498:E500 G498:G500">
    <cfRule type="dataBar" priority="544">
      <dataBar>
        <cfvo type="min"/>
        <cfvo type="max"/>
        <color rgb="FF008AEF"/>
      </dataBar>
      <extLst>
        <ext xmlns:x14="http://schemas.microsoft.com/office/spreadsheetml/2009/9/main" uri="{B025F937-C7B1-47D3-B67F-A62EFF666E3E}">
          <x14:id>{8CFB8570-EB02-4ECA-B154-2C199572C6FB}</x14:id>
        </ext>
      </extLst>
    </cfRule>
  </conditionalFormatting>
  <conditionalFormatting sqref="C494:C500 I502 E494:E500 G494:G500 I494:I500 G502 E502 C502 C504:C507 E504:E507 G504:G507 I504:I507">
    <cfRule type="dataBar" priority="545">
      <dataBar>
        <cfvo type="min"/>
        <cfvo type="max"/>
        <color rgb="FF008AEF"/>
      </dataBar>
      <extLst>
        <ext xmlns:x14="http://schemas.microsoft.com/office/spreadsheetml/2009/9/main" uri="{B025F937-C7B1-47D3-B67F-A62EFF666E3E}">
          <x14:id>{2BA89E5D-75D2-4185-B564-78A76BF29B80}</x14:id>
        </ext>
      </extLst>
    </cfRule>
  </conditionalFormatting>
  <conditionalFormatting sqref="I494:I500 C502 G494:G500 E494:E500 C494:C500 E502 G502 I502 I504:I507 G504:G507 E504:E507 C504:C507">
    <cfRule type="dataBar" priority="546">
      <dataBar>
        <cfvo type="min"/>
        <cfvo type="max"/>
        <color rgb="FF008AEF"/>
      </dataBar>
      <extLst>
        <ext xmlns:x14="http://schemas.microsoft.com/office/spreadsheetml/2009/9/main" uri="{B025F937-C7B1-47D3-B67F-A62EFF666E3E}">
          <x14:id>{5EA3C37D-19AE-4D5C-BC38-3A1A114DCE70}</x14:id>
        </ext>
      </extLst>
    </cfRule>
  </conditionalFormatting>
  <conditionalFormatting sqref="E508 C508 G508 I508">
    <cfRule type="dataBar" priority="531">
      <dataBar>
        <cfvo type="min"/>
        <cfvo type="max"/>
        <color rgb="FF008AEF"/>
      </dataBar>
      <extLst>
        <ext xmlns:x14="http://schemas.microsoft.com/office/spreadsheetml/2009/9/main" uri="{B025F937-C7B1-47D3-B67F-A62EFF666E3E}">
          <x14:id>{89FC3D5E-A651-45C7-A389-DC6B4AB20F24}</x14:id>
        </ext>
      </extLst>
    </cfRule>
  </conditionalFormatting>
  <conditionalFormatting sqref="G508 I508 E508 C508">
    <cfRule type="dataBar" priority="530">
      <dataBar>
        <cfvo type="min"/>
        <cfvo type="max"/>
        <color rgb="FF008AEF"/>
      </dataBar>
      <extLst>
        <ext xmlns:x14="http://schemas.microsoft.com/office/spreadsheetml/2009/9/main" uri="{B025F937-C7B1-47D3-B67F-A62EFF666E3E}">
          <x14:id>{3FD8FBB1-43D7-4E47-B09D-AB836E363569}</x14:id>
        </ext>
      </extLst>
    </cfRule>
  </conditionalFormatting>
  <conditionalFormatting sqref="C508">
    <cfRule type="dataBar" priority="529">
      <dataBar>
        <cfvo type="min"/>
        <cfvo type="max"/>
        <color rgb="FF008AEF"/>
      </dataBar>
      <extLst>
        <ext xmlns:x14="http://schemas.microsoft.com/office/spreadsheetml/2009/9/main" uri="{B025F937-C7B1-47D3-B67F-A62EFF666E3E}">
          <x14:id>{3BECA440-A589-4CB8-81F4-65B92FD13694}</x14:id>
        </ext>
      </extLst>
    </cfRule>
  </conditionalFormatting>
  <conditionalFormatting sqref="I508">
    <cfRule type="dataBar" priority="528">
      <dataBar>
        <cfvo type="min"/>
        <cfvo type="max"/>
        <color rgb="FF008AEF"/>
      </dataBar>
      <extLst>
        <ext xmlns:x14="http://schemas.microsoft.com/office/spreadsheetml/2009/9/main" uri="{B025F937-C7B1-47D3-B67F-A62EFF666E3E}">
          <x14:id>{12143DA8-E8D9-4FC9-BC85-11404E55B44D}</x14:id>
        </ext>
      </extLst>
    </cfRule>
  </conditionalFormatting>
  <conditionalFormatting sqref="E516 G516 I516 C516">
    <cfRule type="dataBar" priority="527">
      <dataBar>
        <cfvo type="min"/>
        <cfvo type="max"/>
        <color rgb="FF008AEF"/>
      </dataBar>
      <extLst>
        <ext xmlns:x14="http://schemas.microsoft.com/office/spreadsheetml/2009/9/main" uri="{B025F937-C7B1-47D3-B67F-A62EFF666E3E}">
          <x14:id>{2FA90F70-00E3-42C9-B68C-71F10AEF17C8}</x14:id>
        </ext>
      </extLst>
    </cfRule>
  </conditionalFormatting>
  <conditionalFormatting sqref="G516 I516 E516 C516">
    <cfRule type="dataBar" priority="526">
      <dataBar>
        <cfvo type="min"/>
        <cfvo type="max"/>
        <color rgb="FF008AEF"/>
      </dataBar>
      <extLst>
        <ext xmlns:x14="http://schemas.microsoft.com/office/spreadsheetml/2009/9/main" uri="{B025F937-C7B1-47D3-B67F-A62EFF666E3E}">
          <x14:id>{9F2766F3-CBE7-483B-B7E9-38AA243B4E5C}</x14:id>
        </ext>
      </extLst>
    </cfRule>
  </conditionalFormatting>
  <conditionalFormatting sqref="I516">
    <cfRule type="dataBar" priority="525">
      <dataBar>
        <cfvo type="min"/>
        <cfvo type="max"/>
        <color rgb="FF008AEF"/>
      </dataBar>
      <extLst>
        <ext xmlns:x14="http://schemas.microsoft.com/office/spreadsheetml/2009/9/main" uri="{B025F937-C7B1-47D3-B67F-A62EFF666E3E}">
          <x14:id>{CA43A9D4-4CC1-449A-A9B2-FB43161FEDCC}</x14:id>
        </ext>
      </extLst>
    </cfRule>
  </conditionalFormatting>
  <conditionalFormatting sqref="I516">
    <cfRule type="dataBar" priority="524">
      <dataBar>
        <cfvo type="min"/>
        <cfvo type="max"/>
        <color rgb="FF008AEF"/>
      </dataBar>
      <extLst>
        <ext xmlns:x14="http://schemas.microsoft.com/office/spreadsheetml/2009/9/main" uri="{B025F937-C7B1-47D3-B67F-A62EFF666E3E}">
          <x14:id>{8A63B31D-AA20-409F-A230-205366032C3A}</x14:id>
        </ext>
      </extLst>
    </cfRule>
  </conditionalFormatting>
  <conditionalFormatting sqref="C516 E516 G516 I516">
    <cfRule type="dataBar" priority="523">
      <dataBar>
        <cfvo type="min"/>
        <cfvo type="max"/>
        <color rgb="FF008AEF"/>
      </dataBar>
      <extLst>
        <ext xmlns:x14="http://schemas.microsoft.com/office/spreadsheetml/2009/9/main" uri="{B025F937-C7B1-47D3-B67F-A62EFF666E3E}">
          <x14:id>{3B2DF584-A89D-4B31-8ED1-AFABF93C2C85}</x14:id>
        </ext>
      </extLst>
    </cfRule>
  </conditionalFormatting>
  <conditionalFormatting sqref="C513:C515 I513:I515 E513:E515 G513:G515">
    <cfRule type="dataBar" priority="532">
      <dataBar>
        <cfvo type="min"/>
        <cfvo type="max"/>
        <color rgb="FF008AEF"/>
      </dataBar>
      <extLst>
        <ext xmlns:x14="http://schemas.microsoft.com/office/spreadsheetml/2009/9/main" uri="{B025F937-C7B1-47D3-B67F-A62EFF666E3E}">
          <x14:id>{2DDC2ACF-6869-4973-95FB-DBCFB2392A20}</x14:id>
        </ext>
      </extLst>
    </cfRule>
  </conditionalFormatting>
  <conditionalFormatting sqref="C509:C515 I517 E509:E515 G509:G515 I509:I515 G517 E517 C517 C519:C522 E519:E522 G519:G522 I519:I522">
    <cfRule type="dataBar" priority="533">
      <dataBar>
        <cfvo type="min"/>
        <cfvo type="max"/>
        <color rgb="FF008AEF"/>
      </dataBar>
      <extLst>
        <ext xmlns:x14="http://schemas.microsoft.com/office/spreadsheetml/2009/9/main" uri="{B025F937-C7B1-47D3-B67F-A62EFF666E3E}">
          <x14:id>{7E0CA96B-A849-4355-A182-1CC2AFBC1134}</x14:id>
        </ext>
      </extLst>
    </cfRule>
  </conditionalFormatting>
  <conditionalFormatting sqref="I509:I515 C517 G509:G515 E509:E515 C509:C515 E517 G517 I517 I519:I522 G519:G522 E519:E522 C519:C522">
    <cfRule type="dataBar" priority="534">
      <dataBar>
        <cfvo type="min"/>
        <cfvo type="max"/>
        <color rgb="FF008AEF"/>
      </dataBar>
      <extLst>
        <ext xmlns:x14="http://schemas.microsoft.com/office/spreadsheetml/2009/9/main" uri="{B025F937-C7B1-47D3-B67F-A62EFF666E3E}">
          <x14:id>{12B4F48C-6CAB-4AA4-A5A7-0DFD084FF644}</x14:id>
        </ext>
      </extLst>
    </cfRule>
  </conditionalFormatting>
  <conditionalFormatting sqref="E523 C523 G523 I523">
    <cfRule type="dataBar" priority="519">
      <dataBar>
        <cfvo type="min"/>
        <cfvo type="max"/>
        <color rgb="FF008AEF"/>
      </dataBar>
      <extLst>
        <ext xmlns:x14="http://schemas.microsoft.com/office/spreadsheetml/2009/9/main" uri="{B025F937-C7B1-47D3-B67F-A62EFF666E3E}">
          <x14:id>{3FB8F9B6-8AB7-4568-BCD5-59B0A98CCC22}</x14:id>
        </ext>
      </extLst>
    </cfRule>
  </conditionalFormatting>
  <conditionalFormatting sqref="I523 G523 E523 C523">
    <cfRule type="dataBar" priority="518">
      <dataBar>
        <cfvo type="min"/>
        <cfvo type="max"/>
        <color rgb="FF008AEF"/>
      </dataBar>
      <extLst>
        <ext xmlns:x14="http://schemas.microsoft.com/office/spreadsheetml/2009/9/main" uri="{B025F937-C7B1-47D3-B67F-A62EFF666E3E}">
          <x14:id>{DE3EBC9C-04A8-414E-ABD5-F1BF5ECE6995}</x14:id>
        </ext>
      </extLst>
    </cfRule>
  </conditionalFormatting>
  <conditionalFormatting sqref="E523">
    <cfRule type="dataBar" priority="517">
      <dataBar>
        <cfvo type="min"/>
        <cfvo type="max"/>
        <color rgb="FF008AEF"/>
      </dataBar>
      <extLst>
        <ext xmlns:x14="http://schemas.microsoft.com/office/spreadsheetml/2009/9/main" uri="{B025F937-C7B1-47D3-B67F-A62EFF666E3E}">
          <x14:id>{85C18DCF-4674-47CC-9AB0-E0685416947C}</x14:id>
        </ext>
      </extLst>
    </cfRule>
  </conditionalFormatting>
  <conditionalFormatting sqref="I523">
    <cfRule type="dataBar" priority="516">
      <dataBar>
        <cfvo type="min"/>
        <cfvo type="max"/>
        <color rgb="FF008AEF"/>
      </dataBar>
      <extLst>
        <ext xmlns:x14="http://schemas.microsoft.com/office/spreadsheetml/2009/9/main" uri="{B025F937-C7B1-47D3-B67F-A62EFF666E3E}">
          <x14:id>{4C85CCD8-DAF7-4D06-8A5D-1158E9D37409}</x14:id>
        </ext>
      </extLst>
    </cfRule>
  </conditionalFormatting>
  <conditionalFormatting sqref="G531 E531 I531 C531">
    <cfRule type="dataBar" priority="515">
      <dataBar>
        <cfvo type="min"/>
        <cfvo type="max"/>
        <color rgb="FF008AEF"/>
      </dataBar>
      <extLst>
        <ext xmlns:x14="http://schemas.microsoft.com/office/spreadsheetml/2009/9/main" uri="{B025F937-C7B1-47D3-B67F-A62EFF666E3E}">
          <x14:id>{65624462-9DD2-4755-BC41-2B9ED71AC221}</x14:id>
        </ext>
      </extLst>
    </cfRule>
  </conditionalFormatting>
  <conditionalFormatting sqref="I531 G531 E531 C531">
    <cfRule type="dataBar" priority="514">
      <dataBar>
        <cfvo type="min"/>
        <cfvo type="max"/>
        <color rgb="FF008AEF"/>
      </dataBar>
      <extLst>
        <ext xmlns:x14="http://schemas.microsoft.com/office/spreadsheetml/2009/9/main" uri="{B025F937-C7B1-47D3-B67F-A62EFF666E3E}">
          <x14:id>{F235D094-1E6A-4F6A-8E62-A2F9495FCAFB}</x14:id>
        </ext>
      </extLst>
    </cfRule>
  </conditionalFormatting>
  <conditionalFormatting sqref="I531">
    <cfRule type="dataBar" priority="513">
      <dataBar>
        <cfvo type="min"/>
        <cfvo type="max"/>
        <color rgb="FF008AEF"/>
      </dataBar>
      <extLst>
        <ext xmlns:x14="http://schemas.microsoft.com/office/spreadsheetml/2009/9/main" uri="{B025F937-C7B1-47D3-B67F-A62EFF666E3E}">
          <x14:id>{B941F637-70B3-4BBF-877F-AB8A280878E8}</x14:id>
        </ext>
      </extLst>
    </cfRule>
  </conditionalFormatting>
  <conditionalFormatting sqref="I531">
    <cfRule type="dataBar" priority="512">
      <dataBar>
        <cfvo type="min"/>
        <cfvo type="max"/>
        <color rgb="FF008AEF"/>
      </dataBar>
      <extLst>
        <ext xmlns:x14="http://schemas.microsoft.com/office/spreadsheetml/2009/9/main" uri="{B025F937-C7B1-47D3-B67F-A62EFF666E3E}">
          <x14:id>{F886CE04-3931-4173-A8ED-E9832F5BCCD9}</x14:id>
        </ext>
      </extLst>
    </cfRule>
  </conditionalFormatting>
  <conditionalFormatting sqref="E531 C531 G531 I531">
    <cfRule type="dataBar" priority="511">
      <dataBar>
        <cfvo type="min"/>
        <cfvo type="max"/>
        <color rgb="FF008AEF"/>
      </dataBar>
      <extLst>
        <ext xmlns:x14="http://schemas.microsoft.com/office/spreadsheetml/2009/9/main" uri="{B025F937-C7B1-47D3-B67F-A62EFF666E3E}">
          <x14:id>{5DA7661F-7CB9-4DF2-9382-F8424FF1F9F9}</x14:id>
        </ext>
      </extLst>
    </cfRule>
  </conditionalFormatting>
  <conditionalFormatting sqref="C528:C530 I528:I530 E528:E530 G528:G530">
    <cfRule type="dataBar" priority="520">
      <dataBar>
        <cfvo type="min"/>
        <cfvo type="max"/>
        <color rgb="FF008AEF"/>
      </dataBar>
      <extLst>
        <ext xmlns:x14="http://schemas.microsoft.com/office/spreadsheetml/2009/9/main" uri="{B025F937-C7B1-47D3-B67F-A62EFF666E3E}">
          <x14:id>{E6566397-4D59-42A4-B9AE-0D396BFCA52E}</x14:id>
        </ext>
      </extLst>
    </cfRule>
  </conditionalFormatting>
  <conditionalFormatting sqref="C524:C530 I532 E524:E530 G524:G530 I524:I530 G532 E532 C532 C534:C537 E534:E537 G534:G537 I534:I537">
    <cfRule type="dataBar" priority="521">
      <dataBar>
        <cfvo type="min"/>
        <cfvo type="max"/>
        <color rgb="FF008AEF"/>
      </dataBar>
      <extLst>
        <ext xmlns:x14="http://schemas.microsoft.com/office/spreadsheetml/2009/9/main" uri="{B025F937-C7B1-47D3-B67F-A62EFF666E3E}">
          <x14:id>{2E545AF2-1DD3-46AE-A4D8-393F27340DCA}</x14:id>
        </ext>
      </extLst>
    </cfRule>
  </conditionalFormatting>
  <conditionalFormatting sqref="I524:I530 C532 G524:G530 E524:E530 C524:C530 E532 G532 I532 I534:I537 G534:G537 E534:E537 C534:C537">
    <cfRule type="dataBar" priority="522">
      <dataBar>
        <cfvo type="min"/>
        <cfvo type="max"/>
        <color rgb="FF008AEF"/>
      </dataBar>
      <extLst>
        <ext xmlns:x14="http://schemas.microsoft.com/office/spreadsheetml/2009/9/main" uri="{B025F937-C7B1-47D3-B67F-A62EFF666E3E}">
          <x14:id>{25336DF7-71E3-4757-9E96-1CCD27A7E40E}</x14:id>
        </ext>
      </extLst>
    </cfRule>
  </conditionalFormatting>
  <conditionalFormatting sqref="E538 C538 G538 I538">
    <cfRule type="dataBar" priority="507">
      <dataBar>
        <cfvo type="min"/>
        <cfvo type="max"/>
        <color rgb="FF008AEF"/>
      </dataBar>
      <extLst>
        <ext xmlns:x14="http://schemas.microsoft.com/office/spreadsheetml/2009/9/main" uri="{B025F937-C7B1-47D3-B67F-A62EFF666E3E}">
          <x14:id>{FE49DE84-E8E3-4196-AA9B-E2596F6DD5C9}</x14:id>
        </ext>
      </extLst>
    </cfRule>
  </conditionalFormatting>
  <conditionalFormatting sqref="I538 G538 E538 C538">
    <cfRule type="dataBar" priority="506">
      <dataBar>
        <cfvo type="min"/>
        <cfvo type="max"/>
        <color rgb="FF008AEF"/>
      </dataBar>
      <extLst>
        <ext xmlns:x14="http://schemas.microsoft.com/office/spreadsheetml/2009/9/main" uri="{B025F937-C7B1-47D3-B67F-A62EFF666E3E}">
          <x14:id>{25DDA34C-290C-4CBE-9710-319AB9EBFB71}</x14:id>
        </ext>
      </extLst>
    </cfRule>
  </conditionalFormatting>
  <conditionalFormatting sqref="E538">
    <cfRule type="dataBar" priority="505">
      <dataBar>
        <cfvo type="min"/>
        <cfvo type="max"/>
        <color rgb="FF008AEF"/>
      </dataBar>
      <extLst>
        <ext xmlns:x14="http://schemas.microsoft.com/office/spreadsheetml/2009/9/main" uri="{B025F937-C7B1-47D3-B67F-A62EFF666E3E}">
          <x14:id>{0B1CC468-9F0E-4171-94A9-037CC13B87A3}</x14:id>
        </ext>
      </extLst>
    </cfRule>
  </conditionalFormatting>
  <conditionalFormatting sqref="I538">
    <cfRule type="dataBar" priority="504">
      <dataBar>
        <cfvo type="min"/>
        <cfvo type="max"/>
        <color rgb="FF008AEF"/>
      </dataBar>
      <extLst>
        <ext xmlns:x14="http://schemas.microsoft.com/office/spreadsheetml/2009/9/main" uri="{B025F937-C7B1-47D3-B67F-A62EFF666E3E}">
          <x14:id>{4160C60E-F883-4F11-8F47-8E3CCAFEBCEF}</x14:id>
        </ext>
      </extLst>
    </cfRule>
  </conditionalFormatting>
  <conditionalFormatting sqref="E546 G546 I546 C546">
    <cfRule type="dataBar" priority="503">
      <dataBar>
        <cfvo type="min"/>
        <cfvo type="max"/>
        <color rgb="FF008AEF"/>
      </dataBar>
      <extLst>
        <ext xmlns:x14="http://schemas.microsoft.com/office/spreadsheetml/2009/9/main" uri="{B025F937-C7B1-47D3-B67F-A62EFF666E3E}">
          <x14:id>{66D841A4-533E-4BA8-A55D-21F3F05799C9}</x14:id>
        </ext>
      </extLst>
    </cfRule>
  </conditionalFormatting>
  <conditionalFormatting sqref="I546 G546 E546 C546">
    <cfRule type="dataBar" priority="502">
      <dataBar>
        <cfvo type="min"/>
        <cfvo type="max"/>
        <color rgb="FF008AEF"/>
      </dataBar>
      <extLst>
        <ext xmlns:x14="http://schemas.microsoft.com/office/spreadsheetml/2009/9/main" uri="{B025F937-C7B1-47D3-B67F-A62EFF666E3E}">
          <x14:id>{C735A884-DBAA-4E39-B8CD-DF619348B101}</x14:id>
        </ext>
      </extLst>
    </cfRule>
  </conditionalFormatting>
  <conditionalFormatting sqref="I546">
    <cfRule type="dataBar" priority="501">
      <dataBar>
        <cfvo type="min"/>
        <cfvo type="max"/>
        <color rgb="FF008AEF"/>
      </dataBar>
      <extLst>
        <ext xmlns:x14="http://schemas.microsoft.com/office/spreadsheetml/2009/9/main" uri="{B025F937-C7B1-47D3-B67F-A62EFF666E3E}">
          <x14:id>{41707EEF-F340-459D-821C-88F6275A38F9}</x14:id>
        </ext>
      </extLst>
    </cfRule>
  </conditionalFormatting>
  <conditionalFormatting sqref="I546">
    <cfRule type="dataBar" priority="500">
      <dataBar>
        <cfvo type="min"/>
        <cfvo type="max"/>
        <color rgb="FF008AEF"/>
      </dataBar>
      <extLst>
        <ext xmlns:x14="http://schemas.microsoft.com/office/spreadsheetml/2009/9/main" uri="{B025F937-C7B1-47D3-B67F-A62EFF666E3E}">
          <x14:id>{3C53ECE9-1CD9-4F08-BFD7-378FFAB47EB9}</x14:id>
        </ext>
      </extLst>
    </cfRule>
  </conditionalFormatting>
  <conditionalFormatting sqref="E546 C546 G546 I546">
    <cfRule type="dataBar" priority="499">
      <dataBar>
        <cfvo type="min"/>
        <cfvo type="max"/>
        <color rgb="FF008AEF"/>
      </dataBar>
      <extLst>
        <ext xmlns:x14="http://schemas.microsoft.com/office/spreadsheetml/2009/9/main" uri="{B025F937-C7B1-47D3-B67F-A62EFF666E3E}">
          <x14:id>{5D105703-9FB8-412B-97B2-86F1D434FCB2}</x14:id>
        </ext>
      </extLst>
    </cfRule>
  </conditionalFormatting>
  <conditionalFormatting sqref="C543:C545 I543:I545 E543:E545 G543:G545">
    <cfRule type="dataBar" priority="508">
      <dataBar>
        <cfvo type="min"/>
        <cfvo type="max"/>
        <color rgb="FF008AEF"/>
      </dataBar>
      <extLst>
        <ext xmlns:x14="http://schemas.microsoft.com/office/spreadsheetml/2009/9/main" uri="{B025F937-C7B1-47D3-B67F-A62EFF666E3E}">
          <x14:id>{17F56B1B-7AB8-4A7E-B657-AB3D3C67A18F}</x14:id>
        </ext>
      </extLst>
    </cfRule>
  </conditionalFormatting>
  <conditionalFormatting sqref="C539:C545 I547 E539:E545 G539:G545 I539:I545 G547 E547 C547 C549:C552 E549:E552 G549:G552 I549:I552">
    <cfRule type="dataBar" priority="509">
      <dataBar>
        <cfvo type="min"/>
        <cfvo type="max"/>
        <color rgb="FF008AEF"/>
      </dataBar>
      <extLst>
        <ext xmlns:x14="http://schemas.microsoft.com/office/spreadsheetml/2009/9/main" uri="{B025F937-C7B1-47D3-B67F-A62EFF666E3E}">
          <x14:id>{A8D3BA7E-F745-47A9-9F14-355954869323}</x14:id>
        </ext>
      </extLst>
    </cfRule>
  </conditionalFormatting>
  <conditionalFormatting sqref="I539:I545 C547 G539:G545 E539:E545 C539:C545 E547 G547 I547 I549:I552 G549:G552 E549:E552 C549:C552">
    <cfRule type="dataBar" priority="510">
      <dataBar>
        <cfvo type="min"/>
        <cfvo type="max"/>
        <color rgb="FF008AEF"/>
      </dataBar>
      <extLst>
        <ext xmlns:x14="http://schemas.microsoft.com/office/spreadsheetml/2009/9/main" uri="{B025F937-C7B1-47D3-B67F-A62EFF666E3E}">
          <x14:id>{A154B005-A370-4E47-A881-279065DD7EEA}</x14:id>
        </ext>
      </extLst>
    </cfRule>
  </conditionalFormatting>
  <conditionalFormatting sqref="E553 C553 G553 I553">
    <cfRule type="dataBar" priority="495">
      <dataBar>
        <cfvo type="min"/>
        <cfvo type="max"/>
        <color rgb="FF008AEF"/>
      </dataBar>
      <extLst>
        <ext xmlns:x14="http://schemas.microsoft.com/office/spreadsheetml/2009/9/main" uri="{B025F937-C7B1-47D3-B67F-A62EFF666E3E}">
          <x14:id>{A0F2ECCA-54A8-4756-BE60-43690BD771E5}</x14:id>
        </ext>
      </extLst>
    </cfRule>
  </conditionalFormatting>
  <conditionalFormatting sqref="G553 I553 E553 C553">
    <cfRule type="dataBar" priority="494">
      <dataBar>
        <cfvo type="min"/>
        <cfvo type="max"/>
        <color rgb="FF008AEF"/>
      </dataBar>
      <extLst>
        <ext xmlns:x14="http://schemas.microsoft.com/office/spreadsheetml/2009/9/main" uri="{B025F937-C7B1-47D3-B67F-A62EFF666E3E}">
          <x14:id>{16AD663B-1F39-4B15-A27B-787178BBA1DC}</x14:id>
        </ext>
      </extLst>
    </cfRule>
  </conditionalFormatting>
  <conditionalFormatting sqref="E553">
    <cfRule type="dataBar" priority="493">
      <dataBar>
        <cfvo type="min"/>
        <cfvo type="max"/>
        <color rgb="FF008AEF"/>
      </dataBar>
      <extLst>
        <ext xmlns:x14="http://schemas.microsoft.com/office/spreadsheetml/2009/9/main" uri="{B025F937-C7B1-47D3-B67F-A62EFF666E3E}">
          <x14:id>{7D9674AC-E6F4-4E03-B78F-3A6D96CFE176}</x14:id>
        </ext>
      </extLst>
    </cfRule>
  </conditionalFormatting>
  <conditionalFormatting sqref="I553">
    <cfRule type="dataBar" priority="492">
      <dataBar>
        <cfvo type="min"/>
        <cfvo type="max"/>
        <color rgb="FF008AEF"/>
      </dataBar>
      <extLst>
        <ext xmlns:x14="http://schemas.microsoft.com/office/spreadsheetml/2009/9/main" uri="{B025F937-C7B1-47D3-B67F-A62EFF666E3E}">
          <x14:id>{E5383D0B-EBD3-4EE4-B9CB-017C89327502}</x14:id>
        </ext>
      </extLst>
    </cfRule>
  </conditionalFormatting>
  <conditionalFormatting sqref="E561 G561 I561 C561">
    <cfRule type="dataBar" priority="491">
      <dataBar>
        <cfvo type="min"/>
        <cfvo type="max"/>
        <color rgb="FF008AEF"/>
      </dataBar>
      <extLst>
        <ext xmlns:x14="http://schemas.microsoft.com/office/spreadsheetml/2009/9/main" uri="{B025F937-C7B1-47D3-B67F-A62EFF666E3E}">
          <x14:id>{86539834-2B15-4D6C-BB53-6638BFF5D80F}</x14:id>
        </ext>
      </extLst>
    </cfRule>
  </conditionalFormatting>
  <conditionalFormatting sqref="G561 I561 E561 C561">
    <cfRule type="dataBar" priority="490">
      <dataBar>
        <cfvo type="min"/>
        <cfvo type="max"/>
        <color rgb="FF008AEF"/>
      </dataBar>
      <extLst>
        <ext xmlns:x14="http://schemas.microsoft.com/office/spreadsheetml/2009/9/main" uri="{B025F937-C7B1-47D3-B67F-A62EFF666E3E}">
          <x14:id>{EE72DFB2-0E12-468E-B305-7ED0E8010865}</x14:id>
        </ext>
      </extLst>
    </cfRule>
  </conditionalFormatting>
  <conditionalFormatting sqref="I561">
    <cfRule type="dataBar" priority="489">
      <dataBar>
        <cfvo type="min"/>
        <cfvo type="max"/>
        <color rgb="FF008AEF"/>
      </dataBar>
      <extLst>
        <ext xmlns:x14="http://schemas.microsoft.com/office/spreadsheetml/2009/9/main" uri="{B025F937-C7B1-47D3-B67F-A62EFF666E3E}">
          <x14:id>{96118311-3D71-427B-8EEE-3BB3384F3E45}</x14:id>
        </ext>
      </extLst>
    </cfRule>
  </conditionalFormatting>
  <conditionalFormatting sqref="I561">
    <cfRule type="dataBar" priority="488">
      <dataBar>
        <cfvo type="min"/>
        <cfvo type="max"/>
        <color rgb="FF008AEF"/>
      </dataBar>
      <extLst>
        <ext xmlns:x14="http://schemas.microsoft.com/office/spreadsheetml/2009/9/main" uri="{B025F937-C7B1-47D3-B67F-A62EFF666E3E}">
          <x14:id>{48CCF360-425A-4A5A-9276-BEC65C2BB732}</x14:id>
        </ext>
      </extLst>
    </cfRule>
  </conditionalFormatting>
  <conditionalFormatting sqref="E561 C561 G561 I561">
    <cfRule type="dataBar" priority="487">
      <dataBar>
        <cfvo type="min"/>
        <cfvo type="max"/>
        <color rgb="FF008AEF"/>
      </dataBar>
      <extLst>
        <ext xmlns:x14="http://schemas.microsoft.com/office/spreadsheetml/2009/9/main" uri="{B025F937-C7B1-47D3-B67F-A62EFF666E3E}">
          <x14:id>{E23F32C0-0D83-4F87-A78E-0762CCEDE3B0}</x14:id>
        </ext>
      </extLst>
    </cfRule>
  </conditionalFormatting>
  <conditionalFormatting sqref="C558:C560 I558:I560 E558:E560 G558:G560">
    <cfRule type="dataBar" priority="496">
      <dataBar>
        <cfvo type="min"/>
        <cfvo type="max"/>
        <color rgb="FF008AEF"/>
      </dataBar>
      <extLst>
        <ext xmlns:x14="http://schemas.microsoft.com/office/spreadsheetml/2009/9/main" uri="{B025F937-C7B1-47D3-B67F-A62EFF666E3E}">
          <x14:id>{89BF7C38-E9C1-4ADE-901B-7FBF34C38AB3}</x14:id>
        </ext>
      </extLst>
    </cfRule>
  </conditionalFormatting>
  <conditionalFormatting sqref="C554:C560 I562 E554:E560 G554:G560 I554:I560 G562 E562 C562 C564:C567 E564:E567 G564:G567 I564:I567">
    <cfRule type="dataBar" priority="497">
      <dataBar>
        <cfvo type="min"/>
        <cfvo type="max"/>
        <color rgb="FF008AEF"/>
      </dataBar>
      <extLst>
        <ext xmlns:x14="http://schemas.microsoft.com/office/spreadsheetml/2009/9/main" uri="{B025F937-C7B1-47D3-B67F-A62EFF666E3E}">
          <x14:id>{BCF844F1-B15B-437B-867C-DE934590592A}</x14:id>
        </ext>
      </extLst>
    </cfRule>
  </conditionalFormatting>
  <conditionalFormatting sqref="I554:I560 C562 G554:G560 E554:E560 C554:C560 E562 G562 I562 I564:I567 G564:G567 E564:E567 C564:C567">
    <cfRule type="dataBar" priority="498">
      <dataBar>
        <cfvo type="min"/>
        <cfvo type="max"/>
        <color rgb="FF008AEF"/>
      </dataBar>
      <extLst>
        <ext xmlns:x14="http://schemas.microsoft.com/office/spreadsheetml/2009/9/main" uri="{B025F937-C7B1-47D3-B67F-A62EFF666E3E}">
          <x14:id>{001EF267-9A97-474E-8DB5-CD46811E6C70}</x14:id>
        </ext>
      </extLst>
    </cfRule>
  </conditionalFormatting>
  <conditionalFormatting sqref="E568 C568 G568 I568">
    <cfRule type="dataBar" priority="483">
      <dataBar>
        <cfvo type="min"/>
        <cfvo type="max"/>
        <color rgb="FF008AEF"/>
      </dataBar>
      <extLst>
        <ext xmlns:x14="http://schemas.microsoft.com/office/spreadsheetml/2009/9/main" uri="{B025F937-C7B1-47D3-B67F-A62EFF666E3E}">
          <x14:id>{CF2E95AE-C70B-40B1-BC1E-5FCBC8E1B0A3}</x14:id>
        </ext>
      </extLst>
    </cfRule>
  </conditionalFormatting>
  <conditionalFormatting sqref="I568 G568 E568 C568">
    <cfRule type="dataBar" priority="482">
      <dataBar>
        <cfvo type="min"/>
        <cfvo type="max"/>
        <color rgb="FF008AEF"/>
      </dataBar>
      <extLst>
        <ext xmlns:x14="http://schemas.microsoft.com/office/spreadsheetml/2009/9/main" uri="{B025F937-C7B1-47D3-B67F-A62EFF666E3E}">
          <x14:id>{A91AB503-88FE-40AF-8143-4D900F0EC371}</x14:id>
        </ext>
      </extLst>
    </cfRule>
  </conditionalFormatting>
  <conditionalFormatting sqref="C568">
    <cfRule type="dataBar" priority="481">
      <dataBar>
        <cfvo type="min"/>
        <cfvo type="max"/>
        <color rgb="FF008AEF"/>
      </dataBar>
      <extLst>
        <ext xmlns:x14="http://schemas.microsoft.com/office/spreadsheetml/2009/9/main" uri="{B025F937-C7B1-47D3-B67F-A62EFF666E3E}">
          <x14:id>{33E49B2D-08A4-40D3-AFE4-568B9B6F1F23}</x14:id>
        </ext>
      </extLst>
    </cfRule>
  </conditionalFormatting>
  <conditionalFormatting sqref="I568">
    <cfRule type="dataBar" priority="480">
      <dataBar>
        <cfvo type="min"/>
        <cfvo type="max"/>
        <color rgb="FF008AEF"/>
      </dataBar>
      <extLst>
        <ext xmlns:x14="http://schemas.microsoft.com/office/spreadsheetml/2009/9/main" uri="{B025F937-C7B1-47D3-B67F-A62EFF666E3E}">
          <x14:id>{6189E9C1-291D-41CC-BADC-E24F20C4C08F}</x14:id>
        </ext>
      </extLst>
    </cfRule>
  </conditionalFormatting>
  <conditionalFormatting sqref="E576 G576 I576 C576">
    <cfRule type="dataBar" priority="479">
      <dataBar>
        <cfvo type="min"/>
        <cfvo type="max"/>
        <color rgb="FF008AEF"/>
      </dataBar>
      <extLst>
        <ext xmlns:x14="http://schemas.microsoft.com/office/spreadsheetml/2009/9/main" uri="{B025F937-C7B1-47D3-B67F-A62EFF666E3E}">
          <x14:id>{0AD48E83-F387-46BC-B489-BEA99CC9F7D5}</x14:id>
        </ext>
      </extLst>
    </cfRule>
  </conditionalFormatting>
  <conditionalFormatting sqref="I576 G576 E576 C576">
    <cfRule type="dataBar" priority="478">
      <dataBar>
        <cfvo type="min"/>
        <cfvo type="max"/>
        <color rgb="FF008AEF"/>
      </dataBar>
      <extLst>
        <ext xmlns:x14="http://schemas.microsoft.com/office/spreadsheetml/2009/9/main" uri="{B025F937-C7B1-47D3-B67F-A62EFF666E3E}">
          <x14:id>{38014321-1BFA-44FA-945F-48B1098BAA3E}</x14:id>
        </ext>
      </extLst>
    </cfRule>
  </conditionalFormatting>
  <conditionalFormatting sqref="I576">
    <cfRule type="dataBar" priority="477">
      <dataBar>
        <cfvo type="min"/>
        <cfvo type="max"/>
        <color rgb="FF008AEF"/>
      </dataBar>
      <extLst>
        <ext xmlns:x14="http://schemas.microsoft.com/office/spreadsheetml/2009/9/main" uri="{B025F937-C7B1-47D3-B67F-A62EFF666E3E}">
          <x14:id>{103EA88F-F72D-449A-BB13-C8928DAE85AB}</x14:id>
        </ext>
      </extLst>
    </cfRule>
  </conditionalFormatting>
  <conditionalFormatting sqref="I576">
    <cfRule type="dataBar" priority="476">
      <dataBar>
        <cfvo type="min"/>
        <cfvo type="max"/>
        <color rgb="FF008AEF"/>
      </dataBar>
      <extLst>
        <ext xmlns:x14="http://schemas.microsoft.com/office/spreadsheetml/2009/9/main" uri="{B025F937-C7B1-47D3-B67F-A62EFF666E3E}">
          <x14:id>{F8DBB999-DD8F-45B1-B754-B80E9F397A5B}</x14:id>
        </ext>
      </extLst>
    </cfRule>
  </conditionalFormatting>
  <conditionalFormatting sqref="E576 C576 G576 I576">
    <cfRule type="dataBar" priority="475">
      <dataBar>
        <cfvo type="min"/>
        <cfvo type="max"/>
        <color rgb="FF008AEF"/>
      </dataBar>
      <extLst>
        <ext xmlns:x14="http://schemas.microsoft.com/office/spreadsheetml/2009/9/main" uri="{B025F937-C7B1-47D3-B67F-A62EFF666E3E}">
          <x14:id>{20600D9C-5EF0-4C98-842E-5F3CC434F43C}</x14:id>
        </ext>
      </extLst>
    </cfRule>
  </conditionalFormatting>
  <conditionalFormatting sqref="C573:C575 I573:I575 E573:E575 G573:G575">
    <cfRule type="dataBar" priority="484">
      <dataBar>
        <cfvo type="min"/>
        <cfvo type="max"/>
        <color rgb="FF008AEF"/>
      </dataBar>
      <extLst>
        <ext xmlns:x14="http://schemas.microsoft.com/office/spreadsheetml/2009/9/main" uri="{B025F937-C7B1-47D3-B67F-A62EFF666E3E}">
          <x14:id>{88C5F1A5-EBD2-4C85-99F9-7D8009110454}</x14:id>
        </ext>
      </extLst>
    </cfRule>
  </conditionalFormatting>
  <conditionalFormatting sqref="C569:C575 I577 E569:E575 G569:G575 I569:I575 G577 E577 C577 C579:C582 E579:E582 G579:G582 I579:I582">
    <cfRule type="dataBar" priority="485">
      <dataBar>
        <cfvo type="min"/>
        <cfvo type="max"/>
        <color rgb="FF008AEF"/>
      </dataBar>
      <extLst>
        <ext xmlns:x14="http://schemas.microsoft.com/office/spreadsheetml/2009/9/main" uri="{B025F937-C7B1-47D3-B67F-A62EFF666E3E}">
          <x14:id>{987C6712-FB72-4AAC-BA17-2B0F6C7EC2B4}</x14:id>
        </ext>
      </extLst>
    </cfRule>
  </conditionalFormatting>
  <conditionalFormatting sqref="I569:I575 C577 G569:G575 E569:E575 C569:C575 E577 G577 I577 I579:I582 G579:G582 E579:E582 C579:C582">
    <cfRule type="dataBar" priority="486">
      <dataBar>
        <cfvo type="min"/>
        <cfvo type="max"/>
        <color rgb="FF008AEF"/>
      </dataBar>
      <extLst>
        <ext xmlns:x14="http://schemas.microsoft.com/office/spreadsheetml/2009/9/main" uri="{B025F937-C7B1-47D3-B67F-A62EFF666E3E}">
          <x14:id>{7ACCEE02-006E-46AF-BA23-2D01F32858C8}</x14:id>
        </ext>
      </extLst>
    </cfRule>
  </conditionalFormatting>
  <conditionalFormatting sqref="E583 C583 G583 I583">
    <cfRule type="dataBar" priority="471">
      <dataBar>
        <cfvo type="min"/>
        <cfvo type="max"/>
        <color rgb="FF008AEF"/>
      </dataBar>
      <extLst>
        <ext xmlns:x14="http://schemas.microsoft.com/office/spreadsheetml/2009/9/main" uri="{B025F937-C7B1-47D3-B67F-A62EFF666E3E}">
          <x14:id>{B55E534F-2FCD-4741-A16C-96B5400E5CC6}</x14:id>
        </ext>
      </extLst>
    </cfRule>
  </conditionalFormatting>
  <conditionalFormatting sqref="I583 G583 E583 C583">
    <cfRule type="dataBar" priority="470">
      <dataBar>
        <cfvo type="min"/>
        <cfvo type="max"/>
        <color rgb="FF008AEF"/>
      </dataBar>
      <extLst>
        <ext xmlns:x14="http://schemas.microsoft.com/office/spreadsheetml/2009/9/main" uri="{B025F937-C7B1-47D3-B67F-A62EFF666E3E}">
          <x14:id>{9AE34900-E82F-46BE-98D8-FFDBEB467C5E}</x14:id>
        </ext>
      </extLst>
    </cfRule>
  </conditionalFormatting>
  <conditionalFormatting sqref="E583">
    <cfRule type="dataBar" priority="469">
      <dataBar>
        <cfvo type="min"/>
        <cfvo type="max"/>
        <color rgb="FF008AEF"/>
      </dataBar>
      <extLst>
        <ext xmlns:x14="http://schemas.microsoft.com/office/spreadsheetml/2009/9/main" uri="{B025F937-C7B1-47D3-B67F-A62EFF666E3E}">
          <x14:id>{C7DCA427-A2F0-45CA-8A02-04E3EEA48BB8}</x14:id>
        </ext>
      </extLst>
    </cfRule>
  </conditionalFormatting>
  <conditionalFormatting sqref="G583">
    <cfRule type="dataBar" priority="468">
      <dataBar>
        <cfvo type="min"/>
        <cfvo type="max"/>
        <color rgb="FF008AEF"/>
      </dataBar>
      <extLst>
        <ext xmlns:x14="http://schemas.microsoft.com/office/spreadsheetml/2009/9/main" uri="{B025F937-C7B1-47D3-B67F-A62EFF666E3E}">
          <x14:id>{2880276B-7DDD-42DD-924C-315F13DA8D05}</x14:id>
        </ext>
      </extLst>
    </cfRule>
  </conditionalFormatting>
  <conditionalFormatting sqref="E591 G591 I591 C591">
    <cfRule type="dataBar" priority="467">
      <dataBar>
        <cfvo type="min"/>
        <cfvo type="max"/>
        <color rgb="FF008AEF"/>
      </dataBar>
      <extLst>
        <ext xmlns:x14="http://schemas.microsoft.com/office/spreadsheetml/2009/9/main" uri="{B025F937-C7B1-47D3-B67F-A62EFF666E3E}">
          <x14:id>{6F0CECC0-DF8E-4833-85AA-FFB4F169DA64}</x14:id>
        </ext>
      </extLst>
    </cfRule>
  </conditionalFormatting>
  <conditionalFormatting sqref="G591 I591 E591 C591">
    <cfRule type="dataBar" priority="466">
      <dataBar>
        <cfvo type="min"/>
        <cfvo type="max"/>
        <color rgb="FF008AEF"/>
      </dataBar>
      <extLst>
        <ext xmlns:x14="http://schemas.microsoft.com/office/spreadsheetml/2009/9/main" uri="{B025F937-C7B1-47D3-B67F-A62EFF666E3E}">
          <x14:id>{02C70A9B-CDA0-4253-A160-DA9B0C91A06D}</x14:id>
        </ext>
      </extLst>
    </cfRule>
  </conditionalFormatting>
  <conditionalFormatting sqref="G591">
    <cfRule type="dataBar" priority="465">
      <dataBar>
        <cfvo type="min"/>
        <cfvo type="max"/>
        <color rgb="FF008AEF"/>
      </dataBar>
      <extLst>
        <ext xmlns:x14="http://schemas.microsoft.com/office/spreadsheetml/2009/9/main" uri="{B025F937-C7B1-47D3-B67F-A62EFF666E3E}">
          <x14:id>{3F16EE62-19BF-4186-A869-1A0CB4A98689}</x14:id>
        </ext>
      </extLst>
    </cfRule>
  </conditionalFormatting>
  <conditionalFormatting sqref="G591">
    <cfRule type="dataBar" priority="464">
      <dataBar>
        <cfvo type="min"/>
        <cfvo type="max"/>
        <color rgb="FF008AEF"/>
      </dataBar>
      <extLst>
        <ext xmlns:x14="http://schemas.microsoft.com/office/spreadsheetml/2009/9/main" uri="{B025F937-C7B1-47D3-B67F-A62EFF666E3E}">
          <x14:id>{52818081-B8B5-439E-8DBE-C7248DBFFCE5}</x14:id>
        </ext>
      </extLst>
    </cfRule>
  </conditionalFormatting>
  <conditionalFormatting sqref="E591 C591 G591 I591">
    <cfRule type="dataBar" priority="463">
      <dataBar>
        <cfvo type="min"/>
        <cfvo type="max"/>
        <color rgb="FF008AEF"/>
      </dataBar>
      <extLst>
        <ext xmlns:x14="http://schemas.microsoft.com/office/spreadsheetml/2009/9/main" uri="{B025F937-C7B1-47D3-B67F-A62EFF666E3E}">
          <x14:id>{9C23E76E-D7A8-45E7-AF80-F69078E5A43D}</x14:id>
        </ext>
      </extLst>
    </cfRule>
  </conditionalFormatting>
  <conditionalFormatting sqref="C588:C590 I588:I590 E588:E590 G588:G590">
    <cfRule type="dataBar" priority="472">
      <dataBar>
        <cfvo type="min"/>
        <cfvo type="max"/>
        <color rgb="FF008AEF"/>
      </dataBar>
      <extLst>
        <ext xmlns:x14="http://schemas.microsoft.com/office/spreadsheetml/2009/9/main" uri="{B025F937-C7B1-47D3-B67F-A62EFF666E3E}">
          <x14:id>{9888077A-7E3F-48B1-B03D-3F86FC0099DD}</x14:id>
        </ext>
      </extLst>
    </cfRule>
  </conditionalFormatting>
  <conditionalFormatting sqref="C584:C590 I592 E584:E590 G584:G590 I584:I590 G592 E592 C592 C594:C597 E594:E597 G594:G597 I594:I597">
    <cfRule type="dataBar" priority="473">
      <dataBar>
        <cfvo type="min"/>
        <cfvo type="max"/>
        <color rgb="FF008AEF"/>
      </dataBar>
      <extLst>
        <ext xmlns:x14="http://schemas.microsoft.com/office/spreadsheetml/2009/9/main" uri="{B025F937-C7B1-47D3-B67F-A62EFF666E3E}">
          <x14:id>{210701FC-4E40-4FFF-8A52-B7881153B4B6}</x14:id>
        </ext>
      </extLst>
    </cfRule>
  </conditionalFormatting>
  <conditionalFormatting sqref="I584:I590 C592 G584:G590 E584:E590 C584:C590 E592 G592 I592 I594:I597 G594:G597 E594:E597 C594:C597">
    <cfRule type="dataBar" priority="474">
      <dataBar>
        <cfvo type="min"/>
        <cfvo type="max"/>
        <color rgb="FF008AEF"/>
      </dataBar>
      <extLst>
        <ext xmlns:x14="http://schemas.microsoft.com/office/spreadsheetml/2009/9/main" uri="{B025F937-C7B1-47D3-B67F-A62EFF666E3E}">
          <x14:id>{C906D651-E7DD-411D-B0F0-2F3CBB1E62CD}</x14:id>
        </ext>
      </extLst>
    </cfRule>
  </conditionalFormatting>
  <conditionalFormatting sqref="E598 C598 G598 I598">
    <cfRule type="dataBar" priority="459">
      <dataBar>
        <cfvo type="min"/>
        <cfvo type="max"/>
        <color rgb="FF008AEF"/>
      </dataBar>
      <extLst>
        <ext xmlns:x14="http://schemas.microsoft.com/office/spreadsheetml/2009/9/main" uri="{B025F937-C7B1-47D3-B67F-A62EFF666E3E}">
          <x14:id>{10325095-FF46-487D-A041-EC9307F0ED8D}</x14:id>
        </ext>
      </extLst>
    </cfRule>
  </conditionalFormatting>
  <conditionalFormatting sqref="I598 G598 E598 C598">
    <cfRule type="dataBar" priority="458">
      <dataBar>
        <cfvo type="min"/>
        <cfvo type="max"/>
        <color rgb="FF008AEF"/>
      </dataBar>
      <extLst>
        <ext xmlns:x14="http://schemas.microsoft.com/office/spreadsheetml/2009/9/main" uri="{B025F937-C7B1-47D3-B67F-A62EFF666E3E}">
          <x14:id>{8DE5F4DB-B995-452F-9B02-3A099C2EA300}</x14:id>
        </ext>
      </extLst>
    </cfRule>
  </conditionalFormatting>
  <conditionalFormatting sqref="E598">
    <cfRule type="dataBar" priority="457">
      <dataBar>
        <cfvo type="min"/>
        <cfvo type="max"/>
        <color rgb="FF008AEF"/>
      </dataBar>
      <extLst>
        <ext xmlns:x14="http://schemas.microsoft.com/office/spreadsheetml/2009/9/main" uri="{B025F937-C7B1-47D3-B67F-A62EFF666E3E}">
          <x14:id>{6856A753-D53E-45AB-B639-BA21EFEE6A51}</x14:id>
        </ext>
      </extLst>
    </cfRule>
  </conditionalFormatting>
  <conditionalFormatting sqref="G598">
    <cfRule type="dataBar" priority="456">
      <dataBar>
        <cfvo type="min"/>
        <cfvo type="max"/>
        <color rgb="FF008AEF"/>
      </dataBar>
      <extLst>
        <ext xmlns:x14="http://schemas.microsoft.com/office/spreadsheetml/2009/9/main" uri="{B025F937-C7B1-47D3-B67F-A62EFF666E3E}">
          <x14:id>{B2110C02-5A81-48B0-8AE1-790603FF76C0}</x14:id>
        </ext>
      </extLst>
    </cfRule>
  </conditionalFormatting>
  <conditionalFormatting sqref="E606 G606 I606 C606">
    <cfRule type="dataBar" priority="455">
      <dataBar>
        <cfvo type="min"/>
        <cfvo type="max"/>
        <color rgb="FF008AEF"/>
      </dataBar>
      <extLst>
        <ext xmlns:x14="http://schemas.microsoft.com/office/spreadsheetml/2009/9/main" uri="{B025F937-C7B1-47D3-B67F-A62EFF666E3E}">
          <x14:id>{670D1A3B-7ACA-403B-880A-CF869C41E237}</x14:id>
        </ext>
      </extLst>
    </cfRule>
  </conditionalFormatting>
  <conditionalFormatting sqref="G606 I606 E606 C606">
    <cfRule type="dataBar" priority="454">
      <dataBar>
        <cfvo type="min"/>
        <cfvo type="max"/>
        <color rgb="FF008AEF"/>
      </dataBar>
      <extLst>
        <ext xmlns:x14="http://schemas.microsoft.com/office/spreadsheetml/2009/9/main" uri="{B025F937-C7B1-47D3-B67F-A62EFF666E3E}">
          <x14:id>{4910A854-A10D-4949-82C4-EC23443D6453}</x14:id>
        </ext>
      </extLst>
    </cfRule>
  </conditionalFormatting>
  <conditionalFormatting sqref="G606">
    <cfRule type="dataBar" priority="453">
      <dataBar>
        <cfvo type="min"/>
        <cfvo type="max"/>
        <color rgb="FF008AEF"/>
      </dataBar>
      <extLst>
        <ext xmlns:x14="http://schemas.microsoft.com/office/spreadsheetml/2009/9/main" uri="{B025F937-C7B1-47D3-B67F-A62EFF666E3E}">
          <x14:id>{C51B868C-A25E-4663-97F6-47FD1FE47513}</x14:id>
        </ext>
      </extLst>
    </cfRule>
  </conditionalFormatting>
  <conditionalFormatting sqref="G606">
    <cfRule type="dataBar" priority="452">
      <dataBar>
        <cfvo type="min"/>
        <cfvo type="max"/>
        <color rgb="FF008AEF"/>
      </dataBar>
      <extLst>
        <ext xmlns:x14="http://schemas.microsoft.com/office/spreadsheetml/2009/9/main" uri="{B025F937-C7B1-47D3-B67F-A62EFF666E3E}">
          <x14:id>{FB1E5496-D7A6-4EC6-A627-F2377EF679A3}</x14:id>
        </ext>
      </extLst>
    </cfRule>
  </conditionalFormatting>
  <conditionalFormatting sqref="E606 C606 G606 I606">
    <cfRule type="dataBar" priority="451">
      <dataBar>
        <cfvo type="min"/>
        <cfvo type="max"/>
        <color rgb="FF008AEF"/>
      </dataBar>
      <extLst>
        <ext xmlns:x14="http://schemas.microsoft.com/office/spreadsheetml/2009/9/main" uri="{B025F937-C7B1-47D3-B67F-A62EFF666E3E}">
          <x14:id>{70CAC7A5-7D28-4877-8EA4-C2B7E4A657A0}</x14:id>
        </ext>
      </extLst>
    </cfRule>
  </conditionalFormatting>
  <conditionalFormatting sqref="C603:C605 I603:I605 E603:E605 G603:G605">
    <cfRule type="dataBar" priority="460">
      <dataBar>
        <cfvo type="min"/>
        <cfvo type="max"/>
        <color rgb="FF008AEF"/>
      </dataBar>
      <extLst>
        <ext xmlns:x14="http://schemas.microsoft.com/office/spreadsheetml/2009/9/main" uri="{B025F937-C7B1-47D3-B67F-A62EFF666E3E}">
          <x14:id>{75E0E50B-55BA-4BB5-AA6C-3E27E073E3A9}</x14:id>
        </ext>
      </extLst>
    </cfRule>
  </conditionalFormatting>
  <conditionalFormatting sqref="C599:C605 I607 E599:E605 G599:G605 I599:I605 G607 E607 C607 C609:C612 E609:E612 G609:G612 I609:I612">
    <cfRule type="dataBar" priority="461">
      <dataBar>
        <cfvo type="min"/>
        <cfvo type="max"/>
        <color rgb="FF008AEF"/>
      </dataBar>
      <extLst>
        <ext xmlns:x14="http://schemas.microsoft.com/office/spreadsheetml/2009/9/main" uri="{B025F937-C7B1-47D3-B67F-A62EFF666E3E}">
          <x14:id>{91DB33AB-942A-47D8-A675-2119A966C8D0}</x14:id>
        </ext>
      </extLst>
    </cfRule>
  </conditionalFormatting>
  <conditionalFormatting sqref="I599:I605 C607 G599:G605 E599:E605 C599:C605 E607 G607 I607 I609:I612 G609:G612 E609:E612 C609:C612">
    <cfRule type="dataBar" priority="462">
      <dataBar>
        <cfvo type="min"/>
        <cfvo type="max"/>
        <color rgb="FF008AEF"/>
      </dataBar>
      <extLst>
        <ext xmlns:x14="http://schemas.microsoft.com/office/spreadsheetml/2009/9/main" uri="{B025F937-C7B1-47D3-B67F-A62EFF666E3E}">
          <x14:id>{D5AF75E8-4263-4294-93A2-0AEF6F74F58D}</x14:id>
        </ext>
      </extLst>
    </cfRule>
  </conditionalFormatting>
  <conditionalFormatting sqref="E613 C613 G613 I613">
    <cfRule type="dataBar" priority="447">
      <dataBar>
        <cfvo type="min"/>
        <cfvo type="max"/>
        <color rgb="FF008AEF"/>
      </dataBar>
      <extLst>
        <ext xmlns:x14="http://schemas.microsoft.com/office/spreadsheetml/2009/9/main" uri="{B025F937-C7B1-47D3-B67F-A62EFF666E3E}">
          <x14:id>{F4CA3A2F-C77F-4596-86F7-C1036C566AAD}</x14:id>
        </ext>
      </extLst>
    </cfRule>
  </conditionalFormatting>
  <conditionalFormatting sqref="I613 G613 E613 C613">
    <cfRule type="dataBar" priority="446">
      <dataBar>
        <cfvo type="min"/>
        <cfvo type="max"/>
        <color rgb="FF008AEF"/>
      </dataBar>
      <extLst>
        <ext xmlns:x14="http://schemas.microsoft.com/office/spreadsheetml/2009/9/main" uri="{B025F937-C7B1-47D3-B67F-A62EFF666E3E}">
          <x14:id>{DBBA4E72-1D8F-4947-B01A-A87A4B35719A}</x14:id>
        </ext>
      </extLst>
    </cfRule>
  </conditionalFormatting>
  <conditionalFormatting sqref="E613">
    <cfRule type="dataBar" priority="445">
      <dataBar>
        <cfvo type="min"/>
        <cfvo type="max"/>
        <color rgb="FF008AEF"/>
      </dataBar>
      <extLst>
        <ext xmlns:x14="http://schemas.microsoft.com/office/spreadsheetml/2009/9/main" uri="{B025F937-C7B1-47D3-B67F-A62EFF666E3E}">
          <x14:id>{81BFF7CB-8EB3-4FF1-A495-6294D7963D92}</x14:id>
        </ext>
      </extLst>
    </cfRule>
  </conditionalFormatting>
  <conditionalFormatting sqref="G613">
    <cfRule type="dataBar" priority="444">
      <dataBar>
        <cfvo type="min"/>
        <cfvo type="max"/>
        <color rgb="FF008AEF"/>
      </dataBar>
      <extLst>
        <ext xmlns:x14="http://schemas.microsoft.com/office/spreadsheetml/2009/9/main" uri="{B025F937-C7B1-47D3-B67F-A62EFF666E3E}">
          <x14:id>{6855977C-DFFE-4EBE-BB9D-47B5C0844ACD}</x14:id>
        </ext>
      </extLst>
    </cfRule>
  </conditionalFormatting>
  <conditionalFormatting sqref="E621 G621 I621 C621">
    <cfRule type="dataBar" priority="443">
      <dataBar>
        <cfvo type="min"/>
        <cfvo type="max"/>
        <color rgb="FF008AEF"/>
      </dataBar>
      <extLst>
        <ext xmlns:x14="http://schemas.microsoft.com/office/spreadsheetml/2009/9/main" uri="{B025F937-C7B1-47D3-B67F-A62EFF666E3E}">
          <x14:id>{9B14EFAA-7C15-4F96-9640-562F50A5D66D}</x14:id>
        </ext>
      </extLst>
    </cfRule>
  </conditionalFormatting>
  <conditionalFormatting sqref="G621 I621 E621 C621">
    <cfRule type="dataBar" priority="442">
      <dataBar>
        <cfvo type="min"/>
        <cfvo type="max"/>
        <color rgb="FF008AEF"/>
      </dataBar>
      <extLst>
        <ext xmlns:x14="http://schemas.microsoft.com/office/spreadsheetml/2009/9/main" uri="{B025F937-C7B1-47D3-B67F-A62EFF666E3E}">
          <x14:id>{08AC1064-CAF0-4E1D-BD65-0E6D669E8CDC}</x14:id>
        </ext>
      </extLst>
    </cfRule>
  </conditionalFormatting>
  <conditionalFormatting sqref="G621">
    <cfRule type="dataBar" priority="441">
      <dataBar>
        <cfvo type="min"/>
        <cfvo type="max"/>
        <color rgb="FF008AEF"/>
      </dataBar>
      <extLst>
        <ext xmlns:x14="http://schemas.microsoft.com/office/spreadsheetml/2009/9/main" uri="{B025F937-C7B1-47D3-B67F-A62EFF666E3E}">
          <x14:id>{4139D2FD-B13D-4368-AA34-862AEC1B48B9}</x14:id>
        </ext>
      </extLst>
    </cfRule>
  </conditionalFormatting>
  <conditionalFormatting sqref="G621">
    <cfRule type="dataBar" priority="440">
      <dataBar>
        <cfvo type="min"/>
        <cfvo type="max"/>
        <color rgb="FF008AEF"/>
      </dataBar>
      <extLst>
        <ext xmlns:x14="http://schemas.microsoft.com/office/spreadsheetml/2009/9/main" uri="{B025F937-C7B1-47D3-B67F-A62EFF666E3E}">
          <x14:id>{749752CC-92B5-4006-A3B5-12CA61B10636}</x14:id>
        </ext>
      </extLst>
    </cfRule>
  </conditionalFormatting>
  <conditionalFormatting sqref="E621 C621 G621 I621">
    <cfRule type="dataBar" priority="439">
      <dataBar>
        <cfvo type="min"/>
        <cfvo type="max"/>
        <color rgb="FF008AEF"/>
      </dataBar>
      <extLst>
        <ext xmlns:x14="http://schemas.microsoft.com/office/spreadsheetml/2009/9/main" uri="{B025F937-C7B1-47D3-B67F-A62EFF666E3E}">
          <x14:id>{75B9876F-3A59-4B14-A4E0-A40491A1224A}</x14:id>
        </ext>
      </extLst>
    </cfRule>
  </conditionalFormatting>
  <conditionalFormatting sqref="C618:C620 I618:I620 E618:E620 G618:G620">
    <cfRule type="dataBar" priority="448">
      <dataBar>
        <cfvo type="min"/>
        <cfvo type="max"/>
        <color rgb="FF008AEF"/>
      </dataBar>
      <extLst>
        <ext xmlns:x14="http://schemas.microsoft.com/office/spreadsheetml/2009/9/main" uri="{B025F937-C7B1-47D3-B67F-A62EFF666E3E}">
          <x14:id>{A5571A1E-1C08-474D-9A1D-15C09006E817}</x14:id>
        </ext>
      </extLst>
    </cfRule>
  </conditionalFormatting>
  <conditionalFormatting sqref="C614:C620 I622 E614:E620 G614:G620 I614:I620 G622 E622 C622 C624:C627 E624:E627 G624:G627 I624:I627">
    <cfRule type="dataBar" priority="449">
      <dataBar>
        <cfvo type="min"/>
        <cfvo type="max"/>
        <color rgb="FF008AEF"/>
      </dataBar>
      <extLst>
        <ext xmlns:x14="http://schemas.microsoft.com/office/spreadsheetml/2009/9/main" uri="{B025F937-C7B1-47D3-B67F-A62EFF666E3E}">
          <x14:id>{0851D397-697F-4F67-AAD3-AE6367053F23}</x14:id>
        </ext>
      </extLst>
    </cfRule>
  </conditionalFormatting>
  <conditionalFormatting sqref="I614:I620 C622 G614:G620 E614:E620 C614:C620 E622 G622 I622 I624:I627 G624:G627 E624:E627 C624:C627">
    <cfRule type="dataBar" priority="450">
      <dataBar>
        <cfvo type="min"/>
        <cfvo type="max"/>
        <color rgb="FF008AEF"/>
      </dataBar>
      <extLst>
        <ext xmlns:x14="http://schemas.microsoft.com/office/spreadsheetml/2009/9/main" uri="{B025F937-C7B1-47D3-B67F-A62EFF666E3E}">
          <x14:id>{92AABB54-D69D-411C-9116-1F055F934AE9}</x14:id>
        </ext>
      </extLst>
    </cfRule>
  </conditionalFormatting>
  <conditionalFormatting sqref="E628 C628 G628 I628">
    <cfRule type="dataBar" priority="435">
      <dataBar>
        <cfvo type="min"/>
        <cfvo type="max"/>
        <color rgb="FF008AEF"/>
      </dataBar>
      <extLst>
        <ext xmlns:x14="http://schemas.microsoft.com/office/spreadsheetml/2009/9/main" uri="{B025F937-C7B1-47D3-B67F-A62EFF666E3E}">
          <x14:id>{A111E6D5-E0F6-44FC-B0C6-ABDDCCE7A08B}</x14:id>
        </ext>
      </extLst>
    </cfRule>
  </conditionalFormatting>
  <conditionalFormatting sqref="I628 G628 E628 C628">
    <cfRule type="dataBar" priority="434">
      <dataBar>
        <cfvo type="min"/>
        <cfvo type="max"/>
        <color rgb="FF008AEF"/>
      </dataBar>
      <extLst>
        <ext xmlns:x14="http://schemas.microsoft.com/office/spreadsheetml/2009/9/main" uri="{B025F937-C7B1-47D3-B67F-A62EFF666E3E}">
          <x14:id>{ED236FAF-7D34-40DC-A10A-2CAA76651F9D}</x14:id>
        </ext>
      </extLst>
    </cfRule>
  </conditionalFormatting>
  <conditionalFormatting sqref="C628">
    <cfRule type="dataBar" priority="433">
      <dataBar>
        <cfvo type="min"/>
        <cfvo type="max"/>
        <color rgb="FF008AEF"/>
      </dataBar>
      <extLst>
        <ext xmlns:x14="http://schemas.microsoft.com/office/spreadsheetml/2009/9/main" uri="{B025F937-C7B1-47D3-B67F-A62EFF666E3E}">
          <x14:id>{2E133123-E692-4A5E-9D13-351EBBDBD714}</x14:id>
        </ext>
      </extLst>
    </cfRule>
  </conditionalFormatting>
  <conditionalFormatting sqref="I628">
    <cfRule type="dataBar" priority="432">
      <dataBar>
        <cfvo type="min"/>
        <cfvo type="max"/>
        <color rgb="FF008AEF"/>
      </dataBar>
      <extLst>
        <ext xmlns:x14="http://schemas.microsoft.com/office/spreadsheetml/2009/9/main" uri="{B025F937-C7B1-47D3-B67F-A62EFF666E3E}">
          <x14:id>{B1AB5C66-4DFD-4120-8166-0BB257EF9156}</x14:id>
        </ext>
      </extLst>
    </cfRule>
  </conditionalFormatting>
  <conditionalFormatting sqref="G636 E636 I636 C636">
    <cfRule type="dataBar" priority="431">
      <dataBar>
        <cfvo type="min"/>
        <cfvo type="max"/>
        <color rgb="FF008AEF"/>
      </dataBar>
      <extLst>
        <ext xmlns:x14="http://schemas.microsoft.com/office/spreadsheetml/2009/9/main" uri="{B025F937-C7B1-47D3-B67F-A62EFF666E3E}">
          <x14:id>{4DE0A995-09F3-4512-B927-E04BA3CE6188}</x14:id>
        </ext>
      </extLst>
    </cfRule>
  </conditionalFormatting>
  <conditionalFormatting sqref="I636 G636 E636 C636">
    <cfRule type="dataBar" priority="430">
      <dataBar>
        <cfvo type="min"/>
        <cfvo type="max"/>
        <color rgb="FF008AEF"/>
      </dataBar>
      <extLst>
        <ext xmlns:x14="http://schemas.microsoft.com/office/spreadsheetml/2009/9/main" uri="{B025F937-C7B1-47D3-B67F-A62EFF666E3E}">
          <x14:id>{3B1C582E-5C2D-4FE4-9A63-93C92D56A864}</x14:id>
        </ext>
      </extLst>
    </cfRule>
  </conditionalFormatting>
  <conditionalFormatting sqref="I636">
    <cfRule type="dataBar" priority="429">
      <dataBar>
        <cfvo type="min"/>
        <cfvo type="max"/>
        <color rgb="FF008AEF"/>
      </dataBar>
      <extLst>
        <ext xmlns:x14="http://schemas.microsoft.com/office/spreadsheetml/2009/9/main" uri="{B025F937-C7B1-47D3-B67F-A62EFF666E3E}">
          <x14:id>{D6FA2942-BFA7-47B1-B1C6-E5A71C995894}</x14:id>
        </ext>
      </extLst>
    </cfRule>
  </conditionalFormatting>
  <conditionalFormatting sqref="I636">
    <cfRule type="dataBar" priority="428">
      <dataBar>
        <cfvo type="min"/>
        <cfvo type="max"/>
        <color rgb="FF008AEF"/>
      </dataBar>
      <extLst>
        <ext xmlns:x14="http://schemas.microsoft.com/office/spreadsheetml/2009/9/main" uri="{B025F937-C7B1-47D3-B67F-A62EFF666E3E}">
          <x14:id>{5473BB2E-0E2E-445B-825E-21D39FA6273B}</x14:id>
        </ext>
      </extLst>
    </cfRule>
  </conditionalFormatting>
  <conditionalFormatting sqref="E636 C636 G636 I636">
    <cfRule type="dataBar" priority="427">
      <dataBar>
        <cfvo type="min"/>
        <cfvo type="max"/>
        <color rgb="FF008AEF"/>
      </dataBar>
      <extLst>
        <ext xmlns:x14="http://schemas.microsoft.com/office/spreadsheetml/2009/9/main" uri="{B025F937-C7B1-47D3-B67F-A62EFF666E3E}">
          <x14:id>{8A2D4C2B-58BB-4A9F-BFFD-6D89A28129AE}</x14:id>
        </ext>
      </extLst>
    </cfRule>
  </conditionalFormatting>
  <conditionalFormatting sqref="C633:C635 I633:I635 E633:E635 G633:G635">
    <cfRule type="dataBar" priority="436">
      <dataBar>
        <cfvo type="min"/>
        <cfvo type="max"/>
        <color rgb="FF008AEF"/>
      </dataBar>
      <extLst>
        <ext xmlns:x14="http://schemas.microsoft.com/office/spreadsheetml/2009/9/main" uri="{B025F937-C7B1-47D3-B67F-A62EFF666E3E}">
          <x14:id>{0C6E2D8D-03D2-4610-AAC2-D26C17751791}</x14:id>
        </ext>
      </extLst>
    </cfRule>
  </conditionalFormatting>
  <conditionalFormatting sqref="C629:C635 I637 E629:E635 G629:G635 I629:I635 G637 E637 C637 C639:C642 E639:E642 G639:G642 I639:I642">
    <cfRule type="dataBar" priority="437">
      <dataBar>
        <cfvo type="min"/>
        <cfvo type="max"/>
        <color rgb="FF008AEF"/>
      </dataBar>
      <extLst>
        <ext xmlns:x14="http://schemas.microsoft.com/office/spreadsheetml/2009/9/main" uri="{B025F937-C7B1-47D3-B67F-A62EFF666E3E}">
          <x14:id>{726816FF-41C5-4A63-AB53-3F41830079D4}</x14:id>
        </ext>
      </extLst>
    </cfRule>
  </conditionalFormatting>
  <conditionalFormatting sqref="I629:I635 C637 G629:G635 E629:E635 C629:C635 E637 G637 I637 I639:I642 G639:G642 E639:E642 C639:C642">
    <cfRule type="dataBar" priority="438">
      <dataBar>
        <cfvo type="min"/>
        <cfvo type="max"/>
        <color rgb="FF008AEF"/>
      </dataBar>
      <extLst>
        <ext xmlns:x14="http://schemas.microsoft.com/office/spreadsheetml/2009/9/main" uri="{B025F937-C7B1-47D3-B67F-A62EFF666E3E}">
          <x14:id>{0B3545BA-0BEB-40A8-A665-36AC93F02A16}</x14:id>
        </ext>
      </extLst>
    </cfRule>
  </conditionalFormatting>
  <conditionalFormatting sqref="E643 C643 G643 I643">
    <cfRule type="dataBar" priority="423">
      <dataBar>
        <cfvo type="min"/>
        <cfvo type="max"/>
        <color rgb="FF008AEF"/>
      </dataBar>
      <extLst>
        <ext xmlns:x14="http://schemas.microsoft.com/office/spreadsheetml/2009/9/main" uri="{B025F937-C7B1-47D3-B67F-A62EFF666E3E}">
          <x14:id>{462CF0D6-C497-41D8-B9F8-3913A4A55C5E}</x14:id>
        </ext>
      </extLst>
    </cfRule>
  </conditionalFormatting>
  <conditionalFormatting sqref="G643 I643 E643 C643">
    <cfRule type="dataBar" priority="422">
      <dataBar>
        <cfvo type="min"/>
        <cfvo type="max"/>
        <color rgb="FF008AEF"/>
      </dataBar>
      <extLst>
        <ext xmlns:x14="http://schemas.microsoft.com/office/spreadsheetml/2009/9/main" uri="{B025F937-C7B1-47D3-B67F-A62EFF666E3E}">
          <x14:id>{E5AFFAFA-1B40-4928-A47D-123327B08B21}</x14:id>
        </ext>
      </extLst>
    </cfRule>
  </conditionalFormatting>
  <conditionalFormatting sqref="E643">
    <cfRule type="dataBar" priority="421">
      <dataBar>
        <cfvo type="min"/>
        <cfvo type="max"/>
        <color rgb="FF008AEF"/>
      </dataBar>
      <extLst>
        <ext xmlns:x14="http://schemas.microsoft.com/office/spreadsheetml/2009/9/main" uri="{B025F937-C7B1-47D3-B67F-A62EFF666E3E}">
          <x14:id>{5A2C28D1-D0BE-42E3-BC1F-DBD9AF79A373}</x14:id>
        </ext>
      </extLst>
    </cfRule>
  </conditionalFormatting>
  <conditionalFormatting sqref="G643">
    <cfRule type="dataBar" priority="420">
      <dataBar>
        <cfvo type="min"/>
        <cfvo type="max"/>
        <color rgb="FF008AEF"/>
      </dataBar>
      <extLst>
        <ext xmlns:x14="http://schemas.microsoft.com/office/spreadsheetml/2009/9/main" uri="{B025F937-C7B1-47D3-B67F-A62EFF666E3E}">
          <x14:id>{475267AB-E0EC-41FE-936E-2C8C382B656C}</x14:id>
        </ext>
      </extLst>
    </cfRule>
  </conditionalFormatting>
  <conditionalFormatting sqref="E651 G651 I651 C651">
    <cfRule type="dataBar" priority="419">
      <dataBar>
        <cfvo type="min"/>
        <cfvo type="max"/>
        <color rgb="FF008AEF"/>
      </dataBar>
      <extLst>
        <ext xmlns:x14="http://schemas.microsoft.com/office/spreadsheetml/2009/9/main" uri="{B025F937-C7B1-47D3-B67F-A62EFF666E3E}">
          <x14:id>{3DEA4671-27EA-48CF-B0D2-D4C62167A5DB}</x14:id>
        </ext>
      </extLst>
    </cfRule>
  </conditionalFormatting>
  <conditionalFormatting sqref="I651 G651 E651 C651">
    <cfRule type="dataBar" priority="418">
      <dataBar>
        <cfvo type="min"/>
        <cfvo type="max"/>
        <color rgb="FF008AEF"/>
      </dataBar>
      <extLst>
        <ext xmlns:x14="http://schemas.microsoft.com/office/spreadsheetml/2009/9/main" uri="{B025F937-C7B1-47D3-B67F-A62EFF666E3E}">
          <x14:id>{9C15A795-63BF-4768-BEE5-E84DE3E8DCF7}</x14:id>
        </ext>
      </extLst>
    </cfRule>
  </conditionalFormatting>
  <conditionalFormatting sqref="G651">
    <cfRule type="dataBar" priority="417">
      <dataBar>
        <cfvo type="min"/>
        <cfvo type="max"/>
        <color rgb="FF008AEF"/>
      </dataBar>
      <extLst>
        <ext xmlns:x14="http://schemas.microsoft.com/office/spreadsheetml/2009/9/main" uri="{B025F937-C7B1-47D3-B67F-A62EFF666E3E}">
          <x14:id>{9A708EA6-976D-4D89-A998-9E5714237DA5}</x14:id>
        </ext>
      </extLst>
    </cfRule>
  </conditionalFormatting>
  <conditionalFormatting sqref="G651">
    <cfRule type="dataBar" priority="416">
      <dataBar>
        <cfvo type="min"/>
        <cfvo type="max"/>
        <color rgb="FF008AEF"/>
      </dataBar>
      <extLst>
        <ext xmlns:x14="http://schemas.microsoft.com/office/spreadsheetml/2009/9/main" uri="{B025F937-C7B1-47D3-B67F-A62EFF666E3E}">
          <x14:id>{BC716914-B852-435C-BAE0-90334DD08BF0}</x14:id>
        </ext>
      </extLst>
    </cfRule>
  </conditionalFormatting>
  <conditionalFormatting sqref="E651 C651 G651 I651">
    <cfRule type="dataBar" priority="415">
      <dataBar>
        <cfvo type="min"/>
        <cfvo type="max"/>
        <color rgb="FF008AEF"/>
      </dataBar>
      <extLst>
        <ext xmlns:x14="http://schemas.microsoft.com/office/spreadsheetml/2009/9/main" uri="{B025F937-C7B1-47D3-B67F-A62EFF666E3E}">
          <x14:id>{BD5C6E4C-5DB2-4D93-9CE8-31643EFD301F}</x14:id>
        </ext>
      </extLst>
    </cfRule>
  </conditionalFormatting>
  <conditionalFormatting sqref="C648:C650 I648:I650 E648:E650 G648:G650">
    <cfRule type="dataBar" priority="424">
      <dataBar>
        <cfvo type="min"/>
        <cfvo type="max"/>
        <color rgb="FF008AEF"/>
      </dataBar>
      <extLst>
        <ext xmlns:x14="http://schemas.microsoft.com/office/spreadsheetml/2009/9/main" uri="{B025F937-C7B1-47D3-B67F-A62EFF666E3E}">
          <x14:id>{FBDB76B5-AC1B-4CED-8319-8D58D80C8CEC}</x14:id>
        </ext>
      </extLst>
    </cfRule>
  </conditionalFormatting>
  <conditionalFormatting sqref="C644:C650 I652 E644:E650 G644:G650 I644:I650 G652 E652 C652 C654:C657 E654:E657 G654:G657 I654:I657">
    <cfRule type="dataBar" priority="425">
      <dataBar>
        <cfvo type="min"/>
        <cfvo type="max"/>
        <color rgb="FF008AEF"/>
      </dataBar>
      <extLst>
        <ext xmlns:x14="http://schemas.microsoft.com/office/spreadsheetml/2009/9/main" uri="{B025F937-C7B1-47D3-B67F-A62EFF666E3E}">
          <x14:id>{8AC7E8A2-23A8-46D6-A3BA-9263A27D592E}</x14:id>
        </ext>
      </extLst>
    </cfRule>
  </conditionalFormatting>
  <conditionalFormatting sqref="I644:I650 C652 G644:G650 E644:E650 C644:C650 E652 G652 I652 I654:I657 G654:G657 E654:E657 C654:C657">
    <cfRule type="dataBar" priority="426">
      <dataBar>
        <cfvo type="min"/>
        <cfvo type="max"/>
        <color rgb="FF008AEF"/>
      </dataBar>
      <extLst>
        <ext xmlns:x14="http://schemas.microsoft.com/office/spreadsheetml/2009/9/main" uri="{B025F937-C7B1-47D3-B67F-A62EFF666E3E}">
          <x14:id>{C30C6E78-9A34-4A2D-9C0E-1162847566EA}</x14:id>
        </ext>
      </extLst>
    </cfRule>
  </conditionalFormatting>
  <conditionalFormatting sqref="C792:C796 E792:E796 G792:G796 I792:I796 C782:C788 E782:E790 C790 G782:G790 I782:I790">
    <cfRule type="dataBar" priority="413">
      <dataBar>
        <cfvo type="min"/>
        <cfvo type="max"/>
        <color rgb="FF008AEF"/>
      </dataBar>
      <extLst>
        <ext xmlns:x14="http://schemas.microsoft.com/office/spreadsheetml/2009/9/main" uri="{B025F937-C7B1-47D3-B67F-A62EFF666E3E}">
          <x14:id>{971CB45F-A790-46B8-B661-CD420A262D2A}</x14:id>
        </ext>
      </extLst>
    </cfRule>
  </conditionalFormatting>
  <conditionalFormatting sqref="I792:I796 G792:G796 E792:E796 C792:C796 C782:C788 E782:E790 C790 G782:G790 I790">
    <cfRule type="dataBar" priority="414">
      <dataBar>
        <cfvo type="min"/>
        <cfvo type="max"/>
        <color rgb="FF008AEF"/>
      </dataBar>
      <extLst>
        <ext xmlns:x14="http://schemas.microsoft.com/office/spreadsheetml/2009/9/main" uri="{B025F937-C7B1-47D3-B67F-A62EFF666E3E}">
          <x14:id>{555799A8-AEAA-436B-A7D4-21B430CADB81}</x14:id>
        </ext>
      </extLst>
    </cfRule>
  </conditionalFormatting>
  <conditionalFormatting sqref="C677 I677">
    <cfRule type="dataBar" priority="412">
      <dataBar>
        <cfvo type="min"/>
        <cfvo type="max"/>
        <color rgb="FF008AEF"/>
      </dataBar>
      <extLst>
        <ext xmlns:x14="http://schemas.microsoft.com/office/spreadsheetml/2009/9/main" uri="{B025F937-C7B1-47D3-B67F-A62EFF666E3E}">
          <x14:id>{B926F0CD-70C4-40FA-861F-2A60B025234D}</x14:id>
        </ext>
      </extLst>
    </cfRule>
  </conditionalFormatting>
  <conditionalFormatting sqref="E677">
    <cfRule type="dataBar" priority="411">
      <dataBar>
        <cfvo type="min"/>
        <cfvo type="max"/>
        <color rgb="FF008AEF"/>
      </dataBar>
      <extLst>
        <ext xmlns:x14="http://schemas.microsoft.com/office/spreadsheetml/2009/9/main" uri="{B025F937-C7B1-47D3-B67F-A62EFF666E3E}">
          <x14:id>{FAF1C95D-805E-446E-85BD-C4217882A46C}</x14:id>
        </ext>
      </extLst>
    </cfRule>
  </conditionalFormatting>
  <conditionalFormatting sqref="G677">
    <cfRule type="dataBar" priority="410">
      <dataBar>
        <cfvo type="min"/>
        <cfvo type="max"/>
        <color rgb="FF008AEF"/>
      </dataBar>
      <extLst>
        <ext xmlns:x14="http://schemas.microsoft.com/office/spreadsheetml/2009/9/main" uri="{B025F937-C7B1-47D3-B67F-A62EFF666E3E}">
          <x14:id>{6F41146B-80E4-426B-A06D-4AFF05E4B70F}</x14:id>
        </ext>
      </extLst>
    </cfRule>
  </conditionalFormatting>
  <conditionalFormatting sqref="C664:C676 I664:I676">
    <cfRule type="dataBar" priority="628">
      <dataBar>
        <cfvo type="min"/>
        <cfvo type="max"/>
        <color rgb="FF008AEF"/>
      </dataBar>
      <extLst>
        <ext xmlns:x14="http://schemas.microsoft.com/office/spreadsheetml/2009/9/main" uri="{B025F937-C7B1-47D3-B67F-A62EFF666E3E}">
          <x14:id>{3F4BB482-1CD1-4CFE-8374-F7CD51E02594}</x14:id>
        </ext>
      </extLst>
    </cfRule>
  </conditionalFormatting>
  <conditionalFormatting sqref="E664:E676">
    <cfRule type="dataBar" priority="629">
      <dataBar>
        <cfvo type="min"/>
        <cfvo type="max"/>
        <color rgb="FF008AEF"/>
      </dataBar>
      <extLst>
        <ext xmlns:x14="http://schemas.microsoft.com/office/spreadsheetml/2009/9/main" uri="{B025F937-C7B1-47D3-B67F-A62EFF666E3E}">
          <x14:id>{FF689838-479A-4E12-9310-B264446F8B3C}</x14:id>
        </ext>
      </extLst>
    </cfRule>
  </conditionalFormatting>
  <conditionalFormatting sqref="G664:G676">
    <cfRule type="dataBar" priority="630">
      <dataBar>
        <cfvo type="min"/>
        <cfvo type="max"/>
        <color rgb="FF008AEF"/>
      </dataBar>
      <extLst>
        <ext xmlns:x14="http://schemas.microsoft.com/office/spreadsheetml/2009/9/main" uri="{B025F937-C7B1-47D3-B67F-A62EFF666E3E}">
          <x14:id>{C74838D7-5C3D-495F-85BC-3C1F01A4BDA5}</x14:id>
        </ext>
      </extLst>
    </cfRule>
  </conditionalFormatting>
  <conditionalFormatting sqref="I702 C702">
    <cfRule type="dataBar" priority="403">
      <dataBar>
        <cfvo type="min"/>
        <cfvo type="max"/>
        <color rgb="FF008AEF"/>
      </dataBar>
      <extLst>
        <ext xmlns:x14="http://schemas.microsoft.com/office/spreadsheetml/2009/9/main" uri="{B025F937-C7B1-47D3-B67F-A62EFF666E3E}">
          <x14:id>{4B9FDAD5-ACE9-4159-BD70-495EFAA3A196}</x14:id>
        </ext>
      </extLst>
    </cfRule>
  </conditionalFormatting>
  <conditionalFormatting sqref="E702">
    <cfRule type="dataBar" priority="402">
      <dataBar>
        <cfvo type="min"/>
        <cfvo type="max"/>
        <color rgb="FF008AEF"/>
      </dataBar>
      <extLst>
        <ext xmlns:x14="http://schemas.microsoft.com/office/spreadsheetml/2009/9/main" uri="{B025F937-C7B1-47D3-B67F-A62EFF666E3E}">
          <x14:id>{01D9F7A5-6A63-42E0-8015-BA697F92763C}</x14:id>
        </ext>
      </extLst>
    </cfRule>
  </conditionalFormatting>
  <conditionalFormatting sqref="G702">
    <cfRule type="dataBar" priority="401">
      <dataBar>
        <cfvo type="min"/>
        <cfvo type="max"/>
        <color rgb="FF008AEF"/>
      </dataBar>
      <extLst>
        <ext xmlns:x14="http://schemas.microsoft.com/office/spreadsheetml/2009/9/main" uri="{B025F937-C7B1-47D3-B67F-A62EFF666E3E}">
          <x14:id>{7C07D02A-6C25-45A5-97B7-BF20FEF4487D}</x14:id>
        </ext>
      </extLst>
    </cfRule>
  </conditionalFormatting>
  <conditionalFormatting sqref="C689:C701 I689:I701">
    <cfRule type="dataBar" priority="404">
      <dataBar>
        <cfvo type="min"/>
        <cfvo type="max"/>
        <color rgb="FF008AEF"/>
      </dataBar>
      <extLst>
        <ext xmlns:x14="http://schemas.microsoft.com/office/spreadsheetml/2009/9/main" uri="{B025F937-C7B1-47D3-B67F-A62EFF666E3E}">
          <x14:id>{480DD7FE-0CD2-4F15-99E7-0065A2080DB8}</x14:id>
        </ext>
      </extLst>
    </cfRule>
  </conditionalFormatting>
  <conditionalFormatting sqref="E689:E701">
    <cfRule type="dataBar" priority="405">
      <dataBar>
        <cfvo type="min"/>
        <cfvo type="max"/>
        <color rgb="FF008AEF"/>
      </dataBar>
      <extLst>
        <ext xmlns:x14="http://schemas.microsoft.com/office/spreadsheetml/2009/9/main" uri="{B025F937-C7B1-47D3-B67F-A62EFF666E3E}">
          <x14:id>{1EA8510F-3E12-4A47-AD07-6E37F504170A}</x14:id>
        </ext>
      </extLst>
    </cfRule>
  </conditionalFormatting>
  <conditionalFormatting sqref="G689:G701">
    <cfRule type="dataBar" priority="406">
      <dataBar>
        <cfvo type="min"/>
        <cfvo type="max"/>
        <color rgb="FF008AEF"/>
      </dataBar>
      <extLst>
        <ext xmlns:x14="http://schemas.microsoft.com/office/spreadsheetml/2009/9/main" uri="{B025F937-C7B1-47D3-B67F-A62EFF666E3E}">
          <x14:id>{AA670216-808B-46E9-9540-B66A63968FC0}</x14:id>
        </ext>
      </extLst>
    </cfRule>
  </conditionalFormatting>
  <conditionalFormatting sqref="C714:C728 I714:I728">
    <cfRule type="dataBar" priority="398">
      <dataBar>
        <cfvo type="min"/>
        <cfvo type="max"/>
        <color rgb="FF008AEF"/>
      </dataBar>
      <extLst>
        <ext xmlns:x14="http://schemas.microsoft.com/office/spreadsheetml/2009/9/main" uri="{B025F937-C7B1-47D3-B67F-A62EFF666E3E}">
          <x14:id>{CE18D57E-3EC6-42D2-96C3-834F9BA92477}</x14:id>
        </ext>
      </extLst>
    </cfRule>
  </conditionalFormatting>
  <conditionalFormatting sqref="I730:I735 C710:C728 E710:E713 G710:G713 I710:I728 G730:G735 E730:E735 C730:C735">
    <cfRule type="dataBar" priority="399">
      <dataBar>
        <cfvo type="min"/>
        <cfvo type="max"/>
        <color rgb="FF008AEF"/>
      </dataBar>
      <extLst>
        <ext xmlns:x14="http://schemas.microsoft.com/office/spreadsheetml/2009/9/main" uri="{B025F937-C7B1-47D3-B67F-A62EFF666E3E}">
          <x14:id>{D8792FCC-7EB8-4023-A1D0-E0F3ED6916C7}</x14:id>
        </ext>
      </extLst>
    </cfRule>
  </conditionalFormatting>
  <conditionalFormatting sqref="C729 I729">
    <cfRule type="dataBar" priority="397">
      <dataBar>
        <cfvo type="min"/>
        <cfvo type="max"/>
        <color rgb="FF008AEF"/>
      </dataBar>
      <extLst>
        <ext xmlns:x14="http://schemas.microsoft.com/office/spreadsheetml/2009/9/main" uri="{B025F937-C7B1-47D3-B67F-A62EFF666E3E}">
          <x14:id>{2C268E91-C76C-4F71-AC67-92D3D557AC2D}</x14:id>
        </ext>
      </extLst>
    </cfRule>
  </conditionalFormatting>
  <conditionalFormatting sqref="I729">
    <cfRule type="dataBar" priority="396">
      <dataBar>
        <cfvo type="min"/>
        <cfvo type="max"/>
        <color rgb="FF008AEF"/>
      </dataBar>
      <extLst>
        <ext xmlns:x14="http://schemas.microsoft.com/office/spreadsheetml/2009/9/main" uri="{B025F937-C7B1-47D3-B67F-A62EFF666E3E}">
          <x14:id>{28B573D8-463E-4676-B58D-2444FDC67206}</x14:id>
        </ext>
      </extLst>
    </cfRule>
  </conditionalFormatting>
  <conditionalFormatting sqref="C729">
    <cfRule type="dataBar" priority="395">
      <dataBar>
        <cfvo type="min"/>
        <cfvo type="max"/>
        <color rgb="FF008AEF"/>
      </dataBar>
      <extLst>
        <ext xmlns:x14="http://schemas.microsoft.com/office/spreadsheetml/2009/9/main" uri="{B025F937-C7B1-47D3-B67F-A62EFF666E3E}">
          <x14:id>{8F4614B0-437C-410D-9E73-FB723D2F6E91}</x14:id>
        </ext>
      </extLst>
    </cfRule>
  </conditionalFormatting>
  <conditionalFormatting sqref="I729">
    <cfRule type="dataBar" priority="394">
      <dataBar>
        <cfvo type="min"/>
        <cfvo type="max"/>
        <color rgb="FF008AEF"/>
      </dataBar>
      <extLst>
        <ext xmlns:x14="http://schemas.microsoft.com/office/spreadsheetml/2009/9/main" uri="{B025F937-C7B1-47D3-B67F-A62EFF666E3E}">
          <x14:id>{237FDAF6-F2E4-497C-8D24-98F2AFBFD8E0}</x14:id>
        </ext>
      </extLst>
    </cfRule>
  </conditionalFormatting>
  <conditionalFormatting sqref="I729">
    <cfRule type="dataBar" priority="393">
      <dataBar>
        <cfvo type="min"/>
        <cfvo type="max"/>
        <color rgb="FF008AEF"/>
      </dataBar>
      <extLst>
        <ext xmlns:x14="http://schemas.microsoft.com/office/spreadsheetml/2009/9/main" uri="{B025F937-C7B1-47D3-B67F-A62EFF666E3E}">
          <x14:id>{573ACC53-C807-487D-A2A1-8FF5CA797236}</x14:id>
        </ext>
      </extLst>
    </cfRule>
  </conditionalFormatting>
  <conditionalFormatting sqref="C730:C735 C710:C728">
    <cfRule type="dataBar" priority="631">
      <dataBar>
        <cfvo type="min"/>
        <cfvo type="max"/>
        <color rgb="FF008AEF"/>
      </dataBar>
      <extLst>
        <ext xmlns:x14="http://schemas.microsoft.com/office/spreadsheetml/2009/9/main" uri="{B025F937-C7B1-47D3-B67F-A62EFF666E3E}">
          <x14:id>{9EB91CA9-C96A-47A7-BF6B-238D9438FD9E}</x14:id>
        </ext>
      </extLst>
    </cfRule>
  </conditionalFormatting>
  <conditionalFormatting sqref="C730:C735 I710:I728 G710:G713 E710:E713 C710:C728 E730:E735 G730:G735 I730:I735">
    <cfRule type="dataBar" priority="632">
      <dataBar>
        <cfvo type="min"/>
        <cfvo type="max"/>
        <color rgb="FF008AEF"/>
      </dataBar>
      <extLst>
        <ext xmlns:x14="http://schemas.microsoft.com/office/spreadsheetml/2009/9/main" uri="{B025F937-C7B1-47D3-B67F-A62EFF666E3E}">
          <x14:id>{7CEFCE86-5D92-4A74-9D75-1CB1E9446648}</x14:id>
        </ext>
      </extLst>
    </cfRule>
  </conditionalFormatting>
  <conditionalFormatting sqref="I730:I735 I710:I728">
    <cfRule type="dataBar" priority="633">
      <dataBar>
        <cfvo type="min"/>
        <cfvo type="max"/>
        <color rgb="FF008AEF"/>
      </dataBar>
      <extLst>
        <ext xmlns:x14="http://schemas.microsoft.com/office/spreadsheetml/2009/9/main" uri="{B025F937-C7B1-47D3-B67F-A62EFF666E3E}">
          <x14:id>{564C86CC-005B-40D9-862C-356E9DDAF2CD}</x14:id>
        </ext>
      </extLst>
    </cfRule>
  </conditionalFormatting>
  <conditionalFormatting sqref="E714:E728">
    <cfRule type="dataBar" priority="389">
      <dataBar>
        <cfvo type="min"/>
        <cfvo type="max"/>
        <color rgb="FF008AEF"/>
      </dataBar>
      <extLst>
        <ext xmlns:x14="http://schemas.microsoft.com/office/spreadsheetml/2009/9/main" uri="{B025F937-C7B1-47D3-B67F-A62EFF666E3E}">
          <x14:id>{8A0532E1-E6B8-46E7-9511-E7638A32FEE0}</x14:id>
        </ext>
      </extLst>
    </cfRule>
  </conditionalFormatting>
  <conditionalFormatting sqref="E714:E728">
    <cfRule type="dataBar" priority="390">
      <dataBar>
        <cfvo type="min"/>
        <cfvo type="max"/>
        <color rgb="FF008AEF"/>
      </dataBar>
      <extLst>
        <ext xmlns:x14="http://schemas.microsoft.com/office/spreadsheetml/2009/9/main" uri="{B025F937-C7B1-47D3-B67F-A62EFF666E3E}">
          <x14:id>{B20BB9A1-A6E6-4C61-9041-B3ECF941D0E3}</x14:id>
        </ext>
      </extLst>
    </cfRule>
  </conditionalFormatting>
  <conditionalFormatting sqref="E729">
    <cfRule type="dataBar" priority="388">
      <dataBar>
        <cfvo type="min"/>
        <cfvo type="max"/>
        <color rgb="FF008AEF"/>
      </dataBar>
      <extLst>
        <ext xmlns:x14="http://schemas.microsoft.com/office/spreadsheetml/2009/9/main" uri="{B025F937-C7B1-47D3-B67F-A62EFF666E3E}">
          <x14:id>{5FE6B67D-9E40-4F44-AFDE-97CC73284690}</x14:id>
        </ext>
      </extLst>
    </cfRule>
  </conditionalFormatting>
  <conditionalFormatting sqref="E729">
    <cfRule type="dataBar" priority="387">
      <dataBar>
        <cfvo type="min"/>
        <cfvo type="max"/>
        <color rgb="FF008AEF"/>
      </dataBar>
      <extLst>
        <ext xmlns:x14="http://schemas.microsoft.com/office/spreadsheetml/2009/9/main" uri="{B025F937-C7B1-47D3-B67F-A62EFF666E3E}">
          <x14:id>{F566E430-D26A-4C8A-A3AF-00334A867949}</x14:id>
        </ext>
      </extLst>
    </cfRule>
  </conditionalFormatting>
  <conditionalFormatting sqref="E729">
    <cfRule type="dataBar" priority="386">
      <dataBar>
        <cfvo type="min"/>
        <cfvo type="max"/>
        <color rgb="FF008AEF"/>
      </dataBar>
      <extLst>
        <ext xmlns:x14="http://schemas.microsoft.com/office/spreadsheetml/2009/9/main" uri="{B025F937-C7B1-47D3-B67F-A62EFF666E3E}">
          <x14:id>{7CA59868-DBFD-4C5C-BF5F-4FDBBB6D6240}</x14:id>
        </ext>
      </extLst>
    </cfRule>
  </conditionalFormatting>
  <conditionalFormatting sqref="E729">
    <cfRule type="dataBar" priority="385">
      <dataBar>
        <cfvo type="min"/>
        <cfvo type="max"/>
        <color rgb="FF008AEF"/>
      </dataBar>
      <extLst>
        <ext xmlns:x14="http://schemas.microsoft.com/office/spreadsheetml/2009/9/main" uri="{B025F937-C7B1-47D3-B67F-A62EFF666E3E}">
          <x14:id>{DB01C0A1-5CA0-4BD4-B73A-96CA34A64677}</x14:id>
        </ext>
      </extLst>
    </cfRule>
  </conditionalFormatting>
  <conditionalFormatting sqref="E714:E728">
    <cfRule type="dataBar" priority="391">
      <dataBar>
        <cfvo type="min"/>
        <cfvo type="max"/>
        <color rgb="FF008AEF"/>
      </dataBar>
      <extLst>
        <ext xmlns:x14="http://schemas.microsoft.com/office/spreadsheetml/2009/9/main" uri="{B025F937-C7B1-47D3-B67F-A62EFF666E3E}">
          <x14:id>{9D78DE75-606A-4CAD-B13B-2EA6B323FBE2}</x14:id>
        </ext>
      </extLst>
    </cfRule>
  </conditionalFormatting>
  <conditionalFormatting sqref="E714:E728">
    <cfRule type="dataBar" priority="392">
      <dataBar>
        <cfvo type="min"/>
        <cfvo type="max"/>
        <color rgb="FF008AEF"/>
      </dataBar>
      <extLst>
        <ext xmlns:x14="http://schemas.microsoft.com/office/spreadsheetml/2009/9/main" uri="{B025F937-C7B1-47D3-B67F-A62EFF666E3E}">
          <x14:id>{D465B741-0A1A-4090-B5CA-D6589EA1C94F}</x14:id>
        </ext>
      </extLst>
    </cfRule>
  </conditionalFormatting>
  <conditionalFormatting sqref="G714:G728">
    <cfRule type="dataBar" priority="381">
      <dataBar>
        <cfvo type="min"/>
        <cfvo type="max"/>
        <color rgb="FF008AEF"/>
      </dataBar>
      <extLst>
        <ext xmlns:x14="http://schemas.microsoft.com/office/spreadsheetml/2009/9/main" uri="{B025F937-C7B1-47D3-B67F-A62EFF666E3E}">
          <x14:id>{C4B2EE4B-6178-4713-842A-FE73084C1BCC}</x14:id>
        </ext>
      </extLst>
    </cfRule>
  </conditionalFormatting>
  <conditionalFormatting sqref="G714:G728">
    <cfRule type="dataBar" priority="382">
      <dataBar>
        <cfvo type="min"/>
        <cfvo type="max"/>
        <color rgb="FF008AEF"/>
      </dataBar>
      <extLst>
        <ext xmlns:x14="http://schemas.microsoft.com/office/spreadsheetml/2009/9/main" uri="{B025F937-C7B1-47D3-B67F-A62EFF666E3E}">
          <x14:id>{D8F706DD-453D-4994-A0AB-E3557736F3C9}</x14:id>
        </ext>
      </extLst>
    </cfRule>
  </conditionalFormatting>
  <conditionalFormatting sqref="G729">
    <cfRule type="dataBar" priority="380">
      <dataBar>
        <cfvo type="min"/>
        <cfvo type="max"/>
        <color rgb="FF008AEF"/>
      </dataBar>
      <extLst>
        <ext xmlns:x14="http://schemas.microsoft.com/office/spreadsheetml/2009/9/main" uri="{B025F937-C7B1-47D3-B67F-A62EFF666E3E}">
          <x14:id>{02D0BC23-5521-41B7-AF97-894437B92769}</x14:id>
        </ext>
      </extLst>
    </cfRule>
  </conditionalFormatting>
  <conditionalFormatting sqref="G729">
    <cfRule type="dataBar" priority="379">
      <dataBar>
        <cfvo type="min"/>
        <cfvo type="max"/>
        <color rgb="FF008AEF"/>
      </dataBar>
      <extLst>
        <ext xmlns:x14="http://schemas.microsoft.com/office/spreadsheetml/2009/9/main" uri="{B025F937-C7B1-47D3-B67F-A62EFF666E3E}">
          <x14:id>{38D7665E-DD77-4212-8E4D-C14BF667483B}</x14:id>
        </ext>
      </extLst>
    </cfRule>
  </conditionalFormatting>
  <conditionalFormatting sqref="G729">
    <cfRule type="dataBar" priority="378">
      <dataBar>
        <cfvo type="min"/>
        <cfvo type="max"/>
        <color rgb="FF008AEF"/>
      </dataBar>
      <extLst>
        <ext xmlns:x14="http://schemas.microsoft.com/office/spreadsheetml/2009/9/main" uri="{B025F937-C7B1-47D3-B67F-A62EFF666E3E}">
          <x14:id>{DA1AAC04-FB43-4B54-9300-35E2B717C133}</x14:id>
        </ext>
      </extLst>
    </cfRule>
  </conditionalFormatting>
  <conditionalFormatting sqref="G729">
    <cfRule type="dataBar" priority="377">
      <dataBar>
        <cfvo type="min"/>
        <cfvo type="max"/>
        <color rgb="FF008AEF"/>
      </dataBar>
      <extLst>
        <ext xmlns:x14="http://schemas.microsoft.com/office/spreadsheetml/2009/9/main" uri="{B025F937-C7B1-47D3-B67F-A62EFF666E3E}">
          <x14:id>{973DD28F-1026-438C-823C-D084CA6082CA}</x14:id>
        </ext>
      </extLst>
    </cfRule>
  </conditionalFormatting>
  <conditionalFormatting sqref="G714:G728">
    <cfRule type="dataBar" priority="383">
      <dataBar>
        <cfvo type="min"/>
        <cfvo type="max"/>
        <color rgb="FF008AEF"/>
      </dataBar>
      <extLst>
        <ext xmlns:x14="http://schemas.microsoft.com/office/spreadsheetml/2009/9/main" uri="{B025F937-C7B1-47D3-B67F-A62EFF666E3E}">
          <x14:id>{1BF49A4D-8171-44AB-8FAE-B1B7D42400CD}</x14:id>
        </ext>
      </extLst>
    </cfRule>
  </conditionalFormatting>
  <conditionalFormatting sqref="G714:G728">
    <cfRule type="dataBar" priority="384">
      <dataBar>
        <cfvo type="min"/>
        <cfvo type="max"/>
        <color rgb="FF008AEF"/>
      </dataBar>
      <extLst>
        <ext xmlns:x14="http://schemas.microsoft.com/office/spreadsheetml/2009/9/main" uri="{B025F937-C7B1-47D3-B67F-A62EFF666E3E}">
          <x14:id>{FDAFC5BD-31D5-4A06-916D-1A667C13A72F}</x14:id>
        </ext>
      </extLst>
    </cfRule>
  </conditionalFormatting>
  <conditionalFormatting sqref="C737:C748 I750 E737:E740 G737:G740 I737:I748 G750 E750 C750 C752:C755 E752:E755 G752:G755 I752:I755">
    <cfRule type="dataBar" priority="373">
      <dataBar>
        <cfvo type="min"/>
        <cfvo type="max"/>
        <color rgb="FF008AEF"/>
      </dataBar>
      <extLst>
        <ext xmlns:x14="http://schemas.microsoft.com/office/spreadsheetml/2009/9/main" uri="{B025F937-C7B1-47D3-B67F-A62EFF666E3E}">
          <x14:id>{5C89A0BD-743C-489A-851E-08E4D2A2DA85}</x14:id>
        </ext>
      </extLst>
    </cfRule>
  </conditionalFormatting>
  <conditionalFormatting sqref="C737:C748 C750 C752:C755">
    <cfRule type="dataBar" priority="374">
      <dataBar>
        <cfvo type="min"/>
        <cfvo type="max"/>
        <color rgb="FF008AEF"/>
      </dataBar>
      <extLst>
        <ext xmlns:x14="http://schemas.microsoft.com/office/spreadsheetml/2009/9/main" uri="{B025F937-C7B1-47D3-B67F-A62EFF666E3E}">
          <x14:id>{8848EBBC-257B-4158-AE69-E701A3D30579}</x14:id>
        </ext>
      </extLst>
    </cfRule>
  </conditionalFormatting>
  <conditionalFormatting sqref="I737:I748 C750 G737:G740 E737:E740 C737:C748 E750 G750 I750 I752:I755 G752:G755 E752:E755 C752:C755">
    <cfRule type="dataBar" priority="375">
      <dataBar>
        <cfvo type="min"/>
        <cfvo type="max"/>
        <color rgb="FF008AEF"/>
      </dataBar>
      <extLst>
        <ext xmlns:x14="http://schemas.microsoft.com/office/spreadsheetml/2009/9/main" uri="{B025F937-C7B1-47D3-B67F-A62EFF666E3E}">
          <x14:id>{50985E7E-0E33-432A-9496-74084E46C7B3}</x14:id>
        </ext>
      </extLst>
    </cfRule>
  </conditionalFormatting>
  <conditionalFormatting sqref="I737:I748 I750 I752:I755">
    <cfRule type="dataBar" priority="376">
      <dataBar>
        <cfvo type="min"/>
        <cfvo type="max"/>
        <color rgb="FF008AEF"/>
      </dataBar>
      <extLst>
        <ext xmlns:x14="http://schemas.microsoft.com/office/spreadsheetml/2009/9/main" uri="{B025F937-C7B1-47D3-B67F-A62EFF666E3E}">
          <x14:id>{392365CD-F11C-436B-8B84-586BCCACB1FC}</x14:id>
        </ext>
      </extLst>
    </cfRule>
  </conditionalFormatting>
  <conditionalFormatting sqref="I749 C749">
    <cfRule type="dataBar" priority="372">
      <dataBar>
        <cfvo type="min"/>
        <cfvo type="max"/>
        <color rgb="FF008AEF"/>
      </dataBar>
      <extLst>
        <ext xmlns:x14="http://schemas.microsoft.com/office/spreadsheetml/2009/9/main" uri="{B025F937-C7B1-47D3-B67F-A62EFF666E3E}">
          <x14:id>{F35D3FD6-2BB9-48FC-9CCC-37F3592EC562}</x14:id>
        </ext>
      </extLst>
    </cfRule>
  </conditionalFormatting>
  <conditionalFormatting sqref="C749">
    <cfRule type="dataBar" priority="371">
      <dataBar>
        <cfvo type="min"/>
        <cfvo type="max"/>
        <color rgb="FF008AEF"/>
      </dataBar>
      <extLst>
        <ext xmlns:x14="http://schemas.microsoft.com/office/spreadsheetml/2009/9/main" uri="{B025F937-C7B1-47D3-B67F-A62EFF666E3E}">
          <x14:id>{A98DB5D6-8526-46D4-9F83-FCFB96AEBE8A}</x14:id>
        </ext>
      </extLst>
    </cfRule>
  </conditionalFormatting>
  <conditionalFormatting sqref="C749">
    <cfRule type="dataBar" priority="370">
      <dataBar>
        <cfvo type="min"/>
        <cfvo type="max"/>
        <color rgb="FF008AEF"/>
      </dataBar>
      <extLst>
        <ext xmlns:x14="http://schemas.microsoft.com/office/spreadsheetml/2009/9/main" uri="{B025F937-C7B1-47D3-B67F-A62EFF666E3E}">
          <x14:id>{E9C15BE0-9F10-40F7-BB2C-D96363ADA5A9}</x14:id>
        </ext>
      </extLst>
    </cfRule>
  </conditionalFormatting>
  <conditionalFormatting sqref="C749">
    <cfRule type="dataBar" priority="369">
      <dataBar>
        <cfvo type="min"/>
        <cfvo type="max"/>
        <color rgb="FF008AEF"/>
      </dataBar>
      <extLst>
        <ext xmlns:x14="http://schemas.microsoft.com/office/spreadsheetml/2009/9/main" uri="{B025F937-C7B1-47D3-B67F-A62EFF666E3E}">
          <x14:id>{D52A0204-8CA2-4FA3-A80E-A9FE31EAD1B0}</x14:id>
        </ext>
      </extLst>
    </cfRule>
  </conditionalFormatting>
  <conditionalFormatting sqref="I749">
    <cfRule type="dataBar" priority="368">
      <dataBar>
        <cfvo type="min"/>
        <cfvo type="max"/>
        <color rgb="FF008AEF"/>
      </dataBar>
      <extLst>
        <ext xmlns:x14="http://schemas.microsoft.com/office/spreadsheetml/2009/9/main" uri="{B025F937-C7B1-47D3-B67F-A62EFF666E3E}">
          <x14:id>{4C78CAF0-91C7-489D-A2BC-D47254F090A5}</x14:id>
        </ext>
      </extLst>
    </cfRule>
  </conditionalFormatting>
  <conditionalFormatting sqref="C741:C748 I741:I748">
    <cfRule type="dataBar" priority="634">
      <dataBar>
        <cfvo type="min"/>
        <cfvo type="max"/>
        <color rgb="FF008AEF"/>
      </dataBar>
      <extLst>
        <ext xmlns:x14="http://schemas.microsoft.com/office/spreadsheetml/2009/9/main" uri="{B025F937-C7B1-47D3-B67F-A62EFF666E3E}">
          <x14:id>{5CA3B827-9619-4020-A79A-10892946D90B}</x14:id>
        </ext>
      </extLst>
    </cfRule>
  </conditionalFormatting>
  <conditionalFormatting sqref="E741:E748">
    <cfRule type="dataBar" priority="364">
      <dataBar>
        <cfvo type="min"/>
        <cfvo type="max"/>
        <color rgb="FF008AEF"/>
      </dataBar>
      <extLst>
        <ext xmlns:x14="http://schemas.microsoft.com/office/spreadsheetml/2009/9/main" uri="{B025F937-C7B1-47D3-B67F-A62EFF666E3E}">
          <x14:id>{FFB906AB-5DA9-47AC-9C9A-2E66E2D139D4}</x14:id>
        </ext>
      </extLst>
    </cfRule>
  </conditionalFormatting>
  <conditionalFormatting sqref="E741:E748">
    <cfRule type="dataBar" priority="365">
      <dataBar>
        <cfvo type="min"/>
        <cfvo type="max"/>
        <color rgb="FF008AEF"/>
      </dataBar>
      <extLst>
        <ext xmlns:x14="http://schemas.microsoft.com/office/spreadsheetml/2009/9/main" uri="{B025F937-C7B1-47D3-B67F-A62EFF666E3E}">
          <x14:id>{32857AD8-EF98-4309-A7B3-AEF0FC518E67}</x14:id>
        </ext>
      </extLst>
    </cfRule>
  </conditionalFormatting>
  <conditionalFormatting sqref="E741:E748">
    <cfRule type="dataBar" priority="366">
      <dataBar>
        <cfvo type="min"/>
        <cfvo type="max"/>
        <color rgb="FF008AEF"/>
      </dataBar>
      <extLst>
        <ext xmlns:x14="http://schemas.microsoft.com/office/spreadsheetml/2009/9/main" uri="{B025F937-C7B1-47D3-B67F-A62EFF666E3E}">
          <x14:id>{30386C15-43CC-478D-88F1-341A926A3909}</x14:id>
        </ext>
      </extLst>
    </cfRule>
  </conditionalFormatting>
  <conditionalFormatting sqref="E749">
    <cfRule type="dataBar" priority="363">
      <dataBar>
        <cfvo type="min"/>
        <cfvo type="max"/>
        <color rgb="FF008AEF"/>
      </dataBar>
      <extLst>
        <ext xmlns:x14="http://schemas.microsoft.com/office/spreadsheetml/2009/9/main" uri="{B025F937-C7B1-47D3-B67F-A62EFF666E3E}">
          <x14:id>{35A89BFC-FB2D-41D9-BFD7-546B7F4EFA84}</x14:id>
        </ext>
      </extLst>
    </cfRule>
  </conditionalFormatting>
  <conditionalFormatting sqref="E749">
    <cfRule type="dataBar" priority="362">
      <dataBar>
        <cfvo type="min"/>
        <cfvo type="max"/>
        <color rgb="FF008AEF"/>
      </dataBar>
      <extLst>
        <ext xmlns:x14="http://schemas.microsoft.com/office/spreadsheetml/2009/9/main" uri="{B025F937-C7B1-47D3-B67F-A62EFF666E3E}">
          <x14:id>{104AE5C2-6022-405A-820E-07C174CDD8C3}</x14:id>
        </ext>
      </extLst>
    </cfRule>
  </conditionalFormatting>
  <conditionalFormatting sqref="E749">
    <cfRule type="dataBar" priority="361">
      <dataBar>
        <cfvo type="min"/>
        <cfvo type="max"/>
        <color rgb="FF008AEF"/>
      </dataBar>
      <extLst>
        <ext xmlns:x14="http://schemas.microsoft.com/office/spreadsheetml/2009/9/main" uri="{B025F937-C7B1-47D3-B67F-A62EFF666E3E}">
          <x14:id>{2F2AFCB7-8DCF-4B1E-A2D2-7B421C0A76BD}</x14:id>
        </ext>
      </extLst>
    </cfRule>
  </conditionalFormatting>
  <conditionalFormatting sqref="E749">
    <cfRule type="dataBar" priority="360">
      <dataBar>
        <cfvo type="min"/>
        <cfvo type="max"/>
        <color rgb="FF008AEF"/>
      </dataBar>
      <extLst>
        <ext xmlns:x14="http://schemas.microsoft.com/office/spreadsheetml/2009/9/main" uri="{B025F937-C7B1-47D3-B67F-A62EFF666E3E}">
          <x14:id>{F2F5AF8F-A66A-488A-8128-37830FA78332}</x14:id>
        </ext>
      </extLst>
    </cfRule>
  </conditionalFormatting>
  <conditionalFormatting sqref="E741:E748">
    <cfRule type="dataBar" priority="367">
      <dataBar>
        <cfvo type="min"/>
        <cfvo type="max"/>
        <color rgb="FF008AEF"/>
      </dataBar>
      <extLst>
        <ext xmlns:x14="http://schemas.microsoft.com/office/spreadsheetml/2009/9/main" uri="{B025F937-C7B1-47D3-B67F-A62EFF666E3E}">
          <x14:id>{4459CC0E-3399-43AF-97F3-A25FCCA69AF5}</x14:id>
        </ext>
      </extLst>
    </cfRule>
  </conditionalFormatting>
  <conditionalFormatting sqref="G741:G748">
    <cfRule type="dataBar" priority="356">
      <dataBar>
        <cfvo type="min"/>
        <cfvo type="max"/>
        <color rgb="FF008AEF"/>
      </dataBar>
      <extLst>
        <ext xmlns:x14="http://schemas.microsoft.com/office/spreadsheetml/2009/9/main" uri="{B025F937-C7B1-47D3-B67F-A62EFF666E3E}">
          <x14:id>{94E5E570-1813-41F5-B304-9A813E4D1A61}</x14:id>
        </ext>
      </extLst>
    </cfRule>
  </conditionalFormatting>
  <conditionalFormatting sqref="G741:G748">
    <cfRule type="dataBar" priority="357">
      <dataBar>
        <cfvo type="min"/>
        <cfvo type="max"/>
        <color rgb="FF008AEF"/>
      </dataBar>
      <extLst>
        <ext xmlns:x14="http://schemas.microsoft.com/office/spreadsheetml/2009/9/main" uri="{B025F937-C7B1-47D3-B67F-A62EFF666E3E}">
          <x14:id>{E771E1F9-886C-4253-8CBC-030640C4849D}</x14:id>
        </ext>
      </extLst>
    </cfRule>
  </conditionalFormatting>
  <conditionalFormatting sqref="G741:G748">
    <cfRule type="dataBar" priority="358">
      <dataBar>
        <cfvo type="min"/>
        <cfvo type="max"/>
        <color rgb="FF008AEF"/>
      </dataBar>
      <extLst>
        <ext xmlns:x14="http://schemas.microsoft.com/office/spreadsheetml/2009/9/main" uri="{B025F937-C7B1-47D3-B67F-A62EFF666E3E}">
          <x14:id>{1B5AF8F8-1A7A-4D1F-AA85-FD7FBBC2315E}</x14:id>
        </ext>
      </extLst>
    </cfRule>
  </conditionalFormatting>
  <conditionalFormatting sqref="G749">
    <cfRule type="dataBar" priority="355">
      <dataBar>
        <cfvo type="min"/>
        <cfvo type="max"/>
        <color rgb="FF008AEF"/>
      </dataBar>
      <extLst>
        <ext xmlns:x14="http://schemas.microsoft.com/office/spreadsheetml/2009/9/main" uri="{B025F937-C7B1-47D3-B67F-A62EFF666E3E}">
          <x14:id>{69E9E6F3-5BC7-48CD-95DB-FE725225CD8C}</x14:id>
        </ext>
      </extLst>
    </cfRule>
  </conditionalFormatting>
  <conditionalFormatting sqref="G749">
    <cfRule type="dataBar" priority="354">
      <dataBar>
        <cfvo type="min"/>
        <cfvo type="max"/>
        <color rgb="FF008AEF"/>
      </dataBar>
      <extLst>
        <ext xmlns:x14="http://schemas.microsoft.com/office/spreadsheetml/2009/9/main" uri="{B025F937-C7B1-47D3-B67F-A62EFF666E3E}">
          <x14:id>{DBA5287D-4384-4CCA-8540-BDC611449016}</x14:id>
        </ext>
      </extLst>
    </cfRule>
  </conditionalFormatting>
  <conditionalFormatting sqref="G749">
    <cfRule type="dataBar" priority="353">
      <dataBar>
        <cfvo type="min"/>
        <cfvo type="max"/>
        <color rgb="FF008AEF"/>
      </dataBar>
      <extLst>
        <ext xmlns:x14="http://schemas.microsoft.com/office/spreadsheetml/2009/9/main" uri="{B025F937-C7B1-47D3-B67F-A62EFF666E3E}">
          <x14:id>{9D17D3F9-FDC5-4B6E-A52B-D6535F243EF7}</x14:id>
        </ext>
      </extLst>
    </cfRule>
  </conditionalFormatting>
  <conditionalFormatting sqref="G749">
    <cfRule type="dataBar" priority="352">
      <dataBar>
        <cfvo type="min"/>
        <cfvo type="max"/>
        <color rgb="FF008AEF"/>
      </dataBar>
      <extLst>
        <ext xmlns:x14="http://schemas.microsoft.com/office/spreadsheetml/2009/9/main" uri="{B025F937-C7B1-47D3-B67F-A62EFF666E3E}">
          <x14:id>{790602BF-8BAD-4D29-9D5B-80D8F1273B40}</x14:id>
        </ext>
      </extLst>
    </cfRule>
  </conditionalFormatting>
  <conditionalFormatting sqref="G741:G748">
    <cfRule type="dataBar" priority="359">
      <dataBar>
        <cfvo type="min"/>
        <cfvo type="max"/>
        <color rgb="FF008AEF"/>
      </dataBar>
      <extLst>
        <ext xmlns:x14="http://schemas.microsoft.com/office/spreadsheetml/2009/9/main" uri="{B025F937-C7B1-47D3-B67F-A62EFF666E3E}">
          <x14:id>{71FAEB37-DD37-47E1-A6E5-907C07984C44}</x14:id>
        </ext>
      </extLst>
    </cfRule>
  </conditionalFormatting>
  <conditionalFormatting sqref="C39 E39 G39 I39">
    <cfRule type="dataBar" priority="317">
      <dataBar>
        <cfvo type="min"/>
        <cfvo type="max"/>
        <color rgb="FF008AEF"/>
      </dataBar>
      <extLst>
        <ext xmlns:x14="http://schemas.microsoft.com/office/spreadsheetml/2009/9/main" uri="{B025F937-C7B1-47D3-B67F-A62EFF666E3E}">
          <x14:id>{2BFD64D1-6336-4BEC-BA64-3B053C0BF226}</x14:id>
        </ext>
      </extLst>
    </cfRule>
  </conditionalFormatting>
  <conditionalFormatting sqref="E39 C39 G39 I39">
    <cfRule type="dataBar" priority="316">
      <dataBar>
        <cfvo type="min"/>
        <cfvo type="max"/>
        <color rgb="FF008AEF"/>
      </dataBar>
      <extLst>
        <ext xmlns:x14="http://schemas.microsoft.com/office/spreadsheetml/2009/9/main" uri="{B025F937-C7B1-47D3-B67F-A62EFF666E3E}">
          <x14:id>{BC10A4C1-0F5D-4C7B-A696-0F58FF177CAE}</x14:id>
        </ext>
      </extLst>
    </cfRule>
  </conditionalFormatting>
  <conditionalFormatting sqref="C39">
    <cfRule type="dataBar" priority="315">
      <dataBar>
        <cfvo type="min"/>
        <cfvo type="max"/>
        <color rgb="FF008AEF"/>
      </dataBar>
      <extLst>
        <ext xmlns:x14="http://schemas.microsoft.com/office/spreadsheetml/2009/9/main" uri="{B025F937-C7B1-47D3-B67F-A62EFF666E3E}">
          <x14:id>{D5193665-3750-4524-A2B1-35713ABB9A3D}</x14:id>
        </ext>
      </extLst>
    </cfRule>
  </conditionalFormatting>
  <conditionalFormatting sqref="I39 G39 E39 C39">
    <cfRule type="dataBar" priority="314">
      <dataBar>
        <cfvo type="min"/>
        <cfvo type="max"/>
        <color rgb="FF008AEF"/>
      </dataBar>
      <extLst>
        <ext xmlns:x14="http://schemas.microsoft.com/office/spreadsheetml/2009/9/main" uri="{B025F937-C7B1-47D3-B67F-A62EFF666E3E}">
          <x14:id>{B13A1937-E30E-4B42-BCFC-1448929FF9AB}</x14:id>
        </ext>
      </extLst>
    </cfRule>
  </conditionalFormatting>
  <conditionalFormatting sqref="G39">
    <cfRule type="dataBar" priority="313">
      <dataBar>
        <cfvo type="min"/>
        <cfvo type="max"/>
        <color rgb="FF008AEF"/>
      </dataBar>
      <extLst>
        <ext xmlns:x14="http://schemas.microsoft.com/office/spreadsheetml/2009/9/main" uri="{B025F937-C7B1-47D3-B67F-A62EFF666E3E}">
          <x14:id>{6D371081-B622-40CB-9CD0-27A624786A16}</x14:id>
        </ext>
      </extLst>
    </cfRule>
  </conditionalFormatting>
  <conditionalFormatting sqref="G39">
    <cfRule type="dataBar" priority="312">
      <dataBar>
        <cfvo type="min"/>
        <cfvo type="max"/>
        <color rgb="FF008AEF"/>
      </dataBar>
      <extLst>
        <ext xmlns:x14="http://schemas.microsoft.com/office/spreadsheetml/2009/9/main" uri="{B025F937-C7B1-47D3-B67F-A62EFF666E3E}">
          <x14:id>{8B39DF40-A572-4C3B-A741-D818FEAB4FCB}</x14:id>
        </ext>
      </extLst>
    </cfRule>
  </conditionalFormatting>
  <conditionalFormatting sqref="C55 E55 G55 I55">
    <cfRule type="dataBar" priority="311">
      <dataBar>
        <cfvo type="min"/>
        <cfvo type="max"/>
        <color rgb="FF008AEF"/>
      </dataBar>
      <extLst>
        <ext xmlns:x14="http://schemas.microsoft.com/office/spreadsheetml/2009/9/main" uri="{B025F937-C7B1-47D3-B67F-A62EFF666E3E}">
          <x14:id>{B07F3048-77CB-4D56-B056-CFA438707AC0}</x14:id>
        </ext>
      </extLst>
    </cfRule>
  </conditionalFormatting>
  <conditionalFormatting sqref="C55">
    <cfRule type="dataBar" priority="310">
      <dataBar>
        <cfvo type="min"/>
        <cfvo type="max"/>
        <color rgb="FF008AEF"/>
      </dataBar>
      <extLst>
        <ext xmlns:x14="http://schemas.microsoft.com/office/spreadsheetml/2009/9/main" uri="{B025F937-C7B1-47D3-B67F-A62EFF666E3E}">
          <x14:id>{42BD5AC0-EC9E-4977-862C-C076FD637D99}</x14:id>
        </ext>
      </extLst>
    </cfRule>
  </conditionalFormatting>
  <conditionalFormatting sqref="C55">
    <cfRule type="dataBar" priority="309">
      <dataBar>
        <cfvo type="min"/>
        <cfvo type="max"/>
        <color rgb="FF008AEF"/>
      </dataBar>
      <extLst>
        <ext xmlns:x14="http://schemas.microsoft.com/office/spreadsheetml/2009/9/main" uri="{B025F937-C7B1-47D3-B67F-A62EFF666E3E}">
          <x14:id>{F51FBA62-1C16-4D43-B082-EAF4D643F601}</x14:id>
        </ext>
      </extLst>
    </cfRule>
  </conditionalFormatting>
  <conditionalFormatting sqref="I55 G55 E55 C55">
    <cfRule type="dataBar" priority="308">
      <dataBar>
        <cfvo type="min"/>
        <cfvo type="max"/>
        <color rgb="FF008AEF"/>
      </dataBar>
      <extLst>
        <ext xmlns:x14="http://schemas.microsoft.com/office/spreadsheetml/2009/9/main" uri="{B025F937-C7B1-47D3-B67F-A62EFF666E3E}">
          <x14:id>{7D0EECAE-6C65-4A19-8F0E-C5F13415F2DD}</x14:id>
        </ext>
      </extLst>
    </cfRule>
  </conditionalFormatting>
  <conditionalFormatting sqref="I55">
    <cfRule type="dataBar" priority="307">
      <dataBar>
        <cfvo type="min"/>
        <cfvo type="max"/>
        <color rgb="FF008AEF"/>
      </dataBar>
      <extLst>
        <ext xmlns:x14="http://schemas.microsoft.com/office/spreadsheetml/2009/9/main" uri="{B025F937-C7B1-47D3-B67F-A62EFF666E3E}">
          <x14:id>{095CF18D-C604-49B0-B81C-3ECEA0DA528E}</x14:id>
        </ext>
      </extLst>
    </cfRule>
  </conditionalFormatting>
  <conditionalFormatting sqref="I55">
    <cfRule type="dataBar" priority="306">
      <dataBar>
        <cfvo type="min"/>
        <cfvo type="max"/>
        <color rgb="FF008AEF"/>
      </dataBar>
      <extLst>
        <ext xmlns:x14="http://schemas.microsoft.com/office/spreadsheetml/2009/9/main" uri="{B025F937-C7B1-47D3-B67F-A62EFF666E3E}">
          <x14:id>{823DEDFD-9DE9-4DBF-B92A-13F920F9B050}</x14:id>
        </ext>
      </extLst>
    </cfRule>
  </conditionalFormatting>
  <conditionalFormatting sqref="C71 E71 G71 I71">
    <cfRule type="dataBar" priority="305">
      <dataBar>
        <cfvo type="min"/>
        <cfvo type="max"/>
        <color rgb="FF008AEF"/>
      </dataBar>
      <extLst>
        <ext xmlns:x14="http://schemas.microsoft.com/office/spreadsheetml/2009/9/main" uri="{B025F937-C7B1-47D3-B67F-A62EFF666E3E}">
          <x14:id>{5FEFBA67-D353-4DD2-8032-041F8CA4BD58}</x14:id>
        </ext>
      </extLst>
    </cfRule>
  </conditionalFormatting>
  <conditionalFormatting sqref="C71">
    <cfRule type="dataBar" priority="304">
      <dataBar>
        <cfvo type="min"/>
        <cfvo type="max"/>
        <color rgb="FF008AEF"/>
      </dataBar>
      <extLst>
        <ext xmlns:x14="http://schemas.microsoft.com/office/spreadsheetml/2009/9/main" uri="{B025F937-C7B1-47D3-B67F-A62EFF666E3E}">
          <x14:id>{65A424C8-2B8D-4753-9EA9-AB31520D40DF}</x14:id>
        </ext>
      </extLst>
    </cfRule>
  </conditionalFormatting>
  <conditionalFormatting sqref="C71">
    <cfRule type="dataBar" priority="303">
      <dataBar>
        <cfvo type="min"/>
        <cfvo type="max"/>
        <color rgb="FF008AEF"/>
      </dataBar>
      <extLst>
        <ext xmlns:x14="http://schemas.microsoft.com/office/spreadsheetml/2009/9/main" uri="{B025F937-C7B1-47D3-B67F-A62EFF666E3E}">
          <x14:id>{A72FDD24-06ED-4D22-9965-CA6E376CC042}</x14:id>
        </ext>
      </extLst>
    </cfRule>
  </conditionalFormatting>
  <conditionalFormatting sqref="I71 G71 E71 C71">
    <cfRule type="dataBar" priority="302">
      <dataBar>
        <cfvo type="min"/>
        <cfvo type="max"/>
        <color rgb="FF008AEF"/>
      </dataBar>
      <extLst>
        <ext xmlns:x14="http://schemas.microsoft.com/office/spreadsheetml/2009/9/main" uri="{B025F937-C7B1-47D3-B67F-A62EFF666E3E}">
          <x14:id>{6D28001B-9894-4539-93EE-33DE1808DEC5}</x14:id>
        </ext>
      </extLst>
    </cfRule>
  </conditionalFormatting>
  <conditionalFormatting sqref="G71">
    <cfRule type="dataBar" priority="301">
      <dataBar>
        <cfvo type="min"/>
        <cfvo type="max"/>
        <color rgb="FF008AEF"/>
      </dataBar>
      <extLst>
        <ext xmlns:x14="http://schemas.microsoft.com/office/spreadsheetml/2009/9/main" uri="{B025F937-C7B1-47D3-B67F-A62EFF666E3E}">
          <x14:id>{574778CE-E7BC-4D4A-A76B-087EBE2E2878}</x14:id>
        </ext>
      </extLst>
    </cfRule>
  </conditionalFormatting>
  <conditionalFormatting sqref="I71">
    <cfRule type="dataBar" priority="300">
      <dataBar>
        <cfvo type="min"/>
        <cfvo type="max"/>
        <color rgb="FF008AEF"/>
      </dataBar>
      <extLst>
        <ext xmlns:x14="http://schemas.microsoft.com/office/spreadsheetml/2009/9/main" uri="{B025F937-C7B1-47D3-B67F-A62EFF666E3E}">
          <x14:id>{B0397216-495D-4F7F-BA32-3514B2D0F0E9}</x14:id>
        </ext>
      </extLst>
    </cfRule>
  </conditionalFormatting>
  <conditionalFormatting sqref="C87 E87 G87 I87">
    <cfRule type="dataBar" priority="299">
      <dataBar>
        <cfvo type="min"/>
        <cfvo type="max"/>
        <color rgb="FF008AEF"/>
      </dataBar>
      <extLst>
        <ext xmlns:x14="http://schemas.microsoft.com/office/spreadsheetml/2009/9/main" uri="{B025F937-C7B1-47D3-B67F-A62EFF666E3E}">
          <x14:id>{E3F6FCE6-3422-4E87-A7B6-581FE84050C6}</x14:id>
        </ext>
      </extLst>
    </cfRule>
  </conditionalFormatting>
  <conditionalFormatting sqref="C87">
    <cfRule type="dataBar" priority="298">
      <dataBar>
        <cfvo type="min"/>
        <cfvo type="max"/>
        <color rgb="FF008AEF"/>
      </dataBar>
      <extLst>
        <ext xmlns:x14="http://schemas.microsoft.com/office/spreadsheetml/2009/9/main" uri="{B025F937-C7B1-47D3-B67F-A62EFF666E3E}">
          <x14:id>{B260E6C5-42EA-404F-872D-AF4591DD30C0}</x14:id>
        </ext>
      </extLst>
    </cfRule>
  </conditionalFormatting>
  <conditionalFormatting sqref="C87">
    <cfRule type="dataBar" priority="297">
      <dataBar>
        <cfvo type="min"/>
        <cfvo type="max"/>
        <color rgb="FF008AEF"/>
      </dataBar>
      <extLst>
        <ext xmlns:x14="http://schemas.microsoft.com/office/spreadsheetml/2009/9/main" uri="{B025F937-C7B1-47D3-B67F-A62EFF666E3E}">
          <x14:id>{5B4050D2-F61F-4D3F-B51B-E2C43FFD2B4D}</x14:id>
        </ext>
      </extLst>
    </cfRule>
  </conditionalFormatting>
  <conditionalFormatting sqref="G87 I87 E87 C87">
    <cfRule type="dataBar" priority="296">
      <dataBar>
        <cfvo type="min"/>
        <cfvo type="max"/>
        <color rgb="FF008AEF"/>
      </dataBar>
      <extLst>
        <ext xmlns:x14="http://schemas.microsoft.com/office/spreadsheetml/2009/9/main" uri="{B025F937-C7B1-47D3-B67F-A62EFF666E3E}">
          <x14:id>{DD0EA4BA-F25D-40EE-9013-F655C7532349}</x14:id>
        </ext>
      </extLst>
    </cfRule>
  </conditionalFormatting>
  <conditionalFormatting sqref="G87">
    <cfRule type="dataBar" priority="295">
      <dataBar>
        <cfvo type="min"/>
        <cfvo type="max"/>
        <color rgb="FF008AEF"/>
      </dataBar>
      <extLst>
        <ext xmlns:x14="http://schemas.microsoft.com/office/spreadsheetml/2009/9/main" uri="{B025F937-C7B1-47D3-B67F-A62EFF666E3E}">
          <x14:id>{66B0090A-39FA-4EE6-AC87-7C76062F5227}</x14:id>
        </ext>
      </extLst>
    </cfRule>
  </conditionalFormatting>
  <conditionalFormatting sqref="G87">
    <cfRule type="dataBar" priority="294">
      <dataBar>
        <cfvo type="min"/>
        <cfvo type="max"/>
        <color rgb="FF008AEF"/>
      </dataBar>
      <extLst>
        <ext xmlns:x14="http://schemas.microsoft.com/office/spreadsheetml/2009/9/main" uri="{B025F937-C7B1-47D3-B67F-A62EFF666E3E}">
          <x14:id>{6B23EA05-682D-46CB-946E-C28B025A4666}</x14:id>
        </ext>
      </extLst>
    </cfRule>
  </conditionalFormatting>
  <conditionalFormatting sqref="C103 E103 G103 I103">
    <cfRule type="dataBar" priority="293">
      <dataBar>
        <cfvo type="min"/>
        <cfvo type="max"/>
        <color rgb="FF008AEF"/>
      </dataBar>
      <extLst>
        <ext xmlns:x14="http://schemas.microsoft.com/office/spreadsheetml/2009/9/main" uri="{B025F937-C7B1-47D3-B67F-A62EFF666E3E}">
          <x14:id>{0B711206-9E71-4FBD-9067-27A28B7DC048}</x14:id>
        </ext>
      </extLst>
    </cfRule>
  </conditionalFormatting>
  <conditionalFormatting sqref="C103">
    <cfRule type="dataBar" priority="292">
      <dataBar>
        <cfvo type="min"/>
        <cfvo type="max"/>
        <color rgb="FF008AEF"/>
      </dataBar>
      <extLst>
        <ext xmlns:x14="http://schemas.microsoft.com/office/spreadsheetml/2009/9/main" uri="{B025F937-C7B1-47D3-B67F-A62EFF666E3E}">
          <x14:id>{A9B93901-4D4B-42B1-8666-A1D653FC2CDE}</x14:id>
        </ext>
      </extLst>
    </cfRule>
  </conditionalFormatting>
  <conditionalFormatting sqref="C103">
    <cfRule type="dataBar" priority="291">
      <dataBar>
        <cfvo type="min"/>
        <cfvo type="max"/>
        <color rgb="FF008AEF"/>
      </dataBar>
      <extLst>
        <ext xmlns:x14="http://schemas.microsoft.com/office/spreadsheetml/2009/9/main" uri="{B025F937-C7B1-47D3-B67F-A62EFF666E3E}">
          <x14:id>{1B0959E3-C4F3-44A1-9BF2-8C852FDC2315}</x14:id>
        </ext>
      </extLst>
    </cfRule>
  </conditionalFormatting>
  <conditionalFormatting sqref="G103 I103 E103 C103">
    <cfRule type="dataBar" priority="290">
      <dataBar>
        <cfvo type="min"/>
        <cfvo type="max"/>
        <color rgb="FF008AEF"/>
      </dataBar>
      <extLst>
        <ext xmlns:x14="http://schemas.microsoft.com/office/spreadsheetml/2009/9/main" uri="{B025F937-C7B1-47D3-B67F-A62EFF666E3E}">
          <x14:id>{EAF8F45C-62DF-4BE0-A9C5-9E1329C86669}</x14:id>
        </ext>
      </extLst>
    </cfRule>
  </conditionalFormatting>
  <conditionalFormatting sqref="G103">
    <cfRule type="dataBar" priority="289">
      <dataBar>
        <cfvo type="min"/>
        <cfvo type="max"/>
        <color rgb="FF008AEF"/>
      </dataBar>
      <extLst>
        <ext xmlns:x14="http://schemas.microsoft.com/office/spreadsheetml/2009/9/main" uri="{B025F937-C7B1-47D3-B67F-A62EFF666E3E}">
          <x14:id>{9A0CE0FE-C2C8-44F6-A785-597E60D79F0A}</x14:id>
        </ext>
      </extLst>
    </cfRule>
  </conditionalFormatting>
  <conditionalFormatting sqref="G103">
    <cfRule type="dataBar" priority="288">
      <dataBar>
        <cfvo type="min"/>
        <cfvo type="max"/>
        <color rgb="FF008AEF"/>
      </dataBar>
      <extLst>
        <ext xmlns:x14="http://schemas.microsoft.com/office/spreadsheetml/2009/9/main" uri="{B025F937-C7B1-47D3-B67F-A62EFF666E3E}">
          <x14:id>{2804BF6F-1CAC-413F-AD15-9981F9714E80}</x14:id>
        </ext>
      </extLst>
    </cfRule>
  </conditionalFormatting>
  <conditionalFormatting sqref="E119 C119 G119 I119">
    <cfRule type="dataBar" priority="287">
      <dataBar>
        <cfvo type="min"/>
        <cfvo type="max"/>
        <color rgb="FF008AEF"/>
      </dataBar>
      <extLst>
        <ext xmlns:x14="http://schemas.microsoft.com/office/spreadsheetml/2009/9/main" uri="{B025F937-C7B1-47D3-B67F-A62EFF666E3E}">
          <x14:id>{615CF5E4-5C54-4822-AAFA-8F763CF25952}</x14:id>
        </ext>
      </extLst>
    </cfRule>
  </conditionalFormatting>
  <conditionalFormatting sqref="C119">
    <cfRule type="dataBar" priority="286">
      <dataBar>
        <cfvo type="min"/>
        <cfvo type="max"/>
        <color rgb="FF008AEF"/>
      </dataBar>
      <extLst>
        <ext xmlns:x14="http://schemas.microsoft.com/office/spreadsheetml/2009/9/main" uri="{B025F937-C7B1-47D3-B67F-A62EFF666E3E}">
          <x14:id>{AD5EFB2E-45BE-4BF8-9DAF-FA5C9D98F32B}</x14:id>
        </ext>
      </extLst>
    </cfRule>
  </conditionalFormatting>
  <conditionalFormatting sqref="E119">
    <cfRule type="dataBar" priority="285">
      <dataBar>
        <cfvo type="min"/>
        <cfvo type="max"/>
        <color rgb="FF008AEF"/>
      </dataBar>
      <extLst>
        <ext xmlns:x14="http://schemas.microsoft.com/office/spreadsheetml/2009/9/main" uri="{B025F937-C7B1-47D3-B67F-A62EFF666E3E}">
          <x14:id>{A73EF7F6-8081-40B1-8248-61916031B10F}</x14:id>
        </ext>
      </extLst>
    </cfRule>
  </conditionalFormatting>
  <conditionalFormatting sqref="G119 I119 E119 C119">
    <cfRule type="dataBar" priority="284">
      <dataBar>
        <cfvo type="min"/>
        <cfvo type="max"/>
        <color rgb="FF008AEF"/>
      </dataBar>
      <extLst>
        <ext xmlns:x14="http://schemas.microsoft.com/office/spreadsheetml/2009/9/main" uri="{B025F937-C7B1-47D3-B67F-A62EFF666E3E}">
          <x14:id>{A6FA8239-0A8F-4C81-B755-BE357D69F2CE}</x14:id>
        </ext>
      </extLst>
    </cfRule>
  </conditionalFormatting>
  <conditionalFormatting sqref="G119">
    <cfRule type="dataBar" priority="283">
      <dataBar>
        <cfvo type="min"/>
        <cfvo type="max"/>
        <color rgb="FF008AEF"/>
      </dataBar>
      <extLst>
        <ext xmlns:x14="http://schemas.microsoft.com/office/spreadsheetml/2009/9/main" uri="{B025F937-C7B1-47D3-B67F-A62EFF666E3E}">
          <x14:id>{496EE9AD-7663-4EB8-A56C-16623650E424}</x14:id>
        </ext>
      </extLst>
    </cfRule>
  </conditionalFormatting>
  <conditionalFormatting sqref="G119">
    <cfRule type="dataBar" priority="282">
      <dataBar>
        <cfvo type="min"/>
        <cfvo type="max"/>
        <color rgb="FF008AEF"/>
      </dataBar>
      <extLst>
        <ext xmlns:x14="http://schemas.microsoft.com/office/spreadsheetml/2009/9/main" uri="{B025F937-C7B1-47D3-B67F-A62EFF666E3E}">
          <x14:id>{B71D2A52-606C-4D1F-9851-BB8D6CE2EB1F}</x14:id>
        </ext>
      </extLst>
    </cfRule>
  </conditionalFormatting>
  <conditionalFormatting sqref="E150 C150 G150 I150">
    <cfRule type="dataBar" priority="281">
      <dataBar>
        <cfvo type="min"/>
        <cfvo type="max"/>
        <color rgb="FF008AEF"/>
      </dataBar>
      <extLst>
        <ext xmlns:x14="http://schemas.microsoft.com/office/spreadsheetml/2009/9/main" uri="{B025F937-C7B1-47D3-B67F-A62EFF666E3E}">
          <x14:id>{D842ADBB-8B9F-42AF-AC19-38F7F1D73F4E}</x14:id>
        </ext>
      </extLst>
    </cfRule>
  </conditionalFormatting>
  <conditionalFormatting sqref="E150">
    <cfRule type="dataBar" priority="280">
      <dataBar>
        <cfvo type="min"/>
        <cfvo type="max"/>
        <color rgb="FF008AEF"/>
      </dataBar>
      <extLst>
        <ext xmlns:x14="http://schemas.microsoft.com/office/spreadsheetml/2009/9/main" uri="{B025F937-C7B1-47D3-B67F-A62EFF666E3E}">
          <x14:id>{FCA66E5D-9F52-49DB-AE93-F567E1992BF4}</x14:id>
        </ext>
      </extLst>
    </cfRule>
  </conditionalFormatting>
  <conditionalFormatting sqref="C150">
    <cfRule type="dataBar" priority="279">
      <dataBar>
        <cfvo type="min"/>
        <cfvo type="max"/>
        <color rgb="FF008AEF"/>
      </dataBar>
      <extLst>
        <ext xmlns:x14="http://schemas.microsoft.com/office/spreadsheetml/2009/9/main" uri="{B025F937-C7B1-47D3-B67F-A62EFF666E3E}">
          <x14:id>{2CF82636-CE9C-47BC-A8E7-DD449B5C6D4E}</x14:id>
        </ext>
      </extLst>
    </cfRule>
  </conditionalFormatting>
  <conditionalFormatting sqref="G150 I150 E150 C150">
    <cfRule type="dataBar" priority="278">
      <dataBar>
        <cfvo type="min"/>
        <cfvo type="max"/>
        <color rgb="FF008AEF"/>
      </dataBar>
      <extLst>
        <ext xmlns:x14="http://schemas.microsoft.com/office/spreadsheetml/2009/9/main" uri="{B025F937-C7B1-47D3-B67F-A62EFF666E3E}">
          <x14:id>{0D5309CF-C7EE-4582-8D5D-CB17D0AB7B3B}</x14:id>
        </ext>
      </extLst>
    </cfRule>
  </conditionalFormatting>
  <conditionalFormatting sqref="G150">
    <cfRule type="dataBar" priority="277">
      <dataBar>
        <cfvo type="min"/>
        <cfvo type="max"/>
        <color rgb="FF008AEF"/>
      </dataBar>
      <extLst>
        <ext xmlns:x14="http://schemas.microsoft.com/office/spreadsheetml/2009/9/main" uri="{B025F937-C7B1-47D3-B67F-A62EFF666E3E}">
          <x14:id>{8C3C38B3-6437-43E0-979D-34B011608A33}</x14:id>
        </ext>
      </extLst>
    </cfRule>
  </conditionalFormatting>
  <conditionalFormatting sqref="G150">
    <cfRule type="dataBar" priority="276">
      <dataBar>
        <cfvo type="min"/>
        <cfvo type="max"/>
        <color rgb="FF008AEF"/>
      </dataBar>
      <extLst>
        <ext xmlns:x14="http://schemas.microsoft.com/office/spreadsheetml/2009/9/main" uri="{B025F937-C7B1-47D3-B67F-A62EFF666E3E}">
          <x14:id>{61A3CF6F-9891-4A79-A2A4-E1066BB460AB}</x14:id>
        </ext>
      </extLst>
    </cfRule>
  </conditionalFormatting>
  <conditionalFormatting sqref="E166 C166 G166 I166">
    <cfRule type="dataBar" priority="275">
      <dataBar>
        <cfvo type="min"/>
        <cfvo type="max"/>
        <color rgb="FF008AEF"/>
      </dataBar>
      <extLst>
        <ext xmlns:x14="http://schemas.microsoft.com/office/spreadsheetml/2009/9/main" uri="{B025F937-C7B1-47D3-B67F-A62EFF666E3E}">
          <x14:id>{36521CEC-F321-425D-96AC-3986169E94AB}</x14:id>
        </ext>
      </extLst>
    </cfRule>
  </conditionalFormatting>
  <conditionalFormatting sqref="C166">
    <cfRule type="dataBar" priority="274">
      <dataBar>
        <cfvo type="min"/>
        <cfvo type="max"/>
        <color rgb="FF008AEF"/>
      </dataBar>
      <extLst>
        <ext xmlns:x14="http://schemas.microsoft.com/office/spreadsheetml/2009/9/main" uri="{B025F937-C7B1-47D3-B67F-A62EFF666E3E}">
          <x14:id>{121FC448-758B-45C7-988E-53B0FF8654EB}</x14:id>
        </ext>
      </extLst>
    </cfRule>
  </conditionalFormatting>
  <conditionalFormatting sqref="E166">
    <cfRule type="dataBar" priority="273">
      <dataBar>
        <cfvo type="min"/>
        <cfvo type="max"/>
        <color rgb="FF008AEF"/>
      </dataBar>
      <extLst>
        <ext xmlns:x14="http://schemas.microsoft.com/office/spreadsheetml/2009/9/main" uri="{B025F937-C7B1-47D3-B67F-A62EFF666E3E}">
          <x14:id>{6C2FE190-66D3-43C1-85BD-7DDE445E2244}</x14:id>
        </ext>
      </extLst>
    </cfRule>
  </conditionalFormatting>
  <conditionalFormatting sqref="G166 I166 E166 C166">
    <cfRule type="dataBar" priority="272">
      <dataBar>
        <cfvo type="min"/>
        <cfvo type="max"/>
        <color rgb="FF008AEF"/>
      </dataBar>
      <extLst>
        <ext xmlns:x14="http://schemas.microsoft.com/office/spreadsheetml/2009/9/main" uri="{B025F937-C7B1-47D3-B67F-A62EFF666E3E}">
          <x14:id>{D481C39C-A3A1-4CD9-A25C-78FA9D7E60F7}</x14:id>
        </ext>
      </extLst>
    </cfRule>
  </conditionalFormatting>
  <conditionalFormatting sqref="G166">
    <cfRule type="dataBar" priority="271">
      <dataBar>
        <cfvo type="min"/>
        <cfvo type="max"/>
        <color rgb="FF008AEF"/>
      </dataBar>
      <extLst>
        <ext xmlns:x14="http://schemas.microsoft.com/office/spreadsheetml/2009/9/main" uri="{B025F937-C7B1-47D3-B67F-A62EFF666E3E}">
          <x14:id>{6723D4F7-5C59-45DA-AC59-DF5E869E6802}</x14:id>
        </ext>
      </extLst>
    </cfRule>
  </conditionalFormatting>
  <conditionalFormatting sqref="G166">
    <cfRule type="dataBar" priority="270">
      <dataBar>
        <cfvo type="min"/>
        <cfvo type="max"/>
        <color rgb="FF008AEF"/>
      </dataBar>
      <extLst>
        <ext xmlns:x14="http://schemas.microsoft.com/office/spreadsheetml/2009/9/main" uri="{B025F937-C7B1-47D3-B67F-A62EFF666E3E}">
          <x14:id>{B88A469B-F463-4FF1-8D2B-5266E6C9A736}</x14:id>
        </ext>
      </extLst>
    </cfRule>
  </conditionalFormatting>
  <conditionalFormatting sqref="E185 C185 G185 I185">
    <cfRule type="dataBar" priority="269">
      <dataBar>
        <cfvo type="min"/>
        <cfvo type="max"/>
        <color rgb="FF008AEF"/>
      </dataBar>
      <extLst>
        <ext xmlns:x14="http://schemas.microsoft.com/office/spreadsheetml/2009/9/main" uri="{B025F937-C7B1-47D3-B67F-A62EFF666E3E}">
          <x14:id>{A7CE8140-9C7B-4141-9312-5CC327471A53}</x14:id>
        </ext>
      </extLst>
    </cfRule>
  </conditionalFormatting>
  <conditionalFormatting sqref="E185">
    <cfRule type="dataBar" priority="268">
      <dataBar>
        <cfvo type="min"/>
        <cfvo type="max"/>
        <color rgb="FF008AEF"/>
      </dataBar>
      <extLst>
        <ext xmlns:x14="http://schemas.microsoft.com/office/spreadsheetml/2009/9/main" uri="{B025F937-C7B1-47D3-B67F-A62EFF666E3E}">
          <x14:id>{F709DD26-8594-4951-9C9A-9F405BBEF76F}</x14:id>
        </ext>
      </extLst>
    </cfRule>
  </conditionalFormatting>
  <conditionalFormatting sqref="C185">
    <cfRule type="dataBar" priority="267">
      <dataBar>
        <cfvo type="min"/>
        <cfvo type="max"/>
        <color rgb="FF008AEF"/>
      </dataBar>
      <extLst>
        <ext xmlns:x14="http://schemas.microsoft.com/office/spreadsheetml/2009/9/main" uri="{B025F937-C7B1-47D3-B67F-A62EFF666E3E}">
          <x14:id>{4836DCCE-580A-472A-9429-9C83BEB541BE}</x14:id>
        </ext>
      </extLst>
    </cfRule>
  </conditionalFormatting>
  <conditionalFormatting sqref="G185 I185 E185 C185">
    <cfRule type="dataBar" priority="266">
      <dataBar>
        <cfvo type="min"/>
        <cfvo type="max"/>
        <color rgb="FF008AEF"/>
      </dataBar>
      <extLst>
        <ext xmlns:x14="http://schemas.microsoft.com/office/spreadsheetml/2009/9/main" uri="{B025F937-C7B1-47D3-B67F-A62EFF666E3E}">
          <x14:id>{AAF5E329-62A5-48D1-BE4F-C412F416746C}</x14:id>
        </ext>
      </extLst>
    </cfRule>
  </conditionalFormatting>
  <conditionalFormatting sqref="G185">
    <cfRule type="dataBar" priority="265">
      <dataBar>
        <cfvo type="min"/>
        <cfvo type="max"/>
        <color rgb="FF008AEF"/>
      </dataBar>
      <extLst>
        <ext xmlns:x14="http://schemas.microsoft.com/office/spreadsheetml/2009/9/main" uri="{B025F937-C7B1-47D3-B67F-A62EFF666E3E}">
          <x14:id>{78A3434F-D123-421B-B634-92E71E1B817B}</x14:id>
        </ext>
      </extLst>
    </cfRule>
  </conditionalFormatting>
  <conditionalFormatting sqref="G185">
    <cfRule type="dataBar" priority="264">
      <dataBar>
        <cfvo type="min"/>
        <cfvo type="max"/>
        <color rgb="FF008AEF"/>
      </dataBar>
      <extLst>
        <ext xmlns:x14="http://schemas.microsoft.com/office/spreadsheetml/2009/9/main" uri="{B025F937-C7B1-47D3-B67F-A62EFF666E3E}">
          <x14:id>{4D0FDFD9-F6AD-4D08-AE80-65024121D7A7}</x14:id>
        </ext>
      </extLst>
    </cfRule>
  </conditionalFormatting>
  <conditionalFormatting sqref="E209 C209 G209 I209">
    <cfRule type="dataBar" priority="263">
      <dataBar>
        <cfvo type="min"/>
        <cfvo type="max"/>
        <color rgb="FF008AEF"/>
      </dataBar>
      <extLst>
        <ext xmlns:x14="http://schemas.microsoft.com/office/spreadsheetml/2009/9/main" uri="{B025F937-C7B1-47D3-B67F-A62EFF666E3E}">
          <x14:id>{1E057133-EC3A-4450-B841-13E71963DFD3}</x14:id>
        </ext>
      </extLst>
    </cfRule>
  </conditionalFormatting>
  <conditionalFormatting sqref="C209">
    <cfRule type="dataBar" priority="262">
      <dataBar>
        <cfvo type="min"/>
        <cfvo type="max"/>
        <color rgb="FF008AEF"/>
      </dataBar>
      <extLst>
        <ext xmlns:x14="http://schemas.microsoft.com/office/spreadsheetml/2009/9/main" uri="{B025F937-C7B1-47D3-B67F-A62EFF666E3E}">
          <x14:id>{CB7CDB1A-02A9-4EF5-8611-F21F9CD6DC01}</x14:id>
        </ext>
      </extLst>
    </cfRule>
  </conditionalFormatting>
  <conditionalFormatting sqref="E209">
    <cfRule type="dataBar" priority="261">
      <dataBar>
        <cfvo type="min"/>
        <cfvo type="max"/>
        <color rgb="FF008AEF"/>
      </dataBar>
      <extLst>
        <ext xmlns:x14="http://schemas.microsoft.com/office/spreadsheetml/2009/9/main" uri="{B025F937-C7B1-47D3-B67F-A62EFF666E3E}">
          <x14:id>{4F0A2C7E-83DE-432D-AF95-DD497F05E724}</x14:id>
        </ext>
      </extLst>
    </cfRule>
  </conditionalFormatting>
  <conditionalFormatting sqref="G209 I209 E209 C209">
    <cfRule type="dataBar" priority="260">
      <dataBar>
        <cfvo type="min"/>
        <cfvo type="max"/>
        <color rgb="FF008AEF"/>
      </dataBar>
      <extLst>
        <ext xmlns:x14="http://schemas.microsoft.com/office/spreadsheetml/2009/9/main" uri="{B025F937-C7B1-47D3-B67F-A62EFF666E3E}">
          <x14:id>{2575F13E-22CA-48C6-9E6D-D4F589425891}</x14:id>
        </ext>
      </extLst>
    </cfRule>
  </conditionalFormatting>
  <conditionalFormatting sqref="G209">
    <cfRule type="dataBar" priority="259">
      <dataBar>
        <cfvo type="min"/>
        <cfvo type="max"/>
        <color rgb="FF008AEF"/>
      </dataBar>
      <extLst>
        <ext xmlns:x14="http://schemas.microsoft.com/office/spreadsheetml/2009/9/main" uri="{B025F937-C7B1-47D3-B67F-A62EFF666E3E}">
          <x14:id>{94EAF46C-84FC-492F-AA65-8085E1B72BD7}</x14:id>
        </ext>
      </extLst>
    </cfRule>
  </conditionalFormatting>
  <conditionalFormatting sqref="G209">
    <cfRule type="dataBar" priority="258">
      <dataBar>
        <cfvo type="min"/>
        <cfvo type="max"/>
        <color rgb="FF008AEF"/>
      </dataBar>
      <extLst>
        <ext xmlns:x14="http://schemas.microsoft.com/office/spreadsheetml/2009/9/main" uri="{B025F937-C7B1-47D3-B67F-A62EFF666E3E}">
          <x14:id>{7D3F5CC8-EEF1-48C3-8772-4F9CCBBCF4BA}</x14:id>
        </ext>
      </extLst>
    </cfRule>
  </conditionalFormatting>
  <conditionalFormatting sqref="E235 C235 G235 I235">
    <cfRule type="dataBar" priority="257">
      <dataBar>
        <cfvo type="min"/>
        <cfvo type="max"/>
        <color rgb="FF008AEF"/>
      </dataBar>
      <extLst>
        <ext xmlns:x14="http://schemas.microsoft.com/office/spreadsheetml/2009/9/main" uri="{B025F937-C7B1-47D3-B67F-A62EFF666E3E}">
          <x14:id>{3CE34056-A3A0-4546-9479-13A4D474B088}</x14:id>
        </ext>
      </extLst>
    </cfRule>
  </conditionalFormatting>
  <conditionalFormatting sqref="E235">
    <cfRule type="dataBar" priority="256">
      <dataBar>
        <cfvo type="min"/>
        <cfvo type="max"/>
        <color rgb="FF008AEF"/>
      </dataBar>
      <extLst>
        <ext xmlns:x14="http://schemas.microsoft.com/office/spreadsheetml/2009/9/main" uri="{B025F937-C7B1-47D3-B67F-A62EFF666E3E}">
          <x14:id>{B4025637-DC9B-484B-9BD5-7188FBAD0A23}</x14:id>
        </ext>
      </extLst>
    </cfRule>
  </conditionalFormatting>
  <conditionalFormatting sqref="E235">
    <cfRule type="dataBar" priority="255">
      <dataBar>
        <cfvo type="min"/>
        <cfvo type="max"/>
        <color rgb="FF008AEF"/>
      </dataBar>
      <extLst>
        <ext xmlns:x14="http://schemas.microsoft.com/office/spreadsheetml/2009/9/main" uri="{B025F937-C7B1-47D3-B67F-A62EFF666E3E}">
          <x14:id>{2FF2DFC2-251E-4867-9870-9ACCAEF43197}</x14:id>
        </ext>
      </extLst>
    </cfRule>
  </conditionalFormatting>
  <conditionalFormatting sqref="G235 I235 E235 C235">
    <cfRule type="dataBar" priority="254">
      <dataBar>
        <cfvo type="min"/>
        <cfvo type="max"/>
        <color rgb="FF008AEF"/>
      </dataBar>
      <extLst>
        <ext xmlns:x14="http://schemas.microsoft.com/office/spreadsheetml/2009/9/main" uri="{B025F937-C7B1-47D3-B67F-A62EFF666E3E}">
          <x14:id>{EE6A251C-D71F-4E47-8581-5AE24D552862}</x14:id>
        </ext>
      </extLst>
    </cfRule>
  </conditionalFormatting>
  <conditionalFormatting sqref="G235">
    <cfRule type="dataBar" priority="253">
      <dataBar>
        <cfvo type="min"/>
        <cfvo type="max"/>
        <color rgb="FF008AEF"/>
      </dataBar>
      <extLst>
        <ext xmlns:x14="http://schemas.microsoft.com/office/spreadsheetml/2009/9/main" uri="{B025F937-C7B1-47D3-B67F-A62EFF666E3E}">
          <x14:id>{87296CFC-1BD6-4133-A6E6-C9F22AE5058B}</x14:id>
        </ext>
      </extLst>
    </cfRule>
  </conditionalFormatting>
  <conditionalFormatting sqref="G235">
    <cfRule type="dataBar" priority="252">
      <dataBar>
        <cfvo type="min"/>
        <cfvo type="max"/>
        <color rgb="FF008AEF"/>
      </dataBar>
      <extLst>
        <ext xmlns:x14="http://schemas.microsoft.com/office/spreadsheetml/2009/9/main" uri="{B025F937-C7B1-47D3-B67F-A62EFF666E3E}">
          <x14:id>{A3EB6902-56E4-495B-8934-071C167AE034}</x14:id>
        </ext>
      </extLst>
    </cfRule>
  </conditionalFormatting>
  <conditionalFormatting sqref="C256 E256 G256 I256">
    <cfRule type="dataBar" priority="251">
      <dataBar>
        <cfvo type="min"/>
        <cfvo type="max"/>
        <color rgb="FF008AEF"/>
      </dataBar>
      <extLst>
        <ext xmlns:x14="http://schemas.microsoft.com/office/spreadsheetml/2009/9/main" uri="{B025F937-C7B1-47D3-B67F-A62EFF666E3E}">
          <x14:id>{E873CE4D-1DD2-46A8-935E-B62A279E8288}</x14:id>
        </ext>
      </extLst>
    </cfRule>
  </conditionalFormatting>
  <conditionalFormatting sqref="C256">
    <cfRule type="dataBar" priority="250">
      <dataBar>
        <cfvo type="min"/>
        <cfvo type="max"/>
        <color rgb="FF008AEF"/>
      </dataBar>
      <extLst>
        <ext xmlns:x14="http://schemas.microsoft.com/office/spreadsheetml/2009/9/main" uri="{B025F937-C7B1-47D3-B67F-A62EFF666E3E}">
          <x14:id>{75677DA0-40E1-46EE-92EB-DE2842C5D4B0}</x14:id>
        </ext>
      </extLst>
    </cfRule>
  </conditionalFormatting>
  <conditionalFormatting sqref="C256">
    <cfRule type="dataBar" priority="249">
      <dataBar>
        <cfvo type="min"/>
        <cfvo type="max"/>
        <color rgb="FF008AEF"/>
      </dataBar>
      <extLst>
        <ext xmlns:x14="http://schemas.microsoft.com/office/spreadsheetml/2009/9/main" uri="{B025F937-C7B1-47D3-B67F-A62EFF666E3E}">
          <x14:id>{DEDAB9E1-DA75-4EAA-B9CF-A9154B074A57}</x14:id>
        </ext>
      </extLst>
    </cfRule>
  </conditionalFormatting>
  <conditionalFormatting sqref="I256 G256 E256 C256">
    <cfRule type="dataBar" priority="248">
      <dataBar>
        <cfvo type="min"/>
        <cfvo type="max"/>
        <color rgb="FF008AEF"/>
      </dataBar>
      <extLst>
        <ext xmlns:x14="http://schemas.microsoft.com/office/spreadsheetml/2009/9/main" uri="{B025F937-C7B1-47D3-B67F-A62EFF666E3E}">
          <x14:id>{1C3A6581-C79D-4A22-9DB6-B1956F51C9B1}</x14:id>
        </ext>
      </extLst>
    </cfRule>
  </conditionalFormatting>
  <conditionalFormatting sqref="I256">
    <cfRule type="dataBar" priority="247">
      <dataBar>
        <cfvo type="min"/>
        <cfvo type="max"/>
        <color rgb="FF008AEF"/>
      </dataBar>
      <extLst>
        <ext xmlns:x14="http://schemas.microsoft.com/office/spreadsheetml/2009/9/main" uri="{B025F937-C7B1-47D3-B67F-A62EFF666E3E}">
          <x14:id>{E419E43C-7780-42DA-B88E-94EEA51EA916}</x14:id>
        </ext>
      </extLst>
    </cfRule>
  </conditionalFormatting>
  <conditionalFormatting sqref="I256">
    <cfRule type="dataBar" priority="246">
      <dataBar>
        <cfvo type="min"/>
        <cfvo type="max"/>
        <color rgb="FF008AEF"/>
      </dataBar>
      <extLst>
        <ext xmlns:x14="http://schemas.microsoft.com/office/spreadsheetml/2009/9/main" uri="{B025F937-C7B1-47D3-B67F-A62EFF666E3E}">
          <x14:id>{53B12FE0-AC29-4422-8E2A-739022A46DF7}</x14:id>
        </ext>
      </extLst>
    </cfRule>
  </conditionalFormatting>
  <conditionalFormatting sqref="C278 E278 G278 I278">
    <cfRule type="dataBar" priority="245">
      <dataBar>
        <cfvo type="min"/>
        <cfvo type="max"/>
        <color rgb="FF008AEF"/>
      </dataBar>
      <extLst>
        <ext xmlns:x14="http://schemas.microsoft.com/office/spreadsheetml/2009/9/main" uri="{B025F937-C7B1-47D3-B67F-A62EFF666E3E}">
          <x14:id>{4B9D1A0A-DC73-4393-B9BC-9ED952601F4B}</x14:id>
        </ext>
      </extLst>
    </cfRule>
  </conditionalFormatting>
  <conditionalFormatting sqref="C278">
    <cfRule type="dataBar" priority="244">
      <dataBar>
        <cfvo type="min"/>
        <cfvo type="max"/>
        <color rgb="FF008AEF"/>
      </dataBar>
      <extLst>
        <ext xmlns:x14="http://schemas.microsoft.com/office/spreadsheetml/2009/9/main" uri="{B025F937-C7B1-47D3-B67F-A62EFF666E3E}">
          <x14:id>{55D1589C-20AB-41F3-AC86-CA5D836DCC1F}</x14:id>
        </ext>
      </extLst>
    </cfRule>
  </conditionalFormatting>
  <conditionalFormatting sqref="C278">
    <cfRule type="dataBar" priority="243">
      <dataBar>
        <cfvo type="min"/>
        <cfvo type="max"/>
        <color rgb="FF008AEF"/>
      </dataBar>
      <extLst>
        <ext xmlns:x14="http://schemas.microsoft.com/office/spreadsheetml/2009/9/main" uri="{B025F937-C7B1-47D3-B67F-A62EFF666E3E}">
          <x14:id>{FC362444-79C2-49A0-B758-D6BC4128ECC6}</x14:id>
        </ext>
      </extLst>
    </cfRule>
  </conditionalFormatting>
  <conditionalFormatting sqref="I278 G278 E278 C278">
    <cfRule type="dataBar" priority="242">
      <dataBar>
        <cfvo type="min"/>
        <cfvo type="max"/>
        <color rgb="FF008AEF"/>
      </dataBar>
      <extLst>
        <ext xmlns:x14="http://schemas.microsoft.com/office/spreadsheetml/2009/9/main" uri="{B025F937-C7B1-47D3-B67F-A62EFF666E3E}">
          <x14:id>{13501677-C16E-4EA2-9452-507F98264677}</x14:id>
        </ext>
      </extLst>
    </cfRule>
  </conditionalFormatting>
  <conditionalFormatting sqref="I278">
    <cfRule type="dataBar" priority="241">
      <dataBar>
        <cfvo type="min"/>
        <cfvo type="max"/>
        <color rgb="FF008AEF"/>
      </dataBar>
      <extLst>
        <ext xmlns:x14="http://schemas.microsoft.com/office/spreadsheetml/2009/9/main" uri="{B025F937-C7B1-47D3-B67F-A62EFF666E3E}">
          <x14:id>{F28823CC-E233-4B5F-97F5-23923D9B2BBB}</x14:id>
        </ext>
      </extLst>
    </cfRule>
  </conditionalFormatting>
  <conditionalFormatting sqref="I278">
    <cfRule type="dataBar" priority="240">
      <dataBar>
        <cfvo type="min"/>
        <cfvo type="max"/>
        <color rgb="FF008AEF"/>
      </dataBar>
      <extLst>
        <ext xmlns:x14="http://schemas.microsoft.com/office/spreadsheetml/2009/9/main" uri="{B025F937-C7B1-47D3-B67F-A62EFF666E3E}">
          <x14:id>{B7AA9BD8-720D-4ABB-9896-94EB7CAD771F}</x14:id>
        </ext>
      </extLst>
    </cfRule>
  </conditionalFormatting>
  <conditionalFormatting sqref="E300 C300 G300 I300">
    <cfRule type="dataBar" priority="239">
      <dataBar>
        <cfvo type="min"/>
        <cfvo type="max"/>
        <color rgb="FF008AEF"/>
      </dataBar>
      <extLst>
        <ext xmlns:x14="http://schemas.microsoft.com/office/spreadsheetml/2009/9/main" uri="{B025F937-C7B1-47D3-B67F-A62EFF666E3E}">
          <x14:id>{B636FD4C-06FB-4723-A63A-0E2E0C59B01B}</x14:id>
        </ext>
      </extLst>
    </cfRule>
  </conditionalFormatting>
  <conditionalFormatting sqref="C300">
    <cfRule type="dataBar" priority="238">
      <dataBar>
        <cfvo type="min"/>
        <cfvo type="max"/>
        <color rgb="FF008AEF"/>
      </dataBar>
      <extLst>
        <ext xmlns:x14="http://schemas.microsoft.com/office/spreadsheetml/2009/9/main" uri="{B025F937-C7B1-47D3-B67F-A62EFF666E3E}">
          <x14:id>{719CDD20-2685-4DD7-81D5-EEB3187E5280}</x14:id>
        </ext>
      </extLst>
    </cfRule>
  </conditionalFormatting>
  <conditionalFormatting sqref="E300">
    <cfRule type="dataBar" priority="237">
      <dataBar>
        <cfvo type="min"/>
        <cfvo type="max"/>
        <color rgb="FF008AEF"/>
      </dataBar>
      <extLst>
        <ext xmlns:x14="http://schemas.microsoft.com/office/spreadsheetml/2009/9/main" uri="{B025F937-C7B1-47D3-B67F-A62EFF666E3E}">
          <x14:id>{683275B0-F38E-4C2F-BA33-74A0ED4FA0E2}</x14:id>
        </ext>
      </extLst>
    </cfRule>
  </conditionalFormatting>
  <conditionalFormatting sqref="G300 I300 E300 C300">
    <cfRule type="dataBar" priority="236">
      <dataBar>
        <cfvo type="min"/>
        <cfvo type="max"/>
        <color rgb="FF008AEF"/>
      </dataBar>
      <extLst>
        <ext xmlns:x14="http://schemas.microsoft.com/office/spreadsheetml/2009/9/main" uri="{B025F937-C7B1-47D3-B67F-A62EFF666E3E}">
          <x14:id>{FACDD6CB-CE82-43B6-9BC7-7577F66E12BB}</x14:id>
        </ext>
      </extLst>
    </cfRule>
  </conditionalFormatting>
  <conditionalFormatting sqref="G300">
    <cfRule type="dataBar" priority="235">
      <dataBar>
        <cfvo type="min"/>
        <cfvo type="max"/>
        <color rgb="FF008AEF"/>
      </dataBar>
      <extLst>
        <ext xmlns:x14="http://schemas.microsoft.com/office/spreadsheetml/2009/9/main" uri="{B025F937-C7B1-47D3-B67F-A62EFF666E3E}">
          <x14:id>{1AFDE089-2290-48B5-B126-260F944165D7}</x14:id>
        </ext>
      </extLst>
    </cfRule>
  </conditionalFormatting>
  <conditionalFormatting sqref="I300">
    <cfRule type="dataBar" priority="234">
      <dataBar>
        <cfvo type="min"/>
        <cfvo type="max"/>
        <color rgb="FF008AEF"/>
      </dataBar>
      <extLst>
        <ext xmlns:x14="http://schemas.microsoft.com/office/spreadsheetml/2009/9/main" uri="{B025F937-C7B1-47D3-B67F-A62EFF666E3E}">
          <x14:id>{60D809BD-810E-4158-967D-36F1C7871830}</x14:id>
        </ext>
      </extLst>
    </cfRule>
  </conditionalFormatting>
  <conditionalFormatting sqref="C327 E327 G327 I327">
    <cfRule type="dataBar" priority="233">
      <dataBar>
        <cfvo type="min"/>
        <cfvo type="max"/>
        <color rgb="FF008AEF"/>
      </dataBar>
      <extLst>
        <ext xmlns:x14="http://schemas.microsoft.com/office/spreadsheetml/2009/9/main" uri="{B025F937-C7B1-47D3-B67F-A62EFF666E3E}">
          <x14:id>{BAED7E31-73B1-4498-A70F-1FE5E9C73EE1}</x14:id>
        </ext>
      </extLst>
    </cfRule>
  </conditionalFormatting>
  <conditionalFormatting sqref="C327">
    <cfRule type="dataBar" priority="232">
      <dataBar>
        <cfvo type="min"/>
        <cfvo type="max"/>
        <color rgb="FF008AEF"/>
      </dataBar>
      <extLst>
        <ext xmlns:x14="http://schemas.microsoft.com/office/spreadsheetml/2009/9/main" uri="{B025F937-C7B1-47D3-B67F-A62EFF666E3E}">
          <x14:id>{34FE138E-7B00-4364-B3FC-761798247383}</x14:id>
        </ext>
      </extLst>
    </cfRule>
  </conditionalFormatting>
  <conditionalFormatting sqref="C327">
    <cfRule type="dataBar" priority="231">
      <dataBar>
        <cfvo type="min"/>
        <cfvo type="max"/>
        <color rgb="FF008AEF"/>
      </dataBar>
      <extLst>
        <ext xmlns:x14="http://schemas.microsoft.com/office/spreadsheetml/2009/9/main" uri="{B025F937-C7B1-47D3-B67F-A62EFF666E3E}">
          <x14:id>{43D9BBB1-8B4A-43FD-97D3-40CFA382E94F}</x14:id>
        </ext>
      </extLst>
    </cfRule>
  </conditionalFormatting>
  <conditionalFormatting sqref="G327 I327 E327 C327">
    <cfRule type="dataBar" priority="230">
      <dataBar>
        <cfvo type="min"/>
        <cfvo type="max"/>
        <color rgb="FF008AEF"/>
      </dataBar>
      <extLst>
        <ext xmlns:x14="http://schemas.microsoft.com/office/spreadsheetml/2009/9/main" uri="{B025F937-C7B1-47D3-B67F-A62EFF666E3E}">
          <x14:id>{916CE562-9B08-4524-BF41-BA780E084D0D}</x14:id>
        </ext>
      </extLst>
    </cfRule>
  </conditionalFormatting>
  <conditionalFormatting sqref="I327">
    <cfRule type="dataBar" priority="229">
      <dataBar>
        <cfvo type="min"/>
        <cfvo type="max"/>
        <color rgb="FF008AEF"/>
      </dataBar>
      <extLst>
        <ext xmlns:x14="http://schemas.microsoft.com/office/spreadsheetml/2009/9/main" uri="{B025F937-C7B1-47D3-B67F-A62EFF666E3E}">
          <x14:id>{39E25CC4-998B-4840-A582-26282B632DB9}</x14:id>
        </ext>
      </extLst>
    </cfRule>
  </conditionalFormatting>
  <conditionalFormatting sqref="G327">
    <cfRule type="dataBar" priority="228">
      <dataBar>
        <cfvo type="min"/>
        <cfvo type="max"/>
        <color rgb="FF008AEF"/>
      </dataBar>
      <extLst>
        <ext xmlns:x14="http://schemas.microsoft.com/office/spreadsheetml/2009/9/main" uri="{B025F937-C7B1-47D3-B67F-A62EFF666E3E}">
          <x14:id>{EAE85CF0-58EA-408F-BDBE-4BBA6DEFAD3D}</x14:id>
        </ext>
      </extLst>
    </cfRule>
  </conditionalFormatting>
  <conditionalFormatting sqref="C372 E372 G372 I372">
    <cfRule type="dataBar" priority="227">
      <dataBar>
        <cfvo type="min"/>
        <cfvo type="max"/>
        <color rgb="FF008AEF"/>
      </dataBar>
      <extLst>
        <ext xmlns:x14="http://schemas.microsoft.com/office/spreadsheetml/2009/9/main" uri="{B025F937-C7B1-47D3-B67F-A62EFF666E3E}">
          <x14:id>{FF866B8F-426C-474C-9D08-7950B21A5AC7}</x14:id>
        </ext>
      </extLst>
    </cfRule>
  </conditionalFormatting>
  <conditionalFormatting sqref="C372">
    <cfRule type="dataBar" priority="226">
      <dataBar>
        <cfvo type="min"/>
        <cfvo type="max"/>
        <color rgb="FF008AEF"/>
      </dataBar>
      <extLst>
        <ext xmlns:x14="http://schemas.microsoft.com/office/spreadsheetml/2009/9/main" uri="{B025F937-C7B1-47D3-B67F-A62EFF666E3E}">
          <x14:id>{AC851534-B915-42E6-9828-920021E80C33}</x14:id>
        </ext>
      </extLst>
    </cfRule>
  </conditionalFormatting>
  <conditionalFormatting sqref="E372">
    <cfRule type="dataBar" priority="225">
      <dataBar>
        <cfvo type="min"/>
        <cfvo type="max"/>
        <color rgb="FF008AEF"/>
      </dataBar>
      <extLst>
        <ext xmlns:x14="http://schemas.microsoft.com/office/spreadsheetml/2009/9/main" uri="{B025F937-C7B1-47D3-B67F-A62EFF666E3E}">
          <x14:id>{6F4D62D2-E573-4043-9C5F-9D9F1109C7C3}</x14:id>
        </ext>
      </extLst>
    </cfRule>
  </conditionalFormatting>
  <conditionalFormatting sqref="G372 I372 E372 C372">
    <cfRule type="dataBar" priority="224">
      <dataBar>
        <cfvo type="min"/>
        <cfvo type="max"/>
        <color rgb="FF008AEF"/>
      </dataBar>
      <extLst>
        <ext xmlns:x14="http://schemas.microsoft.com/office/spreadsheetml/2009/9/main" uri="{B025F937-C7B1-47D3-B67F-A62EFF666E3E}">
          <x14:id>{A123A8FE-DCB0-4177-A393-9DD813811992}</x14:id>
        </ext>
      </extLst>
    </cfRule>
  </conditionalFormatting>
  <conditionalFormatting sqref="I372">
    <cfRule type="dataBar" priority="223">
      <dataBar>
        <cfvo type="min"/>
        <cfvo type="max"/>
        <color rgb="FF008AEF"/>
      </dataBar>
      <extLst>
        <ext xmlns:x14="http://schemas.microsoft.com/office/spreadsheetml/2009/9/main" uri="{B025F937-C7B1-47D3-B67F-A62EFF666E3E}">
          <x14:id>{4085AA51-CDAD-4AE3-8525-3E63577F63BC}</x14:id>
        </ext>
      </extLst>
    </cfRule>
  </conditionalFormatting>
  <conditionalFormatting sqref="I372">
    <cfRule type="dataBar" priority="222">
      <dataBar>
        <cfvo type="min"/>
        <cfvo type="max"/>
        <color rgb="FF008AEF"/>
      </dataBar>
      <extLst>
        <ext xmlns:x14="http://schemas.microsoft.com/office/spreadsheetml/2009/9/main" uri="{B025F937-C7B1-47D3-B67F-A62EFF666E3E}">
          <x14:id>{492799D6-180F-4051-AABA-49774771A14C}</x14:id>
        </ext>
      </extLst>
    </cfRule>
  </conditionalFormatting>
  <conditionalFormatting sqref="E391 C391 G391 I391">
    <cfRule type="dataBar" priority="221">
      <dataBar>
        <cfvo type="min"/>
        <cfvo type="max"/>
        <color rgb="FF008AEF"/>
      </dataBar>
      <extLst>
        <ext xmlns:x14="http://schemas.microsoft.com/office/spreadsheetml/2009/9/main" uri="{B025F937-C7B1-47D3-B67F-A62EFF666E3E}">
          <x14:id>{2F6C8DB9-498F-465D-BBB7-41C691A2159B}</x14:id>
        </ext>
      </extLst>
    </cfRule>
  </conditionalFormatting>
  <conditionalFormatting sqref="E391">
    <cfRule type="dataBar" priority="220">
      <dataBar>
        <cfvo type="min"/>
        <cfvo type="max"/>
        <color rgb="FF008AEF"/>
      </dataBar>
      <extLst>
        <ext xmlns:x14="http://schemas.microsoft.com/office/spreadsheetml/2009/9/main" uri="{B025F937-C7B1-47D3-B67F-A62EFF666E3E}">
          <x14:id>{08AA5F5D-98C0-4E4B-B948-A5E9805F2EF6}</x14:id>
        </ext>
      </extLst>
    </cfRule>
  </conditionalFormatting>
  <conditionalFormatting sqref="E391">
    <cfRule type="dataBar" priority="219">
      <dataBar>
        <cfvo type="min"/>
        <cfvo type="max"/>
        <color rgb="FF008AEF"/>
      </dataBar>
      <extLst>
        <ext xmlns:x14="http://schemas.microsoft.com/office/spreadsheetml/2009/9/main" uri="{B025F937-C7B1-47D3-B67F-A62EFF666E3E}">
          <x14:id>{11CF5733-A14D-46ED-90F6-FC2F8D45AD93}</x14:id>
        </ext>
      </extLst>
    </cfRule>
  </conditionalFormatting>
  <conditionalFormatting sqref="I391 G391 E391 C391">
    <cfRule type="dataBar" priority="218">
      <dataBar>
        <cfvo type="min"/>
        <cfvo type="max"/>
        <color rgb="FF008AEF"/>
      </dataBar>
      <extLst>
        <ext xmlns:x14="http://schemas.microsoft.com/office/spreadsheetml/2009/9/main" uri="{B025F937-C7B1-47D3-B67F-A62EFF666E3E}">
          <x14:id>{BF453CE3-6F2A-4959-BE46-66D102DA299A}</x14:id>
        </ext>
      </extLst>
    </cfRule>
  </conditionalFormatting>
  <conditionalFormatting sqref="G391">
    <cfRule type="dataBar" priority="217">
      <dataBar>
        <cfvo type="min"/>
        <cfvo type="max"/>
        <color rgb="FF008AEF"/>
      </dataBar>
      <extLst>
        <ext xmlns:x14="http://schemas.microsoft.com/office/spreadsheetml/2009/9/main" uri="{B025F937-C7B1-47D3-B67F-A62EFF666E3E}">
          <x14:id>{33D49A2A-E99E-489F-A204-A9BC844BD721}</x14:id>
        </ext>
      </extLst>
    </cfRule>
  </conditionalFormatting>
  <conditionalFormatting sqref="G391">
    <cfRule type="dataBar" priority="216">
      <dataBar>
        <cfvo type="min"/>
        <cfvo type="max"/>
        <color rgb="FF008AEF"/>
      </dataBar>
      <extLst>
        <ext xmlns:x14="http://schemas.microsoft.com/office/spreadsheetml/2009/9/main" uri="{B025F937-C7B1-47D3-B67F-A62EFF666E3E}">
          <x14:id>{03B22CD6-121B-4276-BA05-FA02748CD45C}</x14:id>
        </ext>
      </extLst>
    </cfRule>
  </conditionalFormatting>
  <conditionalFormatting sqref="C412 E412 G412 I412">
    <cfRule type="dataBar" priority="215">
      <dataBar>
        <cfvo type="min"/>
        <cfvo type="max"/>
        <color rgb="FF008AEF"/>
      </dataBar>
      <extLst>
        <ext xmlns:x14="http://schemas.microsoft.com/office/spreadsheetml/2009/9/main" uri="{B025F937-C7B1-47D3-B67F-A62EFF666E3E}">
          <x14:id>{20B7DB00-CFCD-401F-AF13-5D88D8ECA7FD}</x14:id>
        </ext>
      </extLst>
    </cfRule>
  </conditionalFormatting>
  <conditionalFormatting sqref="C412">
    <cfRule type="dataBar" priority="214">
      <dataBar>
        <cfvo type="min"/>
        <cfvo type="max"/>
        <color rgb="FF008AEF"/>
      </dataBar>
      <extLst>
        <ext xmlns:x14="http://schemas.microsoft.com/office/spreadsheetml/2009/9/main" uri="{B025F937-C7B1-47D3-B67F-A62EFF666E3E}">
          <x14:id>{63CE75A2-943C-4B35-B461-4D22D68CD6E3}</x14:id>
        </ext>
      </extLst>
    </cfRule>
  </conditionalFormatting>
  <conditionalFormatting sqref="C412">
    <cfRule type="dataBar" priority="213">
      <dataBar>
        <cfvo type="min"/>
        <cfvo type="max"/>
        <color rgb="FF008AEF"/>
      </dataBar>
      <extLst>
        <ext xmlns:x14="http://schemas.microsoft.com/office/spreadsheetml/2009/9/main" uri="{B025F937-C7B1-47D3-B67F-A62EFF666E3E}">
          <x14:id>{812AF9AC-DA73-4D43-8704-68BA995F8C1E}</x14:id>
        </ext>
      </extLst>
    </cfRule>
  </conditionalFormatting>
  <conditionalFormatting sqref="I412 G412 E412 C412">
    <cfRule type="dataBar" priority="212">
      <dataBar>
        <cfvo type="min"/>
        <cfvo type="max"/>
        <color rgb="FF008AEF"/>
      </dataBar>
      <extLst>
        <ext xmlns:x14="http://schemas.microsoft.com/office/spreadsheetml/2009/9/main" uri="{B025F937-C7B1-47D3-B67F-A62EFF666E3E}">
          <x14:id>{989AE7FC-00F2-4FFA-98AE-A881FB1D0AC9}</x14:id>
        </ext>
      </extLst>
    </cfRule>
  </conditionalFormatting>
  <conditionalFormatting sqref="G412">
    <cfRule type="dataBar" priority="211">
      <dataBar>
        <cfvo type="min"/>
        <cfvo type="max"/>
        <color rgb="FF008AEF"/>
      </dataBar>
      <extLst>
        <ext xmlns:x14="http://schemas.microsoft.com/office/spreadsheetml/2009/9/main" uri="{B025F937-C7B1-47D3-B67F-A62EFF666E3E}">
          <x14:id>{472655C3-5630-47DB-A268-5C380696B3A4}</x14:id>
        </ext>
      </extLst>
    </cfRule>
  </conditionalFormatting>
  <conditionalFormatting sqref="I412">
    <cfRule type="dataBar" priority="210">
      <dataBar>
        <cfvo type="min"/>
        <cfvo type="max"/>
        <color rgb="FF008AEF"/>
      </dataBar>
      <extLst>
        <ext xmlns:x14="http://schemas.microsoft.com/office/spreadsheetml/2009/9/main" uri="{B025F937-C7B1-47D3-B67F-A62EFF666E3E}">
          <x14:id>{BCC9A92F-F389-41C2-B51C-C2068958616A}</x14:id>
        </ext>
      </extLst>
    </cfRule>
  </conditionalFormatting>
  <conditionalFormatting sqref="C427 E427 G427 I427">
    <cfRule type="dataBar" priority="209">
      <dataBar>
        <cfvo type="min"/>
        <cfvo type="max"/>
        <color rgb="FF008AEF"/>
      </dataBar>
      <extLst>
        <ext xmlns:x14="http://schemas.microsoft.com/office/spreadsheetml/2009/9/main" uri="{B025F937-C7B1-47D3-B67F-A62EFF666E3E}">
          <x14:id>{FD0A96BA-8730-4C50-888E-8EC656004ED3}</x14:id>
        </ext>
      </extLst>
    </cfRule>
  </conditionalFormatting>
  <conditionalFormatting sqref="C427">
    <cfRule type="dataBar" priority="208">
      <dataBar>
        <cfvo type="min"/>
        <cfvo type="max"/>
        <color rgb="FF008AEF"/>
      </dataBar>
      <extLst>
        <ext xmlns:x14="http://schemas.microsoft.com/office/spreadsheetml/2009/9/main" uri="{B025F937-C7B1-47D3-B67F-A62EFF666E3E}">
          <x14:id>{D93AA537-D3DC-461F-BE15-03876C701E4C}</x14:id>
        </ext>
      </extLst>
    </cfRule>
  </conditionalFormatting>
  <conditionalFormatting sqref="C427">
    <cfRule type="dataBar" priority="207">
      <dataBar>
        <cfvo type="min"/>
        <cfvo type="max"/>
        <color rgb="FF008AEF"/>
      </dataBar>
      <extLst>
        <ext xmlns:x14="http://schemas.microsoft.com/office/spreadsheetml/2009/9/main" uri="{B025F937-C7B1-47D3-B67F-A62EFF666E3E}">
          <x14:id>{5AC9C9FE-9CA1-459B-9C33-4BAE693C0D1C}</x14:id>
        </ext>
      </extLst>
    </cfRule>
  </conditionalFormatting>
  <conditionalFormatting sqref="G427 I427 E427 C427">
    <cfRule type="dataBar" priority="206">
      <dataBar>
        <cfvo type="min"/>
        <cfvo type="max"/>
        <color rgb="FF008AEF"/>
      </dataBar>
      <extLst>
        <ext xmlns:x14="http://schemas.microsoft.com/office/spreadsheetml/2009/9/main" uri="{B025F937-C7B1-47D3-B67F-A62EFF666E3E}">
          <x14:id>{B502B67A-F854-4749-97A4-9AE1B2F697FE}</x14:id>
        </ext>
      </extLst>
    </cfRule>
  </conditionalFormatting>
  <conditionalFormatting sqref="G427">
    <cfRule type="dataBar" priority="205">
      <dataBar>
        <cfvo type="min"/>
        <cfvo type="max"/>
        <color rgb="FF008AEF"/>
      </dataBar>
      <extLst>
        <ext xmlns:x14="http://schemas.microsoft.com/office/spreadsheetml/2009/9/main" uri="{B025F937-C7B1-47D3-B67F-A62EFF666E3E}">
          <x14:id>{603FE67E-8917-4B4B-BFD7-E47B1399475B}</x14:id>
        </ext>
      </extLst>
    </cfRule>
  </conditionalFormatting>
  <conditionalFormatting sqref="G427">
    <cfRule type="dataBar" priority="204">
      <dataBar>
        <cfvo type="min"/>
        <cfvo type="max"/>
        <color rgb="FF008AEF"/>
      </dataBar>
      <extLst>
        <ext xmlns:x14="http://schemas.microsoft.com/office/spreadsheetml/2009/9/main" uri="{B025F937-C7B1-47D3-B67F-A62EFF666E3E}">
          <x14:id>{16904937-7DB0-400C-8EE0-C53B3548FE57}</x14:id>
        </ext>
      </extLst>
    </cfRule>
  </conditionalFormatting>
  <conditionalFormatting sqref="E444 C444 G444 I444">
    <cfRule type="dataBar" priority="203">
      <dataBar>
        <cfvo type="min"/>
        <cfvo type="max"/>
        <color rgb="FF008AEF"/>
      </dataBar>
      <extLst>
        <ext xmlns:x14="http://schemas.microsoft.com/office/spreadsheetml/2009/9/main" uri="{B025F937-C7B1-47D3-B67F-A62EFF666E3E}">
          <x14:id>{AC21FDB6-FE08-457B-90B3-4DD8DAED1BB6}</x14:id>
        </ext>
      </extLst>
    </cfRule>
  </conditionalFormatting>
  <conditionalFormatting sqref="E444">
    <cfRule type="dataBar" priority="202">
      <dataBar>
        <cfvo type="min"/>
        <cfvo type="max"/>
        <color rgb="FF008AEF"/>
      </dataBar>
      <extLst>
        <ext xmlns:x14="http://schemas.microsoft.com/office/spreadsheetml/2009/9/main" uri="{B025F937-C7B1-47D3-B67F-A62EFF666E3E}">
          <x14:id>{CD32A396-39C7-49B5-9A1C-FA75F307C700}</x14:id>
        </ext>
      </extLst>
    </cfRule>
  </conditionalFormatting>
  <conditionalFormatting sqref="C444">
    <cfRule type="dataBar" priority="201">
      <dataBar>
        <cfvo type="min"/>
        <cfvo type="max"/>
        <color rgb="FF008AEF"/>
      </dataBar>
      <extLst>
        <ext xmlns:x14="http://schemas.microsoft.com/office/spreadsheetml/2009/9/main" uri="{B025F937-C7B1-47D3-B67F-A62EFF666E3E}">
          <x14:id>{2DC5EFA4-9B20-4116-B8FB-352AC432E610}</x14:id>
        </ext>
      </extLst>
    </cfRule>
  </conditionalFormatting>
  <conditionalFormatting sqref="G444 I444 E444 C444">
    <cfRule type="dataBar" priority="200">
      <dataBar>
        <cfvo type="min"/>
        <cfvo type="max"/>
        <color rgb="FF008AEF"/>
      </dataBar>
      <extLst>
        <ext xmlns:x14="http://schemas.microsoft.com/office/spreadsheetml/2009/9/main" uri="{B025F937-C7B1-47D3-B67F-A62EFF666E3E}">
          <x14:id>{F0479DFF-C136-4423-8071-DA59EC083D89}</x14:id>
        </ext>
      </extLst>
    </cfRule>
  </conditionalFormatting>
  <conditionalFormatting sqref="G444">
    <cfRule type="dataBar" priority="199">
      <dataBar>
        <cfvo type="min"/>
        <cfvo type="max"/>
        <color rgb="FF008AEF"/>
      </dataBar>
      <extLst>
        <ext xmlns:x14="http://schemas.microsoft.com/office/spreadsheetml/2009/9/main" uri="{B025F937-C7B1-47D3-B67F-A62EFF666E3E}">
          <x14:id>{A29CD80B-68C6-4E41-8042-AFB9C2459064}</x14:id>
        </ext>
      </extLst>
    </cfRule>
  </conditionalFormatting>
  <conditionalFormatting sqref="G444">
    <cfRule type="dataBar" priority="198">
      <dataBar>
        <cfvo type="min"/>
        <cfvo type="max"/>
        <color rgb="FF008AEF"/>
      </dataBar>
      <extLst>
        <ext xmlns:x14="http://schemas.microsoft.com/office/spreadsheetml/2009/9/main" uri="{B025F937-C7B1-47D3-B67F-A62EFF666E3E}">
          <x14:id>{C37931E7-384F-46C7-92AA-C8DFAAC20384}</x14:id>
        </ext>
      </extLst>
    </cfRule>
  </conditionalFormatting>
  <conditionalFormatting sqref="C458 E458 G458 I458">
    <cfRule type="dataBar" priority="197">
      <dataBar>
        <cfvo type="min"/>
        <cfvo type="max"/>
        <color rgb="FF008AEF"/>
      </dataBar>
      <extLst>
        <ext xmlns:x14="http://schemas.microsoft.com/office/spreadsheetml/2009/9/main" uri="{B025F937-C7B1-47D3-B67F-A62EFF666E3E}">
          <x14:id>{41570568-D1BE-4450-A359-2109D1FBA6E3}</x14:id>
        </ext>
      </extLst>
    </cfRule>
  </conditionalFormatting>
  <conditionalFormatting sqref="C458">
    <cfRule type="dataBar" priority="196">
      <dataBar>
        <cfvo type="min"/>
        <cfvo type="max"/>
        <color rgb="FF008AEF"/>
      </dataBar>
      <extLst>
        <ext xmlns:x14="http://schemas.microsoft.com/office/spreadsheetml/2009/9/main" uri="{B025F937-C7B1-47D3-B67F-A62EFF666E3E}">
          <x14:id>{1ECA5E42-A4E3-432B-95B7-FC8D3706D3AA}</x14:id>
        </ext>
      </extLst>
    </cfRule>
  </conditionalFormatting>
  <conditionalFormatting sqref="C458">
    <cfRule type="dataBar" priority="195">
      <dataBar>
        <cfvo type="min"/>
        <cfvo type="max"/>
        <color rgb="FF008AEF"/>
      </dataBar>
      <extLst>
        <ext xmlns:x14="http://schemas.microsoft.com/office/spreadsheetml/2009/9/main" uri="{B025F937-C7B1-47D3-B67F-A62EFF666E3E}">
          <x14:id>{75223DFD-DCF0-4654-A446-7067AA227463}</x14:id>
        </ext>
      </extLst>
    </cfRule>
  </conditionalFormatting>
  <conditionalFormatting sqref="G458 I458 E458 C458">
    <cfRule type="dataBar" priority="194">
      <dataBar>
        <cfvo type="min"/>
        <cfvo type="max"/>
        <color rgb="FF008AEF"/>
      </dataBar>
      <extLst>
        <ext xmlns:x14="http://schemas.microsoft.com/office/spreadsheetml/2009/9/main" uri="{B025F937-C7B1-47D3-B67F-A62EFF666E3E}">
          <x14:id>{2A098ACB-CF2C-4814-8BD7-69736AB3714C}</x14:id>
        </ext>
      </extLst>
    </cfRule>
  </conditionalFormatting>
  <conditionalFormatting sqref="G458">
    <cfRule type="dataBar" priority="193">
      <dataBar>
        <cfvo type="min"/>
        <cfvo type="max"/>
        <color rgb="FF008AEF"/>
      </dataBar>
      <extLst>
        <ext xmlns:x14="http://schemas.microsoft.com/office/spreadsheetml/2009/9/main" uri="{B025F937-C7B1-47D3-B67F-A62EFF666E3E}">
          <x14:id>{6342094A-F0A1-44EC-8286-F4DE26F2043F}</x14:id>
        </ext>
      </extLst>
    </cfRule>
  </conditionalFormatting>
  <conditionalFormatting sqref="G458">
    <cfRule type="dataBar" priority="192">
      <dataBar>
        <cfvo type="min"/>
        <cfvo type="max"/>
        <color rgb="FF008AEF"/>
      </dataBar>
      <extLst>
        <ext xmlns:x14="http://schemas.microsoft.com/office/spreadsheetml/2009/9/main" uri="{B025F937-C7B1-47D3-B67F-A62EFF666E3E}">
          <x14:id>{D5D9F7D1-EB33-40C3-A45F-EFE9C6AF0DDD}</x14:id>
        </ext>
      </extLst>
    </cfRule>
  </conditionalFormatting>
  <conditionalFormatting sqref="C473 E473 G473 I473">
    <cfRule type="dataBar" priority="191">
      <dataBar>
        <cfvo type="min"/>
        <cfvo type="max"/>
        <color rgb="FF008AEF"/>
      </dataBar>
      <extLst>
        <ext xmlns:x14="http://schemas.microsoft.com/office/spreadsheetml/2009/9/main" uri="{B025F937-C7B1-47D3-B67F-A62EFF666E3E}">
          <x14:id>{AA40B0AF-B396-4987-BEFC-4CE9E29D908F}</x14:id>
        </ext>
      </extLst>
    </cfRule>
  </conditionalFormatting>
  <conditionalFormatting sqref="E473">
    <cfRule type="dataBar" priority="190">
      <dataBar>
        <cfvo type="min"/>
        <cfvo type="max"/>
        <color rgb="FF008AEF"/>
      </dataBar>
      <extLst>
        <ext xmlns:x14="http://schemas.microsoft.com/office/spreadsheetml/2009/9/main" uri="{B025F937-C7B1-47D3-B67F-A62EFF666E3E}">
          <x14:id>{6CFC9EA8-A829-49B1-A5D5-672F03305AE5}</x14:id>
        </ext>
      </extLst>
    </cfRule>
  </conditionalFormatting>
  <conditionalFormatting sqref="C473">
    <cfRule type="dataBar" priority="189">
      <dataBar>
        <cfvo type="min"/>
        <cfvo type="max"/>
        <color rgb="FF008AEF"/>
      </dataBar>
      <extLst>
        <ext xmlns:x14="http://schemas.microsoft.com/office/spreadsheetml/2009/9/main" uri="{B025F937-C7B1-47D3-B67F-A62EFF666E3E}">
          <x14:id>{80EB864D-6DAC-411D-8595-6BA10DAE69EC}</x14:id>
        </ext>
      </extLst>
    </cfRule>
  </conditionalFormatting>
  <conditionalFormatting sqref="G473 I473 E473 C473">
    <cfRule type="dataBar" priority="188">
      <dataBar>
        <cfvo type="min"/>
        <cfvo type="max"/>
        <color rgb="FF008AEF"/>
      </dataBar>
      <extLst>
        <ext xmlns:x14="http://schemas.microsoft.com/office/spreadsheetml/2009/9/main" uri="{B025F937-C7B1-47D3-B67F-A62EFF666E3E}">
          <x14:id>{9863FE2A-6C38-4F45-8CF9-25AB5038E19E}</x14:id>
        </ext>
      </extLst>
    </cfRule>
  </conditionalFormatting>
  <conditionalFormatting sqref="G473">
    <cfRule type="dataBar" priority="187">
      <dataBar>
        <cfvo type="min"/>
        <cfvo type="max"/>
        <color rgb="FF008AEF"/>
      </dataBar>
      <extLst>
        <ext xmlns:x14="http://schemas.microsoft.com/office/spreadsheetml/2009/9/main" uri="{B025F937-C7B1-47D3-B67F-A62EFF666E3E}">
          <x14:id>{ADEA132D-C14B-4D15-BE28-371099A1A1F7}</x14:id>
        </ext>
      </extLst>
    </cfRule>
  </conditionalFormatting>
  <conditionalFormatting sqref="G473">
    <cfRule type="dataBar" priority="186">
      <dataBar>
        <cfvo type="min"/>
        <cfvo type="max"/>
        <color rgb="FF008AEF"/>
      </dataBar>
      <extLst>
        <ext xmlns:x14="http://schemas.microsoft.com/office/spreadsheetml/2009/9/main" uri="{B025F937-C7B1-47D3-B67F-A62EFF666E3E}">
          <x14:id>{A4393547-07A9-416D-9278-2BD24D7DAE2E}</x14:id>
        </ext>
      </extLst>
    </cfRule>
  </conditionalFormatting>
  <conditionalFormatting sqref="C488 E488 G488 I488">
    <cfRule type="dataBar" priority="185">
      <dataBar>
        <cfvo type="min"/>
        <cfvo type="max"/>
        <color rgb="FF008AEF"/>
      </dataBar>
      <extLst>
        <ext xmlns:x14="http://schemas.microsoft.com/office/spreadsheetml/2009/9/main" uri="{B025F937-C7B1-47D3-B67F-A62EFF666E3E}">
          <x14:id>{A74666C5-04F6-4181-868F-371C3843D240}</x14:id>
        </ext>
      </extLst>
    </cfRule>
  </conditionalFormatting>
  <conditionalFormatting sqref="E488">
    <cfRule type="dataBar" priority="184">
      <dataBar>
        <cfvo type="min"/>
        <cfvo type="max"/>
        <color rgb="FF008AEF"/>
      </dataBar>
      <extLst>
        <ext xmlns:x14="http://schemas.microsoft.com/office/spreadsheetml/2009/9/main" uri="{B025F937-C7B1-47D3-B67F-A62EFF666E3E}">
          <x14:id>{11CDC085-D6E2-4613-8ADF-D6B639BF3752}</x14:id>
        </ext>
      </extLst>
    </cfRule>
  </conditionalFormatting>
  <conditionalFormatting sqref="C488">
    <cfRule type="dataBar" priority="183">
      <dataBar>
        <cfvo type="min"/>
        <cfvo type="max"/>
        <color rgb="FF008AEF"/>
      </dataBar>
      <extLst>
        <ext xmlns:x14="http://schemas.microsoft.com/office/spreadsheetml/2009/9/main" uri="{B025F937-C7B1-47D3-B67F-A62EFF666E3E}">
          <x14:id>{72EF967F-14F0-4064-8672-658BDAF63B9F}</x14:id>
        </ext>
      </extLst>
    </cfRule>
  </conditionalFormatting>
  <conditionalFormatting sqref="G488 I488 E488 C488">
    <cfRule type="dataBar" priority="182">
      <dataBar>
        <cfvo type="min"/>
        <cfvo type="max"/>
        <color rgb="FF008AEF"/>
      </dataBar>
      <extLst>
        <ext xmlns:x14="http://schemas.microsoft.com/office/spreadsheetml/2009/9/main" uri="{B025F937-C7B1-47D3-B67F-A62EFF666E3E}">
          <x14:id>{2C29F399-1FAD-4BA8-ADAE-5231831CDF63}</x14:id>
        </ext>
      </extLst>
    </cfRule>
  </conditionalFormatting>
  <conditionalFormatting sqref="G488">
    <cfRule type="dataBar" priority="181">
      <dataBar>
        <cfvo type="min"/>
        <cfvo type="max"/>
        <color rgb="FF008AEF"/>
      </dataBar>
      <extLst>
        <ext xmlns:x14="http://schemas.microsoft.com/office/spreadsheetml/2009/9/main" uri="{B025F937-C7B1-47D3-B67F-A62EFF666E3E}">
          <x14:id>{021E8708-E4B8-454A-9491-B5AC645881D5}</x14:id>
        </ext>
      </extLst>
    </cfRule>
  </conditionalFormatting>
  <conditionalFormatting sqref="G488">
    <cfRule type="dataBar" priority="180">
      <dataBar>
        <cfvo type="min"/>
        <cfvo type="max"/>
        <color rgb="FF008AEF"/>
      </dataBar>
      <extLst>
        <ext xmlns:x14="http://schemas.microsoft.com/office/spreadsheetml/2009/9/main" uri="{B025F937-C7B1-47D3-B67F-A62EFF666E3E}">
          <x14:id>{9FBB54DF-35B1-462D-BFD7-93EDAD56115C}</x14:id>
        </ext>
      </extLst>
    </cfRule>
  </conditionalFormatting>
  <conditionalFormatting sqref="C503 E503 G503 I503">
    <cfRule type="dataBar" priority="179">
      <dataBar>
        <cfvo type="min"/>
        <cfvo type="max"/>
        <color rgb="FF008AEF"/>
      </dataBar>
      <extLst>
        <ext xmlns:x14="http://schemas.microsoft.com/office/spreadsheetml/2009/9/main" uri="{B025F937-C7B1-47D3-B67F-A62EFF666E3E}">
          <x14:id>{9B37D281-7E22-480A-8D88-FA7E57CFDC68}</x14:id>
        </ext>
      </extLst>
    </cfRule>
  </conditionalFormatting>
  <conditionalFormatting sqref="E503">
    <cfRule type="dataBar" priority="178">
      <dataBar>
        <cfvo type="min"/>
        <cfvo type="max"/>
        <color rgb="FF008AEF"/>
      </dataBar>
      <extLst>
        <ext xmlns:x14="http://schemas.microsoft.com/office/spreadsheetml/2009/9/main" uri="{B025F937-C7B1-47D3-B67F-A62EFF666E3E}">
          <x14:id>{894BC436-B744-48F6-8195-8258842BC137}</x14:id>
        </ext>
      </extLst>
    </cfRule>
  </conditionalFormatting>
  <conditionalFormatting sqref="C503">
    <cfRule type="dataBar" priority="177">
      <dataBar>
        <cfvo type="min"/>
        <cfvo type="max"/>
        <color rgb="FF008AEF"/>
      </dataBar>
      <extLst>
        <ext xmlns:x14="http://schemas.microsoft.com/office/spreadsheetml/2009/9/main" uri="{B025F937-C7B1-47D3-B67F-A62EFF666E3E}">
          <x14:id>{C00AD284-0BAD-47A5-9E7B-AD74C09C754A}</x14:id>
        </ext>
      </extLst>
    </cfRule>
  </conditionalFormatting>
  <conditionalFormatting sqref="G503 I503 E503 C503">
    <cfRule type="dataBar" priority="176">
      <dataBar>
        <cfvo type="min"/>
        <cfvo type="max"/>
        <color rgb="FF008AEF"/>
      </dataBar>
      <extLst>
        <ext xmlns:x14="http://schemas.microsoft.com/office/spreadsheetml/2009/9/main" uri="{B025F937-C7B1-47D3-B67F-A62EFF666E3E}">
          <x14:id>{4C45531D-70A5-4C7B-B13E-6CF37A985598}</x14:id>
        </ext>
      </extLst>
    </cfRule>
  </conditionalFormatting>
  <conditionalFormatting sqref="G503">
    <cfRule type="dataBar" priority="175">
      <dataBar>
        <cfvo type="min"/>
        <cfvo type="max"/>
        <color rgb="FF008AEF"/>
      </dataBar>
      <extLst>
        <ext xmlns:x14="http://schemas.microsoft.com/office/spreadsheetml/2009/9/main" uri="{B025F937-C7B1-47D3-B67F-A62EFF666E3E}">
          <x14:id>{1346C5B4-F427-4EBB-ABA0-273B73D36386}</x14:id>
        </ext>
      </extLst>
    </cfRule>
  </conditionalFormatting>
  <conditionalFormatting sqref="G503">
    <cfRule type="dataBar" priority="174">
      <dataBar>
        <cfvo type="min"/>
        <cfvo type="max"/>
        <color rgb="FF008AEF"/>
      </dataBar>
      <extLst>
        <ext xmlns:x14="http://schemas.microsoft.com/office/spreadsheetml/2009/9/main" uri="{B025F937-C7B1-47D3-B67F-A62EFF666E3E}">
          <x14:id>{6611270A-031E-4057-87EC-C899E4C9D1F4}</x14:id>
        </ext>
      </extLst>
    </cfRule>
  </conditionalFormatting>
  <conditionalFormatting sqref="E518 C518 G518 I518">
    <cfRule type="dataBar" priority="173">
      <dataBar>
        <cfvo type="min"/>
        <cfvo type="max"/>
        <color rgb="FF008AEF"/>
      </dataBar>
      <extLst>
        <ext xmlns:x14="http://schemas.microsoft.com/office/spreadsheetml/2009/9/main" uri="{B025F937-C7B1-47D3-B67F-A62EFF666E3E}">
          <x14:id>{12080F8F-A5D7-445A-ABCE-5EBBF56F6C8B}</x14:id>
        </ext>
      </extLst>
    </cfRule>
  </conditionalFormatting>
  <conditionalFormatting sqref="E518">
    <cfRule type="dataBar" priority="172">
      <dataBar>
        <cfvo type="min"/>
        <cfvo type="max"/>
        <color rgb="FF008AEF"/>
      </dataBar>
      <extLst>
        <ext xmlns:x14="http://schemas.microsoft.com/office/spreadsheetml/2009/9/main" uri="{B025F937-C7B1-47D3-B67F-A62EFF666E3E}">
          <x14:id>{F7A20554-92EC-47D8-9F57-215F912FF2FF}</x14:id>
        </ext>
      </extLst>
    </cfRule>
  </conditionalFormatting>
  <conditionalFormatting sqref="E518">
    <cfRule type="dataBar" priority="171">
      <dataBar>
        <cfvo type="min"/>
        <cfvo type="max"/>
        <color rgb="FF008AEF"/>
      </dataBar>
      <extLst>
        <ext xmlns:x14="http://schemas.microsoft.com/office/spreadsheetml/2009/9/main" uri="{B025F937-C7B1-47D3-B67F-A62EFF666E3E}">
          <x14:id>{2FACCABE-4CAD-4395-AF21-4CE0D872CA14}</x14:id>
        </ext>
      </extLst>
    </cfRule>
  </conditionalFormatting>
  <conditionalFormatting sqref="I518 G518 E518 C518">
    <cfRule type="dataBar" priority="170">
      <dataBar>
        <cfvo type="min"/>
        <cfvo type="max"/>
        <color rgb="FF008AEF"/>
      </dataBar>
      <extLst>
        <ext xmlns:x14="http://schemas.microsoft.com/office/spreadsheetml/2009/9/main" uri="{B025F937-C7B1-47D3-B67F-A62EFF666E3E}">
          <x14:id>{FA33C87B-E2B0-4E0C-B42C-1683CD0D296E}</x14:id>
        </ext>
      </extLst>
    </cfRule>
  </conditionalFormatting>
  <conditionalFormatting sqref="G518">
    <cfRule type="dataBar" priority="169">
      <dataBar>
        <cfvo type="min"/>
        <cfvo type="max"/>
        <color rgb="FF008AEF"/>
      </dataBar>
      <extLst>
        <ext xmlns:x14="http://schemas.microsoft.com/office/spreadsheetml/2009/9/main" uri="{B025F937-C7B1-47D3-B67F-A62EFF666E3E}">
          <x14:id>{23FFE478-C100-437D-B7B1-2934926BC8AC}</x14:id>
        </ext>
      </extLst>
    </cfRule>
  </conditionalFormatting>
  <conditionalFormatting sqref="G518">
    <cfRule type="dataBar" priority="168">
      <dataBar>
        <cfvo type="min"/>
        <cfvo type="max"/>
        <color rgb="FF008AEF"/>
      </dataBar>
      <extLst>
        <ext xmlns:x14="http://schemas.microsoft.com/office/spreadsheetml/2009/9/main" uri="{B025F937-C7B1-47D3-B67F-A62EFF666E3E}">
          <x14:id>{7DD9D94B-2055-4578-BE08-8F7BA21C715A}</x14:id>
        </ext>
      </extLst>
    </cfRule>
  </conditionalFormatting>
  <conditionalFormatting sqref="E533 C533 G533 I533">
    <cfRule type="dataBar" priority="167">
      <dataBar>
        <cfvo type="min"/>
        <cfvo type="max"/>
        <color rgb="FF008AEF"/>
      </dataBar>
      <extLst>
        <ext xmlns:x14="http://schemas.microsoft.com/office/spreadsheetml/2009/9/main" uri="{B025F937-C7B1-47D3-B67F-A62EFF666E3E}">
          <x14:id>{F40014C6-D123-42EB-96D1-D7AC43967EF1}</x14:id>
        </ext>
      </extLst>
    </cfRule>
  </conditionalFormatting>
  <conditionalFormatting sqref="C533">
    <cfRule type="dataBar" priority="166">
      <dataBar>
        <cfvo type="min"/>
        <cfvo type="max"/>
        <color rgb="FF008AEF"/>
      </dataBar>
      <extLst>
        <ext xmlns:x14="http://schemas.microsoft.com/office/spreadsheetml/2009/9/main" uri="{B025F937-C7B1-47D3-B67F-A62EFF666E3E}">
          <x14:id>{B152E509-AD19-4C5E-A332-808BB617B01D}</x14:id>
        </ext>
      </extLst>
    </cfRule>
  </conditionalFormatting>
  <conditionalFormatting sqref="C533">
    <cfRule type="dataBar" priority="165">
      <dataBar>
        <cfvo type="min"/>
        <cfvo type="max"/>
        <color rgb="FF008AEF"/>
      </dataBar>
      <extLst>
        <ext xmlns:x14="http://schemas.microsoft.com/office/spreadsheetml/2009/9/main" uri="{B025F937-C7B1-47D3-B67F-A62EFF666E3E}">
          <x14:id>{ED593F15-5ECC-457D-98F8-473DF9878FF4}</x14:id>
        </ext>
      </extLst>
    </cfRule>
  </conditionalFormatting>
  <conditionalFormatting sqref="G533 I533 E533 C533">
    <cfRule type="dataBar" priority="164">
      <dataBar>
        <cfvo type="min"/>
        <cfvo type="max"/>
        <color rgb="FF008AEF"/>
      </dataBar>
      <extLst>
        <ext xmlns:x14="http://schemas.microsoft.com/office/spreadsheetml/2009/9/main" uri="{B025F937-C7B1-47D3-B67F-A62EFF666E3E}">
          <x14:id>{576E214D-1586-42A8-85B9-DFA47EED8A5A}</x14:id>
        </ext>
      </extLst>
    </cfRule>
  </conditionalFormatting>
  <conditionalFormatting sqref="G533">
    <cfRule type="dataBar" priority="163">
      <dataBar>
        <cfvo type="min"/>
        <cfvo type="max"/>
        <color rgb="FF008AEF"/>
      </dataBar>
      <extLst>
        <ext xmlns:x14="http://schemas.microsoft.com/office/spreadsheetml/2009/9/main" uri="{B025F937-C7B1-47D3-B67F-A62EFF666E3E}">
          <x14:id>{2A9BD5B4-06B2-4B3B-94EE-9A184D784866}</x14:id>
        </ext>
      </extLst>
    </cfRule>
  </conditionalFormatting>
  <conditionalFormatting sqref="I533">
    <cfRule type="dataBar" priority="162">
      <dataBar>
        <cfvo type="min"/>
        <cfvo type="max"/>
        <color rgb="FF008AEF"/>
      </dataBar>
      <extLst>
        <ext xmlns:x14="http://schemas.microsoft.com/office/spreadsheetml/2009/9/main" uri="{B025F937-C7B1-47D3-B67F-A62EFF666E3E}">
          <x14:id>{F904D00D-5184-4EC2-AF85-3ED172F5872D}</x14:id>
        </ext>
      </extLst>
    </cfRule>
  </conditionalFormatting>
  <conditionalFormatting sqref="E548 C548 G548 I548">
    <cfRule type="dataBar" priority="161">
      <dataBar>
        <cfvo type="min"/>
        <cfvo type="max"/>
        <color rgb="FF008AEF"/>
      </dataBar>
      <extLst>
        <ext xmlns:x14="http://schemas.microsoft.com/office/spreadsheetml/2009/9/main" uri="{B025F937-C7B1-47D3-B67F-A62EFF666E3E}">
          <x14:id>{579D3264-8F3F-49C6-9EDA-C8DD1C7F26B7}</x14:id>
        </ext>
      </extLst>
    </cfRule>
  </conditionalFormatting>
  <conditionalFormatting sqref="C548">
    <cfRule type="dataBar" priority="160">
      <dataBar>
        <cfvo type="min"/>
        <cfvo type="max"/>
        <color rgb="FF008AEF"/>
      </dataBar>
      <extLst>
        <ext xmlns:x14="http://schemas.microsoft.com/office/spreadsheetml/2009/9/main" uri="{B025F937-C7B1-47D3-B67F-A62EFF666E3E}">
          <x14:id>{C1FE3AFC-97F3-4B1B-9830-36775A39E5C7}</x14:id>
        </ext>
      </extLst>
    </cfRule>
  </conditionalFormatting>
  <conditionalFormatting sqref="C548">
    <cfRule type="dataBar" priority="159">
      <dataBar>
        <cfvo type="min"/>
        <cfvo type="max"/>
        <color rgb="FF008AEF"/>
      </dataBar>
      <extLst>
        <ext xmlns:x14="http://schemas.microsoft.com/office/spreadsheetml/2009/9/main" uri="{B025F937-C7B1-47D3-B67F-A62EFF666E3E}">
          <x14:id>{24619CEA-EE87-4CA1-A785-7B6A15F56414}</x14:id>
        </ext>
      </extLst>
    </cfRule>
  </conditionalFormatting>
  <conditionalFormatting sqref="G548 I548 E548 C548">
    <cfRule type="dataBar" priority="158">
      <dataBar>
        <cfvo type="min"/>
        <cfvo type="max"/>
        <color rgb="FF008AEF"/>
      </dataBar>
      <extLst>
        <ext xmlns:x14="http://schemas.microsoft.com/office/spreadsheetml/2009/9/main" uri="{B025F937-C7B1-47D3-B67F-A62EFF666E3E}">
          <x14:id>{85E7892E-CA27-4774-84FC-5ABA5C06A73E}</x14:id>
        </ext>
      </extLst>
    </cfRule>
  </conditionalFormatting>
  <conditionalFormatting sqref="G548">
    <cfRule type="dataBar" priority="157">
      <dataBar>
        <cfvo type="min"/>
        <cfvo type="max"/>
        <color rgb="FF008AEF"/>
      </dataBar>
      <extLst>
        <ext xmlns:x14="http://schemas.microsoft.com/office/spreadsheetml/2009/9/main" uri="{B025F937-C7B1-47D3-B67F-A62EFF666E3E}">
          <x14:id>{FD547A00-67BB-48B7-A290-AD29544B7E3F}</x14:id>
        </ext>
      </extLst>
    </cfRule>
  </conditionalFormatting>
  <conditionalFormatting sqref="G548">
    <cfRule type="dataBar" priority="156">
      <dataBar>
        <cfvo type="min"/>
        <cfvo type="max"/>
        <color rgb="FF008AEF"/>
      </dataBar>
      <extLst>
        <ext xmlns:x14="http://schemas.microsoft.com/office/spreadsheetml/2009/9/main" uri="{B025F937-C7B1-47D3-B67F-A62EFF666E3E}">
          <x14:id>{1259FC61-C4F4-41C2-9F8A-77336A579770}</x14:id>
        </ext>
      </extLst>
    </cfRule>
  </conditionalFormatting>
  <conditionalFormatting sqref="C563 E563 G563 I563">
    <cfRule type="dataBar" priority="155">
      <dataBar>
        <cfvo type="min"/>
        <cfvo type="max"/>
        <color rgb="FF008AEF"/>
      </dataBar>
      <extLst>
        <ext xmlns:x14="http://schemas.microsoft.com/office/spreadsheetml/2009/9/main" uri="{B025F937-C7B1-47D3-B67F-A62EFF666E3E}">
          <x14:id>{8286C61B-4434-4CB6-94FC-BF904AF115C1}</x14:id>
        </ext>
      </extLst>
    </cfRule>
  </conditionalFormatting>
  <conditionalFormatting sqref="C563">
    <cfRule type="dataBar" priority="154">
      <dataBar>
        <cfvo type="min"/>
        <cfvo type="max"/>
        <color rgb="FF008AEF"/>
      </dataBar>
      <extLst>
        <ext xmlns:x14="http://schemas.microsoft.com/office/spreadsheetml/2009/9/main" uri="{B025F937-C7B1-47D3-B67F-A62EFF666E3E}">
          <x14:id>{FF573F19-29F2-4C49-8060-08E9593FD335}</x14:id>
        </ext>
      </extLst>
    </cfRule>
  </conditionalFormatting>
  <conditionalFormatting sqref="C563">
    <cfRule type="dataBar" priority="153">
      <dataBar>
        <cfvo type="min"/>
        <cfvo type="max"/>
        <color rgb="FF008AEF"/>
      </dataBar>
      <extLst>
        <ext xmlns:x14="http://schemas.microsoft.com/office/spreadsheetml/2009/9/main" uri="{B025F937-C7B1-47D3-B67F-A62EFF666E3E}">
          <x14:id>{C360270A-59BF-47E5-BC0F-E0812772B929}</x14:id>
        </ext>
      </extLst>
    </cfRule>
  </conditionalFormatting>
  <conditionalFormatting sqref="I563 G563 E563 C563">
    <cfRule type="dataBar" priority="152">
      <dataBar>
        <cfvo type="min"/>
        <cfvo type="max"/>
        <color rgb="FF008AEF"/>
      </dataBar>
      <extLst>
        <ext xmlns:x14="http://schemas.microsoft.com/office/spreadsheetml/2009/9/main" uri="{B025F937-C7B1-47D3-B67F-A62EFF666E3E}">
          <x14:id>{10C2FFFA-90CB-4FE7-AEA1-13DDCFB364DE}</x14:id>
        </ext>
      </extLst>
    </cfRule>
  </conditionalFormatting>
  <conditionalFormatting sqref="G563">
    <cfRule type="dataBar" priority="151">
      <dataBar>
        <cfvo type="min"/>
        <cfvo type="max"/>
        <color rgb="FF008AEF"/>
      </dataBar>
      <extLst>
        <ext xmlns:x14="http://schemas.microsoft.com/office/spreadsheetml/2009/9/main" uri="{B025F937-C7B1-47D3-B67F-A62EFF666E3E}">
          <x14:id>{1CAB8B92-905A-497E-974A-C1F3E31D7A75}</x14:id>
        </ext>
      </extLst>
    </cfRule>
  </conditionalFormatting>
  <conditionalFormatting sqref="I563">
    <cfRule type="dataBar" priority="150">
      <dataBar>
        <cfvo type="min"/>
        <cfvo type="max"/>
        <color rgb="FF008AEF"/>
      </dataBar>
      <extLst>
        <ext xmlns:x14="http://schemas.microsoft.com/office/spreadsheetml/2009/9/main" uri="{B025F937-C7B1-47D3-B67F-A62EFF666E3E}">
          <x14:id>{662722CC-B5F3-4103-A33C-6C4AA90C9B1B}</x14:id>
        </ext>
      </extLst>
    </cfRule>
  </conditionalFormatting>
  <conditionalFormatting sqref="E578 C578 G578 I578">
    <cfRule type="dataBar" priority="149">
      <dataBar>
        <cfvo type="min"/>
        <cfvo type="max"/>
        <color rgb="FF008AEF"/>
      </dataBar>
      <extLst>
        <ext xmlns:x14="http://schemas.microsoft.com/office/spreadsheetml/2009/9/main" uri="{B025F937-C7B1-47D3-B67F-A62EFF666E3E}">
          <x14:id>{4AB14E11-024B-4763-B131-93990AFF52CD}</x14:id>
        </ext>
      </extLst>
    </cfRule>
  </conditionalFormatting>
  <conditionalFormatting sqref="E578">
    <cfRule type="dataBar" priority="148">
      <dataBar>
        <cfvo type="min"/>
        <cfvo type="max"/>
        <color rgb="FF008AEF"/>
      </dataBar>
      <extLst>
        <ext xmlns:x14="http://schemas.microsoft.com/office/spreadsheetml/2009/9/main" uri="{B025F937-C7B1-47D3-B67F-A62EFF666E3E}">
          <x14:id>{9D86ED38-A57A-4A79-95A6-FC5AAE6F66FE}</x14:id>
        </ext>
      </extLst>
    </cfRule>
  </conditionalFormatting>
  <conditionalFormatting sqref="E578">
    <cfRule type="dataBar" priority="147">
      <dataBar>
        <cfvo type="min"/>
        <cfvo type="max"/>
        <color rgb="FF008AEF"/>
      </dataBar>
      <extLst>
        <ext xmlns:x14="http://schemas.microsoft.com/office/spreadsheetml/2009/9/main" uri="{B025F937-C7B1-47D3-B67F-A62EFF666E3E}">
          <x14:id>{12AF3D50-A2D8-4BAD-AB41-32D0CFF7ECC3}</x14:id>
        </ext>
      </extLst>
    </cfRule>
  </conditionalFormatting>
  <conditionalFormatting sqref="G578 I578 E578 C578">
    <cfRule type="dataBar" priority="146">
      <dataBar>
        <cfvo type="min"/>
        <cfvo type="max"/>
        <color rgb="FF008AEF"/>
      </dataBar>
      <extLst>
        <ext xmlns:x14="http://schemas.microsoft.com/office/spreadsheetml/2009/9/main" uri="{B025F937-C7B1-47D3-B67F-A62EFF666E3E}">
          <x14:id>{EF485FA9-365D-44C6-A455-840B9BC6D3EF}</x14:id>
        </ext>
      </extLst>
    </cfRule>
  </conditionalFormatting>
  <conditionalFormatting sqref="G578">
    <cfRule type="dataBar" priority="145">
      <dataBar>
        <cfvo type="min"/>
        <cfvo type="max"/>
        <color rgb="FF008AEF"/>
      </dataBar>
      <extLst>
        <ext xmlns:x14="http://schemas.microsoft.com/office/spreadsheetml/2009/9/main" uri="{B025F937-C7B1-47D3-B67F-A62EFF666E3E}">
          <x14:id>{86D196B7-3310-4270-B9E5-E70862102951}</x14:id>
        </ext>
      </extLst>
    </cfRule>
  </conditionalFormatting>
  <conditionalFormatting sqref="G578">
    <cfRule type="dataBar" priority="144">
      <dataBar>
        <cfvo type="min"/>
        <cfvo type="max"/>
        <color rgb="FF008AEF"/>
      </dataBar>
      <extLst>
        <ext xmlns:x14="http://schemas.microsoft.com/office/spreadsheetml/2009/9/main" uri="{B025F937-C7B1-47D3-B67F-A62EFF666E3E}">
          <x14:id>{2FBD5167-1FF6-4DE3-BB46-FD8602728812}</x14:id>
        </ext>
      </extLst>
    </cfRule>
  </conditionalFormatting>
  <conditionalFormatting sqref="E593 C593 G593 I593">
    <cfRule type="dataBar" priority="143">
      <dataBar>
        <cfvo type="min"/>
        <cfvo type="max"/>
        <color rgb="FF008AEF"/>
      </dataBar>
      <extLst>
        <ext xmlns:x14="http://schemas.microsoft.com/office/spreadsheetml/2009/9/main" uri="{B025F937-C7B1-47D3-B67F-A62EFF666E3E}">
          <x14:id>{664B8086-BCEA-40AE-9B3B-B268941B2B8A}</x14:id>
        </ext>
      </extLst>
    </cfRule>
  </conditionalFormatting>
  <conditionalFormatting sqref="C593">
    <cfRule type="dataBar" priority="142">
      <dataBar>
        <cfvo type="min"/>
        <cfvo type="max"/>
        <color rgb="FF008AEF"/>
      </dataBar>
      <extLst>
        <ext xmlns:x14="http://schemas.microsoft.com/office/spreadsheetml/2009/9/main" uri="{B025F937-C7B1-47D3-B67F-A62EFF666E3E}">
          <x14:id>{EACF35B3-6474-454A-A3D4-AA0395E7AE38}</x14:id>
        </ext>
      </extLst>
    </cfRule>
  </conditionalFormatting>
  <conditionalFormatting sqref="C593">
    <cfRule type="dataBar" priority="141">
      <dataBar>
        <cfvo type="min"/>
        <cfvo type="max"/>
        <color rgb="FF008AEF"/>
      </dataBar>
      <extLst>
        <ext xmlns:x14="http://schemas.microsoft.com/office/spreadsheetml/2009/9/main" uri="{B025F937-C7B1-47D3-B67F-A62EFF666E3E}">
          <x14:id>{4713B16A-D71B-45CD-B064-30B5FAF9467C}</x14:id>
        </ext>
      </extLst>
    </cfRule>
  </conditionalFormatting>
  <conditionalFormatting sqref="I593 G593 E593 C593">
    <cfRule type="dataBar" priority="140">
      <dataBar>
        <cfvo type="min"/>
        <cfvo type="max"/>
        <color rgb="FF008AEF"/>
      </dataBar>
      <extLst>
        <ext xmlns:x14="http://schemas.microsoft.com/office/spreadsheetml/2009/9/main" uri="{B025F937-C7B1-47D3-B67F-A62EFF666E3E}">
          <x14:id>{78199872-A967-4425-B41F-DC9A1E37245F}</x14:id>
        </ext>
      </extLst>
    </cfRule>
  </conditionalFormatting>
  <conditionalFormatting sqref="G593">
    <cfRule type="dataBar" priority="139">
      <dataBar>
        <cfvo type="min"/>
        <cfvo type="max"/>
        <color rgb="FF008AEF"/>
      </dataBar>
      <extLst>
        <ext xmlns:x14="http://schemas.microsoft.com/office/spreadsheetml/2009/9/main" uri="{B025F937-C7B1-47D3-B67F-A62EFF666E3E}">
          <x14:id>{EE4D6945-A571-4C34-8CC4-B3C83A9607FC}</x14:id>
        </ext>
      </extLst>
    </cfRule>
  </conditionalFormatting>
  <conditionalFormatting sqref="G593">
    <cfRule type="dataBar" priority="138">
      <dataBar>
        <cfvo type="min"/>
        <cfvo type="max"/>
        <color rgb="FF008AEF"/>
      </dataBar>
      <extLst>
        <ext xmlns:x14="http://schemas.microsoft.com/office/spreadsheetml/2009/9/main" uri="{B025F937-C7B1-47D3-B67F-A62EFF666E3E}">
          <x14:id>{914BF36A-6EF5-43F9-8A72-06FB35DBC71F}</x14:id>
        </ext>
      </extLst>
    </cfRule>
  </conditionalFormatting>
  <conditionalFormatting sqref="E608 C608 G608 I608">
    <cfRule type="dataBar" priority="137">
      <dataBar>
        <cfvo type="min"/>
        <cfvo type="max"/>
        <color rgb="FF008AEF"/>
      </dataBar>
      <extLst>
        <ext xmlns:x14="http://schemas.microsoft.com/office/spreadsheetml/2009/9/main" uri="{B025F937-C7B1-47D3-B67F-A62EFF666E3E}">
          <x14:id>{7F25DAB9-B0DE-4531-9187-3D13B8AF6408}</x14:id>
        </ext>
      </extLst>
    </cfRule>
  </conditionalFormatting>
  <conditionalFormatting sqref="E608">
    <cfRule type="dataBar" priority="136">
      <dataBar>
        <cfvo type="min"/>
        <cfvo type="max"/>
        <color rgb="FF008AEF"/>
      </dataBar>
      <extLst>
        <ext xmlns:x14="http://schemas.microsoft.com/office/spreadsheetml/2009/9/main" uri="{B025F937-C7B1-47D3-B67F-A62EFF666E3E}">
          <x14:id>{B5C48B17-2E9F-4539-9940-8E3C29FE4566}</x14:id>
        </ext>
      </extLst>
    </cfRule>
  </conditionalFormatting>
  <conditionalFormatting sqref="E608">
    <cfRule type="dataBar" priority="135">
      <dataBar>
        <cfvo type="min"/>
        <cfvo type="max"/>
        <color rgb="FF008AEF"/>
      </dataBar>
      <extLst>
        <ext xmlns:x14="http://schemas.microsoft.com/office/spreadsheetml/2009/9/main" uri="{B025F937-C7B1-47D3-B67F-A62EFF666E3E}">
          <x14:id>{C2892BDE-64F4-4968-8FDC-F5D54F496588}</x14:id>
        </ext>
      </extLst>
    </cfRule>
  </conditionalFormatting>
  <conditionalFormatting sqref="G608 I608 E608 C608">
    <cfRule type="dataBar" priority="134">
      <dataBar>
        <cfvo type="min"/>
        <cfvo type="max"/>
        <color rgb="FF008AEF"/>
      </dataBar>
      <extLst>
        <ext xmlns:x14="http://schemas.microsoft.com/office/spreadsheetml/2009/9/main" uri="{B025F937-C7B1-47D3-B67F-A62EFF666E3E}">
          <x14:id>{6D36B234-CE3C-469F-AD8A-956F9A7CF471}</x14:id>
        </ext>
      </extLst>
    </cfRule>
  </conditionalFormatting>
  <conditionalFormatting sqref="G608">
    <cfRule type="dataBar" priority="133">
      <dataBar>
        <cfvo type="min"/>
        <cfvo type="max"/>
        <color rgb="FF008AEF"/>
      </dataBar>
      <extLst>
        <ext xmlns:x14="http://schemas.microsoft.com/office/spreadsheetml/2009/9/main" uri="{B025F937-C7B1-47D3-B67F-A62EFF666E3E}">
          <x14:id>{395DC00A-D119-41D2-9506-6A5FE52CFBEB}</x14:id>
        </ext>
      </extLst>
    </cfRule>
  </conditionalFormatting>
  <conditionalFormatting sqref="G608">
    <cfRule type="dataBar" priority="132">
      <dataBar>
        <cfvo type="min"/>
        <cfvo type="max"/>
        <color rgb="FF008AEF"/>
      </dataBar>
      <extLst>
        <ext xmlns:x14="http://schemas.microsoft.com/office/spreadsheetml/2009/9/main" uri="{B025F937-C7B1-47D3-B67F-A62EFF666E3E}">
          <x14:id>{7235A5F2-5083-40F2-9796-3607B2E35C9A}</x14:id>
        </ext>
      </extLst>
    </cfRule>
  </conditionalFormatting>
  <conditionalFormatting sqref="C623 E623 G623 I623">
    <cfRule type="dataBar" priority="131">
      <dataBar>
        <cfvo type="min"/>
        <cfvo type="max"/>
        <color rgb="FF008AEF"/>
      </dataBar>
      <extLst>
        <ext xmlns:x14="http://schemas.microsoft.com/office/spreadsheetml/2009/9/main" uri="{B025F937-C7B1-47D3-B67F-A62EFF666E3E}">
          <x14:id>{E8987FFE-5B55-4ADF-B707-993A078B5BC5}</x14:id>
        </ext>
      </extLst>
    </cfRule>
  </conditionalFormatting>
  <conditionalFormatting sqref="C623">
    <cfRule type="dataBar" priority="130">
      <dataBar>
        <cfvo type="min"/>
        <cfvo type="max"/>
        <color rgb="FF008AEF"/>
      </dataBar>
      <extLst>
        <ext xmlns:x14="http://schemas.microsoft.com/office/spreadsheetml/2009/9/main" uri="{B025F937-C7B1-47D3-B67F-A62EFF666E3E}">
          <x14:id>{4C31E809-D288-4046-9471-D866445107DB}</x14:id>
        </ext>
      </extLst>
    </cfRule>
  </conditionalFormatting>
  <conditionalFormatting sqref="C623">
    <cfRule type="dataBar" priority="129">
      <dataBar>
        <cfvo type="min"/>
        <cfvo type="max"/>
        <color rgb="FF008AEF"/>
      </dataBar>
      <extLst>
        <ext xmlns:x14="http://schemas.microsoft.com/office/spreadsheetml/2009/9/main" uri="{B025F937-C7B1-47D3-B67F-A62EFF666E3E}">
          <x14:id>{76491A74-15EF-42BC-9FF2-D1349235D346}</x14:id>
        </ext>
      </extLst>
    </cfRule>
  </conditionalFormatting>
  <conditionalFormatting sqref="I623 G623 E623 C623">
    <cfRule type="dataBar" priority="128">
      <dataBar>
        <cfvo type="min"/>
        <cfvo type="max"/>
        <color rgb="FF008AEF"/>
      </dataBar>
      <extLst>
        <ext xmlns:x14="http://schemas.microsoft.com/office/spreadsheetml/2009/9/main" uri="{B025F937-C7B1-47D3-B67F-A62EFF666E3E}">
          <x14:id>{3A54D6CF-ACC2-4810-923F-26B3CC38145C}</x14:id>
        </ext>
      </extLst>
    </cfRule>
  </conditionalFormatting>
  <conditionalFormatting sqref="G623">
    <cfRule type="dataBar" priority="127">
      <dataBar>
        <cfvo type="min"/>
        <cfvo type="max"/>
        <color rgb="FF008AEF"/>
      </dataBar>
      <extLst>
        <ext xmlns:x14="http://schemas.microsoft.com/office/spreadsheetml/2009/9/main" uri="{B025F937-C7B1-47D3-B67F-A62EFF666E3E}">
          <x14:id>{E671A7AE-70E8-4ABF-AE44-8444DAB18C7E}</x14:id>
        </ext>
      </extLst>
    </cfRule>
  </conditionalFormatting>
  <conditionalFormatting sqref="G623">
    <cfRule type="dataBar" priority="126">
      <dataBar>
        <cfvo type="min"/>
        <cfvo type="max"/>
        <color rgb="FF008AEF"/>
      </dataBar>
      <extLst>
        <ext xmlns:x14="http://schemas.microsoft.com/office/spreadsheetml/2009/9/main" uri="{B025F937-C7B1-47D3-B67F-A62EFF666E3E}">
          <x14:id>{7378D487-6E88-412E-8B04-553789188DDC}</x14:id>
        </ext>
      </extLst>
    </cfRule>
  </conditionalFormatting>
  <conditionalFormatting sqref="C638 E638 G638 I638">
    <cfRule type="dataBar" priority="125">
      <dataBar>
        <cfvo type="min"/>
        <cfvo type="max"/>
        <color rgb="FF008AEF"/>
      </dataBar>
      <extLst>
        <ext xmlns:x14="http://schemas.microsoft.com/office/spreadsheetml/2009/9/main" uri="{B025F937-C7B1-47D3-B67F-A62EFF666E3E}">
          <x14:id>{3347DCAB-C532-4F24-A30F-2BFD66CD98F4}</x14:id>
        </ext>
      </extLst>
    </cfRule>
  </conditionalFormatting>
  <conditionalFormatting sqref="C638">
    <cfRule type="dataBar" priority="124">
      <dataBar>
        <cfvo type="min"/>
        <cfvo type="max"/>
        <color rgb="FF008AEF"/>
      </dataBar>
      <extLst>
        <ext xmlns:x14="http://schemas.microsoft.com/office/spreadsheetml/2009/9/main" uri="{B025F937-C7B1-47D3-B67F-A62EFF666E3E}">
          <x14:id>{94E85665-4C64-4DB5-8468-3F8B73A170D2}</x14:id>
        </ext>
      </extLst>
    </cfRule>
  </conditionalFormatting>
  <conditionalFormatting sqref="E638">
    <cfRule type="dataBar" priority="123">
      <dataBar>
        <cfvo type="min"/>
        <cfvo type="max"/>
        <color rgb="FF008AEF"/>
      </dataBar>
      <extLst>
        <ext xmlns:x14="http://schemas.microsoft.com/office/spreadsheetml/2009/9/main" uri="{B025F937-C7B1-47D3-B67F-A62EFF666E3E}">
          <x14:id>{ED257C9D-EC35-4E41-8E86-54DD9444C69E}</x14:id>
        </ext>
      </extLst>
    </cfRule>
  </conditionalFormatting>
  <conditionalFormatting sqref="G638 I638 E638 C638">
    <cfRule type="dataBar" priority="122">
      <dataBar>
        <cfvo type="min"/>
        <cfvo type="max"/>
        <color rgb="FF008AEF"/>
      </dataBar>
      <extLst>
        <ext xmlns:x14="http://schemas.microsoft.com/office/spreadsheetml/2009/9/main" uri="{B025F937-C7B1-47D3-B67F-A62EFF666E3E}">
          <x14:id>{76C67894-0ACE-4BE7-A635-634BA42F0633}</x14:id>
        </ext>
      </extLst>
    </cfRule>
  </conditionalFormatting>
  <conditionalFormatting sqref="G638">
    <cfRule type="dataBar" priority="121">
      <dataBar>
        <cfvo type="min"/>
        <cfvo type="max"/>
        <color rgb="FF008AEF"/>
      </dataBar>
      <extLst>
        <ext xmlns:x14="http://schemas.microsoft.com/office/spreadsheetml/2009/9/main" uri="{B025F937-C7B1-47D3-B67F-A62EFF666E3E}">
          <x14:id>{3FEC57B2-7810-4B80-AC5F-8BE2946DEE5B}</x14:id>
        </ext>
      </extLst>
    </cfRule>
  </conditionalFormatting>
  <conditionalFormatting sqref="G638">
    <cfRule type="dataBar" priority="120">
      <dataBar>
        <cfvo type="min"/>
        <cfvo type="max"/>
        <color rgb="FF008AEF"/>
      </dataBar>
      <extLst>
        <ext xmlns:x14="http://schemas.microsoft.com/office/spreadsheetml/2009/9/main" uri="{B025F937-C7B1-47D3-B67F-A62EFF666E3E}">
          <x14:id>{A553B8A0-3DCC-4A21-8C11-7DD822D26EFA}</x14:id>
        </ext>
      </extLst>
    </cfRule>
  </conditionalFormatting>
  <conditionalFormatting sqref="C653 E653 G653 I653">
    <cfRule type="dataBar" priority="119">
      <dataBar>
        <cfvo type="min"/>
        <cfvo type="max"/>
        <color rgb="FF008AEF"/>
      </dataBar>
      <extLst>
        <ext xmlns:x14="http://schemas.microsoft.com/office/spreadsheetml/2009/9/main" uri="{B025F937-C7B1-47D3-B67F-A62EFF666E3E}">
          <x14:id>{049A67E1-2E81-4F2B-95AF-F7808486F3F5}</x14:id>
        </ext>
      </extLst>
    </cfRule>
  </conditionalFormatting>
  <conditionalFormatting sqref="C653">
    <cfRule type="dataBar" priority="118">
      <dataBar>
        <cfvo type="min"/>
        <cfvo type="max"/>
        <color rgb="FF008AEF"/>
      </dataBar>
      <extLst>
        <ext xmlns:x14="http://schemas.microsoft.com/office/spreadsheetml/2009/9/main" uri="{B025F937-C7B1-47D3-B67F-A62EFF666E3E}">
          <x14:id>{C6C0DF12-F38D-48D9-B26D-06AE55032458}</x14:id>
        </ext>
      </extLst>
    </cfRule>
  </conditionalFormatting>
  <conditionalFormatting sqref="C653">
    <cfRule type="dataBar" priority="117">
      <dataBar>
        <cfvo type="min"/>
        <cfvo type="max"/>
        <color rgb="FF008AEF"/>
      </dataBar>
      <extLst>
        <ext xmlns:x14="http://schemas.microsoft.com/office/spreadsheetml/2009/9/main" uri="{B025F937-C7B1-47D3-B67F-A62EFF666E3E}">
          <x14:id>{15EBADD1-9EC9-4AC3-8769-D5FA5EDEF663}</x14:id>
        </ext>
      </extLst>
    </cfRule>
  </conditionalFormatting>
  <conditionalFormatting sqref="G653 I653 E653 C653">
    <cfRule type="dataBar" priority="116">
      <dataBar>
        <cfvo type="min"/>
        <cfvo type="max"/>
        <color rgb="FF008AEF"/>
      </dataBar>
      <extLst>
        <ext xmlns:x14="http://schemas.microsoft.com/office/spreadsheetml/2009/9/main" uri="{B025F937-C7B1-47D3-B67F-A62EFF666E3E}">
          <x14:id>{8E6C7928-E2B5-48AC-AE63-E2011220685E}</x14:id>
        </ext>
      </extLst>
    </cfRule>
  </conditionalFormatting>
  <conditionalFormatting sqref="I653">
    <cfRule type="dataBar" priority="115">
      <dataBar>
        <cfvo type="min"/>
        <cfvo type="max"/>
        <color rgb="FF008AEF"/>
      </dataBar>
      <extLst>
        <ext xmlns:x14="http://schemas.microsoft.com/office/spreadsheetml/2009/9/main" uri="{B025F937-C7B1-47D3-B67F-A62EFF666E3E}">
          <x14:id>{6AA091D2-2023-4F14-BFF5-F5783DEDF14F}</x14:id>
        </ext>
      </extLst>
    </cfRule>
  </conditionalFormatting>
  <conditionalFormatting sqref="I653">
    <cfRule type="dataBar" priority="114">
      <dataBar>
        <cfvo type="min"/>
        <cfvo type="max"/>
        <color rgb="FF008AEF"/>
      </dataBar>
      <extLst>
        <ext xmlns:x14="http://schemas.microsoft.com/office/spreadsheetml/2009/9/main" uri="{B025F937-C7B1-47D3-B67F-A62EFF666E3E}">
          <x14:id>{A7A9A8ED-B148-492F-A2A9-F91BE3CEC8B4}</x14:id>
        </ext>
      </extLst>
    </cfRule>
  </conditionalFormatting>
  <conditionalFormatting sqref="C791 E791 G791 I791">
    <cfRule type="dataBar" priority="113">
      <dataBar>
        <cfvo type="min"/>
        <cfvo type="max"/>
        <color rgb="FF008AEF"/>
      </dataBar>
      <extLst>
        <ext xmlns:x14="http://schemas.microsoft.com/office/spreadsheetml/2009/9/main" uri="{B025F937-C7B1-47D3-B67F-A62EFF666E3E}">
          <x14:id>{DD36880E-53CF-4D78-A7C7-713B9F21D48E}</x14:id>
        </ext>
      </extLst>
    </cfRule>
  </conditionalFormatting>
  <conditionalFormatting sqref="C791">
    <cfRule type="dataBar" priority="112">
      <dataBar>
        <cfvo type="min"/>
        <cfvo type="max"/>
        <color rgb="FF008AEF"/>
      </dataBar>
      <extLst>
        <ext xmlns:x14="http://schemas.microsoft.com/office/spreadsheetml/2009/9/main" uri="{B025F937-C7B1-47D3-B67F-A62EFF666E3E}">
          <x14:id>{742F2421-8237-4FD7-9590-D1ED22D264B9}</x14:id>
        </ext>
      </extLst>
    </cfRule>
  </conditionalFormatting>
  <conditionalFormatting sqref="C791">
    <cfRule type="dataBar" priority="111">
      <dataBar>
        <cfvo type="min"/>
        <cfvo type="max"/>
        <color rgb="FF008AEF"/>
      </dataBar>
      <extLst>
        <ext xmlns:x14="http://schemas.microsoft.com/office/spreadsheetml/2009/9/main" uri="{B025F937-C7B1-47D3-B67F-A62EFF666E3E}">
          <x14:id>{3645F999-F3B2-414D-B2D6-B08119668278}</x14:id>
        </ext>
      </extLst>
    </cfRule>
  </conditionalFormatting>
  <conditionalFormatting sqref="G791 I791 E791 C791">
    <cfRule type="dataBar" priority="110">
      <dataBar>
        <cfvo type="min"/>
        <cfvo type="max"/>
        <color rgb="FF008AEF"/>
      </dataBar>
      <extLst>
        <ext xmlns:x14="http://schemas.microsoft.com/office/spreadsheetml/2009/9/main" uri="{B025F937-C7B1-47D3-B67F-A62EFF666E3E}">
          <x14:id>{2FA65E3C-8A30-4FD2-BC70-2AB83DD4066C}</x14:id>
        </ext>
      </extLst>
    </cfRule>
  </conditionalFormatting>
  <conditionalFormatting sqref="I791">
    <cfRule type="dataBar" priority="109">
      <dataBar>
        <cfvo type="min"/>
        <cfvo type="max"/>
        <color rgb="FF008AEF"/>
      </dataBar>
      <extLst>
        <ext xmlns:x14="http://schemas.microsoft.com/office/spreadsheetml/2009/9/main" uri="{B025F937-C7B1-47D3-B67F-A62EFF666E3E}">
          <x14:id>{8C7CF31C-8122-426A-B84F-FAE4B5152E24}</x14:id>
        </ext>
      </extLst>
    </cfRule>
  </conditionalFormatting>
  <conditionalFormatting sqref="I791">
    <cfRule type="dataBar" priority="108">
      <dataBar>
        <cfvo type="min"/>
        <cfvo type="max"/>
        <color rgb="FF008AEF"/>
      </dataBar>
      <extLst>
        <ext xmlns:x14="http://schemas.microsoft.com/office/spreadsheetml/2009/9/main" uri="{B025F937-C7B1-47D3-B67F-A62EFF666E3E}">
          <x14:id>{C1AC1B6B-E460-4048-8FA7-94D4F8692B17}</x14:id>
        </ext>
      </extLst>
    </cfRule>
  </conditionalFormatting>
  <conditionalFormatting sqref="C679 E679 G679 I679">
    <cfRule type="dataBar" priority="107">
      <dataBar>
        <cfvo type="min"/>
        <cfvo type="max"/>
        <color rgb="FF008AEF"/>
      </dataBar>
      <extLst>
        <ext xmlns:x14="http://schemas.microsoft.com/office/spreadsheetml/2009/9/main" uri="{B025F937-C7B1-47D3-B67F-A62EFF666E3E}">
          <x14:id>{0343C5CC-B1F4-4EC5-A1A8-6FA51C8FAC13}</x14:id>
        </ext>
      </extLst>
    </cfRule>
  </conditionalFormatting>
  <conditionalFormatting sqref="C679">
    <cfRule type="dataBar" priority="106">
      <dataBar>
        <cfvo type="min"/>
        <cfvo type="max"/>
        <color rgb="FF008AEF"/>
      </dataBar>
      <extLst>
        <ext xmlns:x14="http://schemas.microsoft.com/office/spreadsheetml/2009/9/main" uri="{B025F937-C7B1-47D3-B67F-A62EFF666E3E}">
          <x14:id>{5AA45083-CCEF-4203-A7BC-BFBD7B8D61E7}</x14:id>
        </ext>
      </extLst>
    </cfRule>
  </conditionalFormatting>
  <conditionalFormatting sqref="C679">
    <cfRule type="dataBar" priority="105">
      <dataBar>
        <cfvo type="min"/>
        <cfvo type="max"/>
        <color rgb="FF008AEF"/>
      </dataBar>
      <extLst>
        <ext xmlns:x14="http://schemas.microsoft.com/office/spreadsheetml/2009/9/main" uri="{B025F937-C7B1-47D3-B67F-A62EFF666E3E}">
          <x14:id>{3D7AB232-258C-4D56-AEF3-3D169AFCBD70}</x14:id>
        </ext>
      </extLst>
    </cfRule>
  </conditionalFormatting>
  <conditionalFormatting sqref="G679 I679 E679 C679">
    <cfRule type="dataBar" priority="104">
      <dataBar>
        <cfvo type="min"/>
        <cfvo type="max"/>
        <color rgb="FF008AEF"/>
      </dataBar>
      <extLst>
        <ext xmlns:x14="http://schemas.microsoft.com/office/spreadsheetml/2009/9/main" uri="{B025F937-C7B1-47D3-B67F-A62EFF666E3E}">
          <x14:id>{D5ACEA0E-CC99-438D-9B66-167F5225D438}</x14:id>
        </ext>
      </extLst>
    </cfRule>
  </conditionalFormatting>
  <conditionalFormatting sqref="G679">
    <cfRule type="dataBar" priority="103">
      <dataBar>
        <cfvo type="min"/>
        <cfvo type="max"/>
        <color rgb="FF008AEF"/>
      </dataBar>
      <extLst>
        <ext xmlns:x14="http://schemas.microsoft.com/office/spreadsheetml/2009/9/main" uri="{B025F937-C7B1-47D3-B67F-A62EFF666E3E}">
          <x14:id>{566A798E-B4E4-4F87-A95B-C41AE422A8C5}</x14:id>
        </ext>
      </extLst>
    </cfRule>
  </conditionalFormatting>
  <conditionalFormatting sqref="G679">
    <cfRule type="dataBar" priority="102">
      <dataBar>
        <cfvo type="min"/>
        <cfvo type="max"/>
        <color rgb="FF008AEF"/>
      </dataBar>
      <extLst>
        <ext xmlns:x14="http://schemas.microsoft.com/office/spreadsheetml/2009/9/main" uri="{B025F937-C7B1-47D3-B67F-A62EFF666E3E}">
          <x14:id>{8AA1A019-B61D-4C0F-8596-60A7BA6947A1}</x14:id>
        </ext>
      </extLst>
    </cfRule>
  </conditionalFormatting>
  <conditionalFormatting sqref="G751 I751 E751 C751">
    <cfRule type="dataBar" priority="92">
      <dataBar>
        <cfvo type="min"/>
        <cfvo type="max"/>
        <color rgb="FF008AEF"/>
      </dataBar>
      <extLst>
        <ext xmlns:x14="http://schemas.microsoft.com/office/spreadsheetml/2009/9/main" uri="{B025F937-C7B1-47D3-B67F-A62EFF666E3E}">
          <x14:id>{9800A35E-065B-4814-B3E1-18FC5D850A7F}</x14:id>
        </ext>
      </extLst>
    </cfRule>
  </conditionalFormatting>
  <conditionalFormatting sqref="C751">
    <cfRule type="dataBar" priority="93">
      <dataBar>
        <cfvo type="min"/>
        <cfvo type="max"/>
        <color rgb="FF008AEF"/>
      </dataBar>
      <extLst>
        <ext xmlns:x14="http://schemas.microsoft.com/office/spreadsheetml/2009/9/main" uri="{B025F937-C7B1-47D3-B67F-A62EFF666E3E}">
          <x14:id>{BDCE8078-BF41-4DC8-B600-A962C9CF44CD}</x14:id>
        </ext>
      </extLst>
    </cfRule>
  </conditionalFormatting>
  <conditionalFormatting sqref="C751 E751 G751 I751">
    <cfRule type="dataBar" priority="94">
      <dataBar>
        <cfvo type="min"/>
        <cfvo type="max"/>
        <color rgb="FF008AEF"/>
      </dataBar>
      <extLst>
        <ext xmlns:x14="http://schemas.microsoft.com/office/spreadsheetml/2009/9/main" uri="{B025F937-C7B1-47D3-B67F-A62EFF666E3E}">
          <x14:id>{C4B86AA2-A307-4511-806D-06B3F69D7D70}</x14:id>
        </ext>
      </extLst>
    </cfRule>
  </conditionalFormatting>
  <conditionalFormatting sqref="I751">
    <cfRule type="dataBar" priority="95">
      <dataBar>
        <cfvo type="min"/>
        <cfvo type="max"/>
        <color rgb="FF008AEF"/>
      </dataBar>
      <extLst>
        <ext xmlns:x14="http://schemas.microsoft.com/office/spreadsheetml/2009/9/main" uri="{B025F937-C7B1-47D3-B67F-A62EFF666E3E}">
          <x14:id>{133277CB-D429-4124-83F5-294EB1A893C9}</x14:id>
        </ext>
      </extLst>
    </cfRule>
  </conditionalFormatting>
  <conditionalFormatting sqref="G751">
    <cfRule type="dataBar" priority="91">
      <dataBar>
        <cfvo type="min"/>
        <cfvo type="max"/>
        <color rgb="FF008AEF"/>
      </dataBar>
      <extLst>
        <ext xmlns:x14="http://schemas.microsoft.com/office/spreadsheetml/2009/9/main" uri="{B025F937-C7B1-47D3-B67F-A62EFF666E3E}">
          <x14:id>{0A1DFE0F-8829-4976-98F5-828A173F7924}</x14:id>
        </ext>
      </extLst>
    </cfRule>
  </conditionalFormatting>
  <conditionalFormatting sqref="I355:I358 G355:G358 E355:E358 C355:C358 C333:C353 E333:E353 G333:G353 I333:I353">
    <cfRule type="dataBar" priority="88">
      <dataBar>
        <cfvo type="min"/>
        <cfvo type="max"/>
        <color rgb="FF008AEF"/>
      </dataBar>
      <extLst>
        <ext xmlns:x14="http://schemas.microsoft.com/office/spreadsheetml/2009/9/main" uri="{B025F937-C7B1-47D3-B67F-A62EFF666E3E}">
          <x14:id>{48216FAD-A4C4-40D9-8021-5AED159E1306}</x14:id>
        </ext>
      </extLst>
    </cfRule>
  </conditionalFormatting>
  <conditionalFormatting sqref="I355:I358">
    <cfRule type="dataBar" priority="87">
      <dataBar>
        <cfvo type="min"/>
        <cfvo type="max"/>
        <color rgb="FF008AEF"/>
      </dataBar>
      <extLst>
        <ext xmlns:x14="http://schemas.microsoft.com/office/spreadsheetml/2009/9/main" uri="{B025F937-C7B1-47D3-B67F-A62EFF666E3E}">
          <x14:id>{DD851CB2-EDDD-457D-99A1-6C39D7205B46}</x14:id>
        </ext>
      </extLst>
    </cfRule>
  </conditionalFormatting>
  <conditionalFormatting sqref="I355:I358">
    <cfRule type="dataBar" priority="86">
      <dataBar>
        <cfvo type="min"/>
        <cfvo type="max"/>
        <color rgb="FF008AEF"/>
      </dataBar>
      <extLst>
        <ext xmlns:x14="http://schemas.microsoft.com/office/spreadsheetml/2009/9/main" uri="{B025F937-C7B1-47D3-B67F-A62EFF666E3E}">
          <x14:id>{7EE88160-08FC-4102-A4F6-91DE1F940108}</x14:id>
        </ext>
      </extLst>
    </cfRule>
  </conditionalFormatting>
  <conditionalFormatting sqref="C355:C358 E355:E358 G355:G358 I355:I358 C333:C353 E333:E353 G333:G353 I333:I353">
    <cfRule type="dataBar" priority="85">
      <dataBar>
        <cfvo type="min"/>
        <cfvo type="max"/>
        <color rgb="FF008AEF"/>
      </dataBar>
      <extLst>
        <ext xmlns:x14="http://schemas.microsoft.com/office/spreadsheetml/2009/9/main" uri="{B025F937-C7B1-47D3-B67F-A62EFF666E3E}">
          <x14:id>{8D04060B-BA69-4467-8414-FB8141C14774}</x14:id>
        </ext>
      </extLst>
    </cfRule>
  </conditionalFormatting>
  <conditionalFormatting sqref="C355:C358">
    <cfRule type="dataBar" priority="84">
      <dataBar>
        <cfvo type="min"/>
        <cfvo type="max"/>
        <color rgb="FF008AEF"/>
      </dataBar>
      <extLst>
        <ext xmlns:x14="http://schemas.microsoft.com/office/spreadsheetml/2009/9/main" uri="{B025F937-C7B1-47D3-B67F-A62EFF666E3E}">
          <x14:id>{DC348442-BE5C-45E2-A542-8A9A334858F0}</x14:id>
        </ext>
      </extLst>
    </cfRule>
  </conditionalFormatting>
  <conditionalFormatting sqref="C355:C358">
    <cfRule type="dataBar" priority="83">
      <dataBar>
        <cfvo type="min"/>
        <cfvo type="max"/>
        <color rgb="FF008AEF"/>
      </dataBar>
      <extLst>
        <ext xmlns:x14="http://schemas.microsoft.com/office/spreadsheetml/2009/9/main" uri="{B025F937-C7B1-47D3-B67F-A62EFF666E3E}">
          <x14:id>{022F5379-B29C-4589-96A7-AAF3076DAE72}</x14:id>
        </ext>
      </extLst>
    </cfRule>
  </conditionalFormatting>
  <conditionalFormatting sqref="C354 E354 G354 I354">
    <cfRule type="dataBar" priority="82">
      <dataBar>
        <cfvo type="min"/>
        <cfvo type="max"/>
        <color rgb="FF008AEF"/>
      </dataBar>
      <extLst>
        <ext xmlns:x14="http://schemas.microsoft.com/office/spreadsheetml/2009/9/main" uri="{B025F937-C7B1-47D3-B67F-A62EFF666E3E}">
          <x14:id>{BCE63888-3A12-43FA-90FB-19BAC36CEF24}</x14:id>
        </ext>
      </extLst>
    </cfRule>
  </conditionalFormatting>
  <conditionalFormatting sqref="C354">
    <cfRule type="dataBar" priority="81">
      <dataBar>
        <cfvo type="min"/>
        <cfvo type="max"/>
        <color rgb="FF008AEF"/>
      </dataBar>
      <extLst>
        <ext xmlns:x14="http://schemas.microsoft.com/office/spreadsheetml/2009/9/main" uri="{B025F937-C7B1-47D3-B67F-A62EFF666E3E}">
          <x14:id>{8F2221B2-B474-4991-8059-D4EF53FBB125}</x14:id>
        </ext>
      </extLst>
    </cfRule>
  </conditionalFormatting>
  <conditionalFormatting sqref="C354">
    <cfRule type="dataBar" priority="80">
      <dataBar>
        <cfvo type="min"/>
        <cfvo type="max"/>
        <color rgb="FF008AEF"/>
      </dataBar>
      <extLst>
        <ext xmlns:x14="http://schemas.microsoft.com/office/spreadsheetml/2009/9/main" uri="{B025F937-C7B1-47D3-B67F-A62EFF666E3E}">
          <x14:id>{08207E28-7826-4D7F-8044-FA0C97F62609}</x14:id>
        </ext>
      </extLst>
    </cfRule>
  </conditionalFormatting>
  <conditionalFormatting sqref="G354 I354 E354 C354">
    <cfRule type="dataBar" priority="79">
      <dataBar>
        <cfvo type="min"/>
        <cfvo type="max"/>
        <color rgb="FF008AEF"/>
      </dataBar>
      <extLst>
        <ext xmlns:x14="http://schemas.microsoft.com/office/spreadsheetml/2009/9/main" uri="{B025F937-C7B1-47D3-B67F-A62EFF666E3E}">
          <x14:id>{C0566A23-9240-4510-90EC-FFDAA2196B12}</x14:id>
        </ext>
      </extLst>
    </cfRule>
  </conditionalFormatting>
  <conditionalFormatting sqref="I354">
    <cfRule type="dataBar" priority="78">
      <dataBar>
        <cfvo type="min"/>
        <cfvo type="max"/>
        <color rgb="FF008AEF"/>
      </dataBar>
      <extLst>
        <ext xmlns:x14="http://schemas.microsoft.com/office/spreadsheetml/2009/9/main" uri="{B025F937-C7B1-47D3-B67F-A62EFF666E3E}">
          <x14:id>{66AC521A-5546-44AC-B0B2-D2B9517513B6}</x14:id>
        </ext>
      </extLst>
    </cfRule>
  </conditionalFormatting>
  <conditionalFormatting sqref="I354">
    <cfRule type="dataBar" priority="77">
      <dataBar>
        <cfvo type="min"/>
        <cfvo type="max"/>
        <color rgb="FF008AEF"/>
      </dataBar>
      <extLst>
        <ext xmlns:x14="http://schemas.microsoft.com/office/spreadsheetml/2009/9/main" uri="{B025F937-C7B1-47D3-B67F-A62EFF666E3E}">
          <x14:id>{AFE6484E-2C05-40F4-8431-BCA8A331825F}</x14:id>
        </ext>
      </extLst>
    </cfRule>
  </conditionalFormatting>
  <conditionalFormatting sqref="C337:C352 E337:E352 G337:G352 I337:I352">
    <cfRule type="dataBar" priority="648">
      <dataBar>
        <cfvo type="min"/>
        <cfvo type="max"/>
        <color rgb="FF008AEF"/>
      </dataBar>
      <extLst>
        <ext xmlns:x14="http://schemas.microsoft.com/office/spreadsheetml/2009/9/main" uri="{B025F937-C7B1-47D3-B67F-A62EFF666E3E}">
          <x14:id>{EC7F9724-E10A-4C6F-A75F-4D129F2CE4FA}</x14:id>
        </ext>
      </extLst>
    </cfRule>
  </conditionalFormatting>
  <conditionalFormatting sqref="E757:E760 G775 G757:G760 E775 C777:C780 E777:E780 G777:G780 I777:I780 C757:C775 I757:I775">
    <cfRule type="dataBar" priority="72">
      <dataBar>
        <cfvo type="min"/>
        <cfvo type="max"/>
        <color rgb="FF008AEF"/>
      </dataBar>
      <extLst>
        <ext xmlns:x14="http://schemas.microsoft.com/office/spreadsheetml/2009/9/main" uri="{B025F937-C7B1-47D3-B67F-A62EFF666E3E}">
          <x14:id>{E0A0CD56-E2A9-422B-ACC4-0314FF2DC857}</x14:id>
        </ext>
      </extLst>
    </cfRule>
  </conditionalFormatting>
  <conditionalFormatting sqref="C777:C780 C757:C775">
    <cfRule type="dataBar" priority="73">
      <dataBar>
        <cfvo type="min"/>
        <cfvo type="max"/>
        <color rgb="FF008AEF"/>
      </dataBar>
      <extLst>
        <ext xmlns:x14="http://schemas.microsoft.com/office/spreadsheetml/2009/9/main" uri="{B025F937-C7B1-47D3-B67F-A62EFF666E3E}">
          <x14:id>{43833002-CDC8-4FDE-948D-0B233788E660}</x14:id>
        </ext>
      </extLst>
    </cfRule>
  </conditionalFormatting>
  <conditionalFormatting sqref="G757:G760 E775 E757:E760 G775 I777:I780 G777:G780 E777:E780 C777:C780 C757:C775 I757:I775">
    <cfRule type="dataBar" priority="74">
      <dataBar>
        <cfvo type="min"/>
        <cfvo type="max"/>
        <color rgb="FF008AEF"/>
      </dataBar>
      <extLst>
        <ext xmlns:x14="http://schemas.microsoft.com/office/spreadsheetml/2009/9/main" uri="{B025F937-C7B1-47D3-B67F-A62EFF666E3E}">
          <x14:id>{5CF4BECB-FCF8-4CE1-A090-27F1F86DA5DF}</x14:id>
        </ext>
      </extLst>
    </cfRule>
  </conditionalFormatting>
  <conditionalFormatting sqref="I777:I780 I757:I775">
    <cfRule type="dataBar" priority="75">
      <dataBar>
        <cfvo type="min"/>
        <cfvo type="max"/>
        <color rgb="FF008AEF"/>
      </dataBar>
      <extLst>
        <ext xmlns:x14="http://schemas.microsoft.com/office/spreadsheetml/2009/9/main" uri="{B025F937-C7B1-47D3-B67F-A62EFF666E3E}">
          <x14:id>{85E26CFB-7027-4666-8B21-8FBA372CDD9C}</x14:id>
        </ext>
      </extLst>
    </cfRule>
  </conditionalFormatting>
  <conditionalFormatting sqref="C761:C774 I761:I774">
    <cfRule type="dataBar" priority="76">
      <dataBar>
        <cfvo type="min"/>
        <cfvo type="max"/>
        <color rgb="FF008AEF"/>
      </dataBar>
      <extLst>
        <ext xmlns:x14="http://schemas.microsoft.com/office/spreadsheetml/2009/9/main" uri="{B025F937-C7B1-47D3-B67F-A62EFF666E3E}">
          <x14:id>{00BCDD79-73AC-4F09-B3BE-4692BE054A7D}</x14:id>
        </ext>
      </extLst>
    </cfRule>
  </conditionalFormatting>
  <conditionalFormatting sqref="E761:E774">
    <cfRule type="dataBar" priority="68">
      <dataBar>
        <cfvo type="min"/>
        <cfvo type="max"/>
        <color rgb="FF008AEF"/>
      </dataBar>
      <extLst>
        <ext xmlns:x14="http://schemas.microsoft.com/office/spreadsheetml/2009/9/main" uri="{B025F937-C7B1-47D3-B67F-A62EFF666E3E}">
          <x14:id>{7D0E84AB-2A63-40F6-AC36-74991F889716}</x14:id>
        </ext>
      </extLst>
    </cfRule>
  </conditionalFormatting>
  <conditionalFormatting sqref="E761:E774">
    <cfRule type="dataBar" priority="69">
      <dataBar>
        <cfvo type="min"/>
        <cfvo type="max"/>
        <color rgb="FF008AEF"/>
      </dataBar>
      <extLst>
        <ext xmlns:x14="http://schemas.microsoft.com/office/spreadsheetml/2009/9/main" uri="{B025F937-C7B1-47D3-B67F-A62EFF666E3E}">
          <x14:id>{41E1E7E8-ECB6-4FC6-9785-904EBA00B4F1}</x14:id>
        </ext>
      </extLst>
    </cfRule>
  </conditionalFormatting>
  <conditionalFormatting sqref="E761:E774">
    <cfRule type="dataBar" priority="70">
      <dataBar>
        <cfvo type="min"/>
        <cfvo type="max"/>
        <color rgb="FF008AEF"/>
      </dataBar>
      <extLst>
        <ext xmlns:x14="http://schemas.microsoft.com/office/spreadsheetml/2009/9/main" uri="{B025F937-C7B1-47D3-B67F-A62EFF666E3E}">
          <x14:id>{7E43CB47-BE0A-42F3-AF82-DDDA9ED4BC5D}</x14:id>
        </ext>
      </extLst>
    </cfRule>
  </conditionalFormatting>
  <conditionalFormatting sqref="E761:E774">
    <cfRule type="dataBar" priority="71">
      <dataBar>
        <cfvo type="min"/>
        <cfvo type="max"/>
        <color rgb="FF008AEF"/>
      </dataBar>
      <extLst>
        <ext xmlns:x14="http://schemas.microsoft.com/office/spreadsheetml/2009/9/main" uri="{B025F937-C7B1-47D3-B67F-A62EFF666E3E}">
          <x14:id>{1B6B321D-9119-43EE-996C-1A43E509D965}</x14:id>
        </ext>
      </extLst>
    </cfRule>
  </conditionalFormatting>
  <conditionalFormatting sqref="G761:G774">
    <cfRule type="dataBar" priority="64">
      <dataBar>
        <cfvo type="min"/>
        <cfvo type="max"/>
        <color rgb="FF008AEF"/>
      </dataBar>
      <extLst>
        <ext xmlns:x14="http://schemas.microsoft.com/office/spreadsheetml/2009/9/main" uri="{B025F937-C7B1-47D3-B67F-A62EFF666E3E}">
          <x14:id>{85BCFC98-59BB-4780-888E-3F6B0BA1C538}</x14:id>
        </ext>
      </extLst>
    </cfRule>
  </conditionalFormatting>
  <conditionalFormatting sqref="G761:G774">
    <cfRule type="dataBar" priority="65">
      <dataBar>
        <cfvo type="min"/>
        <cfvo type="max"/>
        <color rgb="FF008AEF"/>
      </dataBar>
      <extLst>
        <ext xmlns:x14="http://schemas.microsoft.com/office/spreadsheetml/2009/9/main" uri="{B025F937-C7B1-47D3-B67F-A62EFF666E3E}">
          <x14:id>{8F331CAD-FA3F-4748-98A8-DD5E1E40C276}</x14:id>
        </ext>
      </extLst>
    </cfRule>
  </conditionalFormatting>
  <conditionalFormatting sqref="G761:G774">
    <cfRule type="dataBar" priority="66">
      <dataBar>
        <cfvo type="min"/>
        <cfvo type="max"/>
        <color rgb="FF008AEF"/>
      </dataBar>
      <extLst>
        <ext xmlns:x14="http://schemas.microsoft.com/office/spreadsheetml/2009/9/main" uri="{B025F937-C7B1-47D3-B67F-A62EFF666E3E}">
          <x14:id>{47A8BCE2-6191-42EC-9564-18249294B860}</x14:id>
        </ext>
      </extLst>
    </cfRule>
  </conditionalFormatting>
  <conditionalFormatting sqref="G761:G774">
    <cfRule type="dataBar" priority="67">
      <dataBar>
        <cfvo type="min"/>
        <cfvo type="max"/>
        <color rgb="FF008AEF"/>
      </dataBar>
      <extLst>
        <ext xmlns:x14="http://schemas.microsoft.com/office/spreadsheetml/2009/9/main" uri="{B025F937-C7B1-47D3-B67F-A62EFF666E3E}">
          <x14:id>{6428DD68-287C-4D10-9785-21C327F56A48}</x14:id>
        </ext>
      </extLst>
    </cfRule>
  </conditionalFormatting>
  <conditionalFormatting sqref="C777:C780 E777:E780 G777:G780 I777:I780 C757:C775 E757:E775 G757:G775 I757:I775">
    <cfRule type="dataBar" priority="63">
      <dataBar>
        <cfvo type="min"/>
        <cfvo type="max"/>
        <color rgb="FF008AEF"/>
      </dataBar>
      <extLst>
        <ext xmlns:x14="http://schemas.microsoft.com/office/spreadsheetml/2009/9/main" uri="{B025F937-C7B1-47D3-B67F-A62EFF666E3E}">
          <x14:id>{2A6F7453-7CB3-4BD6-B371-21FF0C5737D1}</x14:id>
        </ext>
      </extLst>
    </cfRule>
  </conditionalFormatting>
  <conditionalFormatting sqref="I776 G776 E776 C776">
    <cfRule type="dataBar" priority="59">
      <dataBar>
        <cfvo type="min"/>
        <cfvo type="max"/>
        <color rgb="FF008AEF"/>
      </dataBar>
      <extLst>
        <ext xmlns:x14="http://schemas.microsoft.com/office/spreadsheetml/2009/9/main" uri="{B025F937-C7B1-47D3-B67F-A62EFF666E3E}">
          <x14:id>{00530BB9-2EA3-4D02-8E24-2768DB63344D}</x14:id>
        </ext>
      </extLst>
    </cfRule>
  </conditionalFormatting>
  <conditionalFormatting sqref="C776">
    <cfRule type="dataBar" priority="60">
      <dataBar>
        <cfvo type="min"/>
        <cfvo type="max"/>
        <color rgb="FF008AEF"/>
      </dataBar>
      <extLst>
        <ext xmlns:x14="http://schemas.microsoft.com/office/spreadsheetml/2009/9/main" uri="{B025F937-C7B1-47D3-B67F-A62EFF666E3E}">
          <x14:id>{FFFD145C-8688-4B00-8C28-DFC46A61A461}</x14:id>
        </ext>
      </extLst>
    </cfRule>
  </conditionalFormatting>
  <conditionalFormatting sqref="E776 C776 G776 I776">
    <cfRule type="dataBar" priority="61">
      <dataBar>
        <cfvo type="min"/>
        <cfvo type="max"/>
        <color rgb="FF008AEF"/>
      </dataBar>
      <extLst>
        <ext xmlns:x14="http://schemas.microsoft.com/office/spreadsheetml/2009/9/main" uri="{B025F937-C7B1-47D3-B67F-A62EFF666E3E}">
          <x14:id>{F56964D8-3B2A-46CA-B32E-10089ADE1626}</x14:id>
        </ext>
      </extLst>
    </cfRule>
  </conditionalFormatting>
  <conditionalFormatting sqref="I776">
    <cfRule type="dataBar" priority="62">
      <dataBar>
        <cfvo type="min"/>
        <cfvo type="max"/>
        <color rgb="FF008AEF"/>
      </dataBar>
      <extLst>
        <ext xmlns:x14="http://schemas.microsoft.com/office/spreadsheetml/2009/9/main" uri="{B025F937-C7B1-47D3-B67F-A62EFF666E3E}">
          <x14:id>{8FF23ADD-07DC-4A08-BE23-57A44FBFBA95}</x14:id>
        </ext>
      </extLst>
    </cfRule>
  </conditionalFormatting>
  <conditionalFormatting sqref="G776">
    <cfRule type="dataBar" priority="58">
      <dataBar>
        <cfvo type="min"/>
        <cfvo type="max"/>
        <color rgb="FF008AEF"/>
      </dataBar>
      <extLst>
        <ext xmlns:x14="http://schemas.microsoft.com/office/spreadsheetml/2009/9/main" uri="{B025F937-C7B1-47D3-B67F-A62EFF666E3E}">
          <x14:id>{D8EF24CD-54B3-4D1A-97BC-2A7720F68E8F}</x14:id>
        </ext>
      </extLst>
    </cfRule>
  </conditionalFormatting>
  <conditionalFormatting sqref="E797:E800 G816 G797:G800 E816 C818:C821 E818:E821 G818:G821 I818:I821 C797:C814 C816 I797:I814 I816">
    <cfRule type="dataBar" priority="54">
      <dataBar>
        <cfvo type="min"/>
        <cfvo type="max"/>
        <color rgb="FF008AEF"/>
      </dataBar>
      <extLst>
        <ext xmlns:x14="http://schemas.microsoft.com/office/spreadsheetml/2009/9/main" uri="{B025F937-C7B1-47D3-B67F-A62EFF666E3E}">
          <x14:id>{62AFACB0-23E5-4B99-9B0D-B67ADC8B8659}</x14:id>
        </ext>
      </extLst>
    </cfRule>
  </conditionalFormatting>
  <conditionalFormatting sqref="C818:C821 C797:C814 C816">
    <cfRule type="dataBar" priority="55">
      <dataBar>
        <cfvo type="min"/>
        <cfvo type="max"/>
        <color rgb="FF008AEF"/>
      </dataBar>
      <extLst>
        <ext xmlns:x14="http://schemas.microsoft.com/office/spreadsheetml/2009/9/main" uri="{B025F937-C7B1-47D3-B67F-A62EFF666E3E}">
          <x14:id>{CA513C9A-A3E3-4EF5-AC9C-B9A1F2C961A6}</x14:id>
        </ext>
      </extLst>
    </cfRule>
  </conditionalFormatting>
  <conditionalFormatting sqref="G797:G800 E816 E797:E800 G816 I818:I821 G818:G821 E818:E821 C818:C821 C797:C814 C816 I797:I814 I816">
    <cfRule type="dataBar" priority="56">
      <dataBar>
        <cfvo type="min"/>
        <cfvo type="max"/>
        <color rgb="FF008AEF"/>
      </dataBar>
      <extLst>
        <ext xmlns:x14="http://schemas.microsoft.com/office/spreadsheetml/2009/9/main" uri="{B025F937-C7B1-47D3-B67F-A62EFF666E3E}">
          <x14:id>{144F6880-B516-4A38-A538-6395A7D60AB1}</x14:id>
        </ext>
      </extLst>
    </cfRule>
  </conditionalFormatting>
  <conditionalFormatting sqref="I818:I821 I797:I814 I816">
    <cfRule type="dataBar" priority="57">
      <dataBar>
        <cfvo type="min"/>
        <cfvo type="max"/>
        <color rgb="FF008AEF"/>
      </dataBar>
      <extLst>
        <ext xmlns:x14="http://schemas.microsoft.com/office/spreadsheetml/2009/9/main" uri="{B025F937-C7B1-47D3-B67F-A62EFF666E3E}">
          <x14:id>{1DD80906-E1E4-4E8B-A5BD-8939230A1277}</x14:id>
        </ext>
      </extLst>
    </cfRule>
  </conditionalFormatting>
  <conditionalFormatting sqref="C818:C821 E818:E821 G818:G821 I818:I821 C797:C814 C816 E797:E814 G797:G814 I797:I814 I816 G816 E816">
    <cfRule type="dataBar" priority="53">
      <dataBar>
        <cfvo type="min"/>
        <cfvo type="max"/>
        <color rgb="FF008AEF"/>
      </dataBar>
      <extLst>
        <ext xmlns:x14="http://schemas.microsoft.com/office/spreadsheetml/2009/9/main" uri="{B025F937-C7B1-47D3-B67F-A62EFF666E3E}">
          <x14:id>{54132A8B-7D6A-480D-B8F2-8B83D3D7D6BE}</x14:id>
        </ext>
      </extLst>
    </cfRule>
  </conditionalFormatting>
  <conditionalFormatting sqref="I817 G817 E817 C817">
    <cfRule type="dataBar" priority="49">
      <dataBar>
        <cfvo type="min"/>
        <cfvo type="max"/>
        <color rgb="FF008AEF"/>
      </dataBar>
      <extLst>
        <ext xmlns:x14="http://schemas.microsoft.com/office/spreadsheetml/2009/9/main" uri="{B025F937-C7B1-47D3-B67F-A62EFF666E3E}">
          <x14:id>{B69246E2-8978-4E07-B348-D9ED232EF902}</x14:id>
        </ext>
      </extLst>
    </cfRule>
  </conditionalFormatting>
  <conditionalFormatting sqref="C817">
    <cfRule type="dataBar" priority="50">
      <dataBar>
        <cfvo type="min"/>
        <cfvo type="max"/>
        <color rgb="FF008AEF"/>
      </dataBar>
      <extLst>
        <ext xmlns:x14="http://schemas.microsoft.com/office/spreadsheetml/2009/9/main" uri="{B025F937-C7B1-47D3-B67F-A62EFF666E3E}">
          <x14:id>{84AC5172-43C3-4EFD-9CA3-E92E280CEB97}</x14:id>
        </ext>
      </extLst>
    </cfRule>
  </conditionalFormatting>
  <conditionalFormatting sqref="C817 E817 G817 I817">
    <cfRule type="dataBar" priority="51">
      <dataBar>
        <cfvo type="min"/>
        <cfvo type="max"/>
        <color rgb="FF008AEF"/>
      </dataBar>
      <extLst>
        <ext xmlns:x14="http://schemas.microsoft.com/office/spreadsheetml/2009/9/main" uri="{B025F937-C7B1-47D3-B67F-A62EFF666E3E}">
          <x14:id>{1E0BF051-4A49-429A-AD89-C210318D0D78}</x14:id>
        </ext>
      </extLst>
    </cfRule>
  </conditionalFormatting>
  <conditionalFormatting sqref="I817">
    <cfRule type="dataBar" priority="52">
      <dataBar>
        <cfvo type="min"/>
        <cfvo type="max"/>
        <color rgb="FF008AEF"/>
      </dataBar>
      <extLst>
        <ext xmlns:x14="http://schemas.microsoft.com/office/spreadsheetml/2009/9/main" uri="{B025F937-C7B1-47D3-B67F-A62EFF666E3E}">
          <x14:id>{B0217DE7-6AC2-43A9-8EEE-A86629CAF171}</x14:id>
        </ext>
      </extLst>
    </cfRule>
  </conditionalFormatting>
  <conditionalFormatting sqref="G817">
    <cfRule type="dataBar" priority="48">
      <dataBar>
        <cfvo type="min"/>
        <cfvo type="max"/>
        <color rgb="FF008AEF"/>
      </dataBar>
      <extLst>
        <ext xmlns:x14="http://schemas.microsoft.com/office/spreadsheetml/2009/9/main" uri="{B025F937-C7B1-47D3-B67F-A62EFF666E3E}">
          <x14:id>{DDABE039-8995-4CA7-BAA7-0068AC16FCAB}</x14:id>
        </ext>
      </extLst>
    </cfRule>
  </conditionalFormatting>
  <conditionalFormatting sqref="I888:I1048576 I822:I823 C853 C756 I736 C709 E709 G709 I709 G736 E736 C736 E756 G756 I75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C654:C678 C792:C796 E654:E678 E792:E796 G654:G678 G792:G796 I654:I678 I792:I796 I680:I684 G680:G684 E680:E684 C680:C684 G279:G299 E279:E299 C279:C299 I279:I299 C301:C326 E301:E326 G301:G326 I301:I326 I359:I371 G359:G371 E359:E371 C359:C371 G822:G823 E822:E823 C822:C823 E853 G853 I853 G888:G1048576 E888:E1048576 C888:C1048576 C781:C788 E781:E790 C790 G781:G790 I781:I790">
    <cfRule type="dataBar" priority="649">
      <dataBar>
        <cfvo type="min"/>
        <cfvo type="max"/>
        <color rgb="FF008AEF"/>
      </dataBar>
      <extLst>
        <ext xmlns:x14="http://schemas.microsoft.com/office/spreadsheetml/2009/9/main" uri="{B025F937-C7B1-47D3-B67F-A62EFF666E3E}">
          <x14:id>{936DAD97-97CE-4E16-BC77-BAC4330F7E94}</x14:id>
        </ext>
      </extLst>
    </cfRule>
  </conditionalFormatting>
  <conditionalFormatting sqref="I888:I1048576 I822:I823 C853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C654:C678 C792:C796 E654:E678 E792:E796 G654:G678 G792:G796 I654:I678 I792:I796 I680:I750 G680:G750 E680:E750 C680:C750 C752:C756 E752:E756 G752:G756 I752:I756 G279:G299 E279:E299 C279:C299 I279:I299 C301:C326 E301:E326 G301:G326 I301:I326 I359:I371 G359:G371 E359:E371 C359:C371 G822:G823 E822:E823 C822:C823 E853 G853 I853 G888:G1048576 E888:E1048576 C888:C1048576 C781:C788 E781:E790 C790 G781:G790 I781:I790">
    <cfRule type="dataBar" priority="650">
      <dataBar>
        <cfvo type="min"/>
        <cfvo type="max"/>
        <color rgb="FF008AEF"/>
      </dataBar>
      <extLst>
        <ext xmlns:x14="http://schemas.microsoft.com/office/spreadsheetml/2009/9/main" uri="{B025F937-C7B1-47D3-B67F-A62EFF666E3E}">
          <x14:id>{61B02AD9-B5C6-4A56-858D-AA93F16DE9F2}</x14:id>
        </ext>
      </extLst>
    </cfRule>
  </conditionalFormatting>
  <conditionalFormatting sqref="C801:C814 I801:I814">
    <cfRule type="dataBar" priority="651">
      <dataBar>
        <cfvo type="min"/>
        <cfvo type="max"/>
        <color rgb="FF008AEF"/>
      </dataBar>
      <extLst>
        <ext xmlns:x14="http://schemas.microsoft.com/office/spreadsheetml/2009/9/main" uri="{B025F937-C7B1-47D3-B67F-A62EFF666E3E}">
          <x14:id>{5B995185-D706-4176-8D49-603AE30982E5}</x14:id>
        </ext>
      </extLst>
    </cfRule>
  </conditionalFormatting>
  <conditionalFormatting sqref="E801:E814">
    <cfRule type="dataBar" priority="652">
      <dataBar>
        <cfvo type="min"/>
        <cfvo type="max"/>
        <color rgb="FF008AEF"/>
      </dataBar>
      <extLst>
        <ext xmlns:x14="http://schemas.microsoft.com/office/spreadsheetml/2009/9/main" uri="{B025F937-C7B1-47D3-B67F-A62EFF666E3E}">
          <x14:id>{F9DD7E27-69D8-4F7B-ADEA-BE9A7CABB039}</x14:id>
        </ext>
      </extLst>
    </cfRule>
  </conditionalFormatting>
  <conditionalFormatting sqref="G801:G814">
    <cfRule type="dataBar" priority="653">
      <dataBar>
        <cfvo type="min"/>
        <cfvo type="max"/>
        <color rgb="FF008AEF"/>
      </dataBar>
      <extLst>
        <ext xmlns:x14="http://schemas.microsoft.com/office/spreadsheetml/2009/9/main" uri="{B025F937-C7B1-47D3-B67F-A62EFF666E3E}">
          <x14:id>{87BBB97E-1A87-4CC6-A957-ED29AE2CAAB1}</x14:id>
        </ext>
      </extLst>
    </cfRule>
  </conditionalFormatting>
  <conditionalFormatting sqref="G815 E815 I815 C815">
    <cfRule type="dataBar" priority="45">
      <dataBar>
        <cfvo type="min"/>
        <cfvo type="max"/>
        <color rgb="FF008AEF"/>
      </dataBar>
      <extLst>
        <ext xmlns:x14="http://schemas.microsoft.com/office/spreadsheetml/2009/9/main" uri="{B025F937-C7B1-47D3-B67F-A62EFF666E3E}">
          <x14:id>{CD7FD3AF-59C2-4E16-8BA7-3009F32D4725}</x14:id>
        </ext>
      </extLst>
    </cfRule>
  </conditionalFormatting>
  <conditionalFormatting sqref="G815 I815 E815 C815">
    <cfRule type="dataBar" priority="44">
      <dataBar>
        <cfvo type="min"/>
        <cfvo type="max"/>
        <color rgb="FF008AEF"/>
      </dataBar>
      <extLst>
        <ext xmlns:x14="http://schemas.microsoft.com/office/spreadsheetml/2009/9/main" uri="{B025F937-C7B1-47D3-B67F-A62EFF666E3E}">
          <x14:id>{96ED3CD8-02DD-4C7C-B795-699ECA2E746A}</x14:id>
        </ext>
      </extLst>
    </cfRule>
  </conditionalFormatting>
  <conditionalFormatting sqref="G815">
    <cfRule type="dataBar" priority="43">
      <dataBar>
        <cfvo type="min"/>
        <cfvo type="max"/>
        <color rgb="FF008AEF"/>
      </dataBar>
      <extLst>
        <ext xmlns:x14="http://schemas.microsoft.com/office/spreadsheetml/2009/9/main" uri="{B025F937-C7B1-47D3-B67F-A62EFF666E3E}">
          <x14:id>{8B54448A-C334-48CB-A4EC-5088ABF289C5}</x14:id>
        </ext>
      </extLst>
    </cfRule>
  </conditionalFormatting>
  <conditionalFormatting sqref="G815">
    <cfRule type="dataBar" priority="42">
      <dataBar>
        <cfvo type="min"/>
        <cfvo type="max"/>
        <color rgb="FF008AEF"/>
      </dataBar>
      <extLst>
        <ext xmlns:x14="http://schemas.microsoft.com/office/spreadsheetml/2009/9/main" uri="{B025F937-C7B1-47D3-B67F-A62EFF666E3E}">
          <x14:id>{2FD5DE75-9827-4704-961D-77E5F43C9A3F}</x14:id>
        </ext>
      </extLst>
    </cfRule>
  </conditionalFormatting>
  <conditionalFormatting sqref="C815 E815 G815 I815">
    <cfRule type="dataBar" priority="41">
      <dataBar>
        <cfvo type="min"/>
        <cfvo type="max"/>
        <color rgb="FF008AEF"/>
      </dataBar>
      <extLst>
        <ext xmlns:x14="http://schemas.microsoft.com/office/spreadsheetml/2009/9/main" uri="{B025F937-C7B1-47D3-B67F-A62EFF666E3E}">
          <x14:id>{4B3872BB-8931-42C7-9B83-135C2807DF99}</x14:id>
        </ext>
      </extLst>
    </cfRule>
  </conditionalFormatting>
  <conditionalFormatting sqref="C815">
    <cfRule type="dataBar" priority="46">
      <dataBar>
        <cfvo type="min"/>
        <cfvo type="max"/>
        <color rgb="FF008AEF"/>
      </dataBar>
      <extLst>
        <ext xmlns:x14="http://schemas.microsoft.com/office/spreadsheetml/2009/9/main" uri="{B025F937-C7B1-47D3-B67F-A62EFF666E3E}">
          <x14:id>{EDA08B54-845F-4645-A772-8868EF36A577}</x14:id>
        </ext>
      </extLst>
    </cfRule>
  </conditionalFormatting>
  <conditionalFormatting sqref="C815">
    <cfRule type="dataBar" priority="47">
      <dataBar>
        <cfvo type="min"/>
        <cfvo type="max"/>
        <color rgb="FF008AEF"/>
      </dataBar>
      <extLst>
        <ext xmlns:x14="http://schemas.microsoft.com/office/spreadsheetml/2009/9/main" uri="{B025F937-C7B1-47D3-B67F-A62EFF666E3E}">
          <x14:id>{6C80C817-8C56-4E9C-8192-F20BB3D08A21}</x14:id>
        </ext>
      </extLst>
    </cfRule>
  </conditionalFormatting>
  <conditionalFormatting sqref="E824:E827 G847 G824:G827 E847 C849:C852 E849:E852 G849:G852 I849:I852 C824:C845 C847 I824:I845 I847">
    <cfRule type="dataBar" priority="37">
      <dataBar>
        <cfvo type="min"/>
        <cfvo type="max"/>
        <color rgb="FF008AEF"/>
      </dataBar>
      <extLst>
        <ext xmlns:x14="http://schemas.microsoft.com/office/spreadsheetml/2009/9/main" uri="{B025F937-C7B1-47D3-B67F-A62EFF666E3E}">
          <x14:id>{9312CD07-C3C3-49D9-BD79-D01BE204B143}</x14:id>
        </ext>
      </extLst>
    </cfRule>
  </conditionalFormatting>
  <conditionalFormatting sqref="C849:C852 C824:C845 C847">
    <cfRule type="dataBar" priority="38">
      <dataBar>
        <cfvo type="min"/>
        <cfvo type="max"/>
        <color rgb="FF008AEF"/>
      </dataBar>
      <extLst>
        <ext xmlns:x14="http://schemas.microsoft.com/office/spreadsheetml/2009/9/main" uri="{B025F937-C7B1-47D3-B67F-A62EFF666E3E}">
          <x14:id>{A5FBE9C3-BAFF-4CFC-8174-0F7E2F42B7B5}</x14:id>
        </ext>
      </extLst>
    </cfRule>
  </conditionalFormatting>
  <conditionalFormatting sqref="G824:G827 E847 E824:E827 G847 I849:I852 G849:G852 E849:E852 C849:C852 C824:C845 C847 I824:I845 I847">
    <cfRule type="dataBar" priority="39">
      <dataBar>
        <cfvo type="min"/>
        <cfvo type="max"/>
        <color rgb="FF008AEF"/>
      </dataBar>
      <extLst>
        <ext xmlns:x14="http://schemas.microsoft.com/office/spreadsheetml/2009/9/main" uri="{B025F937-C7B1-47D3-B67F-A62EFF666E3E}">
          <x14:id>{3D7F3825-B9D4-4FF5-8ACB-5ECA0E279108}</x14:id>
        </ext>
      </extLst>
    </cfRule>
  </conditionalFormatting>
  <conditionalFormatting sqref="I849:I852 I824:I845 I847">
    <cfRule type="dataBar" priority="40">
      <dataBar>
        <cfvo type="min"/>
        <cfvo type="max"/>
        <color rgb="FF008AEF"/>
      </dataBar>
      <extLst>
        <ext xmlns:x14="http://schemas.microsoft.com/office/spreadsheetml/2009/9/main" uri="{B025F937-C7B1-47D3-B67F-A62EFF666E3E}">
          <x14:id>{63B15770-7789-40C7-BD60-E33D0FA37ABB}</x14:id>
        </ext>
      </extLst>
    </cfRule>
  </conditionalFormatting>
  <conditionalFormatting sqref="C849:C852 E849:E852 G849:G852 I849:I852 C824:C845 C847 E824:E845 G824:G845 I824:I845 I847 G847 E847">
    <cfRule type="dataBar" priority="36">
      <dataBar>
        <cfvo type="min"/>
        <cfvo type="max"/>
        <color rgb="FF008AEF"/>
      </dataBar>
      <extLst>
        <ext xmlns:x14="http://schemas.microsoft.com/office/spreadsheetml/2009/9/main" uri="{B025F937-C7B1-47D3-B67F-A62EFF666E3E}">
          <x14:id>{43308936-EF98-46BB-AAD0-A0EEF39A5D44}</x14:id>
        </ext>
      </extLst>
    </cfRule>
  </conditionalFormatting>
  <conditionalFormatting sqref="G848 I848 E848 C848">
    <cfRule type="dataBar" priority="32">
      <dataBar>
        <cfvo type="min"/>
        <cfvo type="max"/>
        <color rgb="FF008AEF"/>
      </dataBar>
      <extLst>
        <ext xmlns:x14="http://schemas.microsoft.com/office/spreadsheetml/2009/9/main" uri="{B025F937-C7B1-47D3-B67F-A62EFF666E3E}">
          <x14:id>{BF1DB055-EFE0-4B1C-ABB7-ABAF11140591}</x14:id>
        </ext>
      </extLst>
    </cfRule>
  </conditionalFormatting>
  <conditionalFormatting sqref="C848">
    <cfRule type="dataBar" priority="33">
      <dataBar>
        <cfvo type="min"/>
        <cfvo type="max"/>
        <color rgb="FF008AEF"/>
      </dataBar>
      <extLst>
        <ext xmlns:x14="http://schemas.microsoft.com/office/spreadsheetml/2009/9/main" uri="{B025F937-C7B1-47D3-B67F-A62EFF666E3E}">
          <x14:id>{BDA13068-D161-4B05-B6B1-86F9691AB225}</x14:id>
        </ext>
      </extLst>
    </cfRule>
  </conditionalFormatting>
  <conditionalFormatting sqref="C848 E848 G848 I848">
    <cfRule type="dataBar" priority="34">
      <dataBar>
        <cfvo type="min"/>
        <cfvo type="max"/>
        <color rgb="FF008AEF"/>
      </dataBar>
      <extLst>
        <ext xmlns:x14="http://schemas.microsoft.com/office/spreadsheetml/2009/9/main" uri="{B025F937-C7B1-47D3-B67F-A62EFF666E3E}">
          <x14:id>{E0C044C7-05DC-487F-9B93-88E5BBFD730B}</x14:id>
        </ext>
      </extLst>
    </cfRule>
  </conditionalFormatting>
  <conditionalFormatting sqref="I848">
    <cfRule type="dataBar" priority="35">
      <dataBar>
        <cfvo type="min"/>
        <cfvo type="max"/>
        <color rgb="FF008AEF"/>
      </dataBar>
      <extLst>
        <ext xmlns:x14="http://schemas.microsoft.com/office/spreadsheetml/2009/9/main" uri="{B025F937-C7B1-47D3-B67F-A62EFF666E3E}">
          <x14:id>{FEDD4FD2-7213-4894-AAD4-E799936E449B}</x14:id>
        </ext>
      </extLst>
    </cfRule>
  </conditionalFormatting>
  <conditionalFormatting sqref="G848">
    <cfRule type="dataBar" priority="31">
      <dataBar>
        <cfvo type="min"/>
        <cfvo type="max"/>
        <color rgb="FF008AEF"/>
      </dataBar>
      <extLst>
        <ext xmlns:x14="http://schemas.microsoft.com/office/spreadsheetml/2009/9/main" uri="{B025F937-C7B1-47D3-B67F-A62EFF666E3E}">
          <x14:id>{FEC73378-529F-4BA5-A779-4E2CEF2FE56A}</x14:id>
        </ext>
      </extLst>
    </cfRule>
  </conditionalFormatting>
  <conditionalFormatting sqref="C828:C845 I828:I845">
    <cfRule type="dataBar" priority="654">
      <dataBar>
        <cfvo type="min"/>
        <cfvo type="max"/>
        <color rgb="FF008AEF"/>
      </dataBar>
      <extLst>
        <ext xmlns:x14="http://schemas.microsoft.com/office/spreadsheetml/2009/9/main" uri="{B025F937-C7B1-47D3-B67F-A62EFF666E3E}">
          <x14:id>{30BFF8D0-5038-459D-B8B2-BEF8693E10D7}</x14:id>
        </ext>
      </extLst>
    </cfRule>
  </conditionalFormatting>
  <conditionalFormatting sqref="E828:E845">
    <cfRule type="dataBar" priority="655">
      <dataBar>
        <cfvo type="min"/>
        <cfvo type="max"/>
        <color rgb="FF008AEF"/>
      </dataBar>
      <extLst>
        <ext xmlns:x14="http://schemas.microsoft.com/office/spreadsheetml/2009/9/main" uri="{B025F937-C7B1-47D3-B67F-A62EFF666E3E}">
          <x14:id>{64B9F943-0B8E-431A-AD18-C2B1128677D1}</x14:id>
        </ext>
      </extLst>
    </cfRule>
  </conditionalFormatting>
  <conditionalFormatting sqref="G828:G845">
    <cfRule type="dataBar" priority="656">
      <dataBar>
        <cfvo type="min"/>
        <cfvo type="max"/>
        <color rgb="FF008AEF"/>
      </dataBar>
      <extLst>
        <ext xmlns:x14="http://schemas.microsoft.com/office/spreadsheetml/2009/9/main" uri="{B025F937-C7B1-47D3-B67F-A62EFF666E3E}">
          <x14:id>{89C4BD59-4A20-4E42-9E19-9FAF7F872077}</x14:id>
        </ext>
      </extLst>
    </cfRule>
  </conditionalFormatting>
  <conditionalFormatting sqref="G846 E846 I846 C846">
    <cfRule type="dataBar" priority="28">
      <dataBar>
        <cfvo type="min"/>
        <cfvo type="max"/>
        <color rgb="FF008AEF"/>
      </dataBar>
      <extLst>
        <ext xmlns:x14="http://schemas.microsoft.com/office/spreadsheetml/2009/9/main" uri="{B025F937-C7B1-47D3-B67F-A62EFF666E3E}">
          <x14:id>{9FA9AD54-0978-4D07-A318-C3BDE3B52FF3}</x14:id>
        </ext>
      </extLst>
    </cfRule>
  </conditionalFormatting>
  <conditionalFormatting sqref="I846 G846 E846 C846">
    <cfRule type="dataBar" priority="27">
      <dataBar>
        <cfvo type="min"/>
        <cfvo type="max"/>
        <color rgb="FF008AEF"/>
      </dataBar>
      <extLst>
        <ext xmlns:x14="http://schemas.microsoft.com/office/spreadsheetml/2009/9/main" uri="{B025F937-C7B1-47D3-B67F-A62EFF666E3E}">
          <x14:id>{8AC9FAC5-BB6A-4662-8827-A89341DFA503}</x14:id>
        </ext>
      </extLst>
    </cfRule>
  </conditionalFormatting>
  <conditionalFormatting sqref="G846">
    <cfRule type="dataBar" priority="26">
      <dataBar>
        <cfvo type="min"/>
        <cfvo type="max"/>
        <color rgb="FF008AEF"/>
      </dataBar>
      <extLst>
        <ext xmlns:x14="http://schemas.microsoft.com/office/spreadsheetml/2009/9/main" uri="{B025F937-C7B1-47D3-B67F-A62EFF666E3E}">
          <x14:id>{9FB549DB-8E2B-4185-9DEE-391980073C9C}</x14:id>
        </ext>
      </extLst>
    </cfRule>
  </conditionalFormatting>
  <conditionalFormatting sqref="G846">
    <cfRule type="dataBar" priority="25">
      <dataBar>
        <cfvo type="min"/>
        <cfvo type="max"/>
        <color rgb="FF008AEF"/>
      </dataBar>
      <extLst>
        <ext xmlns:x14="http://schemas.microsoft.com/office/spreadsheetml/2009/9/main" uri="{B025F937-C7B1-47D3-B67F-A62EFF666E3E}">
          <x14:id>{9B6164E6-4162-4343-A650-4CD493DCF3B4}</x14:id>
        </ext>
      </extLst>
    </cfRule>
  </conditionalFormatting>
  <conditionalFormatting sqref="C846 E846 G846 I846">
    <cfRule type="dataBar" priority="24">
      <dataBar>
        <cfvo type="min"/>
        <cfvo type="max"/>
        <color rgb="FF008AEF"/>
      </dataBar>
      <extLst>
        <ext xmlns:x14="http://schemas.microsoft.com/office/spreadsheetml/2009/9/main" uri="{B025F937-C7B1-47D3-B67F-A62EFF666E3E}">
          <x14:id>{F56058C7-FA88-4F03-BF5C-200C6D3F1A37}</x14:id>
        </ext>
      </extLst>
    </cfRule>
  </conditionalFormatting>
  <conditionalFormatting sqref="C846">
    <cfRule type="dataBar" priority="29">
      <dataBar>
        <cfvo type="min"/>
        <cfvo type="max"/>
        <color rgb="FF008AEF"/>
      </dataBar>
      <extLst>
        <ext xmlns:x14="http://schemas.microsoft.com/office/spreadsheetml/2009/9/main" uri="{B025F937-C7B1-47D3-B67F-A62EFF666E3E}">
          <x14:id>{AD4352AF-449E-4413-A258-8CFD9180427B}</x14:id>
        </ext>
      </extLst>
    </cfRule>
  </conditionalFormatting>
  <conditionalFormatting sqref="C846">
    <cfRule type="dataBar" priority="30">
      <dataBar>
        <cfvo type="min"/>
        <cfvo type="max"/>
        <color rgb="FF008AEF"/>
      </dataBar>
      <extLst>
        <ext xmlns:x14="http://schemas.microsoft.com/office/spreadsheetml/2009/9/main" uri="{B025F937-C7B1-47D3-B67F-A62EFF666E3E}">
          <x14:id>{B0D85733-2276-4415-86F6-028D39A33DE3}</x14:id>
        </ext>
      </extLst>
    </cfRule>
  </conditionalFormatting>
  <conditionalFormatting sqref="E854:E857 G882 G854:G857 E882 C884:C887 E884:E887 G884:G887 I884:I887 C854:C880 C882 I854:I882">
    <cfRule type="dataBar" priority="17">
      <dataBar>
        <cfvo type="min"/>
        <cfvo type="max"/>
        <color rgb="FF008AEF"/>
      </dataBar>
      <extLst>
        <ext xmlns:x14="http://schemas.microsoft.com/office/spreadsheetml/2009/9/main" uri="{B025F937-C7B1-47D3-B67F-A62EFF666E3E}">
          <x14:id>{3F101DB5-56EF-481B-B3EB-BBFB3BF1C3C1}</x14:id>
        </ext>
      </extLst>
    </cfRule>
  </conditionalFormatting>
  <conditionalFormatting sqref="C884:C887 C854:C880 C882">
    <cfRule type="dataBar" priority="18">
      <dataBar>
        <cfvo type="min"/>
        <cfvo type="max"/>
        <color rgb="FF008AEF"/>
      </dataBar>
      <extLst>
        <ext xmlns:x14="http://schemas.microsoft.com/office/spreadsheetml/2009/9/main" uri="{B025F937-C7B1-47D3-B67F-A62EFF666E3E}">
          <x14:id>{23B4519C-A2F0-435A-9E41-E9F141134C2D}</x14:id>
        </ext>
      </extLst>
    </cfRule>
  </conditionalFormatting>
  <conditionalFormatting sqref="G854:G857 E882 E854:E857 G882 I884:I887 G884:G887 E884:E887 C884:C887 C854:C880 C882 I854:I882">
    <cfRule type="dataBar" priority="19">
      <dataBar>
        <cfvo type="min"/>
        <cfvo type="max"/>
        <color rgb="FF008AEF"/>
      </dataBar>
      <extLst>
        <ext xmlns:x14="http://schemas.microsoft.com/office/spreadsheetml/2009/9/main" uri="{B025F937-C7B1-47D3-B67F-A62EFF666E3E}">
          <x14:id>{9CFDEEC5-5FA6-4BD2-9086-BD1703C9974E}</x14:id>
        </ext>
      </extLst>
    </cfRule>
  </conditionalFormatting>
  <conditionalFormatting sqref="I884:I887 I854:I882">
    <cfRule type="dataBar" priority="20">
      <dataBar>
        <cfvo type="min"/>
        <cfvo type="max"/>
        <color rgb="FF008AEF"/>
      </dataBar>
      <extLst>
        <ext xmlns:x14="http://schemas.microsoft.com/office/spreadsheetml/2009/9/main" uri="{B025F937-C7B1-47D3-B67F-A62EFF666E3E}">
          <x14:id>{47445C79-FDD7-4139-BEF9-86D87C5BBFE1}</x14:id>
        </ext>
      </extLst>
    </cfRule>
  </conditionalFormatting>
  <conditionalFormatting sqref="C884:C887 E884:E887 G884:G887 I884:I887 C854:C880 C882 E854:E882 G854:G882 I854:I882">
    <cfRule type="dataBar" priority="16">
      <dataBar>
        <cfvo type="min"/>
        <cfvo type="max"/>
        <color rgb="FF008AEF"/>
      </dataBar>
      <extLst>
        <ext xmlns:x14="http://schemas.microsoft.com/office/spreadsheetml/2009/9/main" uri="{B025F937-C7B1-47D3-B67F-A62EFF666E3E}">
          <x14:id>{0CBFDC03-9A37-440A-B6F5-E8291A6BEAA8}</x14:id>
        </ext>
      </extLst>
    </cfRule>
  </conditionalFormatting>
  <conditionalFormatting sqref="I883 G883 E883 C883">
    <cfRule type="dataBar" priority="12">
      <dataBar>
        <cfvo type="min"/>
        <cfvo type="max"/>
        <color rgb="FF008AEF"/>
      </dataBar>
      <extLst>
        <ext xmlns:x14="http://schemas.microsoft.com/office/spreadsheetml/2009/9/main" uri="{B025F937-C7B1-47D3-B67F-A62EFF666E3E}">
          <x14:id>{7DB1441A-E367-4D5A-A26E-60D36AB861BC}</x14:id>
        </ext>
      </extLst>
    </cfRule>
  </conditionalFormatting>
  <conditionalFormatting sqref="C883">
    <cfRule type="dataBar" priority="13">
      <dataBar>
        <cfvo type="min"/>
        <cfvo type="max"/>
        <color rgb="FF008AEF"/>
      </dataBar>
      <extLst>
        <ext xmlns:x14="http://schemas.microsoft.com/office/spreadsheetml/2009/9/main" uri="{B025F937-C7B1-47D3-B67F-A62EFF666E3E}">
          <x14:id>{2F8D8055-089E-4EE0-ABBC-5CF6DE819694}</x14:id>
        </ext>
      </extLst>
    </cfRule>
  </conditionalFormatting>
  <conditionalFormatting sqref="C883 E883 G883 I883">
    <cfRule type="dataBar" priority="14">
      <dataBar>
        <cfvo type="min"/>
        <cfvo type="max"/>
        <color rgb="FF008AEF"/>
      </dataBar>
      <extLst>
        <ext xmlns:x14="http://schemas.microsoft.com/office/spreadsheetml/2009/9/main" uri="{B025F937-C7B1-47D3-B67F-A62EFF666E3E}">
          <x14:id>{DCC106AA-38B0-4A91-8ED1-AE9FF57D917B}</x14:id>
        </ext>
      </extLst>
    </cfRule>
  </conditionalFormatting>
  <conditionalFormatting sqref="I883">
    <cfRule type="dataBar" priority="15">
      <dataBar>
        <cfvo type="min"/>
        <cfvo type="max"/>
        <color rgb="FF008AEF"/>
      </dataBar>
      <extLst>
        <ext xmlns:x14="http://schemas.microsoft.com/office/spreadsheetml/2009/9/main" uri="{B025F937-C7B1-47D3-B67F-A62EFF666E3E}">
          <x14:id>{10FB4B2C-317A-4D29-AF71-7368E92B9C8B}</x14:id>
        </ext>
      </extLst>
    </cfRule>
  </conditionalFormatting>
  <conditionalFormatting sqref="G883">
    <cfRule type="dataBar" priority="11">
      <dataBar>
        <cfvo type="min"/>
        <cfvo type="max"/>
        <color rgb="FF008AEF"/>
      </dataBar>
      <extLst>
        <ext xmlns:x14="http://schemas.microsoft.com/office/spreadsheetml/2009/9/main" uri="{B025F937-C7B1-47D3-B67F-A62EFF666E3E}">
          <x14:id>{DA5ABC04-9087-432B-B763-A13E2122EA5C}</x14:id>
        </ext>
      </extLst>
    </cfRule>
  </conditionalFormatting>
  <conditionalFormatting sqref="C858:C880 I858:I881">
    <cfRule type="dataBar" priority="21">
      <dataBar>
        <cfvo type="min"/>
        <cfvo type="max"/>
        <color rgb="FF008AEF"/>
      </dataBar>
      <extLst>
        <ext xmlns:x14="http://schemas.microsoft.com/office/spreadsheetml/2009/9/main" uri="{B025F937-C7B1-47D3-B67F-A62EFF666E3E}">
          <x14:id>{8A61D33F-F446-4622-9F31-939DEA4395C3}</x14:id>
        </ext>
      </extLst>
    </cfRule>
  </conditionalFormatting>
  <conditionalFormatting sqref="E858:E881">
    <cfRule type="dataBar" priority="22">
      <dataBar>
        <cfvo type="min"/>
        <cfvo type="max"/>
        <color rgb="FF008AEF"/>
      </dataBar>
      <extLst>
        <ext xmlns:x14="http://schemas.microsoft.com/office/spreadsheetml/2009/9/main" uri="{B025F937-C7B1-47D3-B67F-A62EFF666E3E}">
          <x14:id>{DE7D3DE2-43A8-413B-85CC-C1520CF65F7C}</x14:id>
        </ext>
      </extLst>
    </cfRule>
  </conditionalFormatting>
  <conditionalFormatting sqref="G858:G881">
    <cfRule type="dataBar" priority="23">
      <dataBar>
        <cfvo type="min"/>
        <cfvo type="max"/>
        <color rgb="FF008AEF"/>
      </dataBar>
      <extLst>
        <ext xmlns:x14="http://schemas.microsoft.com/office/spreadsheetml/2009/9/main" uri="{B025F937-C7B1-47D3-B67F-A62EFF666E3E}">
          <x14:id>{327C4F7E-9E77-415F-97C5-2BD0F51272D4}</x14:id>
        </ext>
      </extLst>
    </cfRule>
  </conditionalFormatting>
  <conditionalFormatting sqref="C881">
    <cfRule type="dataBar" priority="8">
      <dataBar>
        <cfvo type="min"/>
        <cfvo type="max"/>
        <color rgb="FF008AEF"/>
      </dataBar>
      <extLst>
        <ext xmlns:x14="http://schemas.microsoft.com/office/spreadsheetml/2009/9/main" uri="{B025F937-C7B1-47D3-B67F-A62EFF666E3E}">
          <x14:id>{43B69C3E-C47E-472B-BDB3-9B7800F76088}</x14:id>
        </ext>
      </extLst>
    </cfRule>
  </conditionalFormatting>
  <conditionalFormatting sqref="C881">
    <cfRule type="dataBar" priority="7">
      <dataBar>
        <cfvo type="min"/>
        <cfvo type="max"/>
        <color rgb="FF008AEF"/>
      </dataBar>
      <extLst>
        <ext xmlns:x14="http://schemas.microsoft.com/office/spreadsheetml/2009/9/main" uri="{B025F937-C7B1-47D3-B67F-A62EFF666E3E}">
          <x14:id>{24C807FB-5AC8-4D70-868B-D929FDC7C470}</x14:id>
        </ext>
      </extLst>
    </cfRule>
  </conditionalFormatting>
  <conditionalFormatting sqref="C881">
    <cfRule type="dataBar" priority="6">
      <dataBar>
        <cfvo type="min"/>
        <cfvo type="max"/>
        <color rgb="FF008AEF"/>
      </dataBar>
      <extLst>
        <ext xmlns:x14="http://schemas.microsoft.com/office/spreadsheetml/2009/9/main" uri="{B025F937-C7B1-47D3-B67F-A62EFF666E3E}">
          <x14:id>{31E0B3C3-5CBE-4F50-AEBE-21ED33FD9D45}</x14:id>
        </ext>
      </extLst>
    </cfRule>
  </conditionalFormatting>
  <conditionalFormatting sqref="C881">
    <cfRule type="dataBar" priority="9">
      <dataBar>
        <cfvo type="min"/>
        <cfvo type="max"/>
        <color rgb="FF008AEF"/>
      </dataBar>
      <extLst>
        <ext xmlns:x14="http://schemas.microsoft.com/office/spreadsheetml/2009/9/main" uri="{B025F937-C7B1-47D3-B67F-A62EFF666E3E}">
          <x14:id>{9F346D74-FCED-4DF9-AE08-E7F19EAF9618}</x14:id>
        </ext>
      </extLst>
    </cfRule>
  </conditionalFormatting>
  <conditionalFormatting sqref="C881">
    <cfRule type="dataBar" priority="10">
      <dataBar>
        <cfvo type="min"/>
        <cfvo type="max"/>
        <color rgb="FF008AEF"/>
      </dataBar>
      <extLst>
        <ext xmlns:x14="http://schemas.microsoft.com/office/spreadsheetml/2009/9/main" uri="{B025F937-C7B1-47D3-B67F-A62EFF666E3E}">
          <x14:id>{D844754A-98FA-4E27-9EFD-E6CF04CC1615}</x14:id>
        </ext>
      </extLst>
    </cfRule>
  </conditionalFormatting>
  <conditionalFormatting sqref="C786:C788 E786:E789 G786:G789 I786:I789">
    <cfRule type="dataBar" priority="657">
      <dataBar>
        <cfvo type="min"/>
        <cfvo type="max"/>
        <color rgb="FF008AEF"/>
      </dataBar>
      <extLst>
        <ext xmlns:x14="http://schemas.microsoft.com/office/spreadsheetml/2009/9/main" uri="{B025F937-C7B1-47D3-B67F-A62EFF666E3E}">
          <x14:id>{44222C74-631F-4BDD-9BC8-6557DB12144A}</x14:id>
        </ext>
      </extLst>
    </cfRule>
  </conditionalFormatting>
  <conditionalFormatting sqref="C789">
    <cfRule type="dataBar" priority="2">
      <dataBar>
        <cfvo type="min"/>
        <cfvo type="max"/>
        <color rgb="FF008AEF"/>
      </dataBar>
      <extLst>
        <ext xmlns:x14="http://schemas.microsoft.com/office/spreadsheetml/2009/9/main" uri="{B025F937-C7B1-47D3-B67F-A62EFF666E3E}">
          <x14:id>{6C9891AA-7FB0-4368-9F6D-D052A0AA6F40}</x14:id>
        </ext>
      </extLst>
    </cfRule>
  </conditionalFormatting>
  <conditionalFormatting sqref="C789">
    <cfRule type="dataBar" priority="3">
      <dataBar>
        <cfvo type="min"/>
        <cfvo type="max"/>
        <color rgb="FF008AEF"/>
      </dataBar>
      <extLst>
        <ext xmlns:x14="http://schemas.microsoft.com/office/spreadsheetml/2009/9/main" uri="{B025F937-C7B1-47D3-B67F-A62EFF666E3E}">
          <x14:id>{F61DAD82-0C0D-4692-9598-54F4003D096E}</x14:id>
        </ext>
      </extLst>
    </cfRule>
  </conditionalFormatting>
  <conditionalFormatting sqref="C789">
    <cfRule type="dataBar" priority="4">
      <dataBar>
        <cfvo type="min"/>
        <cfvo type="max"/>
        <color rgb="FF008AEF"/>
      </dataBar>
      <extLst>
        <ext xmlns:x14="http://schemas.microsoft.com/office/spreadsheetml/2009/9/main" uri="{B025F937-C7B1-47D3-B67F-A62EFF666E3E}">
          <x14:id>{04EB4990-C0E0-4739-ACDB-C1CFC30EE60E}</x14:id>
        </ext>
      </extLst>
    </cfRule>
  </conditionalFormatting>
  <conditionalFormatting sqref="C789">
    <cfRule type="dataBar" priority="5">
      <dataBar>
        <cfvo type="min"/>
        <cfvo type="max"/>
        <color rgb="FF008AEF"/>
      </dataBar>
      <extLst>
        <ext xmlns:x14="http://schemas.microsoft.com/office/spreadsheetml/2009/9/main" uri="{B025F937-C7B1-47D3-B67F-A62EFF666E3E}">
          <x14:id>{DBBB5E98-4834-49DF-AE4F-9213D0057786}</x14:id>
        </ext>
      </extLst>
    </cfRule>
  </conditionalFormatting>
  <conditionalFormatting sqref="C789">
    <cfRule type="dataBar" priority="1">
      <dataBar>
        <cfvo type="min"/>
        <cfvo type="max"/>
        <color rgb="FF008AEF"/>
      </dataBar>
      <extLst>
        <ext xmlns:x14="http://schemas.microsoft.com/office/spreadsheetml/2009/9/main" uri="{B025F937-C7B1-47D3-B67F-A62EFF666E3E}">
          <x14:id>{170C76AC-614A-441C-811F-34B3E80FC8C6}</x14:id>
        </ext>
      </extLst>
    </cfRule>
  </conditionalFormatting>
  <conditionalFormatting sqref="C685:C708 E685:E708 G685:G708 I685:I708">
    <cfRule type="dataBar" priority="22056">
      <dataBar>
        <cfvo type="min"/>
        <cfvo type="max"/>
        <color rgb="FF008AEF"/>
      </dataBar>
      <extLst>
        <ext xmlns:x14="http://schemas.microsoft.com/office/spreadsheetml/2009/9/main" uri="{B025F937-C7B1-47D3-B67F-A62EFF666E3E}">
          <x14:id>{734DC47A-7639-4956-9DCB-F63388098D50}</x14:id>
        </ext>
      </extLst>
    </cfRule>
  </conditionalFormatting>
  <conditionalFormatting sqref="C685:C708">
    <cfRule type="dataBar" priority="22060">
      <dataBar>
        <cfvo type="min"/>
        <cfvo type="max"/>
        <color rgb="FF008AEF"/>
      </dataBar>
      <extLst>
        <ext xmlns:x14="http://schemas.microsoft.com/office/spreadsheetml/2009/9/main" uri="{B025F937-C7B1-47D3-B67F-A62EFF666E3E}">
          <x14:id>{F79FEB47-5409-46CE-A6C3-40AE51C6E303}</x14:id>
        </ext>
      </extLst>
    </cfRule>
  </conditionalFormatting>
  <conditionalFormatting sqref="I685:I708 G685:G708 E685:E708 C685:C708">
    <cfRule type="dataBar" priority="22061">
      <dataBar>
        <cfvo type="min"/>
        <cfvo type="max"/>
        <color rgb="FF008AEF"/>
      </dataBar>
      <extLst>
        <ext xmlns:x14="http://schemas.microsoft.com/office/spreadsheetml/2009/9/main" uri="{B025F937-C7B1-47D3-B67F-A62EFF666E3E}">
          <x14:id>{D761218D-A0E2-4FE2-9D6E-DC5B026DA652}</x14:id>
        </ext>
      </extLst>
    </cfRule>
  </conditionalFormatting>
  <conditionalFormatting sqref="I685:I708">
    <cfRule type="dataBar" priority="22065">
      <dataBar>
        <cfvo type="min"/>
        <cfvo type="max"/>
        <color rgb="FF008AEF"/>
      </dataBar>
      <extLst>
        <ext xmlns:x14="http://schemas.microsoft.com/office/spreadsheetml/2009/9/main" uri="{B025F937-C7B1-47D3-B67F-A62EFF666E3E}">
          <x14:id>{190785F2-9F90-49E8-B575-3614966D348D}</x14:id>
        </ext>
      </extLst>
    </cfRule>
  </conditionalFormatting>
  <conditionalFormatting sqref="C397:C411">
    <cfRule type="dataBar" priority="22446">
      <dataBar>
        <cfvo type="min"/>
        <cfvo type="max"/>
        <color rgb="FF008AEF"/>
      </dataBar>
      <extLst>
        <ext xmlns:x14="http://schemas.microsoft.com/office/spreadsheetml/2009/9/main" uri="{B025F937-C7B1-47D3-B67F-A62EFF666E3E}">
          <x14:id>{CB40F41F-2071-4D5B-A21E-212D4809F825}</x14:id>
        </ext>
      </extLst>
    </cfRule>
  </conditionalFormatting>
  <conditionalFormatting sqref="C660:C678 E660:E678 G660:G678 I660:I678 I680:I684 G680:G684 E680:E684 C680:C684">
    <cfRule type="dataBar" priority="23003">
      <dataBar>
        <cfvo type="min"/>
        <cfvo type="max"/>
        <color rgb="FF008AEF"/>
      </dataBar>
      <extLst>
        <ext xmlns:x14="http://schemas.microsoft.com/office/spreadsheetml/2009/9/main" uri="{B025F937-C7B1-47D3-B67F-A62EFF666E3E}">
          <x14:id>{C354B43A-5E65-48DE-ABE6-B4034D8C6A63}</x14:id>
        </ext>
      </extLst>
    </cfRule>
  </conditionalFormatting>
  <conditionalFormatting sqref="C660:C678 C680:C684">
    <cfRule type="dataBar" priority="23011">
      <dataBar>
        <cfvo type="min"/>
        <cfvo type="max"/>
        <color rgb="FF008AEF"/>
      </dataBar>
      <extLst>
        <ext xmlns:x14="http://schemas.microsoft.com/office/spreadsheetml/2009/9/main" uri="{B025F937-C7B1-47D3-B67F-A62EFF666E3E}">
          <x14:id>{7C012A33-4A30-42BA-A799-8EB5D3975057}</x14:id>
        </ext>
      </extLst>
    </cfRule>
  </conditionalFormatting>
  <conditionalFormatting sqref="I660:I678 G660:G678 E660:E678 C660:C678 C680:C684 E680:E684 G680:G684 I680:I684">
    <cfRule type="dataBar" priority="23013">
      <dataBar>
        <cfvo type="min"/>
        <cfvo type="max"/>
        <color rgb="FF008AEF"/>
      </dataBar>
      <extLst>
        <ext xmlns:x14="http://schemas.microsoft.com/office/spreadsheetml/2009/9/main" uri="{B025F937-C7B1-47D3-B67F-A62EFF666E3E}">
          <x14:id>{6F064C87-0A0F-4AD8-ABCA-4D3C8647AB05}</x14:id>
        </ext>
      </extLst>
    </cfRule>
  </conditionalFormatting>
  <conditionalFormatting sqref="AE684 AH684 AK684 AN684">
    <cfRule type="dataBar" priority="23021">
      <dataBar>
        <cfvo type="min"/>
        <cfvo type="max"/>
        <color rgb="FF008AEF"/>
      </dataBar>
      <extLst>
        <ext xmlns:x14="http://schemas.microsoft.com/office/spreadsheetml/2009/9/main" uri="{B025F937-C7B1-47D3-B67F-A62EFF666E3E}">
          <x14:id>{0917038B-C2FE-42E5-A3E9-CD1DBE64097A}</x14:id>
        </ext>
      </extLst>
    </cfRule>
  </conditionalFormatting>
  <conditionalFormatting sqref="AN684 AK684 AH684 AE684">
    <cfRule type="dataBar" priority="23025">
      <dataBar>
        <cfvo type="min"/>
        <cfvo type="max"/>
        <color rgb="FF008AEF"/>
      </dataBar>
      <extLst>
        <ext xmlns:x14="http://schemas.microsoft.com/office/spreadsheetml/2009/9/main" uri="{B025F937-C7B1-47D3-B67F-A62EFF666E3E}">
          <x14:id>{EF3A7C87-ED5B-4AC4-8557-EEF421686346}</x14:id>
        </ext>
      </extLst>
    </cfRule>
  </conditionalFormatting>
  <conditionalFormatting sqref="AN684">
    <cfRule type="dataBar" priority="23029">
      <dataBar>
        <cfvo type="min"/>
        <cfvo type="max"/>
        <color rgb="FF008AEF"/>
      </dataBar>
      <extLst>
        <ext xmlns:x14="http://schemas.microsoft.com/office/spreadsheetml/2009/9/main" uri="{B025F937-C7B1-47D3-B67F-A62EFF666E3E}">
          <x14:id>{518F24EA-0A7A-4325-9EE7-0C8D622648B3}</x14:id>
        </ext>
      </extLst>
    </cfRule>
  </conditionalFormatting>
  <conditionalFormatting sqref="AE684">
    <cfRule type="dataBar" priority="23030">
      <dataBar>
        <cfvo type="min"/>
        <cfvo type="max"/>
        <color rgb="FF008AEF"/>
      </dataBar>
      <extLst>
        <ext xmlns:x14="http://schemas.microsoft.com/office/spreadsheetml/2009/9/main" uri="{B025F937-C7B1-47D3-B67F-A62EFF666E3E}">
          <x14:id>{9FB4F597-FB99-4DDE-8BCE-6B69253A7372}</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AD9BDE66-7DAD-418A-B1B2-4388A4D718B8}">
            <x14:dataBar minLength="0" maxLength="100" gradient="0">
              <x14:cfvo type="autoMin"/>
              <x14:cfvo type="autoMax"/>
              <x14:negativeFillColor rgb="FFFF0000"/>
              <x14:axisColor rgb="FF000000"/>
            </x14:dataBar>
          </x14:cfRule>
          <xm:sqref>C49:C53 I49:I53 E49:E53 G49:G53</xm:sqref>
        </x14:conditionalFormatting>
        <x14:conditionalFormatting xmlns:xm="http://schemas.microsoft.com/office/excel/2006/main">
          <x14:cfRule type="dataBar" id="{A7FD7A53-378A-4ED4-A005-FDF3CC2DBDD5}">
            <x14:dataBar minLength="0" maxLength="100" gradient="0">
              <x14:cfvo type="autoMin"/>
              <x14:cfvo type="autoMax"/>
              <x14:negativeFillColor rgb="FFFF0000"/>
              <x14:axisColor rgb="FF000000"/>
            </x14:dataBar>
          </x14:cfRule>
          <xm:sqref>C65:C69 I65:I69 E65:E69 G65:G69</xm:sqref>
        </x14:conditionalFormatting>
        <x14:conditionalFormatting xmlns:xm="http://schemas.microsoft.com/office/excel/2006/main">
          <x14:cfRule type="dataBar" id="{9200C1AF-0C63-49F8-8EC8-D7263C209CD2}">
            <x14:dataBar minLength="0" maxLength="100" gradient="0">
              <x14:cfvo type="autoMin"/>
              <x14:cfvo type="autoMax"/>
              <x14:negativeFillColor rgb="FFFF0000"/>
              <x14:axisColor rgb="FF000000"/>
            </x14:dataBar>
          </x14:cfRule>
          <xm:sqref>C81:C85 I81:I85 E81:E85 G81:G85</xm:sqref>
        </x14:conditionalFormatting>
        <x14:conditionalFormatting xmlns:xm="http://schemas.microsoft.com/office/excel/2006/main">
          <x14:cfRule type="dataBar" id="{50103A03-7A42-44D2-B420-5D8615EB6BA5}">
            <x14:dataBar minLength="0" maxLength="100" gradient="0">
              <x14:cfvo type="autoMin"/>
              <x14:cfvo type="autoMax"/>
              <x14:negativeFillColor rgb="FFFF0000"/>
              <x14:axisColor rgb="FF000000"/>
            </x14:dataBar>
          </x14:cfRule>
          <xm:sqref>C97:C101 I97:I101 E97:E101 G97:G101</xm:sqref>
        </x14:conditionalFormatting>
        <x14:conditionalFormatting xmlns:xm="http://schemas.microsoft.com/office/excel/2006/main">
          <x14:cfRule type="dataBar" id="{79826CE6-5FBE-4B0B-A5FA-4A91798334CC}">
            <x14:dataBar minLength="0" maxLength="100" gradient="0">
              <x14:cfvo type="autoMin"/>
              <x14:cfvo type="autoMax"/>
              <x14:negativeFillColor rgb="FFFF0000"/>
              <x14:axisColor rgb="FF000000"/>
            </x14:dataBar>
          </x14:cfRule>
          <xm:sqref>C113:C117 I113:I117 E113:E117 G113:G117</xm:sqref>
        </x14:conditionalFormatting>
        <x14:conditionalFormatting xmlns:xm="http://schemas.microsoft.com/office/excel/2006/main">
          <x14:cfRule type="dataBar" id="{81E4C07C-B430-42FA-9298-2806243C3D01}">
            <x14:dataBar minLength="0" maxLength="100" gradient="0">
              <x14:cfvo type="autoMin"/>
              <x14:cfvo type="autoMax"/>
              <x14:negativeFillColor rgb="FFFF0000"/>
              <x14:axisColor rgb="FF000000"/>
            </x14:dataBar>
          </x14:cfRule>
          <xm:sqref>C129:C133 I129:I133 E129:E133 G129:G133</xm:sqref>
        </x14:conditionalFormatting>
        <x14:conditionalFormatting xmlns:xm="http://schemas.microsoft.com/office/excel/2006/main">
          <x14:cfRule type="dataBar" id="{EA12B452-CC2C-4FF7-A178-9BE7DCCDC726}">
            <x14:dataBar minLength="0" maxLength="100" gradient="0">
              <x14:cfvo type="autoMin"/>
              <x14:cfvo type="autoMax"/>
              <x14:negativeFillColor rgb="FFFF0000"/>
              <x14:axisColor rgb="FF000000"/>
            </x14:dataBar>
          </x14:cfRule>
          <xm:sqref>C144:C148 I144:I148 E144:E148 G144:G148</xm:sqref>
        </x14:conditionalFormatting>
        <x14:conditionalFormatting xmlns:xm="http://schemas.microsoft.com/office/excel/2006/main">
          <x14:cfRule type="dataBar" id="{AEBB9AEC-E9BE-45B4-8E29-6FAFC21872F1}">
            <x14:dataBar minLength="0" maxLength="100" gradient="0">
              <x14:cfvo type="autoMin"/>
              <x14:cfvo type="autoMax"/>
              <x14:negativeFillColor rgb="FFFF0000"/>
              <x14:axisColor rgb="FF000000"/>
            </x14:dataBar>
          </x14:cfRule>
          <xm:sqref>C160:C164 I160:I164 E160:E164 G160:G164</xm:sqref>
        </x14:conditionalFormatting>
        <x14:conditionalFormatting xmlns:xm="http://schemas.microsoft.com/office/excel/2006/main">
          <x14:cfRule type="dataBar" id="{AB643F15-03A0-4D9E-AAD4-220772B36169}">
            <x14:dataBar minLength="0" maxLength="100" gradient="0">
              <x14:cfvo type="autoMin"/>
              <x14:cfvo type="autoMax"/>
              <x14:negativeFillColor rgb="FFFF0000"/>
              <x14:axisColor rgb="FF000000"/>
            </x14:dataBar>
          </x14:cfRule>
          <xm:sqref>I183 C183</xm:sqref>
        </x14:conditionalFormatting>
        <x14:conditionalFormatting xmlns:xm="http://schemas.microsoft.com/office/excel/2006/main">
          <x14:cfRule type="dataBar" id="{25B11F68-24F4-46D2-8C0D-63D3DA2D8CAA}">
            <x14:dataBar minLength="0" maxLength="100" gradient="0">
              <x14:cfvo type="autoMin"/>
              <x14:cfvo type="autoMax"/>
              <x14:negativeFillColor rgb="FFFF0000"/>
              <x14:axisColor rgb="FF000000"/>
            </x14:dataBar>
          </x14:cfRule>
          <xm:sqref>C176:C182 I176:I182</xm:sqref>
        </x14:conditionalFormatting>
        <x14:conditionalFormatting xmlns:xm="http://schemas.microsoft.com/office/excel/2006/main">
          <x14:cfRule type="dataBar" id="{5670CCA5-FD7D-4A12-9C4D-5666CF1FDD84}">
            <x14:dataBar minLength="0" maxLength="100" gradient="0">
              <x14:cfvo type="autoMin"/>
              <x14:cfvo type="autoMax"/>
              <x14:negativeFillColor rgb="FFFF0000"/>
              <x14:axisColor rgb="FF000000"/>
            </x14:dataBar>
          </x14:cfRule>
          <xm:sqref>E183</xm:sqref>
        </x14:conditionalFormatting>
        <x14:conditionalFormatting xmlns:xm="http://schemas.microsoft.com/office/excel/2006/main">
          <x14:cfRule type="dataBar" id="{0B0767B9-9576-42DE-9B6B-C51F1A6B6424}">
            <x14:dataBar minLength="0" maxLength="100" gradient="0">
              <x14:cfvo type="autoMin"/>
              <x14:cfvo type="autoMax"/>
              <x14:negativeFillColor rgb="FFFF0000"/>
              <x14:axisColor rgb="FF000000"/>
            </x14:dataBar>
          </x14:cfRule>
          <xm:sqref>E176:E182</xm:sqref>
        </x14:conditionalFormatting>
        <x14:conditionalFormatting xmlns:xm="http://schemas.microsoft.com/office/excel/2006/main">
          <x14:cfRule type="dataBar" id="{C2BA1496-7184-47DC-96A5-C1CF3F8C404B}">
            <x14:dataBar minLength="0" maxLength="100" gradient="0">
              <x14:cfvo type="autoMin"/>
              <x14:cfvo type="autoMax"/>
              <x14:negativeFillColor rgb="FFFF0000"/>
              <x14:axisColor rgb="FF000000"/>
            </x14:dataBar>
          </x14:cfRule>
          <xm:sqref>G183</xm:sqref>
        </x14:conditionalFormatting>
        <x14:conditionalFormatting xmlns:xm="http://schemas.microsoft.com/office/excel/2006/main">
          <x14:cfRule type="dataBar" id="{149C5C49-2F88-4E65-868B-99F15288F862}">
            <x14:dataBar minLength="0" maxLength="100" gradient="0">
              <x14:cfvo type="autoMin"/>
              <x14:cfvo type="autoMax"/>
              <x14:negativeFillColor rgb="FFFF0000"/>
              <x14:axisColor rgb="FF000000"/>
            </x14:dataBar>
          </x14:cfRule>
          <xm:sqref>G176:G182</xm:sqref>
        </x14:conditionalFormatting>
        <x14:conditionalFormatting xmlns:xm="http://schemas.microsoft.com/office/excel/2006/main">
          <x14:cfRule type="dataBar" id="{F06C87EA-8974-45B1-A884-43F317417724}">
            <x14:dataBar minLength="0" maxLength="100" gradient="0">
              <x14:cfvo type="autoMin"/>
              <x14:cfvo type="autoMax"/>
              <x14:negativeFillColor rgb="FFFF0000"/>
              <x14:axisColor rgb="FF000000"/>
            </x14:dataBar>
          </x14:cfRule>
          <xm:sqref>C195:C207 E195:E207 G195:G207 I195:I207</xm:sqref>
        </x14:conditionalFormatting>
        <x14:conditionalFormatting xmlns:xm="http://schemas.microsoft.com/office/excel/2006/main">
          <x14:cfRule type="dataBar" id="{02969702-9694-41E1-8C1C-5ED7B8460E6E}">
            <x14:dataBar minLength="0" maxLength="100" gradient="0">
              <x14:cfvo type="autoMin"/>
              <x14:cfvo type="autoMax"/>
              <x14:negativeFillColor rgb="FFFF0000"/>
              <x14:axisColor rgb="FF000000"/>
            </x14:dataBar>
          </x14:cfRule>
          <xm:sqref>G233 I233 E233 C233</xm:sqref>
        </x14:conditionalFormatting>
        <x14:conditionalFormatting xmlns:xm="http://schemas.microsoft.com/office/excel/2006/main">
          <x14:cfRule type="dataBar" id="{F5557461-C880-4734-B6F5-BE30242EB026}">
            <x14:dataBar minLength="0" maxLength="100" gradient="0">
              <x14:cfvo type="autoMin"/>
              <x14:cfvo type="autoMax"/>
              <x14:negativeFillColor rgb="FFFF0000"/>
              <x14:axisColor rgb="FF000000"/>
            </x14:dataBar>
          </x14:cfRule>
          <xm:sqref>C219:C232 E219:E232 G219:G232 I219:I232</xm:sqref>
        </x14:conditionalFormatting>
        <x14:conditionalFormatting xmlns:xm="http://schemas.microsoft.com/office/excel/2006/main">
          <x14:cfRule type="dataBar" id="{D41448C5-D0E2-4E06-B950-69AC1134301A}">
            <x14:dataBar minLength="0" maxLength="100" gradient="0">
              <x14:cfvo type="autoMin"/>
              <x14:cfvo type="autoMax"/>
              <x14:negativeFillColor rgb="FFFF0000"/>
              <x14:axisColor rgb="FF000000"/>
            </x14:dataBar>
          </x14:cfRule>
          <xm:sqref>C245:C254 E245:E254 G245:G254 I245:I254</xm:sqref>
        </x14:conditionalFormatting>
        <x14:conditionalFormatting xmlns:xm="http://schemas.microsoft.com/office/excel/2006/main">
          <x14:cfRule type="dataBar" id="{5C5C368C-2AA8-40E1-888A-E7A4E4041E7A}">
            <x14:dataBar minLength="0" maxLength="100" gradient="0">
              <x14:cfvo type="autoMin"/>
              <x14:cfvo type="autoMax"/>
              <x14:negativeFillColor rgb="FFFF0000"/>
              <x14:axisColor rgb="FF000000"/>
            </x14:dataBar>
          </x14:cfRule>
          <xm:sqref>C266:C276 E266:E276 G266:G276 I266:I276</xm:sqref>
        </x14:conditionalFormatting>
        <x14:conditionalFormatting xmlns:xm="http://schemas.microsoft.com/office/excel/2006/main">
          <x14:cfRule type="dataBar" id="{38BC2C48-011A-4DE9-9E7C-B3AB107EA3D1}">
            <x14:dataBar minLength="0" maxLength="100" gradient="0">
              <x14:cfvo type="autoMin"/>
              <x14:cfvo type="autoMax"/>
              <x14:negativeFillColor rgb="FFFF0000"/>
              <x14:axisColor rgb="FF000000"/>
            </x14:dataBar>
          </x14:cfRule>
          <xm:sqref>G288:G298 E288:E298 C288:C298 I288:I298</xm:sqref>
        </x14:conditionalFormatting>
        <x14:conditionalFormatting xmlns:xm="http://schemas.microsoft.com/office/excel/2006/main">
          <x14:cfRule type="dataBar" id="{2A18BC25-B143-423B-86E2-8B29AA87A987}">
            <x14:dataBar minLength="0" maxLength="100" gradient="0">
              <x14:cfvo type="autoMin"/>
              <x14:cfvo type="autoMax"/>
              <x14:negativeFillColor rgb="FFFF0000"/>
              <x14:axisColor rgb="FF000000"/>
            </x14:dataBar>
          </x14:cfRule>
          <xm:sqref>G325 I325 E325 C325</xm:sqref>
        </x14:conditionalFormatting>
        <x14:conditionalFormatting xmlns:xm="http://schemas.microsoft.com/office/excel/2006/main">
          <x14:cfRule type="dataBar" id="{FCCBDCBD-FE86-4EAD-BA80-2EDDA2A4046C}">
            <x14:dataBar minLength="0" maxLength="100" gradient="0">
              <x14:cfvo type="autoMin"/>
              <x14:cfvo type="autoMax"/>
              <x14:negativeFillColor rgb="FFFF0000"/>
              <x14:axisColor rgb="FF000000"/>
            </x14:dataBar>
          </x14:cfRule>
          <xm:sqref>C310:C324 E310:E324 G310:G324 I310:I324</xm:sqref>
        </x14:conditionalFormatting>
        <x14:conditionalFormatting xmlns:xm="http://schemas.microsoft.com/office/excel/2006/main">
          <x14:cfRule type="dataBar" id="{633BA8F6-BCC5-4001-8975-A1B57772304B}">
            <x14:dataBar minLength="0" maxLength="100" gradient="0">
              <x14:cfvo type="autoMin"/>
              <x14:cfvo type="autoMax"/>
              <x14:negativeFillColor rgb="FFFF0000"/>
              <x14:axisColor rgb="FF000000"/>
            </x14:dataBar>
          </x14:cfRule>
          <xm:sqref>I888:I1048576 I822:I823 C853 C756 C781 C1:C38 I736 C463 I449 C432 I377 E1:E38 G1:G38 I1:I38 G377 E377 C377 C396 E396 G396 I396 I417 G417 E417 C417 E432 G432 I432 G449 E449 C449 E463 G463 I463 C658:C659 E658:E659 G658:G659 I658:I659 C709 E709 G709 I709 G736 E736 C736 E756 G756 I756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G279:G299 E279:E299 C279:C299 I279:I299 C301:C326 E301:E326 G301:G326 I301:I326 C359 E359 G359 I359 E781 G781 I781 G822:G823 E822:E823 C822:C823 E853 G853 I853 G888:G1048576 E888:E1048576 C888:C1048576</xm:sqref>
        </x14:conditionalFormatting>
        <x14:conditionalFormatting xmlns:xm="http://schemas.microsoft.com/office/excel/2006/main">
          <x14:cfRule type="dataBar" id="{16E652F0-292E-4869-83B3-4B81D836D3F8}">
            <x14:dataBar minLength="0" maxLength="100" gradient="0">
              <x14:cfvo type="autoMin"/>
              <x14:cfvo type="autoMax"/>
              <x14:negativeFillColor rgb="FFFF0000"/>
              <x14:axisColor rgb="FF000000"/>
            </x14:dataBar>
          </x14:cfRule>
          <xm:sqref>I370 G370 E370 C370</xm:sqref>
        </x14:conditionalFormatting>
        <x14:conditionalFormatting xmlns:xm="http://schemas.microsoft.com/office/excel/2006/main">
          <x14:cfRule type="dataBar" id="{5891CD36-AF0E-4992-96E9-C9D5A26A8604}">
            <x14:dataBar minLength="0" maxLength="100" gradient="0">
              <x14:cfvo type="autoMin"/>
              <x14:cfvo type="autoMax"/>
              <x14:negativeFillColor rgb="FFFF0000"/>
              <x14:axisColor rgb="FF000000"/>
            </x14:dataBar>
          </x14:cfRule>
          <xm:sqref>I370</xm:sqref>
        </x14:conditionalFormatting>
        <x14:conditionalFormatting xmlns:xm="http://schemas.microsoft.com/office/excel/2006/main">
          <x14:cfRule type="dataBar" id="{A62FC447-27AC-4580-99CA-0B81BD8651E2}">
            <x14:dataBar minLength="0" maxLength="100" gradient="0">
              <x14:cfvo type="autoMin"/>
              <x14:cfvo type="autoMax"/>
              <x14:negativeFillColor rgb="FFFF0000"/>
              <x14:axisColor rgb="FF000000"/>
            </x14:dataBar>
          </x14:cfRule>
          <xm:sqref>C364:C369 E364:E369 G364:G369 I364:I369</xm:sqref>
        </x14:conditionalFormatting>
        <x14:conditionalFormatting xmlns:xm="http://schemas.microsoft.com/office/excel/2006/main">
          <x14:cfRule type="dataBar" id="{D49E2A9A-F061-45AB-A8D8-38609BFF395E}">
            <x14:dataBar minLength="0" maxLength="100" gradient="0">
              <x14:cfvo type="autoMin"/>
              <x14:cfvo type="autoMax"/>
              <x14:negativeFillColor rgb="FFFF0000"/>
              <x14:axisColor rgb="FF000000"/>
            </x14:dataBar>
          </x14:cfRule>
          <xm:sqref>C360:C369 I371 E360:E369 G360:G369 I360:I369 G371 E371 C371 C373:C376 E373:E376 G373:G376 I373:I376</xm:sqref>
        </x14:conditionalFormatting>
        <x14:conditionalFormatting xmlns:xm="http://schemas.microsoft.com/office/excel/2006/main">
          <x14:cfRule type="dataBar" id="{7552738A-AD98-4421-B8D4-4ACD3A0FE456}">
            <x14:dataBar minLength="0" maxLength="100" gradient="0">
              <x14:cfvo type="autoMin"/>
              <x14:cfvo type="autoMax"/>
              <x14:negativeFillColor rgb="FFFF0000"/>
              <x14:axisColor rgb="FF000000"/>
            </x14:dataBar>
          </x14:cfRule>
          <xm:sqref>C888:C1048576 C822:C823 I853 I756 I781 C1:C38 C736 I463 C449 I432 E1:E38 G1:G38 I1:I38 I396 G396 E396 C396 C417 E417 G417 I417 G432 E432 C432 E449 G449 I449 G463 E463 C463 I658:I659 G658:G659 E658:E659 C658:C659 I709 G709 E709 C709 E736 G736 I736 G756 E756 C756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C373:C377 E373:E377 G373:G377 I373:I377 G279:G299 E279:E299 C279:C299 I279:I299 C301:C326 E301:E326 G301:G326 I301:I326 C359:C371 E359:E371 G359:G371 I359:I371 G781 E781 C781 E822:E823 G822:G823 I822:I823 G853 E853 C853 E888:E1048576 G888:G1048576 I888:I1048576</xm:sqref>
        </x14:conditionalFormatting>
        <x14:conditionalFormatting xmlns:xm="http://schemas.microsoft.com/office/excel/2006/main">
          <x14:cfRule type="dataBar" id="{73030FBF-F16A-44A0-A456-9167F59687A2}">
            <x14:dataBar minLength="0" maxLength="100" gradient="0">
              <x14:cfvo type="autoMin"/>
              <x14:cfvo type="autoMax"/>
              <x14:negativeFillColor rgb="FFFF0000"/>
              <x14:axisColor rgb="FF000000"/>
            </x14:dataBar>
          </x14:cfRule>
          <xm:sqref>I389 G389 E389 C389</xm:sqref>
        </x14:conditionalFormatting>
        <x14:conditionalFormatting xmlns:xm="http://schemas.microsoft.com/office/excel/2006/main">
          <x14:cfRule type="dataBar" id="{181C2F3E-D1BA-427B-86C7-A7D4D0824104}">
            <x14:dataBar minLength="0" maxLength="100" gradient="0">
              <x14:cfvo type="autoMin"/>
              <x14:cfvo type="autoMax"/>
              <x14:negativeFillColor rgb="FFFF0000"/>
              <x14:axisColor rgb="FF000000"/>
            </x14:dataBar>
          </x14:cfRule>
          <xm:sqref>I389</xm:sqref>
        </x14:conditionalFormatting>
        <x14:conditionalFormatting xmlns:xm="http://schemas.microsoft.com/office/excel/2006/main">
          <x14:cfRule type="dataBar" id="{413E0BA4-9F3D-4874-A427-1DB758D1CD6B}">
            <x14:dataBar minLength="0" maxLength="100" gradient="0">
              <x14:cfvo type="autoMin"/>
              <x14:cfvo type="autoMax"/>
              <x14:negativeFillColor rgb="FFFF0000"/>
              <x14:axisColor rgb="FF000000"/>
            </x14:dataBar>
          </x14:cfRule>
          <xm:sqref>C382:C388 E382:E388 G382:G388 I382:I388</xm:sqref>
        </x14:conditionalFormatting>
        <x14:conditionalFormatting xmlns:xm="http://schemas.microsoft.com/office/excel/2006/main">
          <x14:cfRule type="dataBar" id="{65D16C4D-38BE-4276-ADEC-31039180E74B}">
            <x14:dataBar minLength="0" maxLength="100" gradient="0">
              <x14:cfvo type="autoMin"/>
              <x14:cfvo type="autoMax"/>
              <x14:negativeFillColor rgb="FFFF0000"/>
              <x14:axisColor rgb="FF000000"/>
            </x14:dataBar>
          </x14:cfRule>
          <xm:sqref>G390 I390 E390 C390 C378:C388 E378:E388 G378:G388 I378:I388 C392:C395 E392:E395 G392:G395 I392:I395</xm:sqref>
        </x14:conditionalFormatting>
        <x14:conditionalFormatting xmlns:xm="http://schemas.microsoft.com/office/excel/2006/main">
          <x14:cfRule type="dataBar" id="{17EAC79B-F301-4577-8F99-7AFB6E0A1B3A}">
            <x14:dataBar minLength="0" maxLength="100" gradient="0">
              <x14:cfvo type="autoMin"/>
              <x14:cfvo type="autoMax"/>
              <x14:negativeFillColor rgb="FFFF0000"/>
              <x14:axisColor rgb="FF000000"/>
            </x14:dataBar>
          </x14:cfRule>
          <xm:sqref>I392:I395 C378:C390 E378:E390 G378:G390 I378:I390 G392:G395 E392:E395 C392:C395</xm:sqref>
        </x14:conditionalFormatting>
        <x14:conditionalFormatting xmlns:xm="http://schemas.microsoft.com/office/excel/2006/main">
          <x14:cfRule type="dataBar" id="{B4B29AEB-B9A8-4BAE-8AF1-48EF57943DD1}">
            <x14:dataBar minLength="0" maxLength="100" gradient="0">
              <x14:cfvo type="autoMin"/>
              <x14:cfvo type="autoMax"/>
              <x14:negativeFillColor rgb="FFFF0000"/>
              <x14:axisColor rgb="FF000000"/>
            </x14:dataBar>
          </x14:cfRule>
          <xm:sqref>I888:I1048576 I822:I823 C853 C756 C781 I736 C463 I449 C432 I417 G417 E417 C417 E432 G432 I432 G449 E449 C449 E463 G463 I463 C658:C659 E658:E659 G658:G659 I658:I659 C709 E709 G709 I709 G736 E736 C736 E756 G756 I756 C1:C38 E1:E38 G1:G38 I1:I38 I40:I54 G40:G54 E40:E54 C40:C54 C56:C70 E56:E70 G56:G70 I56:I70 I72:I86 G72:G86 E72:E86 C72:C86 C88:C102 E88:E102 G88:G102 I88:I102 I104:I118 G104:G118 E104:E118 C104:C118 C120:C149 E120:E149 G120:G149 I120:I149 I151:I165 G151:G165 E151:E165 C151:C165 C167:C184 E167:E184 G167:G184 I167:I184 I186:I208 G186:G208 E186:E208 C186:C208 C210:C234 E210:E234 G210:G234 I210:I234 I236:I255 G236:G255 E236:E255 C236:C255 C257:C277 E257:E277 G257:G277 I257:I277 I328:I332 G328:G332 E328:E332 C328:C332 C373:C390 E373:E390 G373:G390 I373:I390 I392:I396 G392:G396 E392:E396 C392:C396 G279:G299 E279:E299 C279:C299 I279:I299 C301:C326 E301:E326 G301:G326 I301:I326 C359:C371 E359:E371 G359:G371 I359:I371 E781 G781 I781 G822:G823 E822:E823 C822:C823 E853 G853 I853 G888:G1048576 E888:E1048576 C888:C1048576</xm:sqref>
        </x14:conditionalFormatting>
        <x14:conditionalFormatting xmlns:xm="http://schemas.microsoft.com/office/excel/2006/main">
          <x14:cfRule type="dataBar" id="{8D0FDA43-F173-415E-B71D-B4613BB9063C}">
            <x14:dataBar minLength="0" maxLength="100" gradient="0">
              <x14:cfvo type="autoMin"/>
              <x14:cfvo type="autoMax"/>
              <x14:negativeFillColor rgb="FFFF0000"/>
              <x14:axisColor rgb="FF000000"/>
            </x14:dataBar>
          </x14:cfRule>
          <xm:sqref>C401:C410 E401:E410 G401:G410 I401:I410</xm:sqref>
        </x14:conditionalFormatting>
        <x14:conditionalFormatting xmlns:xm="http://schemas.microsoft.com/office/excel/2006/main">
          <x14:cfRule type="dataBar" id="{7850ABB1-B0FC-4791-858A-9A6A38EDAEE6}">
            <x14:dataBar minLength="0" maxLength="100" gradient="0">
              <x14:cfvo type="autoMin"/>
              <x14:cfvo type="autoMax"/>
              <x14:negativeFillColor rgb="FFFF0000"/>
              <x14:axisColor rgb="FF000000"/>
            </x14:dataBar>
          </x14:cfRule>
          <xm:sqref>I413:I416 C397:C411 E397:E411 G397:G411 I397:I411 G413:G416 E413:E416 C413:C416</xm:sqref>
        </x14:conditionalFormatting>
        <x14:conditionalFormatting xmlns:xm="http://schemas.microsoft.com/office/excel/2006/main">
          <x14:cfRule type="dataBar" id="{010C1FF1-0124-4B13-94CA-7C7CCC1399AC}">
            <x14:dataBar minLength="0" maxLength="100" gradient="0">
              <x14:cfvo type="autoMin"/>
              <x14:cfvo type="autoMax"/>
              <x14:negativeFillColor rgb="FFFF0000"/>
              <x14:axisColor rgb="FF000000"/>
            </x14:dataBar>
          </x14:cfRule>
          <xm:sqref>C413:C416 C397:C411</xm:sqref>
        </x14:conditionalFormatting>
        <x14:conditionalFormatting xmlns:xm="http://schemas.microsoft.com/office/excel/2006/main">
          <x14:cfRule type="dataBar" id="{73327EEA-0054-4A21-A9C6-2526B479A97D}">
            <x14:dataBar minLength="0" maxLength="100" gradient="0">
              <x14:cfvo type="autoMin"/>
              <x14:cfvo type="autoMax"/>
              <x14:negativeFillColor rgb="FFFF0000"/>
              <x14:axisColor rgb="FF000000"/>
            </x14:dataBar>
          </x14:cfRule>
          <xm:sqref>G425 I425 E425 C425</xm:sqref>
        </x14:conditionalFormatting>
        <x14:conditionalFormatting xmlns:xm="http://schemas.microsoft.com/office/excel/2006/main">
          <x14:cfRule type="dataBar" id="{B6F34017-4CA5-45D5-8D6F-B215F018BFE0}">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827E4D7E-A481-4007-9DFA-DCCEC8414CD9}">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5329A876-200D-4D3E-A9A8-7564FCC44EED}">
            <x14:dataBar minLength="0" maxLength="100" gradient="0">
              <x14:cfvo type="autoMin"/>
              <x14:cfvo type="autoMax"/>
              <x14:negativeFillColor rgb="FFFF0000"/>
              <x14:axisColor rgb="FF000000"/>
            </x14:dataBar>
          </x14:cfRule>
          <xm:sqref>G425</xm:sqref>
        </x14:conditionalFormatting>
        <x14:conditionalFormatting xmlns:xm="http://schemas.microsoft.com/office/excel/2006/main">
          <x14:cfRule type="dataBar" id="{F2DF541D-EEA1-453F-8606-A3173CB47D84}">
            <x14:dataBar minLength="0" maxLength="100" gradient="0">
              <x14:cfvo type="autoMin"/>
              <x14:cfvo type="autoMax"/>
              <x14:negativeFillColor rgb="FFFF0000"/>
              <x14:axisColor rgb="FF000000"/>
            </x14:dataBar>
          </x14:cfRule>
          <xm:sqref>C422:C424 E422:E424 G422:G424 I422:I424</xm:sqref>
        </x14:conditionalFormatting>
        <x14:conditionalFormatting xmlns:xm="http://schemas.microsoft.com/office/excel/2006/main">
          <x14:cfRule type="dataBar" id="{59BB115D-1B3F-4DA6-8F96-E4B2C5089577}">
            <x14:dataBar minLength="0" maxLength="100" gradient="0">
              <x14:cfvo type="autoMin"/>
              <x14:cfvo type="autoMax"/>
              <x14:negativeFillColor rgb="FFFF0000"/>
              <x14:axisColor rgb="FF000000"/>
            </x14:dataBar>
          </x14:cfRule>
          <xm:sqref>C418:C424 I426 E418:E424 G418:G424 I418:I424 G426 E426 C426 C428:C431 E428:E431 G428:G431 I428:I431</xm:sqref>
        </x14:conditionalFormatting>
        <x14:conditionalFormatting xmlns:xm="http://schemas.microsoft.com/office/excel/2006/main">
          <x14:cfRule type="dataBar" id="{38614703-4956-4449-B405-BC7BB2DFFA61}">
            <x14:dataBar minLength="0" maxLength="100" gradient="0">
              <x14:cfvo type="autoMin"/>
              <x14:cfvo type="autoMax"/>
              <x14:negativeFillColor rgb="FFFF0000"/>
              <x14:axisColor rgb="FF000000"/>
            </x14:dataBar>
          </x14:cfRule>
          <xm:sqref>C442 I442</xm:sqref>
        </x14:conditionalFormatting>
        <x14:conditionalFormatting xmlns:xm="http://schemas.microsoft.com/office/excel/2006/main">
          <x14:cfRule type="dataBar" id="{D731E2C9-3525-4491-982A-633BE3652DCA}">
            <x14:dataBar minLength="0" maxLength="100" gradient="0">
              <x14:cfvo type="autoMin"/>
              <x14:cfvo type="autoMax"/>
              <x14:negativeFillColor rgb="FFFF0000"/>
              <x14:axisColor rgb="FF000000"/>
            </x14:dataBar>
          </x14:cfRule>
          <xm:sqref>C437:C441 I437:I441</xm:sqref>
        </x14:conditionalFormatting>
        <x14:conditionalFormatting xmlns:xm="http://schemas.microsoft.com/office/excel/2006/main">
          <x14:cfRule type="dataBar" id="{702799DA-EFB6-46F2-880F-B00089CA91FF}">
            <x14:dataBar minLength="0" maxLength="100" gradient="0">
              <x14:cfvo type="autoMin"/>
              <x14:cfvo type="autoMax"/>
              <x14:negativeFillColor rgb="FFFF0000"/>
              <x14:axisColor rgb="FF000000"/>
            </x14:dataBar>
          </x14:cfRule>
          <xm:sqref>C433:C441 I443 E433:E436 G433:G436 I433:I441 G443 E443 C443 C445:C448 E445:E448 G445:G448 I445:I448</xm:sqref>
        </x14:conditionalFormatting>
        <x14:conditionalFormatting xmlns:xm="http://schemas.microsoft.com/office/excel/2006/main">
          <x14:cfRule type="dataBar" id="{2DEE2DF5-BFF1-4A58-A11E-0F10EE123CDC}">
            <x14:dataBar minLength="0" maxLength="100" gradient="0">
              <x14:cfvo type="autoMin"/>
              <x14:cfvo type="autoMax"/>
              <x14:negativeFillColor rgb="FFFF0000"/>
              <x14:axisColor rgb="FF000000"/>
            </x14:dataBar>
          </x14:cfRule>
          <xm:sqref>E442</xm:sqref>
        </x14:conditionalFormatting>
        <x14:conditionalFormatting xmlns:xm="http://schemas.microsoft.com/office/excel/2006/main">
          <x14:cfRule type="dataBar" id="{A9F0A5EA-F2EA-49E7-A32D-BA491F435D38}">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7573412E-45AD-415D-B7E8-F28963032198}">
            <x14:dataBar minLength="0" maxLength="100" gradient="0">
              <x14:cfvo type="autoMin"/>
              <x14:cfvo type="autoMax"/>
              <x14:negativeFillColor rgb="FFFF0000"/>
              <x14:axisColor rgb="FF000000"/>
            </x14:dataBar>
          </x14:cfRule>
          <xm:sqref>E437:E441</xm:sqref>
        </x14:conditionalFormatting>
        <x14:conditionalFormatting xmlns:xm="http://schemas.microsoft.com/office/excel/2006/main">
          <x14:cfRule type="dataBar" id="{8D25935C-DA46-494F-9D78-DB5AB74F3F0D}">
            <x14:dataBar minLength="0" maxLength="100" gradient="0">
              <x14:cfvo type="autoMin"/>
              <x14:cfvo type="autoMax"/>
              <x14:negativeFillColor rgb="FFFF0000"/>
              <x14:axisColor rgb="FF000000"/>
            </x14:dataBar>
          </x14:cfRule>
          <xm:sqref>G442</xm:sqref>
        </x14:conditionalFormatting>
        <x14:conditionalFormatting xmlns:xm="http://schemas.microsoft.com/office/excel/2006/main">
          <x14:cfRule type="dataBar" id="{788923ED-8683-41C6-B558-CC6B489A4567}">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371F122C-7C99-4E38-ADA8-C69386F23B0F}">
            <x14:dataBar minLength="0" maxLength="100" gradient="0">
              <x14:cfvo type="autoMin"/>
              <x14:cfvo type="autoMax"/>
              <x14:negativeFillColor rgb="FFFF0000"/>
              <x14:axisColor rgb="FF000000"/>
            </x14:dataBar>
          </x14:cfRule>
          <xm:sqref>G437:G441</xm:sqref>
        </x14:conditionalFormatting>
        <x14:conditionalFormatting xmlns:xm="http://schemas.microsoft.com/office/excel/2006/main">
          <x14:cfRule type="dataBar" id="{69EF48D8-0721-4B85-B440-8CC6371782B3}">
            <x14:dataBar minLength="0" maxLength="100" gradient="0">
              <x14:cfvo type="autoMin"/>
              <x14:cfvo type="autoMax"/>
              <x14:negativeFillColor rgb="FFFF0000"/>
              <x14:axisColor rgb="FF000000"/>
            </x14:dataBar>
          </x14:cfRule>
          <xm:sqref>C450:C455 I457 E450:E453 G450:G453 I450:I455 G457 E457 C457 C459:C462 E459:E462 G459:G462 I459:I462</xm:sqref>
        </x14:conditionalFormatting>
        <x14:conditionalFormatting xmlns:xm="http://schemas.microsoft.com/office/excel/2006/main">
          <x14:cfRule type="dataBar" id="{E9215644-5127-4111-8FD5-8EC2D11468D2}">
            <x14:dataBar minLength="0" maxLength="100" gradient="0">
              <x14:cfvo type="autoMin"/>
              <x14:cfvo type="autoMax"/>
              <x14:negativeFillColor rgb="FFFF0000"/>
              <x14:axisColor rgb="FF000000"/>
            </x14:dataBar>
          </x14:cfRule>
          <xm:sqref>C456 I456</xm:sqref>
        </x14:conditionalFormatting>
        <x14:conditionalFormatting xmlns:xm="http://schemas.microsoft.com/office/excel/2006/main">
          <x14:cfRule type="dataBar" id="{F03CEA3F-D84D-4478-864A-A39228B4F5E5}">
            <x14:dataBar minLength="0" maxLength="100" gradient="0">
              <x14:cfvo type="autoMin"/>
              <x14:cfvo type="autoMax"/>
              <x14:negativeFillColor rgb="FFFF0000"/>
              <x14:axisColor rgb="FF000000"/>
            </x14:dataBar>
          </x14:cfRule>
          <xm:sqref>E456</xm:sqref>
        </x14:conditionalFormatting>
        <x14:conditionalFormatting xmlns:xm="http://schemas.microsoft.com/office/excel/2006/main">
          <x14:cfRule type="dataBar" id="{DFEED495-072B-46A5-9507-56BFA4FF7D55}">
            <x14:dataBar minLength="0" maxLength="100" gradient="0">
              <x14:cfvo type="autoMin"/>
              <x14:cfvo type="autoMax"/>
              <x14:negativeFillColor rgb="FFFF0000"/>
              <x14:axisColor rgb="FF000000"/>
            </x14:dataBar>
          </x14:cfRule>
          <xm:sqref>G456</xm:sqref>
        </x14:conditionalFormatting>
        <x14:conditionalFormatting xmlns:xm="http://schemas.microsoft.com/office/excel/2006/main">
          <x14:cfRule type="dataBar" id="{9A0E2B0C-E2DE-4C37-8278-E880729900BC}">
            <x14:dataBar minLength="0" maxLength="100" gradient="0">
              <x14:cfvo type="autoMin"/>
              <x14:cfvo type="autoMax"/>
              <x14:negativeFillColor rgb="FFFF0000"/>
              <x14:axisColor rgb="FF000000"/>
            </x14:dataBar>
          </x14:cfRule>
          <xm:sqref>C454:C455 I454:I455</xm:sqref>
        </x14:conditionalFormatting>
        <x14:conditionalFormatting xmlns:xm="http://schemas.microsoft.com/office/excel/2006/main">
          <x14:cfRule type="dataBar" id="{E877E2D9-5250-46DF-8C3A-F8D64BC25F3E}">
            <x14:dataBar minLength="0" maxLength="100" gradient="0">
              <x14:cfvo type="autoMin"/>
              <x14:cfvo type="autoMax"/>
              <x14:negativeFillColor rgb="FFFF0000"/>
              <x14:axisColor rgb="FF000000"/>
            </x14:dataBar>
          </x14:cfRule>
          <xm:sqref>E454:E455</xm:sqref>
        </x14:conditionalFormatting>
        <x14:conditionalFormatting xmlns:xm="http://schemas.microsoft.com/office/excel/2006/main">
          <x14:cfRule type="dataBar" id="{C4E07361-EEF8-465E-9EA3-4BDAA0A4DEBF}">
            <x14:dataBar minLength="0" maxLength="100" gradient="0">
              <x14:cfvo type="autoMin"/>
              <x14:cfvo type="autoMax"/>
              <x14:negativeFillColor rgb="FFFF0000"/>
              <x14:axisColor rgb="FF000000"/>
            </x14:dataBar>
          </x14:cfRule>
          <xm:sqref>G454:G455</xm:sqref>
        </x14:conditionalFormatting>
        <x14:conditionalFormatting xmlns:xm="http://schemas.microsoft.com/office/excel/2006/main">
          <x14:cfRule type="dataBar" id="{B18501BA-B4C4-4059-8B49-70C236AFE311}">
            <x14:dataBar minLength="0" maxLength="100" gradient="0">
              <x14:cfvo type="autoMin"/>
              <x14:cfvo type="autoMax"/>
              <x14:negativeFillColor rgb="FFFF0000"/>
              <x14:axisColor rgb="FF000000"/>
            </x14:dataBar>
          </x14:cfRule>
          <xm:sqref>C888:C1048576 C822:C823 I853 I756 I781 C736 I658:I659 G658:G659 E658:E659 C658:C659 I709 G709 E709 C709 E736 G736 I736 G756 E756 C756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C459:C463 E459:E463 G459:G463 I459:I463 G279:G299 E279:E299 C279:C299 I279:I299 C301:C326 E301:E326 G301:G326 I301:I326 I359:I371 G359:G371 E359:E371 C359:C371 G781 E781 C781 E822:E823 G822:G823 I822:I823 G853 E853 C853 E888:E1048576 G888:G1048576 I888:I1048576</xm:sqref>
        </x14:conditionalFormatting>
        <x14:conditionalFormatting xmlns:xm="http://schemas.microsoft.com/office/excel/2006/main">
          <x14:cfRule type="dataBar" id="{9BCDE6BE-4A61-4A7C-960A-4B7E6B84DEFA}">
            <x14:dataBar minLength="0" maxLength="100" gradient="0">
              <x14:cfvo type="autoMin"/>
              <x14:cfvo type="autoMax"/>
              <x14:negativeFillColor rgb="FFFF0000"/>
              <x14:axisColor rgb="FF000000"/>
            </x14:dataBar>
          </x14:cfRule>
          <xm:sqref>E471 G471 I471 C471</xm:sqref>
        </x14:conditionalFormatting>
        <x14:conditionalFormatting xmlns:xm="http://schemas.microsoft.com/office/excel/2006/main">
          <x14:cfRule type="dataBar" id="{97DB9763-5EA6-4656-9CA0-E9EA0075EFC9}">
            <x14:dataBar minLength="0" maxLength="100" gradient="0">
              <x14:cfvo type="autoMin"/>
              <x14:cfvo type="autoMax"/>
              <x14:negativeFillColor rgb="FFFF0000"/>
              <x14:axisColor rgb="FF000000"/>
            </x14:dataBar>
          </x14:cfRule>
          <xm:sqref>G471 I471 E471 C471</xm:sqref>
        </x14:conditionalFormatting>
        <x14:conditionalFormatting xmlns:xm="http://schemas.microsoft.com/office/excel/2006/main">
          <x14:cfRule type="dataBar" id="{7716C31F-37C8-42F9-8FD6-7E1B30164AF9}">
            <x14:dataBar minLength="0" maxLength="100" gradient="0">
              <x14:cfvo type="autoMin"/>
              <x14:cfvo type="autoMax"/>
              <x14:negativeFillColor rgb="FFFF0000"/>
              <x14:axisColor rgb="FF000000"/>
            </x14:dataBar>
          </x14:cfRule>
          <xm:sqref>G471</xm:sqref>
        </x14:conditionalFormatting>
        <x14:conditionalFormatting xmlns:xm="http://schemas.microsoft.com/office/excel/2006/main">
          <x14:cfRule type="dataBar" id="{C2B931F6-B4F0-45CB-A2CD-20AA1ECC6B63}">
            <x14:dataBar minLength="0" maxLength="100" gradient="0">
              <x14:cfvo type="autoMin"/>
              <x14:cfvo type="autoMax"/>
              <x14:negativeFillColor rgb="FFFF0000"/>
              <x14:axisColor rgb="FF000000"/>
            </x14:dataBar>
          </x14:cfRule>
          <xm:sqref>I471</xm:sqref>
        </x14:conditionalFormatting>
        <x14:conditionalFormatting xmlns:xm="http://schemas.microsoft.com/office/excel/2006/main">
          <x14:cfRule type="dataBar" id="{C3F893E9-4B3A-4FCE-B2C6-B3FF72EADEA6}">
            <x14:dataBar minLength="0" maxLength="100" gradient="0">
              <x14:cfvo type="autoMin"/>
              <x14:cfvo type="autoMax"/>
              <x14:negativeFillColor rgb="FFFF0000"/>
              <x14:axisColor rgb="FF000000"/>
            </x14:dataBar>
          </x14:cfRule>
          <xm:sqref>C471 E471 G471 I471</xm:sqref>
        </x14:conditionalFormatting>
        <x14:conditionalFormatting xmlns:xm="http://schemas.microsoft.com/office/excel/2006/main">
          <x14:cfRule type="dataBar" id="{94C1FC2C-C1F3-478E-9ACD-41E7F80300E4}">
            <x14:dataBar minLength="0" maxLength="100" gradient="0">
              <x14:cfvo type="autoMin"/>
              <x14:cfvo type="autoMax"/>
              <x14:negativeFillColor rgb="FFFF0000"/>
              <x14:axisColor rgb="FF000000"/>
            </x14:dataBar>
          </x14:cfRule>
          <xm:sqref>C468:C470 I468:I470 E468:E470 G468:G470</xm:sqref>
        </x14:conditionalFormatting>
        <x14:conditionalFormatting xmlns:xm="http://schemas.microsoft.com/office/excel/2006/main">
          <x14:cfRule type="dataBar" id="{A8EFCEE1-9103-4CF0-A733-8FA435268DC2}">
            <x14:dataBar minLength="0" maxLength="100" gradient="0">
              <x14:cfvo type="autoMin"/>
              <x14:cfvo type="autoMax"/>
              <x14:negativeFillColor rgb="FFFF0000"/>
              <x14:axisColor rgb="FF000000"/>
            </x14:dataBar>
          </x14:cfRule>
          <xm:sqref>C464:C470 I472 E464:E470 G464:G470 I464:I470 G472 E472 C472 C474:C477 E474:E477 G474:G477 I474:I477</xm:sqref>
        </x14:conditionalFormatting>
        <x14:conditionalFormatting xmlns:xm="http://schemas.microsoft.com/office/excel/2006/main">
          <x14:cfRule type="dataBar" id="{06F7F9D3-60B4-4494-9D5A-408D1873BCCB}">
            <x14:dataBar minLength="0" maxLength="100" gradient="0">
              <x14:cfvo type="autoMin"/>
              <x14:cfvo type="autoMax"/>
              <x14:negativeFillColor rgb="FFFF0000"/>
              <x14:axisColor rgb="FF000000"/>
            </x14:dataBar>
          </x14:cfRule>
          <xm:sqref>I464:I470 C472 G464:G470 E464:E470 C464:C470 E472 G472 I472 I474:I477 G474:G477 E474:E477 C474:C477</xm:sqref>
        </x14:conditionalFormatting>
        <x14:conditionalFormatting xmlns:xm="http://schemas.microsoft.com/office/excel/2006/main">
          <x14:cfRule type="dataBar" id="{7CD24D61-2A33-420E-8AF3-17B85750F81C}">
            <x14:dataBar minLength="0" maxLength="100" gradient="0">
              <x14:cfvo type="autoMin"/>
              <x14:cfvo type="autoMax"/>
              <x14:negativeFillColor rgb="FFFF0000"/>
              <x14:axisColor rgb="FF000000"/>
            </x14:dataBar>
          </x14:cfRule>
          <xm:sqref>E478 C478 G478 I478</xm:sqref>
        </x14:conditionalFormatting>
        <x14:conditionalFormatting xmlns:xm="http://schemas.microsoft.com/office/excel/2006/main">
          <x14:cfRule type="dataBar" id="{F56E3D28-5F56-4B8B-8BFE-7BAE47B1C1D5}">
            <x14:dataBar minLength="0" maxLength="100" gradient="0">
              <x14:cfvo type="autoMin"/>
              <x14:cfvo type="autoMax"/>
              <x14:negativeFillColor rgb="FFFF0000"/>
              <x14:axisColor rgb="FF000000"/>
            </x14:dataBar>
          </x14:cfRule>
          <xm:sqref>I478 G478 E478 C478</xm:sqref>
        </x14:conditionalFormatting>
        <x14:conditionalFormatting xmlns:xm="http://schemas.microsoft.com/office/excel/2006/main">
          <x14:cfRule type="dataBar" id="{D178D324-9172-40D6-B989-BA05998D3E5A}">
            <x14:dataBar minLength="0" maxLength="100" gradient="0">
              <x14:cfvo type="autoMin"/>
              <x14:cfvo type="autoMax"/>
              <x14:negativeFillColor rgb="FFFF0000"/>
              <x14:axisColor rgb="FF000000"/>
            </x14:dataBar>
          </x14:cfRule>
          <xm:sqref>C478</xm:sqref>
        </x14:conditionalFormatting>
        <x14:conditionalFormatting xmlns:xm="http://schemas.microsoft.com/office/excel/2006/main">
          <x14:cfRule type="dataBar" id="{5D460C55-27FC-42D2-98DE-99F243D4AC33}">
            <x14:dataBar minLength="0" maxLength="100" gradient="0">
              <x14:cfvo type="autoMin"/>
              <x14:cfvo type="autoMax"/>
              <x14:negativeFillColor rgb="FFFF0000"/>
              <x14:axisColor rgb="FF000000"/>
            </x14:dataBar>
          </x14:cfRule>
          <xm:sqref>I478</xm:sqref>
        </x14:conditionalFormatting>
        <x14:conditionalFormatting xmlns:xm="http://schemas.microsoft.com/office/excel/2006/main">
          <x14:cfRule type="dataBar" id="{7C919A94-A37F-47F1-B10B-7754560377C2}">
            <x14:dataBar minLength="0" maxLength="100" gradient="0">
              <x14:cfvo type="autoMin"/>
              <x14:cfvo type="autoMax"/>
              <x14:negativeFillColor rgb="FFFF0000"/>
              <x14:axisColor rgb="FF000000"/>
            </x14:dataBar>
          </x14:cfRule>
          <xm:sqref>G486 E486 I486 C486</xm:sqref>
        </x14:conditionalFormatting>
        <x14:conditionalFormatting xmlns:xm="http://schemas.microsoft.com/office/excel/2006/main">
          <x14:cfRule type="dataBar" id="{B8AA5055-47D9-4C4F-B754-46AE115E5CD9}">
            <x14:dataBar minLength="0" maxLength="100" gradient="0">
              <x14:cfvo type="autoMin"/>
              <x14:cfvo type="autoMax"/>
              <x14:negativeFillColor rgb="FFFF0000"/>
              <x14:axisColor rgb="FF000000"/>
            </x14:dataBar>
          </x14:cfRule>
          <xm:sqref>G486 I486 E486 C486</xm:sqref>
        </x14:conditionalFormatting>
        <x14:conditionalFormatting xmlns:xm="http://schemas.microsoft.com/office/excel/2006/main">
          <x14:cfRule type="dataBar" id="{A9372F60-655F-4979-B77C-DB3655B5303A}">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D1310A1F-6C2F-49C1-BED5-C56FE7669046}">
            <x14:dataBar minLength="0" maxLength="100" gradient="0">
              <x14:cfvo type="autoMin"/>
              <x14:cfvo type="autoMax"/>
              <x14:negativeFillColor rgb="FFFF0000"/>
              <x14:axisColor rgb="FF000000"/>
            </x14:dataBar>
          </x14:cfRule>
          <xm:sqref>I486</xm:sqref>
        </x14:conditionalFormatting>
        <x14:conditionalFormatting xmlns:xm="http://schemas.microsoft.com/office/excel/2006/main">
          <x14:cfRule type="dataBar" id="{76F431F1-7693-432B-A171-D3A977185B67}">
            <x14:dataBar minLength="0" maxLength="100" gradient="0">
              <x14:cfvo type="autoMin"/>
              <x14:cfvo type="autoMax"/>
              <x14:negativeFillColor rgb="FFFF0000"/>
              <x14:axisColor rgb="FF000000"/>
            </x14:dataBar>
          </x14:cfRule>
          <xm:sqref>C486 E486 G486 I486</xm:sqref>
        </x14:conditionalFormatting>
        <x14:conditionalFormatting xmlns:xm="http://schemas.microsoft.com/office/excel/2006/main">
          <x14:cfRule type="dataBar" id="{83F580AA-61C8-4BC4-B729-DB18DC9D632B}">
            <x14:dataBar minLength="0" maxLength="100" gradient="0">
              <x14:cfvo type="autoMin"/>
              <x14:cfvo type="autoMax"/>
              <x14:negativeFillColor rgb="FFFF0000"/>
              <x14:axisColor rgb="FF000000"/>
            </x14:dataBar>
          </x14:cfRule>
          <xm:sqref>C483:C485 I483:I485 E483:E485 G483:G485</xm:sqref>
        </x14:conditionalFormatting>
        <x14:conditionalFormatting xmlns:xm="http://schemas.microsoft.com/office/excel/2006/main">
          <x14:cfRule type="dataBar" id="{4869EE7C-91E5-4B01-842A-D56CCC44F19D}">
            <x14:dataBar minLength="0" maxLength="100" gradient="0">
              <x14:cfvo type="autoMin"/>
              <x14:cfvo type="autoMax"/>
              <x14:negativeFillColor rgb="FFFF0000"/>
              <x14:axisColor rgb="FF000000"/>
            </x14:dataBar>
          </x14:cfRule>
          <xm:sqref>C479:C485 I487 E479:E485 G479:G485 I479:I485 G487 E487 C487 C489:C492 E489:E492 G489:G492 I489:I492</xm:sqref>
        </x14:conditionalFormatting>
        <x14:conditionalFormatting xmlns:xm="http://schemas.microsoft.com/office/excel/2006/main">
          <x14:cfRule type="dataBar" id="{0F6C94B2-2980-4125-AE27-6ABCBB3C3CBC}">
            <x14:dataBar minLength="0" maxLength="100" gradient="0">
              <x14:cfvo type="autoMin"/>
              <x14:cfvo type="autoMax"/>
              <x14:negativeFillColor rgb="FFFF0000"/>
              <x14:axisColor rgb="FF000000"/>
            </x14:dataBar>
          </x14:cfRule>
          <xm:sqref>I479:I485 C487 G479:G485 E479:E485 C479:C485 E487 G487 I487 I489:I492 G489:G492 E489:E492 C489:C492</xm:sqref>
        </x14:conditionalFormatting>
        <x14:conditionalFormatting xmlns:xm="http://schemas.microsoft.com/office/excel/2006/main">
          <x14:cfRule type="dataBar" id="{7FC7FDD0-0FEF-4634-AA4B-68F867227203}">
            <x14:dataBar minLength="0" maxLength="100" gradient="0">
              <x14:cfvo type="autoMin"/>
              <x14:cfvo type="autoMax"/>
              <x14:negativeFillColor rgb="FFFF0000"/>
              <x14:axisColor rgb="FF000000"/>
            </x14:dataBar>
          </x14:cfRule>
          <xm:sqref>E493 C493 G493 I493</xm:sqref>
        </x14:conditionalFormatting>
        <x14:conditionalFormatting xmlns:xm="http://schemas.microsoft.com/office/excel/2006/main">
          <x14:cfRule type="dataBar" id="{236E9D8E-453B-4194-A55E-E36AE75A5602}">
            <x14:dataBar minLength="0" maxLength="100" gradient="0">
              <x14:cfvo type="autoMin"/>
              <x14:cfvo type="autoMax"/>
              <x14:negativeFillColor rgb="FFFF0000"/>
              <x14:axisColor rgb="FF000000"/>
            </x14:dataBar>
          </x14:cfRule>
          <xm:sqref>I493 G493 E493 C493</xm:sqref>
        </x14:conditionalFormatting>
        <x14:conditionalFormatting xmlns:xm="http://schemas.microsoft.com/office/excel/2006/main">
          <x14:cfRule type="dataBar" id="{D45A5951-4568-44B7-B3F3-B277A6E85767}">
            <x14:dataBar minLength="0" maxLength="100" gradient="0">
              <x14:cfvo type="autoMin"/>
              <x14:cfvo type="autoMax"/>
              <x14:negativeFillColor rgb="FFFF0000"/>
              <x14:axisColor rgb="FF000000"/>
            </x14:dataBar>
          </x14:cfRule>
          <xm:sqref>E493</xm:sqref>
        </x14:conditionalFormatting>
        <x14:conditionalFormatting xmlns:xm="http://schemas.microsoft.com/office/excel/2006/main">
          <x14:cfRule type="dataBar" id="{AD1B9B8F-7BF9-4E1A-990F-7518F562E28F}">
            <x14:dataBar minLength="0" maxLength="100" gradient="0">
              <x14:cfvo type="autoMin"/>
              <x14:cfvo type="autoMax"/>
              <x14:negativeFillColor rgb="FFFF0000"/>
              <x14:axisColor rgb="FF000000"/>
            </x14:dataBar>
          </x14:cfRule>
          <xm:sqref>G493</xm:sqref>
        </x14:conditionalFormatting>
        <x14:conditionalFormatting xmlns:xm="http://schemas.microsoft.com/office/excel/2006/main">
          <x14:cfRule type="dataBar" id="{1147820A-7E27-43F8-945E-AFD988CDB0C5}">
            <x14:dataBar minLength="0" maxLength="100" gradient="0">
              <x14:cfvo type="autoMin"/>
              <x14:cfvo type="autoMax"/>
              <x14:negativeFillColor rgb="FFFF0000"/>
              <x14:axisColor rgb="FF000000"/>
            </x14:dataBar>
          </x14:cfRule>
          <xm:sqref>G501 E501 I501 C501</xm:sqref>
        </x14:conditionalFormatting>
        <x14:conditionalFormatting xmlns:xm="http://schemas.microsoft.com/office/excel/2006/main">
          <x14:cfRule type="dataBar" id="{B8179AA3-33C1-4369-ACAF-69FB1359C491}">
            <x14:dataBar minLength="0" maxLength="100" gradient="0">
              <x14:cfvo type="autoMin"/>
              <x14:cfvo type="autoMax"/>
              <x14:negativeFillColor rgb="FFFF0000"/>
              <x14:axisColor rgb="FF000000"/>
            </x14:dataBar>
          </x14:cfRule>
          <xm:sqref>I501 G501 E501 C501</xm:sqref>
        </x14:conditionalFormatting>
        <x14:conditionalFormatting xmlns:xm="http://schemas.microsoft.com/office/excel/2006/main">
          <x14:cfRule type="dataBar" id="{B03BACB7-B255-41D5-ABD4-830A2D351282}">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3FA13B8A-AB15-4269-92FF-E2B995EF2B43}">
            <x14:dataBar minLength="0" maxLength="100" gradient="0">
              <x14:cfvo type="autoMin"/>
              <x14:cfvo type="autoMax"/>
              <x14:negativeFillColor rgb="FFFF0000"/>
              <x14:axisColor rgb="FF000000"/>
            </x14:dataBar>
          </x14:cfRule>
          <xm:sqref>G501</xm:sqref>
        </x14:conditionalFormatting>
        <x14:conditionalFormatting xmlns:xm="http://schemas.microsoft.com/office/excel/2006/main">
          <x14:cfRule type="dataBar" id="{BECDE66B-7CDE-414D-B310-FDB85DA1990B}">
            <x14:dataBar minLength="0" maxLength="100" gradient="0">
              <x14:cfvo type="autoMin"/>
              <x14:cfvo type="autoMax"/>
              <x14:negativeFillColor rgb="FFFF0000"/>
              <x14:axisColor rgb="FF000000"/>
            </x14:dataBar>
          </x14:cfRule>
          <xm:sqref>C501 E501 G501 I501</xm:sqref>
        </x14:conditionalFormatting>
        <x14:conditionalFormatting xmlns:xm="http://schemas.microsoft.com/office/excel/2006/main">
          <x14:cfRule type="dataBar" id="{8CFB8570-EB02-4ECA-B154-2C199572C6FB}">
            <x14:dataBar minLength="0" maxLength="100" gradient="0">
              <x14:cfvo type="autoMin"/>
              <x14:cfvo type="autoMax"/>
              <x14:negativeFillColor rgb="FFFF0000"/>
              <x14:axisColor rgb="FF000000"/>
            </x14:dataBar>
          </x14:cfRule>
          <xm:sqref>C498:C500 I498:I500 E498:E500 G498:G500</xm:sqref>
        </x14:conditionalFormatting>
        <x14:conditionalFormatting xmlns:xm="http://schemas.microsoft.com/office/excel/2006/main">
          <x14:cfRule type="dataBar" id="{2BA89E5D-75D2-4185-B564-78A76BF29B80}">
            <x14:dataBar minLength="0" maxLength="100" gradient="0">
              <x14:cfvo type="autoMin"/>
              <x14:cfvo type="autoMax"/>
              <x14:negativeFillColor rgb="FFFF0000"/>
              <x14:axisColor rgb="FF000000"/>
            </x14:dataBar>
          </x14:cfRule>
          <xm:sqref>C494:C500 I502 E494:E500 G494:G500 I494:I500 G502 E502 C502 C504:C507 E504:E507 G504:G507 I504:I507</xm:sqref>
        </x14:conditionalFormatting>
        <x14:conditionalFormatting xmlns:xm="http://schemas.microsoft.com/office/excel/2006/main">
          <x14:cfRule type="dataBar" id="{5EA3C37D-19AE-4D5C-BC38-3A1A114DCE70}">
            <x14:dataBar minLength="0" maxLength="100" gradient="0">
              <x14:cfvo type="autoMin"/>
              <x14:cfvo type="autoMax"/>
              <x14:negativeFillColor rgb="FFFF0000"/>
              <x14:axisColor rgb="FF000000"/>
            </x14:dataBar>
          </x14:cfRule>
          <xm:sqref>I494:I500 C502 G494:G500 E494:E500 C494:C500 E502 G502 I502 I504:I507 G504:G507 E504:E507 C504:C507</xm:sqref>
        </x14:conditionalFormatting>
        <x14:conditionalFormatting xmlns:xm="http://schemas.microsoft.com/office/excel/2006/main">
          <x14:cfRule type="dataBar" id="{89FC3D5E-A651-45C7-A389-DC6B4AB20F24}">
            <x14:dataBar minLength="0" maxLength="100" gradient="0">
              <x14:cfvo type="autoMin"/>
              <x14:cfvo type="autoMax"/>
              <x14:negativeFillColor rgb="FFFF0000"/>
              <x14:axisColor rgb="FF000000"/>
            </x14:dataBar>
          </x14:cfRule>
          <xm:sqref>E508 C508 G508 I508</xm:sqref>
        </x14:conditionalFormatting>
        <x14:conditionalFormatting xmlns:xm="http://schemas.microsoft.com/office/excel/2006/main">
          <x14:cfRule type="dataBar" id="{3FD8FBB1-43D7-4E47-B09D-AB836E363569}">
            <x14:dataBar minLength="0" maxLength="100" gradient="0">
              <x14:cfvo type="autoMin"/>
              <x14:cfvo type="autoMax"/>
              <x14:negativeFillColor rgb="FFFF0000"/>
              <x14:axisColor rgb="FF000000"/>
            </x14:dataBar>
          </x14:cfRule>
          <xm:sqref>G508 I508 E508 C508</xm:sqref>
        </x14:conditionalFormatting>
        <x14:conditionalFormatting xmlns:xm="http://schemas.microsoft.com/office/excel/2006/main">
          <x14:cfRule type="dataBar" id="{3BECA440-A589-4CB8-81F4-65B92FD13694}">
            <x14:dataBar minLength="0" maxLength="100" gradient="0">
              <x14:cfvo type="autoMin"/>
              <x14:cfvo type="autoMax"/>
              <x14:negativeFillColor rgb="FFFF0000"/>
              <x14:axisColor rgb="FF000000"/>
            </x14:dataBar>
          </x14:cfRule>
          <xm:sqref>C508</xm:sqref>
        </x14:conditionalFormatting>
        <x14:conditionalFormatting xmlns:xm="http://schemas.microsoft.com/office/excel/2006/main">
          <x14:cfRule type="dataBar" id="{12143DA8-E8D9-4FC9-BC85-11404E55B44D}">
            <x14:dataBar minLength="0" maxLength="100" gradient="0">
              <x14:cfvo type="autoMin"/>
              <x14:cfvo type="autoMax"/>
              <x14:negativeFillColor rgb="FFFF0000"/>
              <x14:axisColor rgb="FF000000"/>
            </x14:dataBar>
          </x14:cfRule>
          <xm:sqref>I508</xm:sqref>
        </x14:conditionalFormatting>
        <x14:conditionalFormatting xmlns:xm="http://schemas.microsoft.com/office/excel/2006/main">
          <x14:cfRule type="dataBar" id="{2FA90F70-00E3-42C9-B68C-71F10AEF17C8}">
            <x14:dataBar minLength="0" maxLength="100" gradient="0">
              <x14:cfvo type="autoMin"/>
              <x14:cfvo type="autoMax"/>
              <x14:negativeFillColor rgb="FFFF0000"/>
              <x14:axisColor rgb="FF000000"/>
            </x14:dataBar>
          </x14:cfRule>
          <xm:sqref>E516 G516 I516 C516</xm:sqref>
        </x14:conditionalFormatting>
        <x14:conditionalFormatting xmlns:xm="http://schemas.microsoft.com/office/excel/2006/main">
          <x14:cfRule type="dataBar" id="{9F2766F3-CBE7-483B-B7E9-38AA243B4E5C}">
            <x14:dataBar minLength="0" maxLength="100" gradient="0">
              <x14:cfvo type="autoMin"/>
              <x14:cfvo type="autoMax"/>
              <x14:negativeFillColor rgb="FFFF0000"/>
              <x14:axisColor rgb="FF000000"/>
            </x14:dataBar>
          </x14:cfRule>
          <xm:sqref>G516 I516 E516 C516</xm:sqref>
        </x14:conditionalFormatting>
        <x14:conditionalFormatting xmlns:xm="http://schemas.microsoft.com/office/excel/2006/main">
          <x14:cfRule type="dataBar" id="{CA43A9D4-4CC1-449A-A9B2-FB43161FEDCC}">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8A63B31D-AA20-409F-A230-205366032C3A}">
            <x14:dataBar minLength="0" maxLength="100" gradient="0">
              <x14:cfvo type="autoMin"/>
              <x14:cfvo type="autoMax"/>
              <x14:negativeFillColor rgb="FFFF0000"/>
              <x14:axisColor rgb="FF000000"/>
            </x14:dataBar>
          </x14:cfRule>
          <xm:sqref>I516</xm:sqref>
        </x14:conditionalFormatting>
        <x14:conditionalFormatting xmlns:xm="http://schemas.microsoft.com/office/excel/2006/main">
          <x14:cfRule type="dataBar" id="{3B2DF584-A89D-4B31-8ED1-AFABF93C2C85}">
            <x14:dataBar minLength="0" maxLength="100" gradient="0">
              <x14:cfvo type="autoMin"/>
              <x14:cfvo type="autoMax"/>
              <x14:negativeFillColor rgb="FFFF0000"/>
              <x14:axisColor rgb="FF000000"/>
            </x14:dataBar>
          </x14:cfRule>
          <xm:sqref>C516 E516 G516 I516</xm:sqref>
        </x14:conditionalFormatting>
        <x14:conditionalFormatting xmlns:xm="http://schemas.microsoft.com/office/excel/2006/main">
          <x14:cfRule type="dataBar" id="{2DDC2ACF-6869-4973-95FB-DBCFB2392A20}">
            <x14:dataBar minLength="0" maxLength="100" gradient="0">
              <x14:cfvo type="autoMin"/>
              <x14:cfvo type="autoMax"/>
              <x14:negativeFillColor rgb="FFFF0000"/>
              <x14:axisColor rgb="FF000000"/>
            </x14:dataBar>
          </x14:cfRule>
          <xm:sqref>C513:C515 I513:I515 E513:E515 G513:G515</xm:sqref>
        </x14:conditionalFormatting>
        <x14:conditionalFormatting xmlns:xm="http://schemas.microsoft.com/office/excel/2006/main">
          <x14:cfRule type="dataBar" id="{7E0CA96B-A849-4355-A182-1CC2AFBC1134}">
            <x14:dataBar minLength="0" maxLength="100" gradient="0">
              <x14:cfvo type="autoMin"/>
              <x14:cfvo type="autoMax"/>
              <x14:negativeFillColor rgb="FFFF0000"/>
              <x14:axisColor rgb="FF000000"/>
            </x14:dataBar>
          </x14:cfRule>
          <xm:sqref>C509:C515 I517 E509:E515 G509:G515 I509:I515 G517 E517 C517 C519:C522 E519:E522 G519:G522 I519:I522</xm:sqref>
        </x14:conditionalFormatting>
        <x14:conditionalFormatting xmlns:xm="http://schemas.microsoft.com/office/excel/2006/main">
          <x14:cfRule type="dataBar" id="{12B4F48C-6CAB-4AA4-A5A7-0DFD084FF644}">
            <x14:dataBar minLength="0" maxLength="100" gradient="0">
              <x14:cfvo type="autoMin"/>
              <x14:cfvo type="autoMax"/>
              <x14:negativeFillColor rgb="FFFF0000"/>
              <x14:axisColor rgb="FF000000"/>
            </x14:dataBar>
          </x14:cfRule>
          <xm:sqref>I509:I515 C517 G509:G515 E509:E515 C509:C515 E517 G517 I517 I519:I522 G519:G522 E519:E522 C519:C522</xm:sqref>
        </x14:conditionalFormatting>
        <x14:conditionalFormatting xmlns:xm="http://schemas.microsoft.com/office/excel/2006/main">
          <x14:cfRule type="dataBar" id="{3FB8F9B6-8AB7-4568-BCD5-59B0A98CCC22}">
            <x14:dataBar minLength="0" maxLength="100" gradient="0">
              <x14:cfvo type="autoMin"/>
              <x14:cfvo type="autoMax"/>
              <x14:negativeFillColor rgb="FFFF0000"/>
              <x14:axisColor rgb="FF000000"/>
            </x14:dataBar>
          </x14:cfRule>
          <xm:sqref>E523 C523 G523 I523</xm:sqref>
        </x14:conditionalFormatting>
        <x14:conditionalFormatting xmlns:xm="http://schemas.microsoft.com/office/excel/2006/main">
          <x14:cfRule type="dataBar" id="{DE3EBC9C-04A8-414E-ABD5-F1BF5ECE6995}">
            <x14:dataBar minLength="0" maxLength="100" gradient="0">
              <x14:cfvo type="autoMin"/>
              <x14:cfvo type="autoMax"/>
              <x14:negativeFillColor rgb="FFFF0000"/>
              <x14:axisColor rgb="FF000000"/>
            </x14:dataBar>
          </x14:cfRule>
          <xm:sqref>I523 G523 E523 C523</xm:sqref>
        </x14:conditionalFormatting>
        <x14:conditionalFormatting xmlns:xm="http://schemas.microsoft.com/office/excel/2006/main">
          <x14:cfRule type="dataBar" id="{85C18DCF-4674-47CC-9AB0-E0685416947C}">
            <x14:dataBar minLength="0" maxLength="100" gradient="0">
              <x14:cfvo type="autoMin"/>
              <x14:cfvo type="autoMax"/>
              <x14:negativeFillColor rgb="FFFF0000"/>
              <x14:axisColor rgb="FF000000"/>
            </x14:dataBar>
          </x14:cfRule>
          <xm:sqref>E523</xm:sqref>
        </x14:conditionalFormatting>
        <x14:conditionalFormatting xmlns:xm="http://schemas.microsoft.com/office/excel/2006/main">
          <x14:cfRule type="dataBar" id="{4C85CCD8-DAF7-4D06-8A5D-1158E9D37409}">
            <x14:dataBar minLength="0" maxLength="100" gradient="0">
              <x14:cfvo type="autoMin"/>
              <x14:cfvo type="autoMax"/>
              <x14:negativeFillColor rgb="FFFF0000"/>
              <x14:axisColor rgb="FF000000"/>
            </x14:dataBar>
          </x14:cfRule>
          <xm:sqref>I523</xm:sqref>
        </x14:conditionalFormatting>
        <x14:conditionalFormatting xmlns:xm="http://schemas.microsoft.com/office/excel/2006/main">
          <x14:cfRule type="dataBar" id="{65624462-9DD2-4755-BC41-2B9ED71AC221}">
            <x14:dataBar minLength="0" maxLength="100" gradient="0">
              <x14:cfvo type="autoMin"/>
              <x14:cfvo type="autoMax"/>
              <x14:negativeFillColor rgb="FFFF0000"/>
              <x14:axisColor rgb="FF000000"/>
            </x14:dataBar>
          </x14:cfRule>
          <xm:sqref>G531 E531 I531 C531</xm:sqref>
        </x14:conditionalFormatting>
        <x14:conditionalFormatting xmlns:xm="http://schemas.microsoft.com/office/excel/2006/main">
          <x14:cfRule type="dataBar" id="{F235D094-1E6A-4F6A-8E62-A2F9495FCAFB}">
            <x14:dataBar minLength="0" maxLength="100" gradient="0">
              <x14:cfvo type="autoMin"/>
              <x14:cfvo type="autoMax"/>
              <x14:negativeFillColor rgb="FFFF0000"/>
              <x14:axisColor rgb="FF000000"/>
            </x14:dataBar>
          </x14:cfRule>
          <xm:sqref>I531 G531 E531 C531</xm:sqref>
        </x14:conditionalFormatting>
        <x14:conditionalFormatting xmlns:xm="http://schemas.microsoft.com/office/excel/2006/main">
          <x14:cfRule type="dataBar" id="{B941F637-70B3-4BBF-877F-AB8A280878E8}">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F886CE04-3931-4173-A8ED-E9832F5BCCD9}">
            <x14:dataBar minLength="0" maxLength="100" gradient="0">
              <x14:cfvo type="autoMin"/>
              <x14:cfvo type="autoMax"/>
              <x14:negativeFillColor rgb="FFFF0000"/>
              <x14:axisColor rgb="FF000000"/>
            </x14:dataBar>
          </x14:cfRule>
          <xm:sqref>I531</xm:sqref>
        </x14:conditionalFormatting>
        <x14:conditionalFormatting xmlns:xm="http://schemas.microsoft.com/office/excel/2006/main">
          <x14:cfRule type="dataBar" id="{5DA7661F-7CB9-4DF2-9382-F8424FF1F9F9}">
            <x14:dataBar minLength="0" maxLength="100" gradient="0">
              <x14:cfvo type="autoMin"/>
              <x14:cfvo type="autoMax"/>
              <x14:negativeFillColor rgb="FFFF0000"/>
              <x14:axisColor rgb="FF000000"/>
            </x14:dataBar>
          </x14:cfRule>
          <xm:sqref>E531 C531 G531 I531</xm:sqref>
        </x14:conditionalFormatting>
        <x14:conditionalFormatting xmlns:xm="http://schemas.microsoft.com/office/excel/2006/main">
          <x14:cfRule type="dataBar" id="{E6566397-4D59-42A4-B9AE-0D396BFCA52E}">
            <x14:dataBar minLength="0" maxLength="100" gradient="0">
              <x14:cfvo type="autoMin"/>
              <x14:cfvo type="autoMax"/>
              <x14:negativeFillColor rgb="FFFF0000"/>
              <x14:axisColor rgb="FF000000"/>
            </x14:dataBar>
          </x14:cfRule>
          <xm:sqref>C528:C530 I528:I530 E528:E530 G528:G530</xm:sqref>
        </x14:conditionalFormatting>
        <x14:conditionalFormatting xmlns:xm="http://schemas.microsoft.com/office/excel/2006/main">
          <x14:cfRule type="dataBar" id="{2E545AF2-1DD3-46AE-A4D8-393F27340DCA}">
            <x14:dataBar minLength="0" maxLength="100" gradient="0">
              <x14:cfvo type="autoMin"/>
              <x14:cfvo type="autoMax"/>
              <x14:negativeFillColor rgb="FFFF0000"/>
              <x14:axisColor rgb="FF000000"/>
            </x14:dataBar>
          </x14:cfRule>
          <xm:sqref>C524:C530 I532 E524:E530 G524:G530 I524:I530 G532 E532 C532 C534:C537 E534:E537 G534:G537 I534:I537</xm:sqref>
        </x14:conditionalFormatting>
        <x14:conditionalFormatting xmlns:xm="http://schemas.microsoft.com/office/excel/2006/main">
          <x14:cfRule type="dataBar" id="{25336DF7-71E3-4757-9E96-1CCD27A7E40E}">
            <x14:dataBar minLength="0" maxLength="100" gradient="0">
              <x14:cfvo type="autoMin"/>
              <x14:cfvo type="autoMax"/>
              <x14:negativeFillColor rgb="FFFF0000"/>
              <x14:axisColor rgb="FF000000"/>
            </x14:dataBar>
          </x14:cfRule>
          <xm:sqref>I524:I530 C532 G524:G530 E524:E530 C524:C530 E532 G532 I532 I534:I537 G534:G537 E534:E537 C534:C537</xm:sqref>
        </x14:conditionalFormatting>
        <x14:conditionalFormatting xmlns:xm="http://schemas.microsoft.com/office/excel/2006/main">
          <x14:cfRule type="dataBar" id="{FE49DE84-E8E3-4196-AA9B-E2596F6DD5C9}">
            <x14:dataBar minLength="0" maxLength="100" gradient="0">
              <x14:cfvo type="autoMin"/>
              <x14:cfvo type="autoMax"/>
              <x14:negativeFillColor rgb="FFFF0000"/>
              <x14:axisColor rgb="FF000000"/>
            </x14:dataBar>
          </x14:cfRule>
          <xm:sqref>E538 C538 G538 I538</xm:sqref>
        </x14:conditionalFormatting>
        <x14:conditionalFormatting xmlns:xm="http://schemas.microsoft.com/office/excel/2006/main">
          <x14:cfRule type="dataBar" id="{25DDA34C-290C-4CBE-9710-319AB9EBFB71}">
            <x14:dataBar minLength="0" maxLength="100" gradient="0">
              <x14:cfvo type="autoMin"/>
              <x14:cfvo type="autoMax"/>
              <x14:negativeFillColor rgb="FFFF0000"/>
              <x14:axisColor rgb="FF000000"/>
            </x14:dataBar>
          </x14:cfRule>
          <xm:sqref>I538 G538 E538 C538</xm:sqref>
        </x14:conditionalFormatting>
        <x14:conditionalFormatting xmlns:xm="http://schemas.microsoft.com/office/excel/2006/main">
          <x14:cfRule type="dataBar" id="{0B1CC468-9F0E-4171-94A9-037CC13B87A3}">
            <x14:dataBar minLength="0" maxLength="100" gradient="0">
              <x14:cfvo type="autoMin"/>
              <x14:cfvo type="autoMax"/>
              <x14:negativeFillColor rgb="FFFF0000"/>
              <x14:axisColor rgb="FF000000"/>
            </x14:dataBar>
          </x14:cfRule>
          <xm:sqref>E538</xm:sqref>
        </x14:conditionalFormatting>
        <x14:conditionalFormatting xmlns:xm="http://schemas.microsoft.com/office/excel/2006/main">
          <x14:cfRule type="dataBar" id="{4160C60E-F883-4F11-8F47-8E3CCAFEBCEF}">
            <x14:dataBar minLength="0" maxLength="100" gradient="0">
              <x14:cfvo type="autoMin"/>
              <x14:cfvo type="autoMax"/>
              <x14:negativeFillColor rgb="FFFF0000"/>
              <x14:axisColor rgb="FF000000"/>
            </x14:dataBar>
          </x14:cfRule>
          <xm:sqref>I538</xm:sqref>
        </x14:conditionalFormatting>
        <x14:conditionalFormatting xmlns:xm="http://schemas.microsoft.com/office/excel/2006/main">
          <x14:cfRule type="dataBar" id="{66D841A4-533E-4BA8-A55D-21F3F05799C9}">
            <x14:dataBar minLength="0" maxLength="100" gradient="0">
              <x14:cfvo type="autoMin"/>
              <x14:cfvo type="autoMax"/>
              <x14:negativeFillColor rgb="FFFF0000"/>
              <x14:axisColor rgb="FF000000"/>
            </x14:dataBar>
          </x14:cfRule>
          <xm:sqref>E546 G546 I546 C546</xm:sqref>
        </x14:conditionalFormatting>
        <x14:conditionalFormatting xmlns:xm="http://schemas.microsoft.com/office/excel/2006/main">
          <x14:cfRule type="dataBar" id="{C735A884-DBAA-4E39-B8CD-DF619348B101}">
            <x14:dataBar minLength="0" maxLength="100" gradient="0">
              <x14:cfvo type="autoMin"/>
              <x14:cfvo type="autoMax"/>
              <x14:negativeFillColor rgb="FFFF0000"/>
              <x14:axisColor rgb="FF000000"/>
            </x14:dataBar>
          </x14:cfRule>
          <xm:sqref>I546 G546 E546 C546</xm:sqref>
        </x14:conditionalFormatting>
        <x14:conditionalFormatting xmlns:xm="http://schemas.microsoft.com/office/excel/2006/main">
          <x14:cfRule type="dataBar" id="{41707EEF-F340-459D-821C-88F6275A38F9}">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3C53ECE9-1CD9-4F08-BFD7-378FFAB47EB9}">
            <x14:dataBar minLength="0" maxLength="100" gradient="0">
              <x14:cfvo type="autoMin"/>
              <x14:cfvo type="autoMax"/>
              <x14:negativeFillColor rgb="FFFF0000"/>
              <x14:axisColor rgb="FF000000"/>
            </x14:dataBar>
          </x14:cfRule>
          <xm:sqref>I546</xm:sqref>
        </x14:conditionalFormatting>
        <x14:conditionalFormatting xmlns:xm="http://schemas.microsoft.com/office/excel/2006/main">
          <x14:cfRule type="dataBar" id="{5D105703-9FB8-412B-97B2-86F1D434FCB2}">
            <x14:dataBar minLength="0" maxLength="100" gradient="0">
              <x14:cfvo type="autoMin"/>
              <x14:cfvo type="autoMax"/>
              <x14:negativeFillColor rgb="FFFF0000"/>
              <x14:axisColor rgb="FF000000"/>
            </x14:dataBar>
          </x14:cfRule>
          <xm:sqref>E546 C546 G546 I546</xm:sqref>
        </x14:conditionalFormatting>
        <x14:conditionalFormatting xmlns:xm="http://schemas.microsoft.com/office/excel/2006/main">
          <x14:cfRule type="dataBar" id="{17F56B1B-7AB8-4A7E-B657-AB3D3C67A18F}">
            <x14:dataBar minLength="0" maxLength="100" gradient="0">
              <x14:cfvo type="autoMin"/>
              <x14:cfvo type="autoMax"/>
              <x14:negativeFillColor rgb="FFFF0000"/>
              <x14:axisColor rgb="FF000000"/>
            </x14:dataBar>
          </x14:cfRule>
          <xm:sqref>C543:C545 I543:I545 E543:E545 G543:G545</xm:sqref>
        </x14:conditionalFormatting>
        <x14:conditionalFormatting xmlns:xm="http://schemas.microsoft.com/office/excel/2006/main">
          <x14:cfRule type="dataBar" id="{A8D3BA7E-F745-47A9-9F14-355954869323}">
            <x14:dataBar minLength="0" maxLength="100" gradient="0">
              <x14:cfvo type="autoMin"/>
              <x14:cfvo type="autoMax"/>
              <x14:negativeFillColor rgb="FFFF0000"/>
              <x14:axisColor rgb="FF000000"/>
            </x14:dataBar>
          </x14:cfRule>
          <xm:sqref>C539:C545 I547 E539:E545 G539:G545 I539:I545 G547 E547 C547 C549:C552 E549:E552 G549:G552 I549:I552</xm:sqref>
        </x14:conditionalFormatting>
        <x14:conditionalFormatting xmlns:xm="http://schemas.microsoft.com/office/excel/2006/main">
          <x14:cfRule type="dataBar" id="{A154B005-A370-4E47-A881-279065DD7EEA}">
            <x14:dataBar minLength="0" maxLength="100" gradient="0">
              <x14:cfvo type="autoMin"/>
              <x14:cfvo type="autoMax"/>
              <x14:negativeFillColor rgb="FFFF0000"/>
              <x14:axisColor rgb="FF000000"/>
            </x14:dataBar>
          </x14:cfRule>
          <xm:sqref>I539:I545 C547 G539:G545 E539:E545 C539:C545 E547 G547 I547 I549:I552 G549:G552 E549:E552 C549:C552</xm:sqref>
        </x14:conditionalFormatting>
        <x14:conditionalFormatting xmlns:xm="http://schemas.microsoft.com/office/excel/2006/main">
          <x14:cfRule type="dataBar" id="{A0F2ECCA-54A8-4756-BE60-43690BD771E5}">
            <x14:dataBar minLength="0" maxLength="100" gradient="0">
              <x14:cfvo type="autoMin"/>
              <x14:cfvo type="autoMax"/>
              <x14:negativeFillColor rgb="FFFF0000"/>
              <x14:axisColor rgb="FF000000"/>
            </x14:dataBar>
          </x14:cfRule>
          <xm:sqref>E553 C553 G553 I553</xm:sqref>
        </x14:conditionalFormatting>
        <x14:conditionalFormatting xmlns:xm="http://schemas.microsoft.com/office/excel/2006/main">
          <x14:cfRule type="dataBar" id="{16AD663B-1F39-4B15-A27B-787178BBA1DC}">
            <x14:dataBar minLength="0" maxLength="100" gradient="0">
              <x14:cfvo type="autoMin"/>
              <x14:cfvo type="autoMax"/>
              <x14:negativeFillColor rgb="FFFF0000"/>
              <x14:axisColor rgb="FF000000"/>
            </x14:dataBar>
          </x14:cfRule>
          <xm:sqref>G553 I553 E553 C553</xm:sqref>
        </x14:conditionalFormatting>
        <x14:conditionalFormatting xmlns:xm="http://schemas.microsoft.com/office/excel/2006/main">
          <x14:cfRule type="dataBar" id="{7D9674AC-E6F4-4E03-B78F-3A6D96CFE176}">
            <x14:dataBar minLength="0" maxLength="100" gradient="0">
              <x14:cfvo type="autoMin"/>
              <x14:cfvo type="autoMax"/>
              <x14:negativeFillColor rgb="FFFF0000"/>
              <x14:axisColor rgb="FF000000"/>
            </x14:dataBar>
          </x14:cfRule>
          <xm:sqref>E553</xm:sqref>
        </x14:conditionalFormatting>
        <x14:conditionalFormatting xmlns:xm="http://schemas.microsoft.com/office/excel/2006/main">
          <x14:cfRule type="dataBar" id="{E5383D0B-EBD3-4EE4-B9CB-017C89327502}">
            <x14:dataBar minLength="0" maxLength="100" gradient="0">
              <x14:cfvo type="autoMin"/>
              <x14:cfvo type="autoMax"/>
              <x14:negativeFillColor rgb="FFFF0000"/>
              <x14:axisColor rgb="FF000000"/>
            </x14:dataBar>
          </x14:cfRule>
          <xm:sqref>I553</xm:sqref>
        </x14:conditionalFormatting>
        <x14:conditionalFormatting xmlns:xm="http://schemas.microsoft.com/office/excel/2006/main">
          <x14:cfRule type="dataBar" id="{86539834-2B15-4D6C-BB53-6638BFF5D80F}">
            <x14:dataBar minLength="0" maxLength="100" gradient="0">
              <x14:cfvo type="autoMin"/>
              <x14:cfvo type="autoMax"/>
              <x14:negativeFillColor rgb="FFFF0000"/>
              <x14:axisColor rgb="FF000000"/>
            </x14:dataBar>
          </x14:cfRule>
          <xm:sqref>E561 G561 I561 C561</xm:sqref>
        </x14:conditionalFormatting>
        <x14:conditionalFormatting xmlns:xm="http://schemas.microsoft.com/office/excel/2006/main">
          <x14:cfRule type="dataBar" id="{EE72DFB2-0E12-468E-B305-7ED0E8010865}">
            <x14:dataBar minLength="0" maxLength="100" gradient="0">
              <x14:cfvo type="autoMin"/>
              <x14:cfvo type="autoMax"/>
              <x14:negativeFillColor rgb="FFFF0000"/>
              <x14:axisColor rgb="FF000000"/>
            </x14:dataBar>
          </x14:cfRule>
          <xm:sqref>G561 I561 E561 C561</xm:sqref>
        </x14:conditionalFormatting>
        <x14:conditionalFormatting xmlns:xm="http://schemas.microsoft.com/office/excel/2006/main">
          <x14:cfRule type="dataBar" id="{96118311-3D71-427B-8EEE-3BB3384F3E45}">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48CCF360-425A-4A5A-9276-BEC65C2BB732}">
            <x14:dataBar minLength="0" maxLength="100" gradient="0">
              <x14:cfvo type="autoMin"/>
              <x14:cfvo type="autoMax"/>
              <x14:negativeFillColor rgb="FFFF0000"/>
              <x14:axisColor rgb="FF000000"/>
            </x14:dataBar>
          </x14:cfRule>
          <xm:sqref>I561</xm:sqref>
        </x14:conditionalFormatting>
        <x14:conditionalFormatting xmlns:xm="http://schemas.microsoft.com/office/excel/2006/main">
          <x14:cfRule type="dataBar" id="{E23F32C0-0D83-4F87-A78E-0762CCEDE3B0}">
            <x14:dataBar minLength="0" maxLength="100" gradient="0">
              <x14:cfvo type="autoMin"/>
              <x14:cfvo type="autoMax"/>
              <x14:negativeFillColor rgb="FFFF0000"/>
              <x14:axisColor rgb="FF000000"/>
            </x14:dataBar>
          </x14:cfRule>
          <xm:sqref>E561 C561 G561 I561</xm:sqref>
        </x14:conditionalFormatting>
        <x14:conditionalFormatting xmlns:xm="http://schemas.microsoft.com/office/excel/2006/main">
          <x14:cfRule type="dataBar" id="{89BF7C38-E9C1-4ADE-901B-7FBF34C38AB3}">
            <x14:dataBar minLength="0" maxLength="100" gradient="0">
              <x14:cfvo type="autoMin"/>
              <x14:cfvo type="autoMax"/>
              <x14:negativeFillColor rgb="FFFF0000"/>
              <x14:axisColor rgb="FF000000"/>
            </x14:dataBar>
          </x14:cfRule>
          <xm:sqref>C558:C560 I558:I560 E558:E560 G558:G560</xm:sqref>
        </x14:conditionalFormatting>
        <x14:conditionalFormatting xmlns:xm="http://schemas.microsoft.com/office/excel/2006/main">
          <x14:cfRule type="dataBar" id="{BCF844F1-B15B-437B-867C-DE934590592A}">
            <x14:dataBar minLength="0" maxLength="100" gradient="0">
              <x14:cfvo type="autoMin"/>
              <x14:cfvo type="autoMax"/>
              <x14:negativeFillColor rgb="FFFF0000"/>
              <x14:axisColor rgb="FF000000"/>
            </x14:dataBar>
          </x14:cfRule>
          <xm:sqref>C554:C560 I562 E554:E560 G554:G560 I554:I560 G562 E562 C562 C564:C567 E564:E567 G564:G567 I564:I567</xm:sqref>
        </x14:conditionalFormatting>
        <x14:conditionalFormatting xmlns:xm="http://schemas.microsoft.com/office/excel/2006/main">
          <x14:cfRule type="dataBar" id="{001EF267-9A97-474E-8DB5-CD46811E6C70}">
            <x14:dataBar minLength="0" maxLength="100" gradient="0">
              <x14:cfvo type="autoMin"/>
              <x14:cfvo type="autoMax"/>
              <x14:negativeFillColor rgb="FFFF0000"/>
              <x14:axisColor rgb="FF000000"/>
            </x14:dataBar>
          </x14:cfRule>
          <xm:sqref>I554:I560 C562 G554:G560 E554:E560 C554:C560 E562 G562 I562 I564:I567 G564:G567 E564:E567 C564:C567</xm:sqref>
        </x14:conditionalFormatting>
        <x14:conditionalFormatting xmlns:xm="http://schemas.microsoft.com/office/excel/2006/main">
          <x14:cfRule type="dataBar" id="{CF2E95AE-C70B-40B1-BC1E-5FCBC8E1B0A3}">
            <x14:dataBar minLength="0" maxLength="100" gradient="0">
              <x14:cfvo type="autoMin"/>
              <x14:cfvo type="autoMax"/>
              <x14:negativeFillColor rgb="FFFF0000"/>
              <x14:axisColor rgb="FF000000"/>
            </x14:dataBar>
          </x14:cfRule>
          <xm:sqref>E568 C568 G568 I568</xm:sqref>
        </x14:conditionalFormatting>
        <x14:conditionalFormatting xmlns:xm="http://schemas.microsoft.com/office/excel/2006/main">
          <x14:cfRule type="dataBar" id="{A91AB503-88FE-40AF-8143-4D900F0EC371}">
            <x14:dataBar minLength="0" maxLength="100" gradient="0">
              <x14:cfvo type="autoMin"/>
              <x14:cfvo type="autoMax"/>
              <x14:negativeFillColor rgb="FFFF0000"/>
              <x14:axisColor rgb="FF000000"/>
            </x14:dataBar>
          </x14:cfRule>
          <xm:sqref>I568 G568 E568 C568</xm:sqref>
        </x14:conditionalFormatting>
        <x14:conditionalFormatting xmlns:xm="http://schemas.microsoft.com/office/excel/2006/main">
          <x14:cfRule type="dataBar" id="{33E49B2D-08A4-40D3-AFE4-568B9B6F1F23}">
            <x14:dataBar minLength="0" maxLength="100" gradient="0">
              <x14:cfvo type="autoMin"/>
              <x14:cfvo type="autoMax"/>
              <x14:negativeFillColor rgb="FFFF0000"/>
              <x14:axisColor rgb="FF000000"/>
            </x14:dataBar>
          </x14:cfRule>
          <xm:sqref>C568</xm:sqref>
        </x14:conditionalFormatting>
        <x14:conditionalFormatting xmlns:xm="http://schemas.microsoft.com/office/excel/2006/main">
          <x14:cfRule type="dataBar" id="{6189E9C1-291D-41CC-BADC-E24F20C4C08F}">
            <x14:dataBar minLength="0" maxLength="100" gradient="0">
              <x14:cfvo type="autoMin"/>
              <x14:cfvo type="autoMax"/>
              <x14:negativeFillColor rgb="FFFF0000"/>
              <x14:axisColor rgb="FF000000"/>
            </x14:dataBar>
          </x14:cfRule>
          <xm:sqref>I568</xm:sqref>
        </x14:conditionalFormatting>
        <x14:conditionalFormatting xmlns:xm="http://schemas.microsoft.com/office/excel/2006/main">
          <x14:cfRule type="dataBar" id="{0AD48E83-F387-46BC-B489-BEA99CC9F7D5}">
            <x14:dataBar minLength="0" maxLength="100" gradient="0">
              <x14:cfvo type="autoMin"/>
              <x14:cfvo type="autoMax"/>
              <x14:negativeFillColor rgb="FFFF0000"/>
              <x14:axisColor rgb="FF000000"/>
            </x14:dataBar>
          </x14:cfRule>
          <xm:sqref>E576 G576 I576 C576</xm:sqref>
        </x14:conditionalFormatting>
        <x14:conditionalFormatting xmlns:xm="http://schemas.microsoft.com/office/excel/2006/main">
          <x14:cfRule type="dataBar" id="{38014321-1BFA-44FA-945F-48B1098BAA3E}">
            <x14:dataBar minLength="0" maxLength="100" gradient="0">
              <x14:cfvo type="autoMin"/>
              <x14:cfvo type="autoMax"/>
              <x14:negativeFillColor rgb="FFFF0000"/>
              <x14:axisColor rgb="FF000000"/>
            </x14:dataBar>
          </x14:cfRule>
          <xm:sqref>I576 G576 E576 C576</xm:sqref>
        </x14:conditionalFormatting>
        <x14:conditionalFormatting xmlns:xm="http://schemas.microsoft.com/office/excel/2006/main">
          <x14:cfRule type="dataBar" id="{103EA88F-F72D-449A-BB13-C8928DAE85AB}">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F8DBB999-DD8F-45B1-B754-B80E9F397A5B}">
            <x14:dataBar minLength="0" maxLength="100" gradient="0">
              <x14:cfvo type="autoMin"/>
              <x14:cfvo type="autoMax"/>
              <x14:negativeFillColor rgb="FFFF0000"/>
              <x14:axisColor rgb="FF000000"/>
            </x14:dataBar>
          </x14:cfRule>
          <xm:sqref>I576</xm:sqref>
        </x14:conditionalFormatting>
        <x14:conditionalFormatting xmlns:xm="http://schemas.microsoft.com/office/excel/2006/main">
          <x14:cfRule type="dataBar" id="{20600D9C-5EF0-4C98-842E-5F3CC434F43C}">
            <x14:dataBar minLength="0" maxLength="100" gradient="0">
              <x14:cfvo type="autoMin"/>
              <x14:cfvo type="autoMax"/>
              <x14:negativeFillColor rgb="FFFF0000"/>
              <x14:axisColor rgb="FF000000"/>
            </x14:dataBar>
          </x14:cfRule>
          <xm:sqref>E576 C576 G576 I576</xm:sqref>
        </x14:conditionalFormatting>
        <x14:conditionalFormatting xmlns:xm="http://schemas.microsoft.com/office/excel/2006/main">
          <x14:cfRule type="dataBar" id="{88C5F1A5-EBD2-4C85-99F9-7D8009110454}">
            <x14:dataBar minLength="0" maxLength="100" gradient="0">
              <x14:cfvo type="autoMin"/>
              <x14:cfvo type="autoMax"/>
              <x14:negativeFillColor rgb="FFFF0000"/>
              <x14:axisColor rgb="FF000000"/>
            </x14:dataBar>
          </x14:cfRule>
          <xm:sqref>C573:C575 I573:I575 E573:E575 G573:G575</xm:sqref>
        </x14:conditionalFormatting>
        <x14:conditionalFormatting xmlns:xm="http://schemas.microsoft.com/office/excel/2006/main">
          <x14:cfRule type="dataBar" id="{987C6712-FB72-4AAC-BA17-2B0F6C7EC2B4}">
            <x14:dataBar minLength="0" maxLength="100" gradient="0">
              <x14:cfvo type="autoMin"/>
              <x14:cfvo type="autoMax"/>
              <x14:negativeFillColor rgb="FFFF0000"/>
              <x14:axisColor rgb="FF000000"/>
            </x14:dataBar>
          </x14:cfRule>
          <xm:sqref>C569:C575 I577 E569:E575 G569:G575 I569:I575 G577 E577 C577 C579:C582 E579:E582 G579:G582 I579:I582</xm:sqref>
        </x14:conditionalFormatting>
        <x14:conditionalFormatting xmlns:xm="http://schemas.microsoft.com/office/excel/2006/main">
          <x14:cfRule type="dataBar" id="{7ACCEE02-006E-46AF-BA23-2D01F32858C8}">
            <x14:dataBar minLength="0" maxLength="100" gradient="0">
              <x14:cfvo type="autoMin"/>
              <x14:cfvo type="autoMax"/>
              <x14:negativeFillColor rgb="FFFF0000"/>
              <x14:axisColor rgb="FF000000"/>
            </x14:dataBar>
          </x14:cfRule>
          <xm:sqref>I569:I575 C577 G569:G575 E569:E575 C569:C575 E577 G577 I577 I579:I582 G579:G582 E579:E582 C579:C582</xm:sqref>
        </x14:conditionalFormatting>
        <x14:conditionalFormatting xmlns:xm="http://schemas.microsoft.com/office/excel/2006/main">
          <x14:cfRule type="dataBar" id="{B55E534F-2FCD-4741-A16C-96B5400E5CC6}">
            <x14:dataBar minLength="0" maxLength="100" gradient="0">
              <x14:cfvo type="autoMin"/>
              <x14:cfvo type="autoMax"/>
              <x14:negativeFillColor rgb="FFFF0000"/>
              <x14:axisColor rgb="FF000000"/>
            </x14:dataBar>
          </x14:cfRule>
          <xm:sqref>E583 C583 G583 I583</xm:sqref>
        </x14:conditionalFormatting>
        <x14:conditionalFormatting xmlns:xm="http://schemas.microsoft.com/office/excel/2006/main">
          <x14:cfRule type="dataBar" id="{9AE34900-E82F-46BE-98D8-FFDBEB467C5E}">
            <x14:dataBar minLength="0" maxLength="100" gradient="0">
              <x14:cfvo type="autoMin"/>
              <x14:cfvo type="autoMax"/>
              <x14:negativeFillColor rgb="FFFF0000"/>
              <x14:axisColor rgb="FF000000"/>
            </x14:dataBar>
          </x14:cfRule>
          <xm:sqref>I583 G583 E583 C583</xm:sqref>
        </x14:conditionalFormatting>
        <x14:conditionalFormatting xmlns:xm="http://schemas.microsoft.com/office/excel/2006/main">
          <x14:cfRule type="dataBar" id="{C7DCA427-A2F0-45CA-8A02-04E3EEA48BB8}">
            <x14:dataBar minLength="0" maxLength="100" gradient="0">
              <x14:cfvo type="autoMin"/>
              <x14:cfvo type="autoMax"/>
              <x14:negativeFillColor rgb="FFFF0000"/>
              <x14:axisColor rgb="FF000000"/>
            </x14:dataBar>
          </x14:cfRule>
          <xm:sqref>E583</xm:sqref>
        </x14:conditionalFormatting>
        <x14:conditionalFormatting xmlns:xm="http://schemas.microsoft.com/office/excel/2006/main">
          <x14:cfRule type="dataBar" id="{2880276B-7DDD-42DD-924C-315F13DA8D05}">
            <x14:dataBar minLength="0" maxLength="100" gradient="0">
              <x14:cfvo type="autoMin"/>
              <x14:cfvo type="autoMax"/>
              <x14:negativeFillColor rgb="FFFF0000"/>
              <x14:axisColor rgb="FF000000"/>
            </x14:dataBar>
          </x14:cfRule>
          <xm:sqref>G583</xm:sqref>
        </x14:conditionalFormatting>
        <x14:conditionalFormatting xmlns:xm="http://schemas.microsoft.com/office/excel/2006/main">
          <x14:cfRule type="dataBar" id="{6F0CECC0-DF8E-4833-85AA-FFB4F169DA64}">
            <x14:dataBar minLength="0" maxLength="100" gradient="0">
              <x14:cfvo type="autoMin"/>
              <x14:cfvo type="autoMax"/>
              <x14:negativeFillColor rgb="FFFF0000"/>
              <x14:axisColor rgb="FF000000"/>
            </x14:dataBar>
          </x14:cfRule>
          <xm:sqref>E591 G591 I591 C591</xm:sqref>
        </x14:conditionalFormatting>
        <x14:conditionalFormatting xmlns:xm="http://schemas.microsoft.com/office/excel/2006/main">
          <x14:cfRule type="dataBar" id="{02C70A9B-CDA0-4253-A160-DA9B0C91A06D}">
            <x14:dataBar minLength="0" maxLength="100" gradient="0">
              <x14:cfvo type="autoMin"/>
              <x14:cfvo type="autoMax"/>
              <x14:negativeFillColor rgb="FFFF0000"/>
              <x14:axisColor rgb="FF000000"/>
            </x14:dataBar>
          </x14:cfRule>
          <xm:sqref>G591 I591 E591 C591</xm:sqref>
        </x14:conditionalFormatting>
        <x14:conditionalFormatting xmlns:xm="http://schemas.microsoft.com/office/excel/2006/main">
          <x14:cfRule type="dataBar" id="{3F16EE62-19BF-4186-A869-1A0CB4A98689}">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52818081-B8B5-439E-8DBE-C7248DBFFCE5}">
            <x14:dataBar minLength="0" maxLength="100" gradient="0">
              <x14:cfvo type="autoMin"/>
              <x14:cfvo type="autoMax"/>
              <x14:negativeFillColor rgb="FFFF0000"/>
              <x14:axisColor rgb="FF000000"/>
            </x14:dataBar>
          </x14:cfRule>
          <xm:sqref>G591</xm:sqref>
        </x14:conditionalFormatting>
        <x14:conditionalFormatting xmlns:xm="http://schemas.microsoft.com/office/excel/2006/main">
          <x14:cfRule type="dataBar" id="{9C23E76E-D7A8-45E7-AF80-F69078E5A43D}">
            <x14:dataBar minLength="0" maxLength="100" gradient="0">
              <x14:cfvo type="autoMin"/>
              <x14:cfvo type="autoMax"/>
              <x14:negativeFillColor rgb="FFFF0000"/>
              <x14:axisColor rgb="FF000000"/>
            </x14:dataBar>
          </x14:cfRule>
          <xm:sqref>E591 C591 G591 I591</xm:sqref>
        </x14:conditionalFormatting>
        <x14:conditionalFormatting xmlns:xm="http://schemas.microsoft.com/office/excel/2006/main">
          <x14:cfRule type="dataBar" id="{9888077A-7E3F-48B1-B03D-3F86FC0099DD}">
            <x14:dataBar minLength="0" maxLength="100" gradient="0">
              <x14:cfvo type="autoMin"/>
              <x14:cfvo type="autoMax"/>
              <x14:negativeFillColor rgb="FFFF0000"/>
              <x14:axisColor rgb="FF000000"/>
            </x14:dataBar>
          </x14:cfRule>
          <xm:sqref>C588:C590 I588:I590 E588:E590 G588:G590</xm:sqref>
        </x14:conditionalFormatting>
        <x14:conditionalFormatting xmlns:xm="http://schemas.microsoft.com/office/excel/2006/main">
          <x14:cfRule type="dataBar" id="{210701FC-4E40-4FFF-8A52-B7881153B4B6}">
            <x14:dataBar minLength="0" maxLength="100" gradient="0">
              <x14:cfvo type="autoMin"/>
              <x14:cfvo type="autoMax"/>
              <x14:negativeFillColor rgb="FFFF0000"/>
              <x14:axisColor rgb="FF000000"/>
            </x14:dataBar>
          </x14:cfRule>
          <xm:sqref>C584:C590 I592 E584:E590 G584:G590 I584:I590 G592 E592 C592 C594:C597 E594:E597 G594:G597 I594:I597</xm:sqref>
        </x14:conditionalFormatting>
        <x14:conditionalFormatting xmlns:xm="http://schemas.microsoft.com/office/excel/2006/main">
          <x14:cfRule type="dataBar" id="{C906D651-E7DD-411D-B0F0-2F3CBB1E62CD}">
            <x14:dataBar minLength="0" maxLength="100" gradient="0">
              <x14:cfvo type="autoMin"/>
              <x14:cfvo type="autoMax"/>
              <x14:negativeFillColor rgb="FFFF0000"/>
              <x14:axisColor rgb="FF000000"/>
            </x14:dataBar>
          </x14:cfRule>
          <xm:sqref>I584:I590 C592 G584:G590 E584:E590 C584:C590 E592 G592 I592 I594:I597 G594:G597 E594:E597 C594:C597</xm:sqref>
        </x14:conditionalFormatting>
        <x14:conditionalFormatting xmlns:xm="http://schemas.microsoft.com/office/excel/2006/main">
          <x14:cfRule type="dataBar" id="{10325095-FF46-487D-A041-EC9307F0ED8D}">
            <x14:dataBar minLength="0" maxLength="100" gradient="0">
              <x14:cfvo type="autoMin"/>
              <x14:cfvo type="autoMax"/>
              <x14:negativeFillColor rgb="FFFF0000"/>
              <x14:axisColor rgb="FF000000"/>
            </x14:dataBar>
          </x14:cfRule>
          <xm:sqref>E598 C598 G598 I598</xm:sqref>
        </x14:conditionalFormatting>
        <x14:conditionalFormatting xmlns:xm="http://schemas.microsoft.com/office/excel/2006/main">
          <x14:cfRule type="dataBar" id="{8DE5F4DB-B995-452F-9B02-3A099C2EA300}">
            <x14:dataBar minLength="0" maxLength="100" gradient="0">
              <x14:cfvo type="autoMin"/>
              <x14:cfvo type="autoMax"/>
              <x14:negativeFillColor rgb="FFFF0000"/>
              <x14:axisColor rgb="FF000000"/>
            </x14:dataBar>
          </x14:cfRule>
          <xm:sqref>I598 G598 E598 C598</xm:sqref>
        </x14:conditionalFormatting>
        <x14:conditionalFormatting xmlns:xm="http://schemas.microsoft.com/office/excel/2006/main">
          <x14:cfRule type="dataBar" id="{6856A753-D53E-45AB-B639-BA21EFEE6A51}">
            <x14:dataBar minLength="0" maxLength="100" gradient="0">
              <x14:cfvo type="autoMin"/>
              <x14:cfvo type="autoMax"/>
              <x14:negativeFillColor rgb="FFFF0000"/>
              <x14:axisColor rgb="FF000000"/>
            </x14:dataBar>
          </x14:cfRule>
          <xm:sqref>E598</xm:sqref>
        </x14:conditionalFormatting>
        <x14:conditionalFormatting xmlns:xm="http://schemas.microsoft.com/office/excel/2006/main">
          <x14:cfRule type="dataBar" id="{B2110C02-5A81-48B0-8AE1-790603FF76C0}">
            <x14:dataBar minLength="0" maxLength="100" gradient="0">
              <x14:cfvo type="autoMin"/>
              <x14:cfvo type="autoMax"/>
              <x14:negativeFillColor rgb="FFFF0000"/>
              <x14:axisColor rgb="FF000000"/>
            </x14:dataBar>
          </x14:cfRule>
          <xm:sqref>G598</xm:sqref>
        </x14:conditionalFormatting>
        <x14:conditionalFormatting xmlns:xm="http://schemas.microsoft.com/office/excel/2006/main">
          <x14:cfRule type="dataBar" id="{670D1A3B-7ACA-403B-880A-CF869C41E237}">
            <x14:dataBar minLength="0" maxLength="100" gradient="0">
              <x14:cfvo type="autoMin"/>
              <x14:cfvo type="autoMax"/>
              <x14:negativeFillColor rgb="FFFF0000"/>
              <x14:axisColor rgb="FF000000"/>
            </x14:dataBar>
          </x14:cfRule>
          <xm:sqref>E606 G606 I606 C606</xm:sqref>
        </x14:conditionalFormatting>
        <x14:conditionalFormatting xmlns:xm="http://schemas.microsoft.com/office/excel/2006/main">
          <x14:cfRule type="dataBar" id="{4910A854-A10D-4949-82C4-EC23443D6453}">
            <x14:dataBar minLength="0" maxLength="100" gradient="0">
              <x14:cfvo type="autoMin"/>
              <x14:cfvo type="autoMax"/>
              <x14:negativeFillColor rgb="FFFF0000"/>
              <x14:axisColor rgb="FF000000"/>
            </x14:dataBar>
          </x14:cfRule>
          <xm:sqref>G606 I606 E606 C606</xm:sqref>
        </x14:conditionalFormatting>
        <x14:conditionalFormatting xmlns:xm="http://schemas.microsoft.com/office/excel/2006/main">
          <x14:cfRule type="dataBar" id="{C51B868C-A25E-4663-97F6-47FD1FE47513}">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FB1E5496-D7A6-4EC6-A627-F2377EF679A3}">
            <x14:dataBar minLength="0" maxLength="100" gradient="0">
              <x14:cfvo type="autoMin"/>
              <x14:cfvo type="autoMax"/>
              <x14:negativeFillColor rgb="FFFF0000"/>
              <x14:axisColor rgb="FF000000"/>
            </x14:dataBar>
          </x14:cfRule>
          <xm:sqref>G606</xm:sqref>
        </x14:conditionalFormatting>
        <x14:conditionalFormatting xmlns:xm="http://schemas.microsoft.com/office/excel/2006/main">
          <x14:cfRule type="dataBar" id="{70CAC7A5-7D28-4877-8EA4-C2B7E4A657A0}">
            <x14:dataBar minLength="0" maxLength="100" gradient="0">
              <x14:cfvo type="autoMin"/>
              <x14:cfvo type="autoMax"/>
              <x14:negativeFillColor rgb="FFFF0000"/>
              <x14:axisColor rgb="FF000000"/>
            </x14:dataBar>
          </x14:cfRule>
          <xm:sqref>E606 C606 G606 I606</xm:sqref>
        </x14:conditionalFormatting>
        <x14:conditionalFormatting xmlns:xm="http://schemas.microsoft.com/office/excel/2006/main">
          <x14:cfRule type="dataBar" id="{75E0E50B-55BA-4BB5-AA6C-3E27E073E3A9}">
            <x14:dataBar minLength="0" maxLength="100" gradient="0">
              <x14:cfvo type="autoMin"/>
              <x14:cfvo type="autoMax"/>
              <x14:negativeFillColor rgb="FFFF0000"/>
              <x14:axisColor rgb="FF000000"/>
            </x14:dataBar>
          </x14:cfRule>
          <xm:sqref>C603:C605 I603:I605 E603:E605 G603:G605</xm:sqref>
        </x14:conditionalFormatting>
        <x14:conditionalFormatting xmlns:xm="http://schemas.microsoft.com/office/excel/2006/main">
          <x14:cfRule type="dataBar" id="{91DB33AB-942A-47D8-A675-2119A966C8D0}">
            <x14:dataBar minLength="0" maxLength="100" gradient="0">
              <x14:cfvo type="autoMin"/>
              <x14:cfvo type="autoMax"/>
              <x14:negativeFillColor rgb="FFFF0000"/>
              <x14:axisColor rgb="FF000000"/>
            </x14:dataBar>
          </x14:cfRule>
          <xm:sqref>C599:C605 I607 E599:E605 G599:G605 I599:I605 G607 E607 C607 C609:C612 E609:E612 G609:G612 I609:I612</xm:sqref>
        </x14:conditionalFormatting>
        <x14:conditionalFormatting xmlns:xm="http://schemas.microsoft.com/office/excel/2006/main">
          <x14:cfRule type="dataBar" id="{D5AF75E8-4263-4294-93A2-0AEF6F74F58D}">
            <x14:dataBar minLength="0" maxLength="100" gradient="0">
              <x14:cfvo type="autoMin"/>
              <x14:cfvo type="autoMax"/>
              <x14:negativeFillColor rgb="FFFF0000"/>
              <x14:axisColor rgb="FF000000"/>
            </x14:dataBar>
          </x14:cfRule>
          <xm:sqref>I599:I605 C607 G599:G605 E599:E605 C599:C605 E607 G607 I607 I609:I612 G609:G612 E609:E612 C609:C612</xm:sqref>
        </x14:conditionalFormatting>
        <x14:conditionalFormatting xmlns:xm="http://schemas.microsoft.com/office/excel/2006/main">
          <x14:cfRule type="dataBar" id="{F4CA3A2F-C77F-4596-86F7-C1036C566AAD}">
            <x14:dataBar minLength="0" maxLength="100" gradient="0">
              <x14:cfvo type="autoMin"/>
              <x14:cfvo type="autoMax"/>
              <x14:negativeFillColor rgb="FFFF0000"/>
              <x14:axisColor rgb="FF000000"/>
            </x14:dataBar>
          </x14:cfRule>
          <xm:sqref>E613 C613 G613 I613</xm:sqref>
        </x14:conditionalFormatting>
        <x14:conditionalFormatting xmlns:xm="http://schemas.microsoft.com/office/excel/2006/main">
          <x14:cfRule type="dataBar" id="{DBBA4E72-1D8F-4947-B01A-A87A4B35719A}">
            <x14:dataBar minLength="0" maxLength="100" gradient="0">
              <x14:cfvo type="autoMin"/>
              <x14:cfvo type="autoMax"/>
              <x14:negativeFillColor rgb="FFFF0000"/>
              <x14:axisColor rgb="FF000000"/>
            </x14:dataBar>
          </x14:cfRule>
          <xm:sqref>I613 G613 E613 C613</xm:sqref>
        </x14:conditionalFormatting>
        <x14:conditionalFormatting xmlns:xm="http://schemas.microsoft.com/office/excel/2006/main">
          <x14:cfRule type="dataBar" id="{81BFF7CB-8EB3-4FF1-A495-6294D7963D92}">
            <x14:dataBar minLength="0" maxLength="100" gradient="0">
              <x14:cfvo type="autoMin"/>
              <x14:cfvo type="autoMax"/>
              <x14:negativeFillColor rgb="FFFF0000"/>
              <x14:axisColor rgb="FF000000"/>
            </x14:dataBar>
          </x14:cfRule>
          <xm:sqref>E613</xm:sqref>
        </x14:conditionalFormatting>
        <x14:conditionalFormatting xmlns:xm="http://schemas.microsoft.com/office/excel/2006/main">
          <x14:cfRule type="dataBar" id="{6855977C-DFFE-4EBE-BB9D-47B5C0844ACD}">
            <x14:dataBar minLength="0" maxLength="100" gradient="0">
              <x14:cfvo type="autoMin"/>
              <x14:cfvo type="autoMax"/>
              <x14:negativeFillColor rgb="FFFF0000"/>
              <x14:axisColor rgb="FF000000"/>
            </x14:dataBar>
          </x14:cfRule>
          <xm:sqref>G613</xm:sqref>
        </x14:conditionalFormatting>
        <x14:conditionalFormatting xmlns:xm="http://schemas.microsoft.com/office/excel/2006/main">
          <x14:cfRule type="dataBar" id="{9B14EFAA-7C15-4F96-9640-562F50A5D66D}">
            <x14:dataBar minLength="0" maxLength="100" gradient="0">
              <x14:cfvo type="autoMin"/>
              <x14:cfvo type="autoMax"/>
              <x14:negativeFillColor rgb="FFFF0000"/>
              <x14:axisColor rgb="FF000000"/>
            </x14:dataBar>
          </x14:cfRule>
          <xm:sqref>E621 G621 I621 C621</xm:sqref>
        </x14:conditionalFormatting>
        <x14:conditionalFormatting xmlns:xm="http://schemas.microsoft.com/office/excel/2006/main">
          <x14:cfRule type="dataBar" id="{08AC1064-CAF0-4E1D-BD65-0E6D669E8CDC}">
            <x14:dataBar minLength="0" maxLength="100" gradient="0">
              <x14:cfvo type="autoMin"/>
              <x14:cfvo type="autoMax"/>
              <x14:negativeFillColor rgb="FFFF0000"/>
              <x14:axisColor rgb="FF000000"/>
            </x14:dataBar>
          </x14:cfRule>
          <xm:sqref>G621 I621 E621 C621</xm:sqref>
        </x14:conditionalFormatting>
        <x14:conditionalFormatting xmlns:xm="http://schemas.microsoft.com/office/excel/2006/main">
          <x14:cfRule type="dataBar" id="{4139D2FD-B13D-4368-AA34-862AEC1B48B9}">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749752CC-92B5-4006-A3B5-12CA61B10636}">
            <x14:dataBar minLength="0" maxLength="100" gradient="0">
              <x14:cfvo type="autoMin"/>
              <x14:cfvo type="autoMax"/>
              <x14:negativeFillColor rgb="FFFF0000"/>
              <x14:axisColor rgb="FF000000"/>
            </x14:dataBar>
          </x14:cfRule>
          <xm:sqref>G621</xm:sqref>
        </x14:conditionalFormatting>
        <x14:conditionalFormatting xmlns:xm="http://schemas.microsoft.com/office/excel/2006/main">
          <x14:cfRule type="dataBar" id="{75B9876F-3A59-4B14-A4E0-A40491A1224A}">
            <x14:dataBar minLength="0" maxLength="100" gradient="0">
              <x14:cfvo type="autoMin"/>
              <x14:cfvo type="autoMax"/>
              <x14:negativeFillColor rgb="FFFF0000"/>
              <x14:axisColor rgb="FF000000"/>
            </x14:dataBar>
          </x14:cfRule>
          <xm:sqref>E621 C621 G621 I621</xm:sqref>
        </x14:conditionalFormatting>
        <x14:conditionalFormatting xmlns:xm="http://schemas.microsoft.com/office/excel/2006/main">
          <x14:cfRule type="dataBar" id="{A5571A1E-1C08-474D-9A1D-15C09006E817}">
            <x14:dataBar minLength="0" maxLength="100" gradient="0">
              <x14:cfvo type="autoMin"/>
              <x14:cfvo type="autoMax"/>
              <x14:negativeFillColor rgb="FFFF0000"/>
              <x14:axisColor rgb="FF000000"/>
            </x14:dataBar>
          </x14:cfRule>
          <xm:sqref>C618:C620 I618:I620 E618:E620 G618:G620</xm:sqref>
        </x14:conditionalFormatting>
        <x14:conditionalFormatting xmlns:xm="http://schemas.microsoft.com/office/excel/2006/main">
          <x14:cfRule type="dataBar" id="{0851D397-697F-4F67-AAD3-AE6367053F23}">
            <x14:dataBar minLength="0" maxLength="100" gradient="0">
              <x14:cfvo type="autoMin"/>
              <x14:cfvo type="autoMax"/>
              <x14:negativeFillColor rgb="FFFF0000"/>
              <x14:axisColor rgb="FF000000"/>
            </x14:dataBar>
          </x14:cfRule>
          <xm:sqref>C614:C620 I622 E614:E620 G614:G620 I614:I620 G622 E622 C622 C624:C627 E624:E627 G624:G627 I624:I627</xm:sqref>
        </x14:conditionalFormatting>
        <x14:conditionalFormatting xmlns:xm="http://schemas.microsoft.com/office/excel/2006/main">
          <x14:cfRule type="dataBar" id="{92AABB54-D69D-411C-9116-1F055F934AE9}">
            <x14:dataBar minLength="0" maxLength="100" gradient="0">
              <x14:cfvo type="autoMin"/>
              <x14:cfvo type="autoMax"/>
              <x14:negativeFillColor rgb="FFFF0000"/>
              <x14:axisColor rgb="FF000000"/>
            </x14:dataBar>
          </x14:cfRule>
          <xm:sqref>I614:I620 C622 G614:G620 E614:E620 C614:C620 E622 G622 I622 I624:I627 G624:G627 E624:E627 C624:C627</xm:sqref>
        </x14:conditionalFormatting>
        <x14:conditionalFormatting xmlns:xm="http://schemas.microsoft.com/office/excel/2006/main">
          <x14:cfRule type="dataBar" id="{A111E6D5-E0F6-44FC-B0C6-ABDDCCE7A08B}">
            <x14:dataBar minLength="0" maxLength="100" gradient="0">
              <x14:cfvo type="autoMin"/>
              <x14:cfvo type="autoMax"/>
              <x14:negativeFillColor rgb="FFFF0000"/>
              <x14:axisColor rgb="FF000000"/>
            </x14:dataBar>
          </x14:cfRule>
          <xm:sqref>E628 C628 G628 I628</xm:sqref>
        </x14:conditionalFormatting>
        <x14:conditionalFormatting xmlns:xm="http://schemas.microsoft.com/office/excel/2006/main">
          <x14:cfRule type="dataBar" id="{ED236FAF-7D34-40DC-A10A-2CAA76651F9D}">
            <x14:dataBar minLength="0" maxLength="100" gradient="0">
              <x14:cfvo type="autoMin"/>
              <x14:cfvo type="autoMax"/>
              <x14:negativeFillColor rgb="FFFF0000"/>
              <x14:axisColor rgb="FF000000"/>
            </x14:dataBar>
          </x14:cfRule>
          <xm:sqref>I628 G628 E628 C628</xm:sqref>
        </x14:conditionalFormatting>
        <x14:conditionalFormatting xmlns:xm="http://schemas.microsoft.com/office/excel/2006/main">
          <x14:cfRule type="dataBar" id="{2E133123-E692-4A5E-9D13-351EBBDBD714}">
            <x14:dataBar minLength="0" maxLength="100" gradient="0">
              <x14:cfvo type="autoMin"/>
              <x14:cfvo type="autoMax"/>
              <x14:negativeFillColor rgb="FFFF0000"/>
              <x14:axisColor rgb="FF000000"/>
            </x14:dataBar>
          </x14:cfRule>
          <xm:sqref>C628</xm:sqref>
        </x14:conditionalFormatting>
        <x14:conditionalFormatting xmlns:xm="http://schemas.microsoft.com/office/excel/2006/main">
          <x14:cfRule type="dataBar" id="{B1AB5C66-4DFD-4120-8166-0BB257EF9156}">
            <x14:dataBar minLength="0" maxLength="100" gradient="0">
              <x14:cfvo type="autoMin"/>
              <x14:cfvo type="autoMax"/>
              <x14:negativeFillColor rgb="FFFF0000"/>
              <x14:axisColor rgb="FF000000"/>
            </x14:dataBar>
          </x14:cfRule>
          <xm:sqref>I628</xm:sqref>
        </x14:conditionalFormatting>
        <x14:conditionalFormatting xmlns:xm="http://schemas.microsoft.com/office/excel/2006/main">
          <x14:cfRule type="dataBar" id="{4DE0A995-09F3-4512-B927-E04BA3CE6188}">
            <x14:dataBar minLength="0" maxLength="100" gradient="0">
              <x14:cfvo type="autoMin"/>
              <x14:cfvo type="autoMax"/>
              <x14:negativeFillColor rgb="FFFF0000"/>
              <x14:axisColor rgb="FF000000"/>
            </x14:dataBar>
          </x14:cfRule>
          <xm:sqref>G636 E636 I636 C636</xm:sqref>
        </x14:conditionalFormatting>
        <x14:conditionalFormatting xmlns:xm="http://schemas.microsoft.com/office/excel/2006/main">
          <x14:cfRule type="dataBar" id="{3B1C582E-5C2D-4FE4-9A63-93C92D56A864}">
            <x14:dataBar minLength="0" maxLength="100" gradient="0">
              <x14:cfvo type="autoMin"/>
              <x14:cfvo type="autoMax"/>
              <x14:negativeFillColor rgb="FFFF0000"/>
              <x14:axisColor rgb="FF000000"/>
            </x14:dataBar>
          </x14:cfRule>
          <xm:sqref>I636 G636 E636 C636</xm:sqref>
        </x14:conditionalFormatting>
        <x14:conditionalFormatting xmlns:xm="http://schemas.microsoft.com/office/excel/2006/main">
          <x14:cfRule type="dataBar" id="{D6FA2942-BFA7-47B1-B1C6-E5A71C995894}">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5473BB2E-0E2E-445B-825E-21D39FA6273B}">
            <x14:dataBar minLength="0" maxLength="100" gradient="0">
              <x14:cfvo type="autoMin"/>
              <x14:cfvo type="autoMax"/>
              <x14:negativeFillColor rgb="FFFF0000"/>
              <x14:axisColor rgb="FF000000"/>
            </x14:dataBar>
          </x14:cfRule>
          <xm:sqref>I636</xm:sqref>
        </x14:conditionalFormatting>
        <x14:conditionalFormatting xmlns:xm="http://schemas.microsoft.com/office/excel/2006/main">
          <x14:cfRule type="dataBar" id="{8A2D4C2B-58BB-4A9F-BFFD-6D89A28129AE}">
            <x14:dataBar minLength="0" maxLength="100" gradient="0">
              <x14:cfvo type="autoMin"/>
              <x14:cfvo type="autoMax"/>
              <x14:negativeFillColor rgb="FFFF0000"/>
              <x14:axisColor rgb="FF000000"/>
            </x14:dataBar>
          </x14:cfRule>
          <xm:sqref>E636 C636 G636 I636</xm:sqref>
        </x14:conditionalFormatting>
        <x14:conditionalFormatting xmlns:xm="http://schemas.microsoft.com/office/excel/2006/main">
          <x14:cfRule type="dataBar" id="{0C6E2D8D-03D2-4610-AAC2-D26C17751791}">
            <x14:dataBar minLength="0" maxLength="100" gradient="0">
              <x14:cfvo type="autoMin"/>
              <x14:cfvo type="autoMax"/>
              <x14:negativeFillColor rgb="FFFF0000"/>
              <x14:axisColor rgb="FF000000"/>
            </x14:dataBar>
          </x14:cfRule>
          <xm:sqref>C633:C635 I633:I635 E633:E635 G633:G635</xm:sqref>
        </x14:conditionalFormatting>
        <x14:conditionalFormatting xmlns:xm="http://schemas.microsoft.com/office/excel/2006/main">
          <x14:cfRule type="dataBar" id="{726816FF-41C5-4A63-AB53-3F41830079D4}">
            <x14:dataBar minLength="0" maxLength="100" gradient="0">
              <x14:cfvo type="autoMin"/>
              <x14:cfvo type="autoMax"/>
              <x14:negativeFillColor rgb="FFFF0000"/>
              <x14:axisColor rgb="FF000000"/>
            </x14:dataBar>
          </x14:cfRule>
          <xm:sqref>C629:C635 I637 E629:E635 G629:G635 I629:I635 G637 E637 C637 C639:C642 E639:E642 G639:G642 I639:I642</xm:sqref>
        </x14:conditionalFormatting>
        <x14:conditionalFormatting xmlns:xm="http://schemas.microsoft.com/office/excel/2006/main">
          <x14:cfRule type="dataBar" id="{0B3545BA-0BEB-40A8-A665-36AC93F02A16}">
            <x14:dataBar minLength="0" maxLength="100" gradient="0">
              <x14:cfvo type="autoMin"/>
              <x14:cfvo type="autoMax"/>
              <x14:negativeFillColor rgb="FFFF0000"/>
              <x14:axisColor rgb="FF000000"/>
            </x14:dataBar>
          </x14:cfRule>
          <xm:sqref>I629:I635 C637 G629:G635 E629:E635 C629:C635 E637 G637 I637 I639:I642 G639:G642 E639:E642 C639:C642</xm:sqref>
        </x14:conditionalFormatting>
        <x14:conditionalFormatting xmlns:xm="http://schemas.microsoft.com/office/excel/2006/main">
          <x14:cfRule type="dataBar" id="{462CF0D6-C497-41D8-B9F8-3913A4A55C5E}">
            <x14:dataBar minLength="0" maxLength="100" gradient="0">
              <x14:cfvo type="autoMin"/>
              <x14:cfvo type="autoMax"/>
              <x14:negativeFillColor rgb="FFFF0000"/>
              <x14:axisColor rgb="FF000000"/>
            </x14:dataBar>
          </x14:cfRule>
          <xm:sqref>E643 C643 G643 I643</xm:sqref>
        </x14:conditionalFormatting>
        <x14:conditionalFormatting xmlns:xm="http://schemas.microsoft.com/office/excel/2006/main">
          <x14:cfRule type="dataBar" id="{E5AFFAFA-1B40-4928-A47D-123327B08B21}">
            <x14:dataBar minLength="0" maxLength="100" gradient="0">
              <x14:cfvo type="autoMin"/>
              <x14:cfvo type="autoMax"/>
              <x14:negativeFillColor rgb="FFFF0000"/>
              <x14:axisColor rgb="FF000000"/>
            </x14:dataBar>
          </x14:cfRule>
          <xm:sqref>G643 I643 E643 C643</xm:sqref>
        </x14:conditionalFormatting>
        <x14:conditionalFormatting xmlns:xm="http://schemas.microsoft.com/office/excel/2006/main">
          <x14:cfRule type="dataBar" id="{5A2C28D1-D0BE-42E3-BC1F-DBD9AF79A373}">
            <x14:dataBar minLength="0" maxLength="100" gradient="0">
              <x14:cfvo type="autoMin"/>
              <x14:cfvo type="autoMax"/>
              <x14:negativeFillColor rgb="FFFF0000"/>
              <x14:axisColor rgb="FF000000"/>
            </x14:dataBar>
          </x14:cfRule>
          <xm:sqref>E643</xm:sqref>
        </x14:conditionalFormatting>
        <x14:conditionalFormatting xmlns:xm="http://schemas.microsoft.com/office/excel/2006/main">
          <x14:cfRule type="dataBar" id="{475267AB-E0EC-41FE-936E-2C8C382B656C}">
            <x14:dataBar minLength="0" maxLength="100" gradient="0">
              <x14:cfvo type="autoMin"/>
              <x14:cfvo type="autoMax"/>
              <x14:negativeFillColor rgb="FFFF0000"/>
              <x14:axisColor rgb="FF000000"/>
            </x14:dataBar>
          </x14:cfRule>
          <xm:sqref>G643</xm:sqref>
        </x14:conditionalFormatting>
        <x14:conditionalFormatting xmlns:xm="http://schemas.microsoft.com/office/excel/2006/main">
          <x14:cfRule type="dataBar" id="{3DEA4671-27EA-48CF-B0D2-D4C62167A5DB}">
            <x14:dataBar minLength="0" maxLength="100" gradient="0">
              <x14:cfvo type="autoMin"/>
              <x14:cfvo type="autoMax"/>
              <x14:negativeFillColor rgb="FFFF0000"/>
              <x14:axisColor rgb="FF000000"/>
            </x14:dataBar>
          </x14:cfRule>
          <xm:sqref>E651 G651 I651 C651</xm:sqref>
        </x14:conditionalFormatting>
        <x14:conditionalFormatting xmlns:xm="http://schemas.microsoft.com/office/excel/2006/main">
          <x14:cfRule type="dataBar" id="{9C15A795-63BF-4768-BEE5-E84DE3E8DCF7}">
            <x14:dataBar minLength="0" maxLength="100" gradient="0">
              <x14:cfvo type="autoMin"/>
              <x14:cfvo type="autoMax"/>
              <x14:negativeFillColor rgb="FFFF0000"/>
              <x14:axisColor rgb="FF000000"/>
            </x14:dataBar>
          </x14:cfRule>
          <xm:sqref>I651 G651 E651 C651</xm:sqref>
        </x14:conditionalFormatting>
        <x14:conditionalFormatting xmlns:xm="http://schemas.microsoft.com/office/excel/2006/main">
          <x14:cfRule type="dataBar" id="{9A708EA6-976D-4D89-A998-9E5714237DA5}">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BC716914-B852-435C-BAE0-90334DD08BF0}">
            <x14:dataBar minLength="0" maxLength="100" gradient="0">
              <x14:cfvo type="autoMin"/>
              <x14:cfvo type="autoMax"/>
              <x14:negativeFillColor rgb="FFFF0000"/>
              <x14:axisColor rgb="FF000000"/>
            </x14:dataBar>
          </x14:cfRule>
          <xm:sqref>G651</xm:sqref>
        </x14:conditionalFormatting>
        <x14:conditionalFormatting xmlns:xm="http://schemas.microsoft.com/office/excel/2006/main">
          <x14:cfRule type="dataBar" id="{BD5C6E4C-5DB2-4D93-9CE8-31643EFD301F}">
            <x14:dataBar minLength="0" maxLength="100" gradient="0">
              <x14:cfvo type="autoMin"/>
              <x14:cfvo type="autoMax"/>
              <x14:negativeFillColor rgb="FFFF0000"/>
              <x14:axisColor rgb="FF000000"/>
            </x14:dataBar>
          </x14:cfRule>
          <xm:sqref>E651 C651 G651 I651</xm:sqref>
        </x14:conditionalFormatting>
        <x14:conditionalFormatting xmlns:xm="http://schemas.microsoft.com/office/excel/2006/main">
          <x14:cfRule type="dataBar" id="{FBDB76B5-AC1B-4CED-8319-8D58D80C8CEC}">
            <x14:dataBar minLength="0" maxLength="100" gradient="0">
              <x14:cfvo type="autoMin"/>
              <x14:cfvo type="autoMax"/>
              <x14:negativeFillColor rgb="FFFF0000"/>
              <x14:axisColor rgb="FF000000"/>
            </x14:dataBar>
          </x14:cfRule>
          <xm:sqref>C648:C650 I648:I650 E648:E650 G648:G650</xm:sqref>
        </x14:conditionalFormatting>
        <x14:conditionalFormatting xmlns:xm="http://schemas.microsoft.com/office/excel/2006/main">
          <x14:cfRule type="dataBar" id="{8AC7E8A2-23A8-46D6-A3BA-9263A27D592E}">
            <x14:dataBar minLength="0" maxLength="100" gradient="0">
              <x14:cfvo type="autoMin"/>
              <x14:cfvo type="autoMax"/>
              <x14:negativeFillColor rgb="FFFF0000"/>
              <x14:axisColor rgb="FF000000"/>
            </x14:dataBar>
          </x14:cfRule>
          <xm:sqref>C644:C650 I652 E644:E650 G644:G650 I644:I650 G652 E652 C652 C654:C657 E654:E657 G654:G657 I654:I657</xm:sqref>
        </x14:conditionalFormatting>
        <x14:conditionalFormatting xmlns:xm="http://schemas.microsoft.com/office/excel/2006/main">
          <x14:cfRule type="dataBar" id="{C30C6E78-9A34-4A2D-9C0E-1162847566EA}">
            <x14:dataBar minLength="0" maxLength="100" gradient="0">
              <x14:cfvo type="autoMin"/>
              <x14:cfvo type="autoMax"/>
              <x14:negativeFillColor rgb="FFFF0000"/>
              <x14:axisColor rgb="FF000000"/>
            </x14:dataBar>
          </x14:cfRule>
          <xm:sqref>I644:I650 C652 G644:G650 E644:E650 C644:C650 E652 G652 I652 I654:I657 G654:G657 E654:E657 C654:C657</xm:sqref>
        </x14:conditionalFormatting>
        <x14:conditionalFormatting xmlns:xm="http://schemas.microsoft.com/office/excel/2006/main">
          <x14:cfRule type="dataBar" id="{971CB45F-A790-46B8-B661-CD420A262D2A}">
            <x14:dataBar minLength="0" maxLength="100" gradient="0">
              <x14:cfvo type="autoMin"/>
              <x14:cfvo type="autoMax"/>
              <x14:negativeFillColor rgb="FFFF0000"/>
              <x14:axisColor rgb="FF000000"/>
            </x14:dataBar>
          </x14:cfRule>
          <xm:sqref>C792:C796 E792:E796 G792:G796 I792:I796 C782:C788 E782:E790 C790 G782:G790 I782:I790</xm:sqref>
        </x14:conditionalFormatting>
        <x14:conditionalFormatting xmlns:xm="http://schemas.microsoft.com/office/excel/2006/main">
          <x14:cfRule type="dataBar" id="{555799A8-AEAA-436B-A7D4-21B430CADB81}">
            <x14:dataBar minLength="0" maxLength="100" gradient="0">
              <x14:cfvo type="autoMin"/>
              <x14:cfvo type="autoMax"/>
              <x14:negativeFillColor rgb="FFFF0000"/>
              <x14:axisColor rgb="FF000000"/>
            </x14:dataBar>
          </x14:cfRule>
          <xm:sqref>I792:I796 G792:G796 E792:E796 C792:C796 C782:C788 E782:E790 C790 G782:G790 I790</xm:sqref>
        </x14:conditionalFormatting>
        <x14:conditionalFormatting xmlns:xm="http://schemas.microsoft.com/office/excel/2006/main">
          <x14:cfRule type="dataBar" id="{B926F0CD-70C4-40FA-861F-2A60B025234D}">
            <x14:dataBar minLength="0" maxLength="100" gradient="0">
              <x14:cfvo type="autoMin"/>
              <x14:cfvo type="autoMax"/>
              <x14:negativeFillColor rgb="FFFF0000"/>
              <x14:axisColor rgb="FF000000"/>
            </x14:dataBar>
          </x14:cfRule>
          <xm:sqref>C677 I677</xm:sqref>
        </x14:conditionalFormatting>
        <x14:conditionalFormatting xmlns:xm="http://schemas.microsoft.com/office/excel/2006/main">
          <x14:cfRule type="dataBar" id="{FAF1C95D-805E-446E-85BD-C4217882A46C}">
            <x14:dataBar minLength="0" maxLength="100" gradient="0">
              <x14:cfvo type="autoMin"/>
              <x14:cfvo type="autoMax"/>
              <x14:negativeFillColor rgb="FFFF0000"/>
              <x14:axisColor rgb="FF000000"/>
            </x14:dataBar>
          </x14:cfRule>
          <xm:sqref>E677</xm:sqref>
        </x14:conditionalFormatting>
        <x14:conditionalFormatting xmlns:xm="http://schemas.microsoft.com/office/excel/2006/main">
          <x14:cfRule type="dataBar" id="{6F41146B-80E4-426B-A06D-4AFF05E4B70F}">
            <x14:dataBar minLength="0" maxLength="100" gradient="0">
              <x14:cfvo type="autoMin"/>
              <x14:cfvo type="autoMax"/>
              <x14:negativeFillColor rgb="FFFF0000"/>
              <x14:axisColor rgb="FF000000"/>
            </x14:dataBar>
          </x14:cfRule>
          <xm:sqref>G677</xm:sqref>
        </x14:conditionalFormatting>
        <x14:conditionalFormatting xmlns:xm="http://schemas.microsoft.com/office/excel/2006/main">
          <x14:cfRule type="dataBar" id="{3F4BB482-1CD1-4CFE-8374-F7CD51E02594}">
            <x14:dataBar minLength="0" maxLength="100" gradient="0">
              <x14:cfvo type="autoMin"/>
              <x14:cfvo type="autoMax"/>
              <x14:negativeFillColor rgb="FFFF0000"/>
              <x14:axisColor rgb="FF000000"/>
            </x14:dataBar>
          </x14:cfRule>
          <xm:sqref>C664:C676 I664:I676</xm:sqref>
        </x14:conditionalFormatting>
        <x14:conditionalFormatting xmlns:xm="http://schemas.microsoft.com/office/excel/2006/main">
          <x14:cfRule type="dataBar" id="{FF689838-479A-4E12-9310-B264446F8B3C}">
            <x14:dataBar minLength="0" maxLength="100" gradient="0">
              <x14:cfvo type="autoMin"/>
              <x14:cfvo type="autoMax"/>
              <x14:negativeFillColor rgb="FFFF0000"/>
              <x14:axisColor rgb="FF000000"/>
            </x14:dataBar>
          </x14:cfRule>
          <xm:sqref>E664:E676</xm:sqref>
        </x14:conditionalFormatting>
        <x14:conditionalFormatting xmlns:xm="http://schemas.microsoft.com/office/excel/2006/main">
          <x14:cfRule type="dataBar" id="{C74838D7-5C3D-495F-85BC-3C1F01A4BDA5}">
            <x14:dataBar minLength="0" maxLength="100" gradient="0">
              <x14:cfvo type="autoMin"/>
              <x14:cfvo type="autoMax"/>
              <x14:negativeFillColor rgb="FFFF0000"/>
              <x14:axisColor rgb="FF000000"/>
            </x14:dataBar>
          </x14:cfRule>
          <xm:sqref>G664:G676</xm:sqref>
        </x14:conditionalFormatting>
        <x14:conditionalFormatting xmlns:xm="http://schemas.microsoft.com/office/excel/2006/main">
          <x14:cfRule type="dataBar" id="{4B9FDAD5-ACE9-4159-BD70-495EFAA3A196}">
            <x14:dataBar minLength="0" maxLength="100" gradient="0">
              <x14:cfvo type="autoMin"/>
              <x14:cfvo type="autoMax"/>
              <x14:negativeFillColor rgb="FFFF0000"/>
              <x14:axisColor rgb="FF000000"/>
            </x14:dataBar>
          </x14:cfRule>
          <xm:sqref>I702 C702</xm:sqref>
        </x14:conditionalFormatting>
        <x14:conditionalFormatting xmlns:xm="http://schemas.microsoft.com/office/excel/2006/main">
          <x14:cfRule type="dataBar" id="{01D9F7A5-6A63-42E0-8015-BA697F92763C}">
            <x14:dataBar minLength="0" maxLength="100" gradient="0">
              <x14:cfvo type="autoMin"/>
              <x14:cfvo type="autoMax"/>
              <x14:negativeFillColor rgb="FFFF0000"/>
              <x14:axisColor rgb="FF000000"/>
            </x14:dataBar>
          </x14:cfRule>
          <xm:sqref>E702</xm:sqref>
        </x14:conditionalFormatting>
        <x14:conditionalFormatting xmlns:xm="http://schemas.microsoft.com/office/excel/2006/main">
          <x14:cfRule type="dataBar" id="{7C07D02A-6C25-45A5-97B7-BF20FEF4487D}">
            <x14:dataBar minLength="0" maxLength="100" gradient="0">
              <x14:cfvo type="autoMin"/>
              <x14:cfvo type="autoMax"/>
              <x14:negativeFillColor rgb="FFFF0000"/>
              <x14:axisColor rgb="FF000000"/>
            </x14:dataBar>
          </x14:cfRule>
          <xm:sqref>G702</xm:sqref>
        </x14:conditionalFormatting>
        <x14:conditionalFormatting xmlns:xm="http://schemas.microsoft.com/office/excel/2006/main">
          <x14:cfRule type="dataBar" id="{480DD7FE-0CD2-4F15-99E7-0065A2080DB8}">
            <x14:dataBar minLength="0" maxLength="100" gradient="0">
              <x14:cfvo type="autoMin"/>
              <x14:cfvo type="autoMax"/>
              <x14:negativeFillColor rgb="FFFF0000"/>
              <x14:axisColor rgb="FF000000"/>
            </x14:dataBar>
          </x14:cfRule>
          <xm:sqref>C689:C701 I689:I701</xm:sqref>
        </x14:conditionalFormatting>
        <x14:conditionalFormatting xmlns:xm="http://schemas.microsoft.com/office/excel/2006/main">
          <x14:cfRule type="dataBar" id="{1EA8510F-3E12-4A47-AD07-6E37F504170A}">
            <x14:dataBar minLength="0" maxLength="100" gradient="0">
              <x14:cfvo type="autoMin"/>
              <x14:cfvo type="autoMax"/>
              <x14:negativeFillColor rgb="FFFF0000"/>
              <x14:axisColor rgb="FF000000"/>
            </x14:dataBar>
          </x14:cfRule>
          <xm:sqref>E689:E701</xm:sqref>
        </x14:conditionalFormatting>
        <x14:conditionalFormatting xmlns:xm="http://schemas.microsoft.com/office/excel/2006/main">
          <x14:cfRule type="dataBar" id="{AA670216-808B-46E9-9540-B66A63968FC0}">
            <x14:dataBar minLength="0" maxLength="100" gradient="0">
              <x14:cfvo type="autoMin"/>
              <x14:cfvo type="autoMax"/>
              <x14:negativeFillColor rgb="FFFF0000"/>
              <x14:axisColor rgb="FF000000"/>
            </x14:dataBar>
          </x14:cfRule>
          <xm:sqref>G689:G701</xm:sqref>
        </x14:conditionalFormatting>
        <x14:conditionalFormatting xmlns:xm="http://schemas.microsoft.com/office/excel/2006/main">
          <x14:cfRule type="dataBar" id="{CE18D57E-3EC6-42D2-96C3-834F9BA92477}">
            <x14:dataBar minLength="0" maxLength="100" gradient="0">
              <x14:cfvo type="autoMin"/>
              <x14:cfvo type="autoMax"/>
              <x14:negativeFillColor rgb="FFFF0000"/>
              <x14:axisColor rgb="FF000000"/>
            </x14:dataBar>
          </x14:cfRule>
          <xm:sqref>C714:C728 I714:I728</xm:sqref>
        </x14:conditionalFormatting>
        <x14:conditionalFormatting xmlns:xm="http://schemas.microsoft.com/office/excel/2006/main">
          <x14:cfRule type="dataBar" id="{D8792FCC-7EB8-4023-A1D0-E0F3ED6916C7}">
            <x14:dataBar minLength="0" maxLength="100" gradient="0">
              <x14:cfvo type="autoMin"/>
              <x14:cfvo type="autoMax"/>
              <x14:negativeFillColor rgb="FFFF0000"/>
              <x14:axisColor rgb="FF000000"/>
            </x14:dataBar>
          </x14:cfRule>
          <xm:sqref>I730:I735 C710:C728 E710:E713 G710:G713 I710:I728 G730:G735 E730:E735 C730:C735</xm:sqref>
        </x14:conditionalFormatting>
        <x14:conditionalFormatting xmlns:xm="http://schemas.microsoft.com/office/excel/2006/main">
          <x14:cfRule type="dataBar" id="{2C268E91-C76C-4F71-AC67-92D3D557AC2D}">
            <x14:dataBar minLength="0" maxLength="100" gradient="0">
              <x14:cfvo type="autoMin"/>
              <x14:cfvo type="autoMax"/>
              <x14:negativeFillColor rgb="FFFF0000"/>
              <x14:axisColor rgb="FF000000"/>
            </x14:dataBar>
          </x14:cfRule>
          <xm:sqref>C729 I729</xm:sqref>
        </x14:conditionalFormatting>
        <x14:conditionalFormatting xmlns:xm="http://schemas.microsoft.com/office/excel/2006/main">
          <x14:cfRule type="dataBar" id="{28B573D8-463E-4676-B58D-2444FDC67206}">
            <x14:dataBar minLength="0" maxLength="100" gradient="0">
              <x14:cfvo type="autoMin"/>
              <x14:cfvo type="autoMax"/>
              <x14:negativeFillColor rgb="FFFF0000"/>
              <x14:axisColor rgb="FF000000"/>
            </x14:dataBar>
          </x14:cfRule>
          <xm:sqref>I729</xm:sqref>
        </x14:conditionalFormatting>
        <x14:conditionalFormatting xmlns:xm="http://schemas.microsoft.com/office/excel/2006/main">
          <x14:cfRule type="dataBar" id="{8F4614B0-437C-410D-9E73-FB723D2F6E91}">
            <x14:dataBar minLength="0" maxLength="100" gradient="0">
              <x14:cfvo type="autoMin"/>
              <x14:cfvo type="autoMax"/>
              <x14:negativeFillColor rgb="FFFF0000"/>
              <x14:axisColor rgb="FF000000"/>
            </x14:dataBar>
          </x14:cfRule>
          <xm:sqref>C729</xm:sqref>
        </x14:conditionalFormatting>
        <x14:conditionalFormatting xmlns:xm="http://schemas.microsoft.com/office/excel/2006/main">
          <x14:cfRule type="dataBar" id="{237FDAF6-F2E4-497C-8D24-98F2AFBFD8E0}">
            <x14:dataBar minLength="0" maxLength="100" gradient="0">
              <x14:cfvo type="autoMin"/>
              <x14:cfvo type="autoMax"/>
              <x14:negativeFillColor rgb="FFFF0000"/>
              <x14:axisColor rgb="FF000000"/>
            </x14:dataBar>
          </x14:cfRule>
          <xm:sqref>I729</xm:sqref>
        </x14:conditionalFormatting>
        <x14:conditionalFormatting xmlns:xm="http://schemas.microsoft.com/office/excel/2006/main">
          <x14:cfRule type="dataBar" id="{573ACC53-C807-487D-A2A1-8FF5CA797236}">
            <x14:dataBar minLength="0" maxLength="100" gradient="0">
              <x14:cfvo type="autoMin"/>
              <x14:cfvo type="autoMax"/>
              <x14:negativeFillColor rgb="FFFF0000"/>
              <x14:axisColor rgb="FF000000"/>
            </x14:dataBar>
          </x14:cfRule>
          <xm:sqref>I729</xm:sqref>
        </x14:conditionalFormatting>
        <x14:conditionalFormatting xmlns:xm="http://schemas.microsoft.com/office/excel/2006/main">
          <x14:cfRule type="dataBar" id="{9EB91CA9-C96A-47A7-BF6B-238D9438FD9E}">
            <x14:dataBar minLength="0" maxLength="100" gradient="0">
              <x14:cfvo type="autoMin"/>
              <x14:cfvo type="autoMax"/>
              <x14:negativeFillColor rgb="FFFF0000"/>
              <x14:axisColor rgb="FF000000"/>
            </x14:dataBar>
          </x14:cfRule>
          <xm:sqref>C730:C735 C710:C728</xm:sqref>
        </x14:conditionalFormatting>
        <x14:conditionalFormatting xmlns:xm="http://schemas.microsoft.com/office/excel/2006/main">
          <x14:cfRule type="dataBar" id="{7CEFCE86-5D92-4A74-9D75-1CB1E9446648}">
            <x14:dataBar minLength="0" maxLength="100" gradient="0">
              <x14:cfvo type="autoMin"/>
              <x14:cfvo type="autoMax"/>
              <x14:negativeFillColor rgb="FFFF0000"/>
              <x14:axisColor rgb="FF000000"/>
            </x14:dataBar>
          </x14:cfRule>
          <xm:sqref>C730:C735 I710:I728 G710:G713 E710:E713 C710:C728 E730:E735 G730:G735 I730:I735</xm:sqref>
        </x14:conditionalFormatting>
        <x14:conditionalFormatting xmlns:xm="http://schemas.microsoft.com/office/excel/2006/main">
          <x14:cfRule type="dataBar" id="{564C86CC-005B-40D9-862C-356E9DDAF2CD}">
            <x14:dataBar minLength="0" maxLength="100" gradient="0">
              <x14:cfvo type="autoMin"/>
              <x14:cfvo type="autoMax"/>
              <x14:negativeFillColor rgb="FFFF0000"/>
              <x14:axisColor rgb="FF000000"/>
            </x14:dataBar>
          </x14:cfRule>
          <xm:sqref>I730:I735 I710:I728</xm:sqref>
        </x14:conditionalFormatting>
        <x14:conditionalFormatting xmlns:xm="http://schemas.microsoft.com/office/excel/2006/main">
          <x14:cfRule type="dataBar" id="{8A0532E1-E6B8-46E7-9511-E7638A32FEE0}">
            <x14:dataBar minLength="0" maxLength="100" gradient="0">
              <x14:cfvo type="autoMin"/>
              <x14:cfvo type="autoMax"/>
              <x14:negativeFillColor rgb="FFFF0000"/>
              <x14:axisColor rgb="FF000000"/>
            </x14:dataBar>
          </x14:cfRule>
          <xm:sqref>E714:E728</xm:sqref>
        </x14:conditionalFormatting>
        <x14:conditionalFormatting xmlns:xm="http://schemas.microsoft.com/office/excel/2006/main">
          <x14:cfRule type="dataBar" id="{B20BB9A1-A6E6-4C61-9041-B3ECF941D0E3}">
            <x14:dataBar minLength="0" maxLength="100" gradient="0">
              <x14:cfvo type="autoMin"/>
              <x14:cfvo type="autoMax"/>
              <x14:negativeFillColor rgb="FFFF0000"/>
              <x14:axisColor rgb="FF000000"/>
            </x14:dataBar>
          </x14:cfRule>
          <xm:sqref>E714:E728</xm:sqref>
        </x14:conditionalFormatting>
        <x14:conditionalFormatting xmlns:xm="http://schemas.microsoft.com/office/excel/2006/main">
          <x14:cfRule type="dataBar" id="{5FE6B67D-9E40-4F44-AFDE-97CC73284690}">
            <x14:dataBar minLength="0" maxLength="100" gradient="0">
              <x14:cfvo type="autoMin"/>
              <x14:cfvo type="autoMax"/>
              <x14:negativeFillColor rgb="FFFF0000"/>
              <x14:axisColor rgb="FF000000"/>
            </x14:dataBar>
          </x14:cfRule>
          <xm:sqref>E729</xm:sqref>
        </x14:conditionalFormatting>
        <x14:conditionalFormatting xmlns:xm="http://schemas.microsoft.com/office/excel/2006/main">
          <x14:cfRule type="dataBar" id="{F566E430-D26A-4C8A-A3AF-00334A867949}">
            <x14:dataBar minLength="0" maxLength="100" gradient="0">
              <x14:cfvo type="autoMin"/>
              <x14:cfvo type="autoMax"/>
              <x14:negativeFillColor rgb="FFFF0000"/>
              <x14:axisColor rgb="FF000000"/>
            </x14:dataBar>
          </x14:cfRule>
          <xm:sqref>E729</xm:sqref>
        </x14:conditionalFormatting>
        <x14:conditionalFormatting xmlns:xm="http://schemas.microsoft.com/office/excel/2006/main">
          <x14:cfRule type="dataBar" id="{7CA59868-DBFD-4C5C-BF5F-4FDBBB6D6240}">
            <x14:dataBar minLength="0" maxLength="100" gradient="0">
              <x14:cfvo type="autoMin"/>
              <x14:cfvo type="autoMax"/>
              <x14:negativeFillColor rgb="FFFF0000"/>
              <x14:axisColor rgb="FF000000"/>
            </x14:dataBar>
          </x14:cfRule>
          <xm:sqref>E729</xm:sqref>
        </x14:conditionalFormatting>
        <x14:conditionalFormatting xmlns:xm="http://schemas.microsoft.com/office/excel/2006/main">
          <x14:cfRule type="dataBar" id="{DB01C0A1-5CA0-4BD4-B73A-96CA34A64677}">
            <x14:dataBar minLength="0" maxLength="100" gradient="0">
              <x14:cfvo type="autoMin"/>
              <x14:cfvo type="autoMax"/>
              <x14:negativeFillColor rgb="FFFF0000"/>
              <x14:axisColor rgb="FF000000"/>
            </x14:dataBar>
          </x14:cfRule>
          <xm:sqref>E729</xm:sqref>
        </x14:conditionalFormatting>
        <x14:conditionalFormatting xmlns:xm="http://schemas.microsoft.com/office/excel/2006/main">
          <x14:cfRule type="dataBar" id="{9D78DE75-606A-4CAD-B13B-2EA6B323FBE2}">
            <x14:dataBar minLength="0" maxLength="100" gradient="0">
              <x14:cfvo type="autoMin"/>
              <x14:cfvo type="autoMax"/>
              <x14:negativeFillColor rgb="FFFF0000"/>
              <x14:axisColor rgb="FF000000"/>
            </x14:dataBar>
          </x14:cfRule>
          <xm:sqref>E714:E728</xm:sqref>
        </x14:conditionalFormatting>
        <x14:conditionalFormatting xmlns:xm="http://schemas.microsoft.com/office/excel/2006/main">
          <x14:cfRule type="dataBar" id="{D465B741-0A1A-4090-B5CA-D6589EA1C94F}">
            <x14:dataBar minLength="0" maxLength="100" gradient="0">
              <x14:cfvo type="autoMin"/>
              <x14:cfvo type="autoMax"/>
              <x14:negativeFillColor rgb="FFFF0000"/>
              <x14:axisColor rgb="FF000000"/>
            </x14:dataBar>
          </x14:cfRule>
          <xm:sqref>E714:E728</xm:sqref>
        </x14:conditionalFormatting>
        <x14:conditionalFormatting xmlns:xm="http://schemas.microsoft.com/office/excel/2006/main">
          <x14:cfRule type="dataBar" id="{C4B2EE4B-6178-4713-842A-FE73084C1BCC}">
            <x14:dataBar minLength="0" maxLength="100" gradient="0">
              <x14:cfvo type="autoMin"/>
              <x14:cfvo type="autoMax"/>
              <x14:negativeFillColor rgb="FFFF0000"/>
              <x14:axisColor rgb="FF000000"/>
            </x14:dataBar>
          </x14:cfRule>
          <xm:sqref>G714:G728</xm:sqref>
        </x14:conditionalFormatting>
        <x14:conditionalFormatting xmlns:xm="http://schemas.microsoft.com/office/excel/2006/main">
          <x14:cfRule type="dataBar" id="{D8F706DD-453D-4994-A0AB-E3557736F3C9}">
            <x14:dataBar minLength="0" maxLength="100" gradient="0">
              <x14:cfvo type="autoMin"/>
              <x14:cfvo type="autoMax"/>
              <x14:negativeFillColor rgb="FFFF0000"/>
              <x14:axisColor rgb="FF000000"/>
            </x14:dataBar>
          </x14:cfRule>
          <xm:sqref>G714:G728</xm:sqref>
        </x14:conditionalFormatting>
        <x14:conditionalFormatting xmlns:xm="http://schemas.microsoft.com/office/excel/2006/main">
          <x14:cfRule type="dataBar" id="{02D0BC23-5521-41B7-AF97-894437B92769}">
            <x14:dataBar minLength="0" maxLength="100" gradient="0">
              <x14:cfvo type="autoMin"/>
              <x14:cfvo type="autoMax"/>
              <x14:negativeFillColor rgb="FFFF0000"/>
              <x14:axisColor rgb="FF000000"/>
            </x14:dataBar>
          </x14:cfRule>
          <xm:sqref>G729</xm:sqref>
        </x14:conditionalFormatting>
        <x14:conditionalFormatting xmlns:xm="http://schemas.microsoft.com/office/excel/2006/main">
          <x14:cfRule type="dataBar" id="{38D7665E-DD77-4212-8E4D-C14BF667483B}">
            <x14:dataBar minLength="0" maxLength="100" gradient="0">
              <x14:cfvo type="autoMin"/>
              <x14:cfvo type="autoMax"/>
              <x14:negativeFillColor rgb="FFFF0000"/>
              <x14:axisColor rgb="FF000000"/>
            </x14:dataBar>
          </x14:cfRule>
          <xm:sqref>G729</xm:sqref>
        </x14:conditionalFormatting>
        <x14:conditionalFormatting xmlns:xm="http://schemas.microsoft.com/office/excel/2006/main">
          <x14:cfRule type="dataBar" id="{DA1AAC04-FB43-4B54-9300-35E2B717C133}">
            <x14:dataBar minLength="0" maxLength="100" gradient="0">
              <x14:cfvo type="autoMin"/>
              <x14:cfvo type="autoMax"/>
              <x14:negativeFillColor rgb="FFFF0000"/>
              <x14:axisColor rgb="FF000000"/>
            </x14:dataBar>
          </x14:cfRule>
          <xm:sqref>G729</xm:sqref>
        </x14:conditionalFormatting>
        <x14:conditionalFormatting xmlns:xm="http://schemas.microsoft.com/office/excel/2006/main">
          <x14:cfRule type="dataBar" id="{973DD28F-1026-438C-823C-D084CA6082CA}">
            <x14:dataBar minLength="0" maxLength="100" gradient="0">
              <x14:cfvo type="autoMin"/>
              <x14:cfvo type="autoMax"/>
              <x14:negativeFillColor rgb="FFFF0000"/>
              <x14:axisColor rgb="FF000000"/>
            </x14:dataBar>
          </x14:cfRule>
          <xm:sqref>G729</xm:sqref>
        </x14:conditionalFormatting>
        <x14:conditionalFormatting xmlns:xm="http://schemas.microsoft.com/office/excel/2006/main">
          <x14:cfRule type="dataBar" id="{1BF49A4D-8171-44AB-8FAE-B1B7D42400CD}">
            <x14:dataBar minLength="0" maxLength="100" gradient="0">
              <x14:cfvo type="autoMin"/>
              <x14:cfvo type="autoMax"/>
              <x14:negativeFillColor rgb="FFFF0000"/>
              <x14:axisColor rgb="FF000000"/>
            </x14:dataBar>
          </x14:cfRule>
          <xm:sqref>G714:G728</xm:sqref>
        </x14:conditionalFormatting>
        <x14:conditionalFormatting xmlns:xm="http://schemas.microsoft.com/office/excel/2006/main">
          <x14:cfRule type="dataBar" id="{FDAFC5BD-31D5-4A06-916D-1A667C13A72F}">
            <x14:dataBar minLength="0" maxLength="100" gradient="0">
              <x14:cfvo type="autoMin"/>
              <x14:cfvo type="autoMax"/>
              <x14:negativeFillColor rgb="FFFF0000"/>
              <x14:axisColor rgb="FF000000"/>
            </x14:dataBar>
          </x14:cfRule>
          <xm:sqref>G714:G728</xm:sqref>
        </x14:conditionalFormatting>
        <x14:conditionalFormatting xmlns:xm="http://schemas.microsoft.com/office/excel/2006/main">
          <x14:cfRule type="dataBar" id="{5C89A0BD-743C-489A-851E-08E4D2A2DA85}">
            <x14:dataBar minLength="0" maxLength="100" gradient="0">
              <x14:cfvo type="autoMin"/>
              <x14:cfvo type="autoMax"/>
              <x14:negativeFillColor rgb="FFFF0000"/>
              <x14:axisColor rgb="FF000000"/>
            </x14:dataBar>
          </x14:cfRule>
          <xm:sqref>C737:C748 I750 E737:E740 G737:G740 I737:I748 G750 E750 C750 C752:C755 E752:E755 G752:G755 I752:I755</xm:sqref>
        </x14:conditionalFormatting>
        <x14:conditionalFormatting xmlns:xm="http://schemas.microsoft.com/office/excel/2006/main">
          <x14:cfRule type="dataBar" id="{8848EBBC-257B-4158-AE69-E701A3D30579}">
            <x14:dataBar minLength="0" maxLength="100" gradient="0">
              <x14:cfvo type="autoMin"/>
              <x14:cfvo type="autoMax"/>
              <x14:negativeFillColor rgb="FFFF0000"/>
              <x14:axisColor rgb="FF000000"/>
            </x14:dataBar>
          </x14:cfRule>
          <xm:sqref>C737:C748 C750 C752:C755</xm:sqref>
        </x14:conditionalFormatting>
        <x14:conditionalFormatting xmlns:xm="http://schemas.microsoft.com/office/excel/2006/main">
          <x14:cfRule type="dataBar" id="{50985E7E-0E33-432A-9496-74084E46C7B3}">
            <x14:dataBar minLength="0" maxLength="100" gradient="0">
              <x14:cfvo type="autoMin"/>
              <x14:cfvo type="autoMax"/>
              <x14:negativeFillColor rgb="FFFF0000"/>
              <x14:axisColor rgb="FF000000"/>
            </x14:dataBar>
          </x14:cfRule>
          <xm:sqref>I737:I748 C750 G737:G740 E737:E740 C737:C748 E750 G750 I750 I752:I755 G752:G755 E752:E755 C752:C755</xm:sqref>
        </x14:conditionalFormatting>
        <x14:conditionalFormatting xmlns:xm="http://schemas.microsoft.com/office/excel/2006/main">
          <x14:cfRule type="dataBar" id="{392365CD-F11C-436B-8B84-586BCCACB1FC}">
            <x14:dataBar minLength="0" maxLength="100" gradient="0">
              <x14:cfvo type="autoMin"/>
              <x14:cfvo type="autoMax"/>
              <x14:negativeFillColor rgb="FFFF0000"/>
              <x14:axisColor rgb="FF000000"/>
            </x14:dataBar>
          </x14:cfRule>
          <xm:sqref>I737:I748 I750 I752:I755</xm:sqref>
        </x14:conditionalFormatting>
        <x14:conditionalFormatting xmlns:xm="http://schemas.microsoft.com/office/excel/2006/main">
          <x14:cfRule type="dataBar" id="{F35D3FD6-2BB9-48FC-9CCC-37F3592EC562}">
            <x14:dataBar minLength="0" maxLength="100" gradient="0">
              <x14:cfvo type="autoMin"/>
              <x14:cfvo type="autoMax"/>
              <x14:negativeFillColor rgb="FFFF0000"/>
              <x14:axisColor rgb="FF000000"/>
            </x14:dataBar>
          </x14:cfRule>
          <xm:sqref>I749 C749</xm:sqref>
        </x14:conditionalFormatting>
        <x14:conditionalFormatting xmlns:xm="http://schemas.microsoft.com/office/excel/2006/main">
          <x14:cfRule type="dataBar" id="{A98DB5D6-8526-46D4-9F83-FCFB96AEBE8A}">
            <x14:dataBar minLength="0" maxLength="100" gradient="0">
              <x14:cfvo type="autoMin"/>
              <x14:cfvo type="autoMax"/>
              <x14:negativeFillColor rgb="FFFF0000"/>
              <x14:axisColor rgb="FF000000"/>
            </x14:dataBar>
          </x14:cfRule>
          <xm:sqref>C749</xm:sqref>
        </x14:conditionalFormatting>
        <x14:conditionalFormatting xmlns:xm="http://schemas.microsoft.com/office/excel/2006/main">
          <x14:cfRule type="dataBar" id="{E9C15BE0-9F10-40F7-BB2C-D96363ADA5A9}">
            <x14:dataBar minLength="0" maxLength="100" gradient="0">
              <x14:cfvo type="autoMin"/>
              <x14:cfvo type="autoMax"/>
              <x14:negativeFillColor rgb="FFFF0000"/>
              <x14:axisColor rgb="FF000000"/>
            </x14:dataBar>
          </x14:cfRule>
          <xm:sqref>C749</xm:sqref>
        </x14:conditionalFormatting>
        <x14:conditionalFormatting xmlns:xm="http://schemas.microsoft.com/office/excel/2006/main">
          <x14:cfRule type="dataBar" id="{D52A0204-8CA2-4FA3-A80E-A9FE31EAD1B0}">
            <x14:dataBar minLength="0" maxLength="100" gradient="0">
              <x14:cfvo type="autoMin"/>
              <x14:cfvo type="autoMax"/>
              <x14:negativeFillColor rgb="FFFF0000"/>
              <x14:axisColor rgb="FF000000"/>
            </x14:dataBar>
          </x14:cfRule>
          <xm:sqref>C749</xm:sqref>
        </x14:conditionalFormatting>
        <x14:conditionalFormatting xmlns:xm="http://schemas.microsoft.com/office/excel/2006/main">
          <x14:cfRule type="dataBar" id="{4C78CAF0-91C7-489D-A2BC-D47254F090A5}">
            <x14:dataBar minLength="0" maxLength="100" gradient="0">
              <x14:cfvo type="autoMin"/>
              <x14:cfvo type="autoMax"/>
              <x14:negativeFillColor rgb="FFFF0000"/>
              <x14:axisColor rgb="FF000000"/>
            </x14:dataBar>
          </x14:cfRule>
          <xm:sqref>I749</xm:sqref>
        </x14:conditionalFormatting>
        <x14:conditionalFormatting xmlns:xm="http://schemas.microsoft.com/office/excel/2006/main">
          <x14:cfRule type="dataBar" id="{5CA3B827-9619-4020-A79A-10892946D90B}">
            <x14:dataBar minLength="0" maxLength="100" gradient="0">
              <x14:cfvo type="autoMin"/>
              <x14:cfvo type="autoMax"/>
              <x14:negativeFillColor rgb="FFFF0000"/>
              <x14:axisColor rgb="FF000000"/>
            </x14:dataBar>
          </x14:cfRule>
          <xm:sqref>C741:C748 I741:I748</xm:sqref>
        </x14:conditionalFormatting>
        <x14:conditionalFormatting xmlns:xm="http://schemas.microsoft.com/office/excel/2006/main">
          <x14:cfRule type="dataBar" id="{FFB906AB-5DA9-47AC-9C9A-2E66E2D139D4}">
            <x14:dataBar minLength="0" maxLength="100" gradient="0">
              <x14:cfvo type="autoMin"/>
              <x14:cfvo type="autoMax"/>
              <x14:negativeFillColor rgb="FFFF0000"/>
              <x14:axisColor rgb="FF000000"/>
            </x14:dataBar>
          </x14:cfRule>
          <xm:sqref>E741:E748</xm:sqref>
        </x14:conditionalFormatting>
        <x14:conditionalFormatting xmlns:xm="http://schemas.microsoft.com/office/excel/2006/main">
          <x14:cfRule type="dataBar" id="{32857AD8-EF98-4309-A7B3-AEF0FC518E67}">
            <x14:dataBar minLength="0" maxLength="100" gradient="0">
              <x14:cfvo type="autoMin"/>
              <x14:cfvo type="autoMax"/>
              <x14:negativeFillColor rgb="FFFF0000"/>
              <x14:axisColor rgb="FF000000"/>
            </x14:dataBar>
          </x14:cfRule>
          <xm:sqref>E741:E748</xm:sqref>
        </x14:conditionalFormatting>
        <x14:conditionalFormatting xmlns:xm="http://schemas.microsoft.com/office/excel/2006/main">
          <x14:cfRule type="dataBar" id="{30386C15-43CC-478D-88F1-341A926A3909}">
            <x14:dataBar minLength="0" maxLength="100" gradient="0">
              <x14:cfvo type="autoMin"/>
              <x14:cfvo type="autoMax"/>
              <x14:negativeFillColor rgb="FFFF0000"/>
              <x14:axisColor rgb="FF000000"/>
            </x14:dataBar>
          </x14:cfRule>
          <xm:sqref>E741:E748</xm:sqref>
        </x14:conditionalFormatting>
        <x14:conditionalFormatting xmlns:xm="http://schemas.microsoft.com/office/excel/2006/main">
          <x14:cfRule type="dataBar" id="{35A89BFC-FB2D-41D9-BFD7-546B7F4EFA84}">
            <x14:dataBar minLength="0" maxLength="100" gradient="0">
              <x14:cfvo type="autoMin"/>
              <x14:cfvo type="autoMax"/>
              <x14:negativeFillColor rgb="FFFF0000"/>
              <x14:axisColor rgb="FF000000"/>
            </x14:dataBar>
          </x14:cfRule>
          <xm:sqref>E749</xm:sqref>
        </x14:conditionalFormatting>
        <x14:conditionalFormatting xmlns:xm="http://schemas.microsoft.com/office/excel/2006/main">
          <x14:cfRule type="dataBar" id="{104AE5C2-6022-405A-820E-07C174CDD8C3}">
            <x14:dataBar minLength="0" maxLength="100" gradient="0">
              <x14:cfvo type="autoMin"/>
              <x14:cfvo type="autoMax"/>
              <x14:negativeFillColor rgb="FFFF0000"/>
              <x14:axisColor rgb="FF000000"/>
            </x14:dataBar>
          </x14:cfRule>
          <xm:sqref>E749</xm:sqref>
        </x14:conditionalFormatting>
        <x14:conditionalFormatting xmlns:xm="http://schemas.microsoft.com/office/excel/2006/main">
          <x14:cfRule type="dataBar" id="{2F2AFCB7-8DCF-4B1E-A2D2-7B421C0A76BD}">
            <x14:dataBar minLength="0" maxLength="100" gradient="0">
              <x14:cfvo type="autoMin"/>
              <x14:cfvo type="autoMax"/>
              <x14:negativeFillColor rgb="FFFF0000"/>
              <x14:axisColor rgb="FF000000"/>
            </x14:dataBar>
          </x14:cfRule>
          <xm:sqref>E749</xm:sqref>
        </x14:conditionalFormatting>
        <x14:conditionalFormatting xmlns:xm="http://schemas.microsoft.com/office/excel/2006/main">
          <x14:cfRule type="dataBar" id="{F2F5AF8F-A66A-488A-8128-37830FA78332}">
            <x14:dataBar minLength="0" maxLength="100" gradient="0">
              <x14:cfvo type="autoMin"/>
              <x14:cfvo type="autoMax"/>
              <x14:negativeFillColor rgb="FFFF0000"/>
              <x14:axisColor rgb="FF000000"/>
            </x14:dataBar>
          </x14:cfRule>
          <xm:sqref>E749</xm:sqref>
        </x14:conditionalFormatting>
        <x14:conditionalFormatting xmlns:xm="http://schemas.microsoft.com/office/excel/2006/main">
          <x14:cfRule type="dataBar" id="{4459CC0E-3399-43AF-97F3-A25FCCA69AF5}">
            <x14:dataBar minLength="0" maxLength="100" gradient="0">
              <x14:cfvo type="autoMin"/>
              <x14:cfvo type="autoMax"/>
              <x14:negativeFillColor rgb="FFFF0000"/>
              <x14:axisColor rgb="FF000000"/>
            </x14:dataBar>
          </x14:cfRule>
          <xm:sqref>E741:E748</xm:sqref>
        </x14:conditionalFormatting>
        <x14:conditionalFormatting xmlns:xm="http://schemas.microsoft.com/office/excel/2006/main">
          <x14:cfRule type="dataBar" id="{94E5E570-1813-41F5-B304-9A813E4D1A61}">
            <x14:dataBar minLength="0" maxLength="100" gradient="0">
              <x14:cfvo type="autoMin"/>
              <x14:cfvo type="autoMax"/>
              <x14:negativeFillColor rgb="FFFF0000"/>
              <x14:axisColor rgb="FF000000"/>
            </x14:dataBar>
          </x14:cfRule>
          <xm:sqref>G741:G748</xm:sqref>
        </x14:conditionalFormatting>
        <x14:conditionalFormatting xmlns:xm="http://schemas.microsoft.com/office/excel/2006/main">
          <x14:cfRule type="dataBar" id="{E771E1F9-886C-4253-8CBC-030640C4849D}">
            <x14:dataBar minLength="0" maxLength="100" gradient="0">
              <x14:cfvo type="autoMin"/>
              <x14:cfvo type="autoMax"/>
              <x14:negativeFillColor rgb="FFFF0000"/>
              <x14:axisColor rgb="FF000000"/>
            </x14:dataBar>
          </x14:cfRule>
          <xm:sqref>G741:G748</xm:sqref>
        </x14:conditionalFormatting>
        <x14:conditionalFormatting xmlns:xm="http://schemas.microsoft.com/office/excel/2006/main">
          <x14:cfRule type="dataBar" id="{1B5AF8F8-1A7A-4D1F-AA85-FD7FBBC2315E}">
            <x14:dataBar minLength="0" maxLength="100" gradient="0">
              <x14:cfvo type="autoMin"/>
              <x14:cfvo type="autoMax"/>
              <x14:negativeFillColor rgb="FFFF0000"/>
              <x14:axisColor rgb="FF000000"/>
            </x14:dataBar>
          </x14:cfRule>
          <xm:sqref>G741:G748</xm:sqref>
        </x14:conditionalFormatting>
        <x14:conditionalFormatting xmlns:xm="http://schemas.microsoft.com/office/excel/2006/main">
          <x14:cfRule type="dataBar" id="{69E9E6F3-5BC7-48CD-95DB-FE725225CD8C}">
            <x14:dataBar minLength="0" maxLength="100" gradient="0">
              <x14:cfvo type="autoMin"/>
              <x14:cfvo type="autoMax"/>
              <x14:negativeFillColor rgb="FFFF0000"/>
              <x14:axisColor rgb="FF000000"/>
            </x14:dataBar>
          </x14:cfRule>
          <xm:sqref>G749</xm:sqref>
        </x14:conditionalFormatting>
        <x14:conditionalFormatting xmlns:xm="http://schemas.microsoft.com/office/excel/2006/main">
          <x14:cfRule type="dataBar" id="{DBA5287D-4384-4CCA-8540-BDC611449016}">
            <x14:dataBar minLength="0" maxLength="100" gradient="0">
              <x14:cfvo type="autoMin"/>
              <x14:cfvo type="autoMax"/>
              <x14:negativeFillColor rgb="FFFF0000"/>
              <x14:axisColor rgb="FF000000"/>
            </x14:dataBar>
          </x14:cfRule>
          <xm:sqref>G749</xm:sqref>
        </x14:conditionalFormatting>
        <x14:conditionalFormatting xmlns:xm="http://schemas.microsoft.com/office/excel/2006/main">
          <x14:cfRule type="dataBar" id="{9D17D3F9-FDC5-4B6E-A52B-D6535F243EF7}">
            <x14:dataBar minLength="0" maxLength="100" gradient="0">
              <x14:cfvo type="autoMin"/>
              <x14:cfvo type="autoMax"/>
              <x14:negativeFillColor rgb="FFFF0000"/>
              <x14:axisColor rgb="FF000000"/>
            </x14:dataBar>
          </x14:cfRule>
          <xm:sqref>G749</xm:sqref>
        </x14:conditionalFormatting>
        <x14:conditionalFormatting xmlns:xm="http://schemas.microsoft.com/office/excel/2006/main">
          <x14:cfRule type="dataBar" id="{790602BF-8BAD-4D29-9D5B-80D8F1273B40}">
            <x14:dataBar minLength="0" maxLength="100" gradient="0">
              <x14:cfvo type="autoMin"/>
              <x14:cfvo type="autoMax"/>
              <x14:negativeFillColor rgb="FFFF0000"/>
              <x14:axisColor rgb="FF000000"/>
            </x14:dataBar>
          </x14:cfRule>
          <xm:sqref>G749</xm:sqref>
        </x14:conditionalFormatting>
        <x14:conditionalFormatting xmlns:xm="http://schemas.microsoft.com/office/excel/2006/main">
          <x14:cfRule type="dataBar" id="{71FAEB37-DD37-47E1-A6E5-907C07984C44}">
            <x14:dataBar minLength="0" maxLength="100" gradient="0">
              <x14:cfvo type="autoMin"/>
              <x14:cfvo type="autoMax"/>
              <x14:negativeFillColor rgb="FFFF0000"/>
              <x14:axisColor rgb="FF000000"/>
            </x14:dataBar>
          </x14:cfRule>
          <xm:sqref>G741:G748</xm:sqref>
        </x14:conditionalFormatting>
        <x14:conditionalFormatting xmlns:xm="http://schemas.microsoft.com/office/excel/2006/main">
          <x14:cfRule type="dataBar" id="{2BFD64D1-6336-4BEC-BA64-3B053C0BF226}">
            <x14:dataBar minLength="0" maxLength="100" gradient="0">
              <x14:cfvo type="autoMin"/>
              <x14:cfvo type="autoMax"/>
              <x14:negativeFillColor rgb="FFFF0000"/>
              <x14:axisColor rgb="FF000000"/>
            </x14:dataBar>
          </x14:cfRule>
          <xm:sqref>C39 E39 G39 I39</xm:sqref>
        </x14:conditionalFormatting>
        <x14:conditionalFormatting xmlns:xm="http://schemas.microsoft.com/office/excel/2006/main">
          <x14:cfRule type="dataBar" id="{BC10A4C1-0F5D-4C7B-A696-0F58FF177CAE}">
            <x14:dataBar minLength="0" maxLength="100" gradient="0">
              <x14:cfvo type="autoMin"/>
              <x14:cfvo type="autoMax"/>
              <x14:negativeFillColor rgb="FFFF0000"/>
              <x14:axisColor rgb="FF000000"/>
            </x14:dataBar>
          </x14:cfRule>
          <xm:sqref>E39 C39 G39 I39</xm:sqref>
        </x14:conditionalFormatting>
        <x14:conditionalFormatting xmlns:xm="http://schemas.microsoft.com/office/excel/2006/main">
          <x14:cfRule type="dataBar" id="{D5193665-3750-4524-A2B1-35713ABB9A3D}">
            <x14:dataBar minLength="0" maxLength="100" gradient="0">
              <x14:cfvo type="autoMin"/>
              <x14:cfvo type="autoMax"/>
              <x14:negativeFillColor rgb="FFFF0000"/>
              <x14:axisColor rgb="FF000000"/>
            </x14:dataBar>
          </x14:cfRule>
          <xm:sqref>C39</xm:sqref>
        </x14:conditionalFormatting>
        <x14:conditionalFormatting xmlns:xm="http://schemas.microsoft.com/office/excel/2006/main">
          <x14:cfRule type="dataBar" id="{B13A1937-E30E-4B42-BCFC-1448929FF9AB}">
            <x14:dataBar minLength="0" maxLength="100" gradient="0">
              <x14:cfvo type="autoMin"/>
              <x14:cfvo type="autoMax"/>
              <x14:negativeFillColor rgb="FFFF0000"/>
              <x14:axisColor rgb="FF000000"/>
            </x14:dataBar>
          </x14:cfRule>
          <xm:sqref>I39 G39 E39 C39</xm:sqref>
        </x14:conditionalFormatting>
        <x14:conditionalFormatting xmlns:xm="http://schemas.microsoft.com/office/excel/2006/main">
          <x14:cfRule type="dataBar" id="{6D371081-B622-40CB-9CD0-27A624786A16}">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8B39DF40-A572-4C3B-A741-D818FEAB4FCB}">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B07F3048-77CB-4D56-B056-CFA438707AC0}">
            <x14:dataBar minLength="0" maxLength="100" gradient="0">
              <x14:cfvo type="autoMin"/>
              <x14:cfvo type="autoMax"/>
              <x14:negativeFillColor rgb="FFFF0000"/>
              <x14:axisColor rgb="FF000000"/>
            </x14:dataBar>
          </x14:cfRule>
          <xm:sqref>C55 E55 G55 I55</xm:sqref>
        </x14:conditionalFormatting>
        <x14:conditionalFormatting xmlns:xm="http://schemas.microsoft.com/office/excel/2006/main">
          <x14:cfRule type="dataBar" id="{42BD5AC0-EC9E-4977-862C-C076FD637D99}">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F51FBA62-1C16-4D43-B082-EAF4D643F601}">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7D0EECAE-6C65-4A19-8F0E-C5F13415F2DD}">
            <x14:dataBar minLength="0" maxLength="100" gradient="0">
              <x14:cfvo type="autoMin"/>
              <x14:cfvo type="autoMax"/>
              <x14:negativeFillColor rgb="FFFF0000"/>
              <x14:axisColor rgb="FF000000"/>
            </x14:dataBar>
          </x14:cfRule>
          <xm:sqref>I55 G55 E55 C55</xm:sqref>
        </x14:conditionalFormatting>
        <x14:conditionalFormatting xmlns:xm="http://schemas.microsoft.com/office/excel/2006/main">
          <x14:cfRule type="dataBar" id="{095CF18D-C604-49B0-B81C-3ECEA0DA528E}">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823DEDFD-9DE9-4DBF-B92A-13F920F9B050}">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5FEFBA67-D353-4DD2-8032-041F8CA4BD58}">
            <x14:dataBar minLength="0" maxLength="100" gradient="0">
              <x14:cfvo type="autoMin"/>
              <x14:cfvo type="autoMax"/>
              <x14:negativeFillColor rgb="FFFF0000"/>
              <x14:axisColor rgb="FF000000"/>
            </x14:dataBar>
          </x14:cfRule>
          <xm:sqref>C71 E71 G71 I71</xm:sqref>
        </x14:conditionalFormatting>
        <x14:conditionalFormatting xmlns:xm="http://schemas.microsoft.com/office/excel/2006/main">
          <x14:cfRule type="dataBar" id="{65A424C8-2B8D-4753-9EA9-AB31520D40DF}">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A72FDD24-06ED-4D22-9965-CA6E376CC042}">
            <x14:dataBar minLength="0" maxLength="100" gradient="0">
              <x14:cfvo type="autoMin"/>
              <x14:cfvo type="autoMax"/>
              <x14:negativeFillColor rgb="FFFF0000"/>
              <x14:axisColor rgb="FF000000"/>
            </x14:dataBar>
          </x14:cfRule>
          <xm:sqref>C71</xm:sqref>
        </x14:conditionalFormatting>
        <x14:conditionalFormatting xmlns:xm="http://schemas.microsoft.com/office/excel/2006/main">
          <x14:cfRule type="dataBar" id="{6D28001B-9894-4539-93EE-33DE1808DEC5}">
            <x14:dataBar minLength="0" maxLength="100" gradient="0">
              <x14:cfvo type="autoMin"/>
              <x14:cfvo type="autoMax"/>
              <x14:negativeFillColor rgb="FFFF0000"/>
              <x14:axisColor rgb="FF000000"/>
            </x14:dataBar>
          </x14:cfRule>
          <xm:sqref>I71 G71 E71 C71</xm:sqref>
        </x14:conditionalFormatting>
        <x14:conditionalFormatting xmlns:xm="http://schemas.microsoft.com/office/excel/2006/main">
          <x14:cfRule type="dataBar" id="{574778CE-E7BC-4D4A-A76B-087EBE2E2878}">
            <x14:dataBar minLength="0" maxLength="100" gradient="0">
              <x14:cfvo type="autoMin"/>
              <x14:cfvo type="autoMax"/>
              <x14:negativeFillColor rgb="FFFF0000"/>
              <x14:axisColor rgb="FF000000"/>
            </x14:dataBar>
          </x14:cfRule>
          <xm:sqref>G71</xm:sqref>
        </x14:conditionalFormatting>
        <x14:conditionalFormatting xmlns:xm="http://schemas.microsoft.com/office/excel/2006/main">
          <x14:cfRule type="dataBar" id="{B0397216-495D-4F7F-BA32-3514B2D0F0E9}">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E3F6FCE6-3422-4E87-A7B6-581FE84050C6}">
            <x14:dataBar minLength="0" maxLength="100" gradient="0">
              <x14:cfvo type="autoMin"/>
              <x14:cfvo type="autoMax"/>
              <x14:negativeFillColor rgb="FFFF0000"/>
              <x14:axisColor rgb="FF000000"/>
            </x14:dataBar>
          </x14:cfRule>
          <xm:sqref>C87 E87 G87 I87</xm:sqref>
        </x14:conditionalFormatting>
        <x14:conditionalFormatting xmlns:xm="http://schemas.microsoft.com/office/excel/2006/main">
          <x14:cfRule type="dataBar" id="{B260E6C5-42EA-404F-872D-AF4591DD30C0}">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5B4050D2-F61F-4D3F-B51B-E2C43FFD2B4D}">
            <x14:dataBar minLength="0" maxLength="100" gradient="0">
              <x14:cfvo type="autoMin"/>
              <x14:cfvo type="autoMax"/>
              <x14:negativeFillColor rgb="FFFF0000"/>
              <x14:axisColor rgb="FF000000"/>
            </x14:dataBar>
          </x14:cfRule>
          <xm:sqref>C87</xm:sqref>
        </x14:conditionalFormatting>
        <x14:conditionalFormatting xmlns:xm="http://schemas.microsoft.com/office/excel/2006/main">
          <x14:cfRule type="dataBar" id="{DD0EA4BA-F25D-40EE-9013-F655C7532349}">
            <x14:dataBar minLength="0" maxLength="100" gradient="0">
              <x14:cfvo type="autoMin"/>
              <x14:cfvo type="autoMax"/>
              <x14:negativeFillColor rgb="FFFF0000"/>
              <x14:axisColor rgb="FF000000"/>
            </x14:dataBar>
          </x14:cfRule>
          <xm:sqref>G87 I87 E87 C87</xm:sqref>
        </x14:conditionalFormatting>
        <x14:conditionalFormatting xmlns:xm="http://schemas.microsoft.com/office/excel/2006/main">
          <x14:cfRule type="dataBar" id="{66B0090A-39FA-4EE6-AC87-7C76062F5227}">
            <x14:dataBar minLength="0" maxLength="100" gradient="0">
              <x14:cfvo type="autoMin"/>
              <x14:cfvo type="autoMax"/>
              <x14:negativeFillColor rgb="FFFF0000"/>
              <x14:axisColor rgb="FF000000"/>
            </x14:dataBar>
          </x14:cfRule>
          <xm:sqref>G87</xm:sqref>
        </x14:conditionalFormatting>
        <x14:conditionalFormatting xmlns:xm="http://schemas.microsoft.com/office/excel/2006/main">
          <x14:cfRule type="dataBar" id="{6B23EA05-682D-46CB-946E-C28B025A4666}">
            <x14:dataBar minLength="0" maxLength="100" gradient="0">
              <x14:cfvo type="autoMin"/>
              <x14:cfvo type="autoMax"/>
              <x14:negativeFillColor rgb="FFFF0000"/>
              <x14:axisColor rgb="FF000000"/>
            </x14:dataBar>
          </x14:cfRule>
          <xm:sqref>G87</xm:sqref>
        </x14:conditionalFormatting>
        <x14:conditionalFormatting xmlns:xm="http://schemas.microsoft.com/office/excel/2006/main">
          <x14:cfRule type="dataBar" id="{0B711206-9E71-4FBD-9067-27A28B7DC048}">
            <x14:dataBar minLength="0" maxLength="100" gradient="0">
              <x14:cfvo type="autoMin"/>
              <x14:cfvo type="autoMax"/>
              <x14:negativeFillColor rgb="FFFF0000"/>
              <x14:axisColor rgb="FF000000"/>
            </x14:dataBar>
          </x14:cfRule>
          <xm:sqref>C103 E103 G103 I103</xm:sqref>
        </x14:conditionalFormatting>
        <x14:conditionalFormatting xmlns:xm="http://schemas.microsoft.com/office/excel/2006/main">
          <x14:cfRule type="dataBar" id="{A9B93901-4D4B-42B1-8666-A1D653FC2CDE}">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1B0959E3-C4F3-44A1-9BF2-8C852FDC2315}">
            <x14:dataBar minLength="0" maxLength="100" gradient="0">
              <x14:cfvo type="autoMin"/>
              <x14:cfvo type="autoMax"/>
              <x14:negativeFillColor rgb="FFFF0000"/>
              <x14:axisColor rgb="FF000000"/>
            </x14:dataBar>
          </x14:cfRule>
          <xm:sqref>C103</xm:sqref>
        </x14:conditionalFormatting>
        <x14:conditionalFormatting xmlns:xm="http://schemas.microsoft.com/office/excel/2006/main">
          <x14:cfRule type="dataBar" id="{EAF8F45C-62DF-4BE0-A9C5-9E1329C86669}">
            <x14:dataBar minLength="0" maxLength="100" gradient="0">
              <x14:cfvo type="autoMin"/>
              <x14:cfvo type="autoMax"/>
              <x14:negativeFillColor rgb="FFFF0000"/>
              <x14:axisColor rgb="FF000000"/>
            </x14:dataBar>
          </x14:cfRule>
          <xm:sqref>G103 I103 E103 C103</xm:sqref>
        </x14:conditionalFormatting>
        <x14:conditionalFormatting xmlns:xm="http://schemas.microsoft.com/office/excel/2006/main">
          <x14:cfRule type="dataBar" id="{9A0CE0FE-C2C8-44F6-A785-597E60D79F0A}">
            <x14:dataBar minLength="0" maxLength="100" gradient="0">
              <x14:cfvo type="autoMin"/>
              <x14:cfvo type="autoMax"/>
              <x14:negativeFillColor rgb="FFFF0000"/>
              <x14:axisColor rgb="FF000000"/>
            </x14:dataBar>
          </x14:cfRule>
          <xm:sqref>G103</xm:sqref>
        </x14:conditionalFormatting>
        <x14:conditionalFormatting xmlns:xm="http://schemas.microsoft.com/office/excel/2006/main">
          <x14:cfRule type="dataBar" id="{2804BF6F-1CAC-413F-AD15-9981F9714E80}">
            <x14:dataBar minLength="0" maxLength="100" gradient="0">
              <x14:cfvo type="autoMin"/>
              <x14:cfvo type="autoMax"/>
              <x14:negativeFillColor rgb="FFFF0000"/>
              <x14:axisColor rgb="FF000000"/>
            </x14:dataBar>
          </x14:cfRule>
          <xm:sqref>G103</xm:sqref>
        </x14:conditionalFormatting>
        <x14:conditionalFormatting xmlns:xm="http://schemas.microsoft.com/office/excel/2006/main">
          <x14:cfRule type="dataBar" id="{615CF5E4-5C54-4822-AAFA-8F763CF25952}">
            <x14:dataBar minLength="0" maxLength="100" gradient="0">
              <x14:cfvo type="autoMin"/>
              <x14:cfvo type="autoMax"/>
              <x14:negativeFillColor rgb="FFFF0000"/>
              <x14:axisColor rgb="FF000000"/>
            </x14:dataBar>
          </x14:cfRule>
          <xm:sqref>E119 C119 G119 I119</xm:sqref>
        </x14:conditionalFormatting>
        <x14:conditionalFormatting xmlns:xm="http://schemas.microsoft.com/office/excel/2006/main">
          <x14:cfRule type="dataBar" id="{AD5EFB2E-45BE-4BF8-9DAF-FA5C9D98F32B}">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A73EF7F6-8081-40B1-8248-61916031B10F}">
            <x14:dataBar minLength="0" maxLength="100" gradient="0">
              <x14:cfvo type="autoMin"/>
              <x14:cfvo type="autoMax"/>
              <x14:negativeFillColor rgb="FFFF0000"/>
              <x14:axisColor rgb="FF000000"/>
            </x14:dataBar>
          </x14:cfRule>
          <xm:sqref>E119</xm:sqref>
        </x14:conditionalFormatting>
        <x14:conditionalFormatting xmlns:xm="http://schemas.microsoft.com/office/excel/2006/main">
          <x14:cfRule type="dataBar" id="{A6FA8239-0A8F-4C81-B755-BE357D69F2CE}">
            <x14:dataBar minLength="0" maxLength="100" gradient="0">
              <x14:cfvo type="autoMin"/>
              <x14:cfvo type="autoMax"/>
              <x14:negativeFillColor rgb="FFFF0000"/>
              <x14:axisColor rgb="FF000000"/>
            </x14:dataBar>
          </x14:cfRule>
          <xm:sqref>G119 I119 E119 C119</xm:sqref>
        </x14:conditionalFormatting>
        <x14:conditionalFormatting xmlns:xm="http://schemas.microsoft.com/office/excel/2006/main">
          <x14:cfRule type="dataBar" id="{496EE9AD-7663-4EB8-A56C-16623650E424}">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B71D2A52-606C-4D1F-9851-BB8D6CE2EB1F}">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D842ADBB-8B9F-42AF-AC19-38F7F1D73F4E}">
            <x14:dataBar minLength="0" maxLength="100" gradient="0">
              <x14:cfvo type="autoMin"/>
              <x14:cfvo type="autoMax"/>
              <x14:negativeFillColor rgb="FFFF0000"/>
              <x14:axisColor rgb="FF000000"/>
            </x14:dataBar>
          </x14:cfRule>
          <xm:sqref>E150 C150 G150 I150</xm:sqref>
        </x14:conditionalFormatting>
        <x14:conditionalFormatting xmlns:xm="http://schemas.microsoft.com/office/excel/2006/main">
          <x14:cfRule type="dataBar" id="{FCA66E5D-9F52-49DB-AE93-F567E1992BF4}">
            <x14:dataBar minLength="0" maxLength="100" gradient="0">
              <x14:cfvo type="autoMin"/>
              <x14:cfvo type="autoMax"/>
              <x14:negativeFillColor rgb="FFFF0000"/>
              <x14:axisColor rgb="FF000000"/>
            </x14:dataBar>
          </x14:cfRule>
          <xm:sqref>E150</xm:sqref>
        </x14:conditionalFormatting>
        <x14:conditionalFormatting xmlns:xm="http://schemas.microsoft.com/office/excel/2006/main">
          <x14:cfRule type="dataBar" id="{2CF82636-CE9C-47BC-A8E7-DD449B5C6D4E}">
            <x14:dataBar minLength="0" maxLength="100" gradient="0">
              <x14:cfvo type="autoMin"/>
              <x14:cfvo type="autoMax"/>
              <x14:negativeFillColor rgb="FFFF0000"/>
              <x14:axisColor rgb="FF000000"/>
            </x14:dataBar>
          </x14:cfRule>
          <xm:sqref>C150</xm:sqref>
        </x14:conditionalFormatting>
        <x14:conditionalFormatting xmlns:xm="http://schemas.microsoft.com/office/excel/2006/main">
          <x14:cfRule type="dataBar" id="{0D5309CF-C7EE-4582-8D5D-CB17D0AB7B3B}">
            <x14:dataBar minLength="0" maxLength="100" gradient="0">
              <x14:cfvo type="autoMin"/>
              <x14:cfvo type="autoMax"/>
              <x14:negativeFillColor rgb="FFFF0000"/>
              <x14:axisColor rgb="FF000000"/>
            </x14:dataBar>
          </x14:cfRule>
          <xm:sqref>G150 I150 E150 C150</xm:sqref>
        </x14:conditionalFormatting>
        <x14:conditionalFormatting xmlns:xm="http://schemas.microsoft.com/office/excel/2006/main">
          <x14:cfRule type="dataBar" id="{8C3C38B3-6437-43E0-979D-34B011608A33}">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61A3CF6F-9891-4A79-A2A4-E1066BB460AB}">
            <x14:dataBar minLength="0" maxLength="100" gradient="0">
              <x14:cfvo type="autoMin"/>
              <x14:cfvo type="autoMax"/>
              <x14:negativeFillColor rgb="FFFF0000"/>
              <x14:axisColor rgb="FF000000"/>
            </x14:dataBar>
          </x14:cfRule>
          <xm:sqref>G150</xm:sqref>
        </x14:conditionalFormatting>
        <x14:conditionalFormatting xmlns:xm="http://schemas.microsoft.com/office/excel/2006/main">
          <x14:cfRule type="dataBar" id="{36521CEC-F321-425D-96AC-3986169E94AB}">
            <x14:dataBar minLength="0" maxLength="100" gradient="0">
              <x14:cfvo type="autoMin"/>
              <x14:cfvo type="autoMax"/>
              <x14:negativeFillColor rgb="FFFF0000"/>
              <x14:axisColor rgb="FF000000"/>
            </x14:dataBar>
          </x14:cfRule>
          <xm:sqref>E166 C166 G166 I166</xm:sqref>
        </x14:conditionalFormatting>
        <x14:conditionalFormatting xmlns:xm="http://schemas.microsoft.com/office/excel/2006/main">
          <x14:cfRule type="dataBar" id="{121FC448-758B-45C7-988E-53B0FF8654EB}">
            <x14:dataBar minLength="0" maxLength="100" gradient="0">
              <x14:cfvo type="autoMin"/>
              <x14:cfvo type="autoMax"/>
              <x14:negativeFillColor rgb="FFFF0000"/>
              <x14:axisColor rgb="FF000000"/>
            </x14:dataBar>
          </x14:cfRule>
          <xm:sqref>C166</xm:sqref>
        </x14:conditionalFormatting>
        <x14:conditionalFormatting xmlns:xm="http://schemas.microsoft.com/office/excel/2006/main">
          <x14:cfRule type="dataBar" id="{6C2FE190-66D3-43C1-85BD-7DDE445E2244}">
            <x14:dataBar minLength="0" maxLength="100" gradient="0">
              <x14:cfvo type="autoMin"/>
              <x14:cfvo type="autoMax"/>
              <x14:negativeFillColor rgb="FFFF0000"/>
              <x14:axisColor rgb="FF000000"/>
            </x14:dataBar>
          </x14:cfRule>
          <xm:sqref>E166</xm:sqref>
        </x14:conditionalFormatting>
        <x14:conditionalFormatting xmlns:xm="http://schemas.microsoft.com/office/excel/2006/main">
          <x14:cfRule type="dataBar" id="{D481C39C-A3A1-4CD9-A25C-78FA9D7E60F7}">
            <x14:dataBar minLength="0" maxLength="100" gradient="0">
              <x14:cfvo type="autoMin"/>
              <x14:cfvo type="autoMax"/>
              <x14:negativeFillColor rgb="FFFF0000"/>
              <x14:axisColor rgb="FF000000"/>
            </x14:dataBar>
          </x14:cfRule>
          <xm:sqref>G166 I166 E166 C166</xm:sqref>
        </x14:conditionalFormatting>
        <x14:conditionalFormatting xmlns:xm="http://schemas.microsoft.com/office/excel/2006/main">
          <x14:cfRule type="dataBar" id="{6723D4F7-5C59-45DA-AC59-DF5E869E6802}">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B88A469B-F463-4FF1-8D2B-5266E6C9A736}">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A7CE8140-9C7B-4141-9312-5CC327471A53}">
            <x14:dataBar minLength="0" maxLength="100" gradient="0">
              <x14:cfvo type="autoMin"/>
              <x14:cfvo type="autoMax"/>
              <x14:negativeFillColor rgb="FFFF0000"/>
              <x14:axisColor rgb="FF000000"/>
            </x14:dataBar>
          </x14:cfRule>
          <xm:sqref>E185 C185 G185 I185</xm:sqref>
        </x14:conditionalFormatting>
        <x14:conditionalFormatting xmlns:xm="http://schemas.microsoft.com/office/excel/2006/main">
          <x14:cfRule type="dataBar" id="{F709DD26-8594-4951-9C9A-9F405BBEF76F}">
            <x14:dataBar minLength="0" maxLength="100" gradient="0">
              <x14:cfvo type="autoMin"/>
              <x14:cfvo type="autoMax"/>
              <x14:negativeFillColor rgb="FFFF0000"/>
              <x14:axisColor rgb="FF000000"/>
            </x14:dataBar>
          </x14:cfRule>
          <xm:sqref>E185</xm:sqref>
        </x14:conditionalFormatting>
        <x14:conditionalFormatting xmlns:xm="http://schemas.microsoft.com/office/excel/2006/main">
          <x14:cfRule type="dataBar" id="{4836DCCE-580A-472A-9429-9C83BEB541BE}">
            <x14:dataBar minLength="0" maxLength="100" gradient="0">
              <x14:cfvo type="autoMin"/>
              <x14:cfvo type="autoMax"/>
              <x14:negativeFillColor rgb="FFFF0000"/>
              <x14:axisColor rgb="FF000000"/>
            </x14:dataBar>
          </x14:cfRule>
          <xm:sqref>C185</xm:sqref>
        </x14:conditionalFormatting>
        <x14:conditionalFormatting xmlns:xm="http://schemas.microsoft.com/office/excel/2006/main">
          <x14:cfRule type="dataBar" id="{AAF5E329-62A5-48D1-BE4F-C412F416746C}">
            <x14:dataBar minLength="0" maxLength="100" gradient="0">
              <x14:cfvo type="autoMin"/>
              <x14:cfvo type="autoMax"/>
              <x14:negativeFillColor rgb="FFFF0000"/>
              <x14:axisColor rgb="FF000000"/>
            </x14:dataBar>
          </x14:cfRule>
          <xm:sqref>G185 I185 E185 C185</xm:sqref>
        </x14:conditionalFormatting>
        <x14:conditionalFormatting xmlns:xm="http://schemas.microsoft.com/office/excel/2006/main">
          <x14:cfRule type="dataBar" id="{78A3434F-D123-421B-B634-92E71E1B817B}">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4D0FDFD9-F6AD-4D08-AE80-65024121D7A7}">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1E057133-EC3A-4450-B841-13E71963DFD3}">
            <x14:dataBar minLength="0" maxLength="100" gradient="0">
              <x14:cfvo type="autoMin"/>
              <x14:cfvo type="autoMax"/>
              <x14:negativeFillColor rgb="FFFF0000"/>
              <x14:axisColor rgb="FF000000"/>
            </x14:dataBar>
          </x14:cfRule>
          <xm:sqref>E209 C209 G209 I209</xm:sqref>
        </x14:conditionalFormatting>
        <x14:conditionalFormatting xmlns:xm="http://schemas.microsoft.com/office/excel/2006/main">
          <x14:cfRule type="dataBar" id="{CB7CDB1A-02A9-4EF5-8611-F21F9CD6DC01}">
            <x14:dataBar minLength="0" maxLength="100" gradient="0">
              <x14:cfvo type="autoMin"/>
              <x14:cfvo type="autoMax"/>
              <x14:negativeFillColor rgb="FFFF0000"/>
              <x14:axisColor rgb="FF000000"/>
            </x14:dataBar>
          </x14:cfRule>
          <xm:sqref>C209</xm:sqref>
        </x14:conditionalFormatting>
        <x14:conditionalFormatting xmlns:xm="http://schemas.microsoft.com/office/excel/2006/main">
          <x14:cfRule type="dataBar" id="{4F0A2C7E-83DE-432D-AF95-DD497F05E724}">
            <x14:dataBar minLength="0" maxLength="100" gradient="0">
              <x14:cfvo type="autoMin"/>
              <x14:cfvo type="autoMax"/>
              <x14:negativeFillColor rgb="FFFF0000"/>
              <x14:axisColor rgb="FF000000"/>
            </x14:dataBar>
          </x14:cfRule>
          <xm:sqref>E209</xm:sqref>
        </x14:conditionalFormatting>
        <x14:conditionalFormatting xmlns:xm="http://schemas.microsoft.com/office/excel/2006/main">
          <x14:cfRule type="dataBar" id="{2575F13E-22CA-48C6-9E6D-D4F589425891}">
            <x14:dataBar minLength="0" maxLength="100" gradient="0">
              <x14:cfvo type="autoMin"/>
              <x14:cfvo type="autoMax"/>
              <x14:negativeFillColor rgb="FFFF0000"/>
              <x14:axisColor rgb="FF000000"/>
            </x14:dataBar>
          </x14:cfRule>
          <xm:sqref>G209 I209 E209 C209</xm:sqref>
        </x14:conditionalFormatting>
        <x14:conditionalFormatting xmlns:xm="http://schemas.microsoft.com/office/excel/2006/main">
          <x14:cfRule type="dataBar" id="{94EAF46C-84FC-492F-AA65-8085E1B72BD7}">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7D3F5CC8-EEF1-48C3-8772-4F9CCBBCF4BA}">
            <x14:dataBar minLength="0" maxLength="100" gradient="0">
              <x14:cfvo type="autoMin"/>
              <x14:cfvo type="autoMax"/>
              <x14:negativeFillColor rgb="FFFF0000"/>
              <x14:axisColor rgb="FF000000"/>
            </x14:dataBar>
          </x14:cfRule>
          <xm:sqref>G209</xm:sqref>
        </x14:conditionalFormatting>
        <x14:conditionalFormatting xmlns:xm="http://schemas.microsoft.com/office/excel/2006/main">
          <x14:cfRule type="dataBar" id="{3CE34056-A3A0-4546-9479-13A4D474B088}">
            <x14:dataBar minLength="0" maxLength="100" gradient="0">
              <x14:cfvo type="autoMin"/>
              <x14:cfvo type="autoMax"/>
              <x14:negativeFillColor rgb="FFFF0000"/>
              <x14:axisColor rgb="FF000000"/>
            </x14:dataBar>
          </x14:cfRule>
          <xm:sqref>E235 C235 G235 I235</xm:sqref>
        </x14:conditionalFormatting>
        <x14:conditionalFormatting xmlns:xm="http://schemas.microsoft.com/office/excel/2006/main">
          <x14:cfRule type="dataBar" id="{B4025637-DC9B-484B-9BD5-7188FBAD0A23}">
            <x14:dataBar minLength="0" maxLength="100" gradient="0">
              <x14:cfvo type="autoMin"/>
              <x14:cfvo type="autoMax"/>
              <x14:negativeFillColor rgb="FFFF0000"/>
              <x14:axisColor rgb="FF000000"/>
            </x14:dataBar>
          </x14:cfRule>
          <xm:sqref>E235</xm:sqref>
        </x14:conditionalFormatting>
        <x14:conditionalFormatting xmlns:xm="http://schemas.microsoft.com/office/excel/2006/main">
          <x14:cfRule type="dataBar" id="{2FF2DFC2-251E-4867-9870-9ACCAEF43197}">
            <x14:dataBar minLength="0" maxLength="100" gradient="0">
              <x14:cfvo type="autoMin"/>
              <x14:cfvo type="autoMax"/>
              <x14:negativeFillColor rgb="FFFF0000"/>
              <x14:axisColor rgb="FF000000"/>
            </x14:dataBar>
          </x14:cfRule>
          <xm:sqref>E235</xm:sqref>
        </x14:conditionalFormatting>
        <x14:conditionalFormatting xmlns:xm="http://schemas.microsoft.com/office/excel/2006/main">
          <x14:cfRule type="dataBar" id="{EE6A251C-D71F-4E47-8581-5AE24D552862}">
            <x14:dataBar minLength="0" maxLength="100" gradient="0">
              <x14:cfvo type="autoMin"/>
              <x14:cfvo type="autoMax"/>
              <x14:negativeFillColor rgb="FFFF0000"/>
              <x14:axisColor rgb="FF000000"/>
            </x14:dataBar>
          </x14:cfRule>
          <xm:sqref>G235 I235 E235 C235</xm:sqref>
        </x14:conditionalFormatting>
        <x14:conditionalFormatting xmlns:xm="http://schemas.microsoft.com/office/excel/2006/main">
          <x14:cfRule type="dataBar" id="{87296CFC-1BD6-4133-A6E6-C9F22AE5058B}">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A3EB6902-56E4-495B-8934-071C167AE034}">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E873CE4D-1DD2-46A8-935E-B62A279E8288}">
            <x14:dataBar minLength="0" maxLength="100" gradient="0">
              <x14:cfvo type="autoMin"/>
              <x14:cfvo type="autoMax"/>
              <x14:negativeFillColor rgb="FFFF0000"/>
              <x14:axisColor rgb="FF000000"/>
            </x14:dataBar>
          </x14:cfRule>
          <xm:sqref>C256 E256 G256 I256</xm:sqref>
        </x14:conditionalFormatting>
        <x14:conditionalFormatting xmlns:xm="http://schemas.microsoft.com/office/excel/2006/main">
          <x14:cfRule type="dataBar" id="{75677DA0-40E1-46EE-92EB-DE2842C5D4B0}">
            <x14:dataBar minLength="0" maxLength="100" gradient="0">
              <x14:cfvo type="autoMin"/>
              <x14:cfvo type="autoMax"/>
              <x14:negativeFillColor rgb="FFFF0000"/>
              <x14:axisColor rgb="FF000000"/>
            </x14:dataBar>
          </x14:cfRule>
          <xm:sqref>C256</xm:sqref>
        </x14:conditionalFormatting>
        <x14:conditionalFormatting xmlns:xm="http://schemas.microsoft.com/office/excel/2006/main">
          <x14:cfRule type="dataBar" id="{DEDAB9E1-DA75-4EAA-B9CF-A9154B074A57}">
            <x14:dataBar minLength="0" maxLength="100" gradient="0">
              <x14:cfvo type="autoMin"/>
              <x14:cfvo type="autoMax"/>
              <x14:negativeFillColor rgb="FFFF0000"/>
              <x14:axisColor rgb="FF000000"/>
            </x14:dataBar>
          </x14:cfRule>
          <xm:sqref>C256</xm:sqref>
        </x14:conditionalFormatting>
        <x14:conditionalFormatting xmlns:xm="http://schemas.microsoft.com/office/excel/2006/main">
          <x14:cfRule type="dataBar" id="{1C3A6581-C79D-4A22-9DB6-B1956F51C9B1}">
            <x14:dataBar minLength="0" maxLength="100" gradient="0">
              <x14:cfvo type="autoMin"/>
              <x14:cfvo type="autoMax"/>
              <x14:negativeFillColor rgb="FFFF0000"/>
              <x14:axisColor rgb="FF000000"/>
            </x14:dataBar>
          </x14:cfRule>
          <xm:sqref>I256 G256 E256 C256</xm:sqref>
        </x14:conditionalFormatting>
        <x14:conditionalFormatting xmlns:xm="http://schemas.microsoft.com/office/excel/2006/main">
          <x14:cfRule type="dataBar" id="{E419E43C-7780-42DA-B88E-94EEA51EA916}">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53B12FE0-AC29-4422-8E2A-739022A46DF7}">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4B9D1A0A-DC73-4393-B9BC-9ED952601F4B}">
            <x14:dataBar minLength="0" maxLength="100" gradient="0">
              <x14:cfvo type="autoMin"/>
              <x14:cfvo type="autoMax"/>
              <x14:negativeFillColor rgb="FFFF0000"/>
              <x14:axisColor rgb="FF000000"/>
            </x14:dataBar>
          </x14:cfRule>
          <xm:sqref>C278 E278 G278 I278</xm:sqref>
        </x14:conditionalFormatting>
        <x14:conditionalFormatting xmlns:xm="http://schemas.microsoft.com/office/excel/2006/main">
          <x14:cfRule type="dataBar" id="{55D1589C-20AB-41F3-AC86-CA5D836DCC1F}">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FC362444-79C2-49A0-B758-D6BC4128ECC6}">
            <x14:dataBar minLength="0" maxLength="100" gradient="0">
              <x14:cfvo type="autoMin"/>
              <x14:cfvo type="autoMax"/>
              <x14:negativeFillColor rgb="FFFF0000"/>
              <x14:axisColor rgb="FF000000"/>
            </x14:dataBar>
          </x14:cfRule>
          <xm:sqref>C278</xm:sqref>
        </x14:conditionalFormatting>
        <x14:conditionalFormatting xmlns:xm="http://schemas.microsoft.com/office/excel/2006/main">
          <x14:cfRule type="dataBar" id="{13501677-C16E-4EA2-9452-507F98264677}">
            <x14:dataBar minLength="0" maxLength="100" gradient="0">
              <x14:cfvo type="autoMin"/>
              <x14:cfvo type="autoMax"/>
              <x14:negativeFillColor rgb="FFFF0000"/>
              <x14:axisColor rgb="FF000000"/>
            </x14:dataBar>
          </x14:cfRule>
          <xm:sqref>I278 G278 E278 C278</xm:sqref>
        </x14:conditionalFormatting>
        <x14:conditionalFormatting xmlns:xm="http://schemas.microsoft.com/office/excel/2006/main">
          <x14:cfRule type="dataBar" id="{F28823CC-E233-4B5F-97F5-23923D9B2BBB}">
            <x14:dataBar minLength="0" maxLength="100" gradient="0">
              <x14:cfvo type="autoMin"/>
              <x14:cfvo type="autoMax"/>
              <x14:negativeFillColor rgb="FFFF0000"/>
              <x14:axisColor rgb="FF000000"/>
            </x14:dataBar>
          </x14:cfRule>
          <xm:sqref>I278</xm:sqref>
        </x14:conditionalFormatting>
        <x14:conditionalFormatting xmlns:xm="http://schemas.microsoft.com/office/excel/2006/main">
          <x14:cfRule type="dataBar" id="{B7AA9BD8-720D-4ABB-9896-94EB7CAD771F}">
            <x14:dataBar minLength="0" maxLength="100" gradient="0">
              <x14:cfvo type="autoMin"/>
              <x14:cfvo type="autoMax"/>
              <x14:negativeFillColor rgb="FFFF0000"/>
              <x14:axisColor rgb="FF000000"/>
            </x14:dataBar>
          </x14:cfRule>
          <xm:sqref>I278</xm:sqref>
        </x14:conditionalFormatting>
        <x14:conditionalFormatting xmlns:xm="http://schemas.microsoft.com/office/excel/2006/main">
          <x14:cfRule type="dataBar" id="{B636FD4C-06FB-4723-A63A-0E2E0C59B01B}">
            <x14:dataBar minLength="0" maxLength="100" gradient="0">
              <x14:cfvo type="autoMin"/>
              <x14:cfvo type="autoMax"/>
              <x14:negativeFillColor rgb="FFFF0000"/>
              <x14:axisColor rgb="FF000000"/>
            </x14:dataBar>
          </x14:cfRule>
          <xm:sqref>E300 C300 G300 I300</xm:sqref>
        </x14:conditionalFormatting>
        <x14:conditionalFormatting xmlns:xm="http://schemas.microsoft.com/office/excel/2006/main">
          <x14:cfRule type="dataBar" id="{719CDD20-2685-4DD7-81D5-EEB3187E5280}">
            <x14:dataBar minLength="0" maxLength="100" gradient="0">
              <x14:cfvo type="autoMin"/>
              <x14:cfvo type="autoMax"/>
              <x14:negativeFillColor rgb="FFFF0000"/>
              <x14:axisColor rgb="FF000000"/>
            </x14:dataBar>
          </x14:cfRule>
          <xm:sqref>C300</xm:sqref>
        </x14:conditionalFormatting>
        <x14:conditionalFormatting xmlns:xm="http://schemas.microsoft.com/office/excel/2006/main">
          <x14:cfRule type="dataBar" id="{683275B0-F38E-4C2F-BA33-74A0ED4FA0E2}">
            <x14:dataBar minLength="0" maxLength="100" gradient="0">
              <x14:cfvo type="autoMin"/>
              <x14:cfvo type="autoMax"/>
              <x14:negativeFillColor rgb="FFFF0000"/>
              <x14:axisColor rgb="FF000000"/>
            </x14:dataBar>
          </x14:cfRule>
          <xm:sqref>E300</xm:sqref>
        </x14:conditionalFormatting>
        <x14:conditionalFormatting xmlns:xm="http://schemas.microsoft.com/office/excel/2006/main">
          <x14:cfRule type="dataBar" id="{FACDD6CB-CE82-43B6-9BC7-7577F66E12BB}">
            <x14:dataBar minLength="0" maxLength="100" gradient="0">
              <x14:cfvo type="autoMin"/>
              <x14:cfvo type="autoMax"/>
              <x14:negativeFillColor rgb="FFFF0000"/>
              <x14:axisColor rgb="FF000000"/>
            </x14:dataBar>
          </x14:cfRule>
          <xm:sqref>G300 I300 E300 C300</xm:sqref>
        </x14:conditionalFormatting>
        <x14:conditionalFormatting xmlns:xm="http://schemas.microsoft.com/office/excel/2006/main">
          <x14:cfRule type="dataBar" id="{1AFDE089-2290-48B5-B126-260F944165D7}">
            <x14:dataBar minLength="0" maxLength="100" gradient="0">
              <x14:cfvo type="autoMin"/>
              <x14:cfvo type="autoMax"/>
              <x14:negativeFillColor rgb="FFFF0000"/>
              <x14:axisColor rgb="FF000000"/>
            </x14:dataBar>
          </x14:cfRule>
          <xm:sqref>G300</xm:sqref>
        </x14:conditionalFormatting>
        <x14:conditionalFormatting xmlns:xm="http://schemas.microsoft.com/office/excel/2006/main">
          <x14:cfRule type="dataBar" id="{60D809BD-810E-4158-967D-36F1C7871830}">
            <x14:dataBar minLength="0" maxLength="100" gradient="0">
              <x14:cfvo type="autoMin"/>
              <x14:cfvo type="autoMax"/>
              <x14:negativeFillColor rgb="FFFF0000"/>
              <x14:axisColor rgb="FF000000"/>
            </x14:dataBar>
          </x14:cfRule>
          <xm:sqref>I300</xm:sqref>
        </x14:conditionalFormatting>
        <x14:conditionalFormatting xmlns:xm="http://schemas.microsoft.com/office/excel/2006/main">
          <x14:cfRule type="dataBar" id="{BAED7E31-73B1-4498-A70F-1FE5E9C73EE1}">
            <x14:dataBar minLength="0" maxLength="100" gradient="0">
              <x14:cfvo type="autoMin"/>
              <x14:cfvo type="autoMax"/>
              <x14:negativeFillColor rgb="FFFF0000"/>
              <x14:axisColor rgb="FF000000"/>
            </x14:dataBar>
          </x14:cfRule>
          <xm:sqref>C327 E327 G327 I327</xm:sqref>
        </x14:conditionalFormatting>
        <x14:conditionalFormatting xmlns:xm="http://schemas.microsoft.com/office/excel/2006/main">
          <x14:cfRule type="dataBar" id="{34FE138E-7B00-4364-B3FC-761798247383}">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43D9BBB1-8B4A-43FD-97D3-40CFA382E94F}">
            <x14:dataBar minLength="0" maxLength="100" gradient="0">
              <x14:cfvo type="autoMin"/>
              <x14:cfvo type="autoMax"/>
              <x14:negativeFillColor rgb="FFFF0000"/>
              <x14:axisColor rgb="FF000000"/>
            </x14:dataBar>
          </x14:cfRule>
          <xm:sqref>C327</xm:sqref>
        </x14:conditionalFormatting>
        <x14:conditionalFormatting xmlns:xm="http://schemas.microsoft.com/office/excel/2006/main">
          <x14:cfRule type="dataBar" id="{916CE562-9B08-4524-BF41-BA780E084D0D}">
            <x14:dataBar minLength="0" maxLength="100" gradient="0">
              <x14:cfvo type="autoMin"/>
              <x14:cfvo type="autoMax"/>
              <x14:negativeFillColor rgb="FFFF0000"/>
              <x14:axisColor rgb="FF000000"/>
            </x14:dataBar>
          </x14:cfRule>
          <xm:sqref>G327 I327 E327 C327</xm:sqref>
        </x14:conditionalFormatting>
        <x14:conditionalFormatting xmlns:xm="http://schemas.microsoft.com/office/excel/2006/main">
          <x14:cfRule type="dataBar" id="{39E25CC4-998B-4840-A582-26282B632DB9}">
            <x14:dataBar minLength="0" maxLength="100" gradient="0">
              <x14:cfvo type="autoMin"/>
              <x14:cfvo type="autoMax"/>
              <x14:negativeFillColor rgb="FFFF0000"/>
              <x14:axisColor rgb="FF000000"/>
            </x14:dataBar>
          </x14:cfRule>
          <xm:sqref>I327</xm:sqref>
        </x14:conditionalFormatting>
        <x14:conditionalFormatting xmlns:xm="http://schemas.microsoft.com/office/excel/2006/main">
          <x14:cfRule type="dataBar" id="{EAE85CF0-58EA-408F-BDBE-4BBA6DEFAD3D}">
            <x14:dataBar minLength="0" maxLength="100" gradient="0">
              <x14:cfvo type="autoMin"/>
              <x14:cfvo type="autoMax"/>
              <x14:negativeFillColor rgb="FFFF0000"/>
              <x14:axisColor rgb="FF000000"/>
            </x14:dataBar>
          </x14:cfRule>
          <xm:sqref>G327</xm:sqref>
        </x14:conditionalFormatting>
        <x14:conditionalFormatting xmlns:xm="http://schemas.microsoft.com/office/excel/2006/main">
          <x14:cfRule type="dataBar" id="{FF866B8F-426C-474C-9D08-7950B21A5AC7}">
            <x14:dataBar minLength="0" maxLength="100" gradient="0">
              <x14:cfvo type="autoMin"/>
              <x14:cfvo type="autoMax"/>
              <x14:negativeFillColor rgb="FFFF0000"/>
              <x14:axisColor rgb="FF000000"/>
            </x14:dataBar>
          </x14:cfRule>
          <xm:sqref>C372 E372 G372 I372</xm:sqref>
        </x14:conditionalFormatting>
        <x14:conditionalFormatting xmlns:xm="http://schemas.microsoft.com/office/excel/2006/main">
          <x14:cfRule type="dataBar" id="{AC851534-B915-42E6-9828-920021E80C33}">
            <x14:dataBar minLength="0" maxLength="100" gradient="0">
              <x14:cfvo type="autoMin"/>
              <x14:cfvo type="autoMax"/>
              <x14:negativeFillColor rgb="FFFF0000"/>
              <x14:axisColor rgb="FF000000"/>
            </x14:dataBar>
          </x14:cfRule>
          <xm:sqref>C372</xm:sqref>
        </x14:conditionalFormatting>
        <x14:conditionalFormatting xmlns:xm="http://schemas.microsoft.com/office/excel/2006/main">
          <x14:cfRule type="dataBar" id="{6F4D62D2-E573-4043-9C5F-9D9F1109C7C3}">
            <x14:dataBar minLength="0" maxLength="100" gradient="0">
              <x14:cfvo type="autoMin"/>
              <x14:cfvo type="autoMax"/>
              <x14:negativeFillColor rgb="FFFF0000"/>
              <x14:axisColor rgb="FF000000"/>
            </x14:dataBar>
          </x14:cfRule>
          <xm:sqref>E372</xm:sqref>
        </x14:conditionalFormatting>
        <x14:conditionalFormatting xmlns:xm="http://schemas.microsoft.com/office/excel/2006/main">
          <x14:cfRule type="dataBar" id="{A123A8FE-DCB0-4177-A393-9DD813811992}">
            <x14:dataBar minLength="0" maxLength="100" gradient="0">
              <x14:cfvo type="autoMin"/>
              <x14:cfvo type="autoMax"/>
              <x14:negativeFillColor rgb="FFFF0000"/>
              <x14:axisColor rgb="FF000000"/>
            </x14:dataBar>
          </x14:cfRule>
          <xm:sqref>G372 I372 E372 C372</xm:sqref>
        </x14:conditionalFormatting>
        <x14:conditionalFormatting xmlns:xm="http://schemas.microsoft.com/office/excel/2006/main">
          <x14:cfRule type="dataBar" id="{4085AA51-CDAD-4AE3-8525-3E63577F63BC}">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492799D6-180F-4051-AABA-49774771A14C}">
            <x14:dataBar minLength="0" maxLength="100" gradient="0">
              <x14:cfvo type="autoMin"/>
              <x14:cfvo type="autoMax"/>
              <x14:negativeFillColor rgb="FFFF0000"/>
              <x14:axisColor rgb="FF000000"/>
            </x14:dataBar>
          </x14:cfRule>
          <xm:sqref>I372</xm:sqref>
        </x14:conditionalFormatting>
        <x14:conditionalFormatting xmlns:xm="http://schemas.microsoft.com/office/excel/2006/main">
          <x14:cfRule type="dataBar" id="{2F6C8DB9-498F-465D-BBB7-41C691A2159B}">
            <x14:dataBar minLength="0" maxLength="100" gradient="0">
              <x14:cfvo type="autoMin"/>
              <x14:cfvo type="autoMax"/>
              <x14:negativeFillColor rgb="FFFF0000"/>
              <x14:axisColor rgb="FF000000"/>
            </x14:dataBar>
          </x14:cfRule>
          <xm:sqref>E391 C391 G391 I391</xm:sqref>
        </x14:conditionalFormatting>
        <x14:conditionalFormatting xmlns:xm="http://schemas.microsoft.com/office/excel/2006/main">
          <x14:cfRule type="dataBar" id="{08AA5F5D-98C0-4E4B-B948-A5E9805F2EF6}">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11CF5733-A14D-46ED-90F6-FC2F8D45AD93}">
            <x14:dataBar minLength="0" maxLength="100" gradient="0">
              <x14:cfvo type="autoMin"/>
              <x14:cfvo type="autoMax"/>
              <x14:negativeFillColor rgb="FFFF0000"/>
              <x14:axisColor rgb="FF000000"/>
            </x14:dataBar>
          </x14:cfRule>
          <xm:sqref>E391</xm:sqref>
        </x14:conditionalFormatting>
        <x14:conditionalFormatting xmlns:xm="http://schemas.microsoft.com/office/excel/2006/main">
          <x14:cfRule type="dataBar" id="{BF453CE3-6F2A-4959-BE46-66D102DA299A}">
            <x14:dataBar minLength="0" maxLength="100" gradient="0">
              <x14:cfvo type="autoMin"/>
              <x14:cfvo type="autoMax"/>
              <x14:negativeFillColor rgb="FFFF0000"/>
              <x14:axisColor rgb="FF000000"/>
            </x14:dataBar>
          </x14:cfRule>
          <xm:sqref>I391 G391 E391 C391</xm:sqref>
        </x14:conditionalFormatting>
        <x14:conditionalFormatting xmlns:xm="http://schemas.microsoft.com/office/excel/2006/main">
          <x14:cfRule type="dataBar" id="{33D49A2A-E99E-489F-A204-A9BC844BD721}">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03B22CD6-121B-4276-BA05-FA02748CD45C}">
            <x14:dataBar minLength="0" maxLength="100" gradient="0">
              <x14:cfvo type="autoMin"/>
              <x14:cfvo type="autoMax"/>
              <x14:negativeFillColor rgb="FFFF0000"/>
              <x14:axisColor rgb="FF000000"/>
            </x14:dataBar>
          </x14:cfRule>
          <xm:sqref>G391</xm:sqref>
        </x14:conditionalFormatting>
        <x14:conditionalFormatting xmlns:xm="http://schemas.microsoft.com/office/excel/2006/main">
          <x14:cfRule type="dataBar" id="{20B7DB00-CFCD-401F-AF13-5D88D8ECA7FD}">
            <x14:dataBar minLength="0" maxLength="100" gradient="0">
              <x14:cfvo type="autoMin"/>
              <x14:cfvo type="autoMax"/>
              <x14:negativeFillColor rgb="FFFF0000"/>
              <x14:axisColor rgb="FF000000"/>
            </x14:dataBar>
          </x14:cfRule>
          <xm:sqref>C412 E412 G412 I412</xm:sqref>
        </x14:conditionalFormatting>
        <x14:conditionalFormatting xmlns:xm="http://schemas.microsoft.com/office/excel/2006/main">
          <x14:cfRule type="dataBar" id="{63CE75A2-943C-4B35-B461-4D22D68CD6E3}">
            <x14:dataBar minLength="0" maxLength="100" gradient="0">
              <x14:cfvo type="autoMin"/>
              <x14:cfvo type="autoMax"/>
              <x14:negativeFillColor rgb="FFFF0000"/>
              <x14:axisColor rgb="FF000000"/>
            </x14:dataBar>
          </x14:cfRule>
          <xm:sqref>C412</xm:sqref>
        </x14:conditionalFormatting>
        <x14:conditionalFormatting xmlns:xm="http://schemas.microsoft.com/office/excel/2006/main">
          <x14:cfRule type="dataBar" id="{812AF9AC-DA73-4D43-8704-68BA995F8C1E}">
            <x14:dataBar minLength="0" maxLength="100" gradient="0">
              <x14:cfvo type="autoMin"/>
              <x14:cfvo type="autoMax"/>
              <x14:negativeFillColor rgb="FFFF0000"/>
              <x14:axisColor rgb="FF000000"/>
            </x14:dataBar>
          </x14:cfRule>
          <xm:sqref>C412</xm:sqref>
        </x14:conditionalFormatting>
        <x14:conditionalFormatting xmlns:xm="http://schemas.microsoft.com/office/excel/2006/main">
          <x14:cfRule type="dataBar" id="{989AE7FC-00F2-4FFA-98AE-A881FB1D0AC9}">
            <x14:dataBar minLength="0" maxLength="100" gradient="0">
              <x14:cfvo type="autoMin"/>
              <x14:cfvo type="autoMax"/>
              <x14:negativeFillColor rgb="FFFF0000"/>
              <x14:axisColor rgb="FF000000"/>
            </x14:dataBar>
          </x14:cfRule>
          <xm:sqref>I412 G412 E412 C412</xm:sqref>
        </x14:conditionalFormatting>
        <x14:conditionalFormatting xmlns:xm="http://schemas.microsoft.com/office/excel/2006/main">
          <x14:cfRule type="dataBar" id="{472655C3-5630-47DB-A268-5C380696B3A4}">
            <x14:dataBar minLength="0" maxLength="100" gradient="0">
              <x14:cfvo type="autoMin"/>
              <x14:cfvo type="autoMax"/>
              <x14:negativeFillColor rgb="FFFF0000"/>
              <x14:axisColor rgb="FF000000"/>
            </x14:dataBar>
          </x14:cfRule>
          <xm:sqref>G412</xm:sqref>
        </x14:conditionalFormatting>
        <x14:conditionalFormatting xmlns:xm="http://schemas.microsoft.com/office/excel/2006/main">
          <x14:cfRule type="dataBar" id="{BCC9A92F-F389-41C2-B51C-C2068958616A}">
            <x14:dataBar minLength="0" maxLength="100" gradient="0">
              <x14:cfvo type="autoMin"/>
              <x14:cfvo type="autoMax"/>
              <x14:negativeFillColor rgb="FFFF0000"/>
              <x14:axisColor rgb="FF000000"/>
            </x14:dataBar>
          </x14:cfRule>
          <xm:sqref>I412</xm:sqref>
        </x14:conditionalFormatting>
        <x14:conditionalFormatting xmlns:xm="http://schemas.microsoft.com/office/excel/2006/main">
          <x14:cfRule type="dataBar" id="{FD0A96BA-8730-4C50-888E-8EC656004ED3}">
            <x14:dataBar minLength="0" maxLength="100" gradient="0">
              <x14:cfvo type="autoMin"/>
              <x14:cfvo type="autoMax"/>
              <x14:negativeFillColor rgb="FFFF0000"/>
              <x14:axisColor rgb="FF000000"/>
            </x14:dataBar>
          </x14:cfRule>
          <xm:sqref>C427 E427 G427 I427</xm:sqref>
        </x14:conditionalFormatting>
        <x14:conditionalFormatting xmlns:xm="http://schemas.microsoft.com/office/excel/2006/main">
          <x14:cfRule type="dataBar" id="{D93AA537-D3DC-461F-BE15-03876C701E4C}">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5AC9C9FE-9CA1-459B-9C33-4BAE693C0D1C}">
            <x14:dataBar minLength="0" maxLength="100" gradient="0">
              <x14:cfvo type="autoMin"/>
              <x14:cfvo type="autoMax"/>
              <x14:negativeFillColor rgb="FFFF0000"/>
              <x14:axisColor rgb="FF000000"/>
            </x14:dataBar>
          </x14:cfRule>
          <xm:sqref>C427</xm:sqref>
        </x14:conditionalFormatting>
        <x14:conditionalFormatting xmlns:xm="http://schemas.microsoft.com/office/excel/2006/main">
          <x14:cfRule type="dataBar" id="{B502B67A-F854-4749-97A4-9AE1B2F697FE}">
            <x14:dataBar minLength="0" maxLength="100" gradient="0">
              <x14:cfvo type="autoMin"/>
              <x14:cfvo type="autoMax"/>
              <x14:negativeFillColor rgb="FFFF0000"/>
              <x14:axisColor rgb="FF000000"/>
            </x14:dataBar>
          </x14:cfRule>
          <xm:sqref>G427 I427 E427 C427</xm:sqref>
        </x14:conditionalFormatting>
        <x14:conditionalFormatting xmlns:xm="http://schemas.microsoft.com/office/excel/2006/main">
          <x14:cfRule type="dataBar" id="{603FE67E-8917-4B4B-BFD7-E47B1399475B}">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16904937-7DB0-400C-8EE0-C53B3548FE57}">
            <x14:dataBar minLength="0" maxLength="100" gradient="0">
              <x14:cfvo type="autoMin"/>
              <x14:cfvo type="autoMax"/>
              <x14:negativeFillColor rgb="FFFF0000"/>
              <x14:axisColor rgb="FF000000"/>
            </x14:dataBar>
          </x14:cfRule>
          <xm:sqref>G427</xm:sqref>
        </x14:conditionalFormatting>
        <x14:conditionalFormatting xmlns:xm="http://schemas.microsoft.com/office/excel/2006/main">
          <x14:cfRule type="dataBar" id="{AC21FDB6-FE08-457B-90B3-4DD8DAED1BB6}">
            <x14:dataBar minLength="0" maxLength="100" gradient="0">
              <x14:cfvo type="autoMin"/>
              <x14:cfvo type="autoMax"/>
              <x14:negativeFillColor rgb="FFFF0000"/>
              <x14:axisColor rgb="FF000000"/>
            </x14:dataBar>
          </x14:cfRule>
          <xm:sqref>E444 C444 G444 I444</xm:sqref>
        </x14:conditionalFormatting>
        <x14:conditionalFormatting xmlns:xm="http://schemas.microsoft.com/office/excel/2006/main">
          <x14:cfRule type="dataBar" id="{CD32A396-39C7-49B5-9A1C-FA75F307C700}">
            <x14:dataBar minLength="0" maxLength="100" gradient="0">
              <x14:cfvo type="autoMin"/>
              <x14:cfvo type="autoMax"/>
              <x14:negativeFillColor rgb="FFFF0000"/>
              <x14:axisColor rgb="FF000000"/>
            </x14:dataBar>
          </x14:cfRule>
          <xm:sqref>E444</xm:sqref>
        </x14:conditionalFormatting>
        <x14:conditionalFormatting xmlns:xm="http://schemas.microsoft.com/office/excel/2006/main">
          <x14:cfRule type="dataBar" id="{2DC5EFA4-9B20-4116-B8FB-352AC432E610}">
            <x14:dataBar minLength="0" maxLength="100" gradient="0">
              <x14:cfvo type="autoMin"/>
              <x14:cfvo type="autoMax"/>
              <x14:negativeFillColor rgb="FFFF0000"/>
              <x14:axisColor rgb="FF000000"/>
            </x14:dataBar>
          </x14:cfRule>
          <xm:sqref>C444</xm:sqref>
        </x14:conditionalFormatting>
        <x14:conditionalFormatting xmlns:xm="http://schemas.microsoft.com/office/excel/2006/main">
          <x14:cfRule type="dataBar" id="{F0479DFF-C136-4423-8071-DA59EC083D89}">
            <x14:dataBar minLength="0" maxLength="100" gradient="0">
              <x14:cfvo type="autoMin"/>
              <x14:cfvo type="autoMax"/>
              <x14:negativeFillColor rgb="FFFF0000"/>
              <x14:axisColor rgb="FF000000"/>
            </x14:dataBar>
          </x14:cfRule>
          <xm:sqref>G444 I444 E444 C444</xm:sqref>
        </x14:conditionalFormatting>
        <x14:conditionalFormatting xmlns:xm="http://schemas.microsoft.com/office/excel/2006/main">
          <x14:cfRule type="dataBar" id="{A29CD80B-68C6-4E41-8042-AFB9C2459064}">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C37931E7-384F-46C7-92AA-C8DFAAC20384}">
            <x14:dataBar minLength="0" maxLength="100" gradient="0">
              <x14:cfvo type="autoMin"/>
              <x14:cfvo type="autoMax"/>
              <x14:negativeFillColor rgb="FFFF0000"/>
              <x14:axisColor rgb="FF000000"/>
            </x14:dataBar>
          </x14:cfRule>
          <xm:sqref>G444</xm:sqref>
        </x14:conditionalFormatting>
        <x14:conditionalFormatting xmlns:xm="http://schemas.microsoft.com/office/excel/2006/main">
          <x14:cfRule type="dataBar" id="{41570568-D1BE-4450-A359-2109D1FBA6E3}">
            <x14:dataBar minLength="0" maxLength="100" gradient="0">
              <x14:cfvo type="autoMin"/>
              <x14:cfvo type="autoMax"/>
              <x14:negativeFillColor rgb="FFFF0000"/>
              <x14:axisColor rgb="FF000000"/>
            </x14:dataBar>
          </x14:cfRule>
          <xm:sqref>C458 E458 G458 I458</xm:sqref>
        </x14:conditionalFormatting>
        <x14:conditionalFormatting xmlns:xm="http://schemas.microsoft.com/office/excel/2006/main">
          <x14:cfRule type="dataBar" id="{1ECA5E42-A4E3-432B-95B7-FC8D3706D3AA}">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75223DFD-DCF0-4654-A446-7067AA227463}">
            <x14:dataBar minLength="0" maxLength="100" gradient="0">
              <x14:cfvo type="autoMin"/>
              <x14:cfvo type="autoMax"/>
              <x14:negativeFillColor rgb="FFFF0000"/>
              <x14:axisColor rgb="FF000000"/>
            </x14:dataBar>
          </x14:cfRule>
          <xm:sqref>C458</xm:sqref>
        </x14:conditionalFormatting>
        <x14:conditionalFormatting xmlns:xm="http://schemas.microsoft.com/office/excel/2006/main">
          <x14:cfRule type="dataBar" id="{2A098ACB-CF2C-4814-8BD7-69736AB3714C}">
            <x14:dataBar minLength="0" maxLength="100" gradient="0">
              <x14:cfvo type="autoMin"/>
              <x14:cfvo type="autoMax"/>
              <x14:negativeFillColor rgb="FFFF0000"/>
              <x14:axisColor rgb="FF000000"/>
            </x14:dataBar>
          </x14:cfRule>
          <xm:sqref>G458 I458 E458 C458</xm:sqref>
        </x14:conditionalFormatting>
        <x14:conditionalFormatting xmlns:xm="http://schemas.microsoft.com/office/excel/2006/main">
          <x14:cfRule type="dataBar" id="{6342094A-F0A1-44EC-8286-F4DE26F2043F}">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D5D9F7D1-EB33-40C3-A45F-EFE9C6AF0DDD}">
            <x14:dataBar minLength="0" maxLength="100" gradient="0">
              <x14:cfvo type="autoMin"/>
              <x14:cfvo type="autoMax"/>
              <x14:negativeFillColor rgb="FFFF0000"/>
              <x14:axisColor rgb="FF000000"/>
            </x14:dataBar>
          </x14:cfRule>
          <xm:sqref>G458</xm:sqref>
        </x14:conditionalFormatting>
        <x14:conditionalFormatting xmlns:xm="http://schemas.microsoft.com/office/excel/2006/main">
          <x14:cfRule type="dataBar" id="{AA40B0AF-B396-4987-BEFC-4CE9E29D908F}">
            <x14:dataBar minLength="0" maxLength="100" gradient="0">
              <x14:cfvo type="autoMin"/>
              <x14:cfvo type="autoMax"/>
              <x14:negativeFillColor rgb="FFFF0000"/>
              <x14:axisColor rgb="FF000000"/>
            </x14:dataBar>
          </x14:cfRule>
          <xm:sqref>C473 E473 G473 I473</xm:sqref>
        </x14:conditionalFormatting>
        <x14:conditionalFormatting xmlns:xm="http://schemas.microsoft.com/office/excel/2006/main">
          <x14:cfRule type="dataBar" id="{6CFC9EA8-A829-49B1-A5D5-672F03305AE5}">
            <x14:dataBar minLength="0" maxLength="100" gradient="0">
              <x14:cfvo type="autoMin"/>
              <x14:cfvo type="autoMax"/>
              <x14:negativeFillColor rgb="FFFF0000"/>
              <x14:axisColor rgb="FF000000"/>
            </x14:dataBar>
          </x14:cfRule>
          <xm:sqref>E473</xm:sqref>
        </x14:conditionalFormatting>
        <x14:conditionalFormatting xmlns:xm="http://schemas.microsoft.com/office/excel/2006/main">
          <x14:cfRule type="dataBar" id="{80EB864D-6DAC-411D-8595-6BA10DAE69EC}">
            <x14:dataBar minLength="0" maxLength="100" gradient="0">
              <x14:cfvo type="autoMin"/>
              <x14:cfvo type="autoMax"/>
              <x14:negativeFillColor rgb="FFFF0000"/>
              <x14:axisColor rgb="FF000000"/>
            </x14:dataBar>
          </x14:cfRule>
          <xm:sqref>C473</xm:sqref>
        </x14:conditionalFormatting>
        <x14:conditionalFormatting xmlns:xm="http://schemas.microsoft.com/office/excel/2006/main">
          <x14:cfRule type="dataBar" id="{9863FE2A-6C38-4F45-8CF9-25AB5038E19E}">
            <x14:dataBar minLength="0" maxLength="100" gradient="0">
              <x14:cfvo type="autoMin"/>
              <x14:cfvo type="autoMax"/>
              <x14:negativeFillColor rgb="FFFF0000"/>
              <x14:axisColor rgb="FF000000"/>
            </x14:dataBar>
          </x14:cfRule>
          <xm:sqref>G473 I473 E473 C473</xm:sqref>
        </x14:conditionalFormatting>
        <x14:conditionalFormatting xmlns:xm="http://schemas.microsoft.com/office/excel/2006/main">
          <x14:cfRule type="dataBar" id="{ADEA132D-C14B-4D15-BE28-371099A1A1F7}">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A4393547-07A9-416D-9278-2BD24D7DAE2E}">
            <x14:dataBar minLength="0" maxLength="100" gradient="0">
              <x14:cfvo type="autoMin"/>
              <x14:cfvo type="autoMax"/>
              <x14:negativeFillColor rgb="FFFF0000"/>
              <x14:axisColor rgb="FF000000"/>
            </x14:dataBar>
          </x14:cfRule>
          <xm:sqref>G473</xm:sqref>
        </x14:conditionalFormatting>
        <x14:conditionalFormatting xmlns:xm="http://schemas.microsoft.com/office/excel/2006/main">
          <x14:cfRule type="dataBar" id="{A74666C5-04F6-4181-868F-371C3843D240}">
            <x14:dataBar minLength="0" maxLength="100" gradient="0">
              <x14:cfvo type="autoMin"/>
              <x14:cfvo type="autoMax"/>
              <x14:negativeFillColor rgb="FFFF0000"/>
              <x14:axisColor rgb="FF000000"/>
            </x14:dataBar>
          </x14:cfRule>
          <xm:sqref>C488 E488 G488 I488</xm:sqref>
        </x14:conditionalFormatting>
        <x14:conditionalFormatting xmlns:xm="http://schemas.microsoft.com/office/excel/2006/main">
          <x14:cfRule type="dataBar" id="{11CDC085-D6E2-4613-8ADF-D6B639BF3752}">
            <x14:dataBar minLength="0" maxLength="100" gradient="0">
              <x14:cfvo type="autoMin"/>
              <x14:cfvo type="autoMax"/>
              <x14:negativeFillColor rgb="FFFF0000"/>
              <x14:axisColor rgb="FF000000"/>
            </x14:dataBar>
          </x14:cfRule>
          <xm:sqref>E488</xm:sqref>
        </x14:conditionalFormatting>
        <x14:conditionalFormatting xmlns:xm="http://schemas.microsoft.com/office/excel/2006/main">
          <x14:cfRule type="dataBar" id="{72EF967F-14F0-4064-8672-658BDAF63B9F}">
            <x14:dataBar minLength="0" maxLength="100" gradient="0">
              <x14:cfvo type="autoMin"/>
              <x14:cfvo type="autoMax"/>
              <x14:negativeFillColor rgb="FFFF0000"/>
              <x14:axisColor rgb="FF000000"/>
            </x14:dataBar>
          </x14:cfRule>
          <xm:sqref>C488</xm:sqref>
        </x14:conditionalFormatting>
        <x14:conditionalFormatting xmlns:xm="http://schemas.microsoft.com/office/excel/2006/main">
          <x14:cfRule type="dataBar" id="{2C29F399-1FAD-4BA8-ADAE-5231831CDF63}">
            <x14:dataBar minLength="0" maxLength="100" gradient="0">
              <x14:cfvo type="autoMin"/>
              <x14:cfvo type="autoMax"/>
              <x14:negativeFillColor rgb="FFFF0000"/>
              <x14:axisColor rgb="FF000000"/>
            </x14:dataBar>
          </x14:cfRule>
          <xm:sqref>G488 I488 E488 C488</xm:sqref>
        </x14:conditionalFormatting>
        <x14:conditionalFormatting xmlns:xm="http://schemas.microsoft.com/office/excel/2006/main">
          <x14:cfRule type="dataBar" id="{021E8708-E4B8-454A-9491-B5AC645881D5}">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9FBB54DF-35B1-462D-BFD7-93EDAD56115C}">
            <x14:dataBar minLength="0" maxLength="100" gradient="0">
              <x14:cfvo type="autoMin"/>
              <x14:cfvo type="autoMax"/>
              <x14:negativeFillColor rgb="FFFF0000"/>
              <x14:axisColor rgb="FF000000"/>
            </x14:dataBar>
          </x14:cfRule>
          <xm:sqref>G488</xm:sqref>
        </x14:conditionalFormatting>
        <x14:conditionalFormatting xmlns:xm="http://schemas.microsoft.com/office/excel/2006/main">
          <x14:cfRule type="dataBar" id="{9B37D281-7E22-480A-8D88-FA7E57CFDC68}">
            <x14:dataBar minLength="0" maxLength="100" gradient="0">
              <x14:cfvo type="autoMin"/>
              <x14:cfvo type="autoMax"/>
              <x14:negativeFillColor rgb="FFFF0000"/>
              <x14:axisColor rgb="FF000000"/>
            </x14:dataBar>
          </x14:cfRule>
          <xm:sqref>C503 E503 G503 I503</xm:sqref>
        </x14:conditionalFormatting>
        <x14:conditionalFormatting xmlns:xm="http://schemas.microsoft.com/office/excel/2006/main">
          <x14:cfRule type="dataBar" id="{894BC436-B744-48F6-8195-8258842BC137}">
            <x14:dataBar minLength="0" maxLength="100" gradient="0">
              <x14:cfvo type="autoMin"/>
              <x14:cfvo type="autoMax"/>
              <x14:negativeFillColor rgb="FFFF0000"/>
              <x14:axisColor rgb="FF000000"/>
            </x14:dataBar>
          </x14:cfRule>
          <xm:sqref>E503</xm:sqref>
        </x14:conditionalFormatting>
        <x14:conditionalFormatting xmlns:xm="http://schemas.microsoft.com/office/excel/2006/main">
          <x14:cfRule type="dataBar" id="{C00AD284-0BAD-47A5-9E7B-AD74C09C754A}">
            <x14:dataBar minLength="0" maxLength="100" gradient="0">
              <x14:cfvo type="autoMin"/>
              <x14:cfvo type="autoMax"/>
              <x14:negativeFillColor rgb="FFFF0000"/>
              <x14:axisColor rgb="FF000000"/>
            </x14:dataBar>
          </x14:cfRule>
          <xm:sqref>C503</xm:sqref>
        </x14:conditionalFormatting>
        <x14:conditionalFormatting xmlns:xm="http://schemas.microsoft.com/office/excel/2006/main">
          <x14:cfRule type="dataBar" id="{4C45531D-70A5-4C7B-B13E-6CF37A985598}">
            <x14:dataBar minLength="0" maxLength="100" gradient="0">
              <x14:cfvo type="autoMin"/>
              <x14:cfvo type="autoMax"/>
              <x14:negativeFillColor rgb="FFFF0000"/>
              <x14:axisColor rgb="FF000000"/>
            </x14:dataBar>
          </x14:cfRule>
          <xm:sqref>G503 I503 E503 C503</xm:sqref>
        </x14:conditionalFormatting>
        <x14:conditionalFormatting xmlns:xm="http://schemas.microsoft.com/office/excel/2006/main">
          <x14:cfRule type="dataBar" id="{1346C5B4-F427-4EBB-ABA0-273B73D36386}">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6611270A-031E-4057-87EC-C899E4C9D1F4}">
            <x14:dataBar minLength="0" maxLength="100" gradient="0">
              <x14:cfvo type="autoMin"/>
              <x14:cfvo type="autoMax"/>
              <x14:negativeFillColor rgb="FFFF0000"/>
              <x14:axisColor rgb="FF000000"/>
            </x14:dataBar>
          </x14:cfRule>
          <xm:sqref>G503</xm:sqref>
        </x14:conditionalFormatting>
        <x14:conditionalFormatting xmlns:xm="http://schemas.microsoft.com/office/excel/2006/main">
          <x14:cfRule type="dataBar" id="{12080F8F-A5D7-445A-ABCE-5EBBF56F6C8B}">
            <x14:dataBar minLength="0" maxLength="100" gradient="0">
              <x14:cfvo type="autoMin"/>
              <x14:cfvo type="autoMax"/>
              <x14:negativeFillColor rgb="FFFF0000"/>
              <x14:axisColor rgb="FF000000"/>
            </x14:dataBar>
          </x14:cfRule>
          <xm:sqref>E518 C518 G518 I518</xm:sqref>
        </x14:conditionalFormatting>
        <x14:conditionalFormatting xmlns:xm="http://schemas.microsoft.com/office/excel/2006/main">
          <x14:cfRule type="dataBar" id="{F7A20554-92EC-47D8-9F57-215F912FF2FF}">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2FACCABE-4CAD-4395-AF21-4CE0D872CA14}">
            <x14:dataBar minLength="0" maxLength="100" gradient="0">
              <x14:cfvo type="autoMin"/>
              <x14:cfvo type="autoMax"/>
              <x14:negativeFillColor rgb="FFFF0000"/>
              <x14:axisColor rgb="FF000000"/>
            </x14:dataBar>
          </x14:cfRule>
          <xm:sqref>E518</xm:sqref>
        </x14:conditionalFormatting>
        <x14:conditionalFormatting xmlns:xm="http://schemas.microsoft.com/office/excel/2006/main">
          <x14:cfRule type="dataBar" id="{FA33C87B-E2B0-4E0C-B42C-1683CD0D296E}">
            <x14:dataBar minLength="0" maxLength="100" gradient="0">
              <x14:cfvo type="autoMin"/>
              <x14:cfvo type="autoMax"/>
              <x14:negativeFillColor rgb="FFFF0000"/>
              <x14:axisColor rgb="FF000000"/>
            </x14:dataBar>
          </x14:cfRule>
          <xm:sqref>I518 G518 E518 C518</xm:sqref>
        </x14:conditionalFormatting>
        <x14:conditionalFormatting xmlns:xm="http://schemas.microsoft.com/office/excel/2006/main">
          <x14:cfRule type="dataBar" id="{23FFE478-C100-437D-B7B1-2934926BC8AC}">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7DD9D94B-2055-4578-BE08-8F7BA21C715A}">
            <x14:dataBar minLength="0" maxLength="100" gradient="0">
              <x14:cfvo type="autoMin"/>
              <x14:cfvo type="autoMax"/>
              <x14:negativeFillColor rgb="FFFF0000"/>
              <x14:axisColor rgb="FF000000"/>
            </x14:dataBar>
          </x14:cfRule>
          <xm:sqref>G518</xm:sqref>
        </x14:conditionalFormatting>
        <x14:conditionalFormatting xmlns:xm="http://schemas.microsoft.com/office/excel/2006/main">
          <x14:cfRule type="dataBar" id="{F40014C6-D123-42EB-96D1-D7AC43967EF1}">
            <x14:dataBar minLength="0" maxLength="100" gradient="0">
              <x14:cfvo type="autoMin"/>
              <x14:cfvo type="autoMax"/>
              <x14:negativeFillColor rgb="FFFF0000"/>
              <x14:axisColor rgb="FF000000"/>
            </x14:dataBar>
          </x14:cfRule>
          <xm:sqref>E533 C533 G533 I533</xm:sqref>
        </x14:conditionalFormatting>
        <x14:conditionalFormatting xmlns:xm="http://schemas.microsoft.com/office/excel/2006/main">
          <x14:cfRule type="dataBar" id="{B152E509-AD19-4C5E-A332-808BB617B01D}">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ED593F15-5ECC-457D-98F8-473DF9878FF4}">
            <x14:dataBar minLength="0" maxLength="100" gradient="0">
              <x14:cfvo type="autoMin"/>
              <x14:cfvo type="autoMax"/>
              <x14:negativeFillColor rgb="FFFF0000"/>
              <x14:axisColor rgb="FF000000"/>
            </x14:dataBar>
          </x14:cfRule>
          <xm:sqref>C533</xm:sqref>
        </x14:conditionalFormatting>
        <x14:conditionalFormatting xmlns:xm="http://schemas.microsoft.com/office/excel/2006/main">
          <x14:cfRule type="dataBar" id="{576E214D-1586-42A8-85B9-DFA47EED8A5A}">
            <x14:dataBar minLength="0" maxLength="100" gradient="0">
              <x14:cfvo type="autoMin"/>
              <x14:cfvo type="autoMax"/>
              <x14:negativeFillColor rgb="FFFF0000"/>
              <x14:axisColor rgb="FF000000"/>
            </x14:dataBar>
          </x14:cfRule>
          <xm:sqref>G533 I533 E533 C533</xm:sqref>
        </x14:conditionalFormatting>
        <x14:conditionalFormatting xmlns:xm="http://schemas.microsoft.com/office/excel/2006/main">
          <x14:cfRule type="dataBar" id="{2A9BD5B4-06B2-4B3B-94EE-9A184D784866}">
            <x14:dataBar minLength="0" maxLength="100" gradient="0">
              <x14:cfvo type="autoMin"/>
              <x14:cfvo type="autoMax"/>
              <x14:negativeFillColor rgb="FFFF0000"/>
              <x14:axisColor rgb="FF000000"/>
            </x14:dataBar>
          </x14:cfRule>
          <xm:sqref>G533</xm:sqref>
        </x14:conditionalFormatting>
        <x14:conditionalFormatting xmlns:xm="http://schemas.microsoft.com/office/excel/2006/main">
          <x14:cfRule type="dataBar" id="{F904D00D-5184-4EC2-AF85-3ED172F5872D}">
            <x14:dataBar minLength="0" maxLength="100" gradient="0">
              <x14:cfvo type="autoMin"/>
              <x14:cfvo type="autoMax"/>
              <x14:negativeFillColor rgb="FFFF0000"/>
              <x14:axisColor rgb="FF000000"/>
            </x14:dataBar>
          </x14:cfRule>
          <xm:sqref>I533</xm:sqref>
        </x14:conditionalFormatting>
        <x14:conditionalFormatting xmlns:xm="http://schemas.microsoft.com/office/excel/2006/main">
          <x14:cfRule type="dataBar" id="{579D3264-8F3F-49C6-9EDA-C8DD1C7F26B7}">
            <x14:dataBar minLength="0" maxLength="100" gradient="0">
              <x14:cfvo type="autoMin"/>
              <x14:cfvo type="autoMax"/>
              <x14:negativeFillColor rgb="FFFF0000"/>
              <x14:axisColor rgb="FF000000"/>
            </x14:dataBar>
          </x14:cfRule>
          <xm:sqref>E548 C548 G548 I548</xm:sqref>
        </x14:conditionalFormatting>
        <x14:conditionalFormatting xmlns:xm="http://schemas.microsoft.com/office/excel/2006/main">
          <x14:cfRule type="dataBar" id="{C1FE3AFC-97F3-4B1B-9830-36775A39E5C7}">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24619CEA-EE87-4CA1-A785-7B6A15F56414}">
            <x14:dataBar minLength="0" maxLength="100" gradient="0">
              <x14:cfvo type="autoMin"/>
              <x14:cfvo type="autoMax"/>
              <x14:negativeFillColor rgb="FFFF0000"/>
              <x14:axisColor rgb="FF000000"/>
            </x14:dataBar>
          </x14:cfRule>
          <xm:sqref>C548</xm:sqref>
        </x14:conditionalFormatting>
        <x14:conditionalFormatting xmlns:xm="http://schemas.microsoft.com/office/excel/2006/main">
          <x14:cfRule type="dataBar" id="{85E7892E-CA27-4774-84FC-5ABA5C06A73E}">
            <x14:dataBar minLength="0" maxLength="100" gradient="0">
              <x14:cfvo type="autoMin"/>
              <x14:cfvo type="autoMax"/>
              <x14:negativeFillColor rgb="FFFF0000"/>
              <x14:axisColor rgb="FF000000"/>
            </x14:dataBar>
          </x14:cfRule>
          <xm:sqref>G548 I548 E548 C548</xm:sqref>
        </x14:conditionalFormatting>
        <x14:conditionalFormatting xmlns:xm="http://schemas.microsoft.com/office/excel/2006/main">
          <x14:cfRule type="dataBar" id="{FD547A00-67BB-48B7-A290-AD29544B7E3F}">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1259FC61-C4F4-41C2-9F8A-77336A579770}">
            <x14:dataBar minLength="0" maxLength="100" gradient="0">
              <x14:cfvo type="autoMin"/>
              <x14:cfvo type="autoMax"/>
              <x14:negativeFillColor rgb="FFFF0000"/>
              <x14:axisColor rgb="FF000000"/>
            </x14:dataBar>
          </x14:cfRule>
          <xm:sqref>G548</xm:sqref>
        </x14:conditionalFormatting>
        <x14:conditionalFormatting xmlns:xm="http://schemas.microsoft.com/office/excel/2006/main">
          <x14:cfRule type="dataBar" id="{8286C61B-4434-4CB6-94FC-BF904AF115C1}">
            <x14:dataBar minLength="0" maxLength="100" gradient="0">
              <x14:cfvo type="autoMin"/>
              <x14:cfvo type="autoMax"/>
              <x14:negativeFillColor rgb="FFFF0000"/>
              <x14:axisColor rgb="FF000000"/>
            </x14:dataBar>
          </x14:cfRule>
          <xm:sqref>C563 E563 G563 I563</xm:sqref>
        </x14:conditionalFormatting>
        <x14:conditionalFormatting xmlns:xm="http://schemas.microsoft.com/office/excel/2006/main">
          <x14:cfRule type="dataBar" id="{FF573F19-29F2-4C49-8060-08E9593FD335}">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C360270A-59BF-47E5-BC0F-E0812772B929}">
            <x14:dataBar minLength="0" maxLength="100" gradient="0">
              <x14:cfvo type="autoMin"/>
              <x14:cfvo type="autoMax"/>
              <x14:negativeFillColor rgb="FFFF0000"/>
              <x14:axisColor rgb="FF000000"/>
            </x14:dataBar>
          </x14:cfRule>
          <xm:sqref>C563</xm:sqref>
        </x14:conditionalFormatting>
        <x14:conditionalFormatting xmlns:xm="http://schemas.microsoft.com/office/excel/2006/main">
          <x14:cfRule type="dataBar" id="{10C2FFFA-90CB-4FE7-AEA1-13DDCFB364DE}">
            <x14:dataBar minLength="0" maxLength="100" gradient="0">
              <x14:cfvo type="autoMin"/>
              <x14:cfvo type="autoMax"/>
              <x14:negativeFillColor rgb="FFFF0000"/>
              <x14:axisColor rgb="FF000000"/>
            </x14:dataBar>
          </x14:cfRule>
          <xm:sqref>I563 G563 E563 C563</xm:sqref>
        </x14:conditionalFormatting>
        <x14:conditionalFormatting xmlns:xm="http://schemas.microsoft.com/office/excel/2006/main">
          <x14:cfRule type="dataBar" id="{1CAB8B92-905A-497E-974A-C1F3E31D7A75}">
            <x14:dataBar minLength="0" maxLength="100" gradient="0">
              <x14:cfvo type="autoMin"/>
              <x14:cfvo type="autoMax"/>
              <x14:negativeFillColor rgb="FFFF0000"/>
              <x14:axisColor rgb="FF000000"/>
            </x14:dataBar>
          </x14:cfRule>
          <xm:sqref>G563</xm:sqref>
        </x14:conditionalFormatting>
        <x14:conditionalFormatting xmlns:xm="http://schemas.microsoft.com/office/excel/2006/main">
          <x14:cfRule type="dataBar" id="{662722CC-B5F3-4103-A33C-6C4AA90C9B1B}">
            <x14:dataBar minLength="0" maxLength="100" gradient="0">
              <x14:cfvo type="autoMin"/>
              <x14:cfvo type="autoMax"/>
              <x14:negativeFillColor rgb="FFFF0000"/>
              <x14:axisColor rgb="FF000000"/>
            </x14:dataBar>
          </x14:cfRule>
          <xm:sqref>I563</xm:sqref>
        </x14:conditionalFormatting>
        <x14:conditionalFormatting xmlns:xm="http://schemas.microsoft.com/office/excel/2006/main">
          <x14:cfRule type="dataBar" id="{4AB14E11-024B-4763-B131-93990AFF52CD}">
            <x14:dataBar minLength="0" maxLength="100" gradient="0">
              <x14:cfvo type="autoMin"/>
              <x14:cfvo type="autoMax"/>
              <x14:negativeFillColor rgb="FFFF0000"/>
              <x14:axisColor rgb="FF000000"/>
            </x14:dataBar>
          </x14:cfRule>
          <xm:sqref>E578 C578 G578 I578</xm:sqref>
        </x14:conditionalFormatting>
        <x14:conditionalFormatting xmlns:xm="http://schemas.microsoft.com/office/excel/2006/main">
          <x14:cfRule type="dataBar" id="{9D86ED38-A57A-4A79-95A6-FC5AAE6F66FE}">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12AF3D50-A2D8-4BAD-AB41-32D0CFF7ECC3}">
            <x14:dataBar minLength="0" maxLength="100" gradient="0">
              <x14:cfvo type="autoMin"/>
              <x14:cfvo type="autoMax"/>
              <x14:negativeFillColor rgb="FFFF0000"/>
              <x14:axisColor rgb="FF000000"/>
            </x14:dataBar>
          </x14:cfRule>
          <xm:sqref>E578</xm:sqref>
        </x14:conditionalFormatting>
        <x14:conditionalFormatting xmlns:xm="http://schemas.microsoft.com/office/excel/2006/main">
          <x14:cfRule type="dataBar" id="{EF485FA9-365D-44C6-A455-840B9BC6D3EF}">
            <x14:dataBar minLength="0" maxLength="100" gradient="0">
              <x14:cfvo type="autoMin"/>
              <x14:cfvo type="autoMax"/>
              <x14:negativeFillColor rgb="FFFF0000"/>
              <x14:axisColor rgb="FF000000"/>
            </x14:dataBar>
          </x14:cfRule>
          <xm:sqref>G578 I578 E578 C578</xm:sqref>
        </x14:conditionalFormatting>
        <x14:conditionalFormatting xmlns:xm="http://schemas.microsoft.com/office/excel/2006/main">
          <x14:cfRule type="dataBar" id="{86D196B7-3310-4270-B9E5-E70862102951}">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2FBD5167-1FF6-4DE3-BB46-FD8602728812}">
            <x14:dataBar minLength="0" maxLength="100" gradient="0">
              <x14:cfvo type="autoMin"/>
              <x14:cfvo type="autoMax"/>
              <x14:negativeFillColor rgb="FFFF0000"/>
              <x14:axisColor rgb="FF000000"/>
            </x14:dataBar>
          </x14:cfRule>
          <xm:sqref>G578</xm:sqref>
        </x14:conditionalFormatting>
        <x14:conditionalFormatting xmlns:xm="http://schemas.microsoft.com/office/excel/2006/main">
          <x14:cfRule type="dataBar" id="{664B8086-BCEA-40AE-9B3B-B268941B2B8A}">
            <x14:dataBar minLength="0" maxLength="100" gradient="0">
              <x14:cfvo type="autoMin"/>
              <x14:cfvo type="autoMax"/>
              <x14:negativeFillColor rgb="FFFF0000"/>
              <x14:axisColor rgb="FF000000"/>
            </x14:dataBar>
          </x14:cfRule>
          <xm:sqref>E593 C593 G593 I593</xm:sqref>
        </x14:conditionalFormatting>
        <x14:conditionalFormatting xmlns:xm="http://schemas.microsoft.com/office/excel/2006/main">
          <x14:cfRule type="dataBar" id="{EACF35B3-6474-454A-A3D4-AA0395E7AE38}">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4713B16A-D71B-45CD-B064-30B5FAF9467C}">
            <x14:dataBar minLength="0" maxLength="100" gradient="0">
              <x14:cfvo type="autoMin"/>
              <x14:cfvo type="autoMax"/>
              <x14:negativeFillColor rgb="FFFF0000"/>
              <x14:axisColor rgb="FF000000"/>
            </x14:dataBar>
          </x14:cfRule>
          <xm:sqref>C593</xm:sqref>
        </x14:conditionalFormatting>
        <x14:conditionalFormatting xmlns:xm="http://schemas.microsoft.com/office/excel/2006/main">
          <x14:cfRule type="dataBar" id="{78199872-A967-4425-B41F-DC9A1E37245F}">
            <x14:dataBar minLength="0" maxLength="100" gradient="0">
              <x14:cfvo type="autoMin"/>
              <x14:cfvo type="autoMax"/>
              <x14:negativeFillColor rgb="FFFF0000"/>
              <x14:axisColor rgb="FF000000"/>
            </x14:dataBar>
          </x14:cfRule>
          <xm:sqref>I593 G593 E593 C593</xm:sqref>
        </x14:conditionalFormatting>
        <x14:conditionalFormatting xmlns:xm="http://schemas.microsoft.com/office/excel/2006/main">
          <x14:cfRule type="dataBar" id="{EE4D6945-A571-4C34-8CC4-B3C83A9607FC}">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914BF36A-6EF5-43F9-8A72-06FB35DBC71F}">
            <x14:dataBar minLength="0" maxLength="100" gradient="0">
              <x14:cfvo type="autoMin"/>
              <x14:cfvo type="autoMax"/>
              <x14:negativeFillColor rgb="FFFF0000"/>
              <x14:axisColor rgb="FF000000"/>
            </x14:dataBar>
          </x14:cfRule>
          <xm:sqref>G593</xm:sqref>
        </x14:conditionalFormatting>
        <x14:conditionalFormatting xmlns:xm="http://schemas.microsoft.com/office/excel/2006/main">
          <x14:cfRule type="dataBar" id="{7F25DAB9-B0DE-4531-9187-3D13B8AF6408}">
            <x14:dataBar minLength="0" maxLength="100" gradient="0">
              <x14:cfvo type="autoMin"/>
              <x14:cfvo type="autoMax"/>
              <x14:negativeFillColor rgb="FFFF0000"/>
              <x14:axisColor rgb="FF000000"/>
            </x14:dataBar>
          </x14:cfRule>
          <xm:sqref>E608 C608 G608 I608</xm:sqref>
        </x14:conditionalFormatting>
        <x14:conditionalFormatting xmlns:xm="http://schemas.microsoft.com/office/excel/2006/main">
          <x14:cfRule type="dataBar" id="{B5C48B17-2E9F-4539-9940-8E3C29FE4566}">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C2892BDE-64F4-4968-8FDC-F5D54F496588}">
            <x14:dataBar minLength="0" maxLength="100" gradient="0">
              <x14:cfvo type="autoMin"/>
              <x14:cfvo type="autoMax"/>
              <x14:negativeFillColor rgb="FFFF0000"/>
              <x14:axisColor rgb="FF000000"/>
            </x14:dataBar>
          </x14:cfRule>
          <xm:sqref>E608</xm:sqref>
        </x14:conditionalFormatting>
        <x14:conditionalFormatting xmlns:xm="http://schemas.microsoft.com/office/excel/2006/main">
          <x14:cfRule type="dataBar" id="{6D36B234-CE3C-469F-AD8A-956F9A7CF471}">
            <x14:dataBar minLength="0" maxLength="100" gradient="0">
              <x14:cfvo type="autoMin"/>
              <x14:cfvo type="autoMax"/>
              <x14:negativeFillColor rgb="FFFF0000"/>
              <x14:axisColor rgb="FF000000"/>
            </x14:dataBar>
          </x14:cfRule>
          <xm:sqref>G608 I608 E608 C608</xm:sqref>
        </x14:conditionalFormatting>
        <x14:conditionalFormatting xmlns:xm="http://schemas.microsoft.com/office/excel/2006/main">
          <x14:cfRule type="dataBar" id="{395DC00A-D119-41D2-9506-6A5FE52CFBEB}">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7235A5F2-5083-40F2-9796-3607B2E35C9A}">
            <x14:dataBar minLength="0" maxLength="100" gradient="0">
              <x14:cfvo type="autoMin"/>
              <x14:cfvo type="autoMax"/>
              <x14:negativeFillColor rgb="FFFF0000"/>
              <x14:axisColor rgb="FF000000"/>
            </x14:dataBar>
          </x14:cfRule>
          <xm:sqref>G608</xm:sqref>
        </x14:conditionalFormatting>
        <x14:conditionalFormatting xmlns:xm="http://schemas.microsoft.com/office/excel/2006/main">
          <x14:cfRule type="dataBar" id="{E8987FFE-5B55-4ADF-B707-993A078B5BC5}">
            <x14:dataBar minLength="0" maxLength="100" gradient="0">
              <x14:cfvo type="autoMin"/>
              <x14:cfvo type="autoMax"/>
              <x14:negativeFillColor rgb="FFFF0000"/>
              <x14:axisColor rgb="FF000000"/>
            </x14:dataBar>
          </x14:cfRule>
          <xm:sqref>C623 E623 G623 I623</xm:sqref>
        </x14:conditionalFormatting>
        <x14:conditionalFormatting xmlns:xm="http://schemas.microsoft.com/office/excel/2006/main">
          <x14:cfRule type="dataBar" id="{4C31E809-D288-4046-9471-D866445107DB}">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76491A74-15EF-42BC-9FF2-D1349235D346}">
            <x14:dataBar minLength="0" maxLength="100" gradient="0">
              <x14:cfvo type="autoMin"/>
              <x14:cfvo type="autoMax"/>
              <x14:negativeFillColor rgb="FFFF0000"/>
              <x14:axisColor rgb="FF000000"/>
            </x14:dataBar>
          </x14:cfRule>
          <xm:sqref>C623</xm:sqref>
        </x14:conditionalFormatting>
        <x14:conditionalFormatting xmlns:xm="http://schemas.microsoft.com/office/excel/2006/main">
          <x14:cfRule type="dataBar" id="{3A54D6CF-ACC2-4810-923F-26B3CC38145C}">
            <x14:dataBar minLength="0" maxLength="100" gradient="0">
              <x14:cfvo type="autoMin"/>
              <x14:cfvo type="autoMax"/>
              <x14:negativeFillColor rgb="FFFF0000"/>
              <x14:axisColor rgb="FF000000"/>
            </x14:dataBar>
          </x14:cfRule>
          <xm:sqref>I623 G623 E623 C623</xm:sqref>
        </x14:conditionalFormatting>
        <x14:conditionalFormatting xmlns:xm="http://schemas.microsoft.com/office/excel/2006/main">
          <x14:cfRule type="dataBar" id="{E671A7AE-70E8-4ABF-AE44-8444DAB18C7E}">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7378D487-6E88-412E-8B04-553789188DDC}">
            <x14:dataBar minLength="0" maxLength="100" gradient="0">
              <x14:cfvo type="autoMin"/>
              <x14:cfvo type="autoMax"/>
              <x14:negativeFillColor rgb="FFFF0000"/>
              <x14:axisColor rgb="FF000000"/>
            </x14:dataBar>
          </x14:cfRule>
          <xm:sqref>G623</xm:sqref>
        </x14:conditionalFormatting>
        <x14:conditionalFormatting xmlns:xm="http://schemas.microsoft.com/office/excel/2006/main">
          <x14:cfRule type="dataBar" id="{3347DCAB-C532-4F24-A30F-2BFD66CD98F4}">
            <x14:dataBar minLength="0" maxLength="100" gradient="0">
              <x14:cfvo type="autoMin"/>
              <x14:cfvo type="autoMax"/>
              <x14:negativeFillColor rgb="FFFF0000"/>
              <x14:axisColor rgb="FF000000"/>
            </x14:dataBar>
          </x14:cfRule>
          <xm:sqref>C638 E638 G638 I638</xm:sqref>
        </x14:conditionalFormatting>
        <x14:conditionalFormatting xmlns:xm="http://schemas.microsoft.com/office/excel/2006/main">
          <x14:cfRule type="dataBar" id="{94E85665-4C64-4DB5-8468-3F8B73A170D2}">
            <x14:dataBar minLength="0" maxLength="100" gradient="0">
              <x14:cfvo type="autoMin"/>
              <x14:cfvo type="autoMax"/>
              <x14:negativeFillColor rgb="FFFF0000"/>
              <x14:axisColor rgb="FF000000"/>
            </x14:dataBar>
          </x14:cfRule>
          <xm:sqref>C638</xm:sqref>
        </x14:conditionalFormatting>
        <x14:conditionalFormatting xmlns:xm="http://schemas.microsoft.com/office/excel/2006/main">
          <x14:cfRule type="dataBar" id="{ED257C9D-EC35-4E41-8E86-54DD9444C69E}">
            <x14:dataBar minLength="0" maxLength="100" gradient="0">
              <x14:cfvo type="autoMin"/>
              <x14:cfvo type="autoMax"/>
              <x14:negativeFillColor rgb="FFFF0000"/>
              <x14:axisColor rgb="FF000000"/>
            </x14:dataBar>
          </x14:cfRule>
          <xm:sqref>E638</xm:sqref>
        </x14:conditionalFormatting>
        <x14:conditionalFormatting xmlns:xm="http://schemas.microsoft.com/office/excel/2006/main">
          <x14:cfRule type="dataBar" id="{76C67894-0ACE-4BE7-A635-634BA42F0633}">
            <x14:dataBar minLength="0" maxLength="100" gradient="0">
              <x14:cfvo type="autoMin"/>
              <x14:cfvo type="autoMax"/>
              <x14:negativeFillColor rgb="FFFF0000"/>
              <x14:axisColor rgb="FF000000"/>
            </x14:dataBar>
          </x14:cfRule>
          <xm:sqref>G638 I638 E638 C638</xm:sqref>
        </x14:conditionalFormatting>
        <x14:conditionalFormatting xmlns:xm="http://schemas.microsoft.com/office/excel/2006/main">
          <x14:cfRule type="dataBar" id="{3FEC57B2-7810-4B80-AC5F-8BE2946DEE5B}">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A553B8A0-3DCC-4A21-8C11-7DD822D26EFA}">
            <x14:dataBar minLength="0" maxLength="100" gradient="0">
              <x14:cfvo type="autoMin"/>
              <x14:cfvo type="autoMax"/>
              <x14:negativeFillColor rgb="FFFF0000"/>
              <x14:axisColor rgb="FF000000"/>
            </x14:dataBar>
          </x14:cfRule>
          <xm:sqref>G638</xm:sqref>
        </x14:conditionalFormatting>
        <x14:conditionalFormatting xmlns:xm="http://schemas.microsoft.com/office/excel/2006/main">
          <x14:cfRule type="dataBar" id="{049A67E1-2E81-4F2B-95AF-F7808486F3F5}">
            <x14:dataBar minLength="0" maxLength="100" gradient="0">
              <x14:cfvo type="autoMin"/>
              <x14:cfvo type="autoMax"/>
              <x14:negativeFillColor rgb="FFFF0000"/>
              <x14:axisColor rgb="FF000000"/>
            </x14:dataBar>
          </x14:cfRule>
          <xm:sqref>C653 E653 G653 I653</xm:sqref>
        </x14:conditionalFormatting>
        <x14:conditionalFormatting xmlns:xm="http://schemas.microsoft.com/office/excel/2006/main">
          <x14:cfRule type="dataBar" id="{C6C0DF12-F38D-48D9-B26D-06AE55032458}">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15EBADD1-9EC9-4AC3-8769-D5FA5EDEF663}">
            <x14:dataBar minLength="0" maxLength="100" gradient="0">
              <x14:cfvo type="autoMin"/>
              <x14:cfvo type="autoMax"/>
              <x14:negativeFillColor rgb="FFFF0000"/>
              <x14:axisColor rgb="FF000000"/>
            </x14:dataBar>
          </x14:cfRule>
          <xm:sqref>C653</xm:sqref>
        </x14:conditionalFormatting>
        <x14:conditionalFormatting xmlns:xm="http://schemas.microsoft.com/office/excel/2006/main">
          <x14:cfRule type="dataBar" id="{8E6C7928-E2B5-48AC-AE63-E2011220685E}">
            <x14:dataBar minLength="0" maxLength="100" gradient="0">
              <x14:cfvo type="autoMin"/>
              <x14:cfvo type="autoMax"/>
              <x14:negativeFillColor rgb="FFFF0000"/>
              <x14:axisColor rgb="FF000000"/>
            </x14:dataBar>
          </x14:cfRule>
          <xm:sqref>G653 I653 E653 C653</xm:sqref>
        </x14:conditionalFormatting>
        <x14:conditionalFormatting xmlns:xm="http://schemas.microsoft.com/office/excel/2006/main">
          <x14:cfRule type="dataBar" id="{6AA091D2-2023-4F14-BFF5-F5783DEDF14F}">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A7A9A8ED-B148-492F-A2A9-F91BE3CEC8B4}">
            <x14:dataBar minLength="0" maxLength="100" gradient="0">
              <x14:cfvo type="autoMin"/>
              <x14:cfvo type="autoMax"/>
              <x14:negativeFillColor rgb="FFFF0000"/>
              <x14:axisColor rgb="FF000000"/>
            </x14:dataBar>
          </x14:cfRule>
          <xm:sqref>I653</xm:sqref>
        </x14:conditionalFormatting>
        <x14:conditionalFormatting xmlns:xm="http://schemas.microsoft.com/office/excel/2006/main">
          <x14:cfRule type="dataBar" id="{DD36880E-53CF-4D78-A7C7-713B9F21D48E}">
            <x14:dataBar minLength="0" maxLength="100" gradient="0">
              <x14:cfvo type="autoMin"/>
              <x14:cfvo type="autoMax"/>
              <x14:negativeFillColor rgb="FFFF0000"/>
              <x14:axisColor rgb="FF000000"/>
            </x14:dataBar>
          </x14:cfRule>
          <xm:sqref>C791 E791 G791 I791</xm:sqref>
        </x14:conditionalFormatting>
        <x14:conditionalFormatting xmlns:xm="http://schemas.microsoft.com/office/excel/2006/main">
          <x14:cfRule type="dataBar" id="{742F2421-8237-4FD7-9590-D1ED22D264B9}">
            <x14:dataBar minLength="0" maxLength="100" gradient="0">
              <x14:cfvo type="autoMin"/>
              <x14:cfvo type="autoMax"/>
              <x14:negativeFillColor rgb="FFFF0000"/>
              <x14:axisColor rgb="FF000000"/>
            </x14:dataBar>
          </x14:cfRule>
          <xm:sqref>C791</xm:sqref>
        </x14:conditionalFormatting>
        <x14:conditionalFormatting xmlns:xm="http://schemas.microsoft.com/office/excel/2006/main">
          <x14:cfRule type="dataBar" id="{3645F999-F3B2-414D-B2D6-B08119668278}">
            <x14:dataBar minLength="0" maxLength="100" gradient="0">
              <x14:cfvo type="autoMin"/>
              <x14:cfvo type="autoMax"/>
              <x14:negativeFillColor rgb="FFFF0000"/>
              <x14:axisColor rgb="FF000000"/>
            </x14:dataBar>
          </x14:cfRule>
          <xm:sqref>C791</xm:sqref>
        </x14:conditionalFormatting>
        <x14:conditionalFormatting xmlns:xm="http://schemas.microsoft.com/office/excel/2006/main">
          <x14:cfRule type="dataBar" id="{2FA65E3C-8A30-4FD2-BC70-2AB83DD4066C}">
            <x14:dataBar minLength="0" maxLength="100" gradient="0">
              <x14:cfvo type="autoMin"/>
              <x14:cfvo type="autoMax"/>
              <x14:negativeFillColor rgb="FFFF0000"/>
              <x14:axisColor rgb="FF000000"/>
            </x14:dataBar>
          </x14:cfRule>
          <xm:sqref>G791 I791 E791 C791</xm:sqref>
        </x14:conditionalFormatting>
        <x14:conditionalFormatting xmlns:xm="http://schemas.microsoft.com/office/excel/2006/main">
          <x14:cfRule type="dataBar" id="{8C7CF31C-8122-426A-B84F-FAE4B5152E24}">
            <x14:dataBar minLength="0" maxLength="100" gradient="0">
              <x14:cfvo type="autoMin"/>
              <x14:cfvo type="autoMax"/>
              <x14:negativeFillColor rgb="FFFF0000"/>
              <x14:axisColor rgb="FF000000"/>
            </x14:dataBar>
          </x14:cfRule>
          <xm:sqref>I791</xm:sqref>
        </x14:conditionalFormatting>
        <x14:conditionalFormatting xmlns:xm="http://schemas.microsoft.com/office/excel/2006/main">
          <x14:cfRule type="dataBar" id="{C1AC1B6B-E460-4048-8FA7-94D4F8692B17}">
            <x14:dataBar minLength="0" maxLength="100" gradient="0">
              <x14:cfvo type="autoMin"/>
              <x14:cfvo type="autoMax"/>
              <x14:negativeFillColor rgb="FFFF0000"/>
              <x14:axisColor rgb="FF000000"/>
            </x14:dataBar>
          </x14:cfRule>
          <xm:sqref>I791</xm:sqref>
        </x14:conditionalFormatting>
        <x14:conditionalFormatting xmlns:xm="http://schemas.microsoft.com/office/excel/2006/main">
          <x14:cfRule type="dataBar" id="{0343C5CC-B1F4-4EC5-A1A8-6FA51C8FAC13}">
            <x14:dataBar minLength="0" maxLength="100" gradient="0">
              <x14:cfvo type="autoMin"/>
              <x14:cfvo type="autoMax"/>
              <x14:negativeFillColor rgb="FFFF0000"/>
              <x14:axisColor rgb="FF000000"/>
            </x14:dataBar>
          </x14:cfRule>
          <xm:sqref>C679 E679 G679 I679</xm:sqref>
        </x14:conditionalFormatting>
        <x14:conditionalFormatting xmlns:xm="http://schemas.microsoft.com/office/excel/2006/main">
          <x14:cfRule type="dataBar" id="{5AA45083-CCEF-4203-A7BC-BFBD7B8D61E7}">
            <x14:dataBar minLength="0" maxLength="100" gradient="0">
              <x14:cfvo type="autoMin"/>
              <x14:cfvo type="autoMax"/>
              <x14:negativeFillColor rgb="FFFF0000"/>
              <x14:axisColor rgb="FF000000"/>
            </x14:dataBar>
          </x14:cfRule>
          <xm:sqref>C679</xm:sqref>
        </x14:conditionalFormatting>
        <x14:conditionalFormatting xmlns:xm="http://schemas.microsoft.com/office/excel/2006/main">
          <x14:cfRule type="dataBar" id="{3D7AB232-258C-4D56-AEF3-3D169AFCBD70}">
            <x14:dataBar minLength="0" maxLength="100" gradient="0">
              <x14:cfvo type="autoMin"/>
              <x14:cfvo type="autoMax"/>
              <x14:negativeFillColor rgb="FFFF0000"/>
              <x14:axisColor rgb="FF000000"/>
            </x14:dataBar>
          </x14:cfRule>
          <xm:sqref>C679</xm:sqref>
        </x14:conditionalFormatting>
        <x14:conditionalFormatting xmlns:xm="http://schemas.microsoft.com/office/excel/2006/main">
          <x14:cfRule type="dataBar" id="{D5ACEA0E-CC99-438D-9B66-167F5225D438}">
            <x14:dataBar minLength="0" maxLength="100" gradient="0">
              <x14:cfvo type="autoMin"/>
              <x14:cfvo type="autoMax"/>
              <x14:negativeFillColor rgb="FFFF0000"/>
              <x14:axisColor rgb="FF000000"/>
            </x14:dataBar>
          </x14:cfRule>
          <xm:sqref>G679 I679 E679 C679</xm:sqref>
        </x14:conditionalFormatting>
        <x14:conditionalFormatting xmlns:xm="http://schemas.microsoft.com/office/excel/2006/main">
          <x14:cfRule type="dataBar" id="{566A798E-B4E4-4F87-A95B-C41AE422A8C5}">
            <x14:dataBar minLength="0" maxLength="100" gradient="0">
              <x14:cfvo type="autoMin"/>
              <x14:cfvo type="autoMax"/>
              <x14:negativeFillColor rgb="FFFF0000"/>
              <x14:axisColor rgb="FF000000"/>
            </x14:dataBar>
          </x14:cfRule>
          <xm:sqref>G679</xm:sqref>
        </x14:conditionalFormatting>
        <x14:conditionalFormatting xmlns:xm="http://schemas.microsoft.com/office/excel/2006/main">
          <x14:cfRule type="dataBar" id="{8AA1A019-B61D-4C0F-8596-60A7BA6947A1}">
            <x14:dataBar minLength="0" maxLength="100" gradient="0">
              <x14:cfvo type="autoMin"/>
              <x14:cfvo type="autoMax"/>
              <x14:negativeFillColor rgb="FFFF0000"/>
              <x14:axisColor rgb="FF000000"/>
            </x14:dataBar>
          </x14:cfRule>
          <xm:sqref>G679</xm:sqref>
        </x14:conditionalFormatting>
        <x14:conditionalFormatting xmlns:xm="http://schemas.microsoft.com/office/excel/2006/main">
          <x14:cfRule type="dataBar" id="{9800A35E-065B-4814-B3E1-18FC5D850A7F}">
            <x14:dataBar minLength="0" maxLength="100" gradient="0">
              <x14:cfvo type="autoMin"/>
              <x14:cfvo type="autoMax"/>
              <x14:negativeFillColor rgb="FFFF0000"/>
              <x14:axisColor rgb="FF000000"/>
            </x14:dataBar>
          </x14:cfRule>
          <xm:sqref>G751 I751 E751 C751</xm:sqref>
        </x14:conditionalFormatting>
        <x14:conditionalFormatting xmlns:xm="http://schemas.microsoft.com/office/excel/2006/main">
          <x14:cfRule type="dataBar" id="{BDCE8078-BF41-4DC8-B600-A962C9CF44CD}">
            <x14:dataBar minLength="0" maxLength="100" gradient="0">
              <x14:cfvo type="autoMin"/>
              <x14:cfvo type="autoMax"/>
              <x14:negativeFillColor rgb="FFFF0000"/>
              <x14:axisColor rgb="FF000000"/>
            </x14:dataBar>
          </x14:cfRule>
          <xm:sqref>C751</xm:sqref>
        </x14:conditionalFormatting>
        <x14:conditionalFormatting xmlns:xm="http://schemas.microsoft.com/office/excel/2006/main">
          <x14:cfRule type="dataBar" id="{C4B86AA2-A307-4511-806D-06B3F69D7D70}">
            <x14:dataBar minLength="0" maxLength="100" gradient="0">
              <x14:cfvo type="autoMin"/>
              <x14:cfvo type="autoMax"/>
              <x14:negativeFillColor rgb="FFFF0000"/>
              <x14:axisColor rgb="FF000000"/>
            </x14:dataBar>
          </x14:cfRule>
          <xm:sqref>C751 E751 G751 I751</xm:sqref>
        </x14:conditionalFormatting>
        <x14:conditionalFormatting xmlns:xm="http://schemas.microsoft.com/office/excel/2006/main">
          <x14:cfRule type="dataBar" id="{133277CB-D429-4124-83F5-294EB1A893C9}">
            <x14:dataBar minLength="0" maxLength="100" gradient="0">
              <x14:cfvo type="autoMin"/>
              <x14:cfvo type="autoMax"/>
              <x14:negativeFillColor rgb="FFFF0000"/>
              <x14:axisColor rgb="FF000000"/>
            </x14:dataBar>
          </x14:cfRule>
          <xm:sqref>I751</xm:sqref>
        </x14:conditionalFormatting>
        <x14:conditionalFormatting xmlns:xm="http://schemas.microsoft.com/office/excel/2006/main">
          <x14:cfRule type="dataBar" id="{0A1DFE0F-8829-4976-98F5-828A173F7924}">
            <x14:dataBar minLength="0" maxLength="100" gradient="0">
              <x14:cfvo type="autoMin"/>
              <x14:cfvo type="autoMax"/>
              <x14:negativeFillColor rgb="FFFF0000"/>
              <x14:axisColor rgb="FF000000"/>
            </x14:dataBar>
          </x14:cfRule>
          <xm:sqref>G751</xm:sqref>
        </x14:conditionalFormatting>
        <x14:conditionalFormatting xmlns:xm="http://schemas.microsoft.com/office/excel/2006/main">
          <x14:cfRule type="dataBar" id="{48216FAD-A4C4-40D9-8021-5AED159E1306}">
            <x14:dataBar minLength="0" maxLength="100" gradient="0">
              <x14:cfvo type="autoMin"/>
              <x14:cfvo type="autoMax"/>
              <x14:negativeFillColor rgb="FFFF0000"/>
              <x14:axisColor rgb="FF000000"/>
            </x14:dataBar>
          </x14:cfRule>
          <xm:sqref>I355:I358 G355:G358 E355:E358 C355:C358 C333:C353 E333:E353 G333:G353 I333:I353</xm:sqref>
        </x14:conditionalFormatting>
        <x14:conditionalFormatting xmlns:xm="http://schemas.microsoft.com/office/excel/2006/main">
          <x14:cfRule type="dataBar" id="{DD851CB2-EDDD-457D-99A1-6C39D7205B46}">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7EE88160-08FC-4102-A4F6-91DE1F940108}">
            <x14:dataBar minLength="0" maxLength="100" gradient="0">
              <x14:cfvo type="autoMin"/>
              <x14:cfvo type="autoMax"/>
              <x14:negativeFillColor rgb="FFFF0000"/>
              <x14:axisColor rgb="FF000000"/>
            </x14:dataBar>
          </x14:cfRule>
          <xm:sqref>I355:I358</xm:sqref>
        </x14:conditionalFormatting>
        <x14:conditionalFormatting xmlns:xm="http://schemas.microsoft.com/office/excel/2006/main">
          <x14:cfRule type="dataBar" id="{8D04060B-BA69-4467-8414-FB8141C14774}">
            <x14:dataBar minLength="0" maxLength="100" gradient="0">
              <x14:cfvo type="autoMin"/>
              <x14:cfvo type="autoMax"/>
              <x14:negativeFillColor rgb="FFFF0000"/>
              <x14:axisColor rgb="FF000000"/>
            </x14:dataBar>
          </x14:cfRule>
          <xm:sqref>C355:C358 E355:E358 G355:G358 I355:I358 C333:C353 E333:E353 G333:G353 I333:I353</xm:sqref>
        </x14:conditionalFormatting>
        <x14:conditionalFormatting xmlns:xm="http://schemas.microsoft.com/office/excel/2006/main">
          <x14:cfRule type="dataBar" id="{DC348442-BE5C-45E2-A542-8A9A334858F0}">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022F5379-B29C-4589-96A7-AAF3076DAE72}">
            <x14:dataBar minLength="0" maxLength="100" gradient="0">
              <x14:cfvo type="autoMin"/>
              <x14:cfvo type="autoMax"/>
              <x14:negativeFillColor rgb="FFFF0000"/>
              <x14:axisColor rgb="FF000000"/>
            </x14:dataBar>
          </x14:cfRule>
          <xm:sqref>C355:C358</xm:sqref>
        </x14:conditionalFormatting>
        <x14:conditionalFormatting xmlns:xm="http://schemas.microsoft.com/office/excel/2006/main">
          <x14:cfRule type="dataBar" id="{BCE63888-3A12-43FA-90FB-19BAC36CEF24}">
            <x14:dataBar minLength="0" maxLength="100" gradient="0">
              <x14:cfvo type="autoMin"/>
              <x14:cfvo type="autoMax"/>
              <x14:negativeFillColor rgb="FFFF0000"/>
              <x14:axisColor rgb="FF000000"/>
            </x14:dataBar>
          </x14:cfRule>
          <xm:sqref>C354 E354 G354 I354</xm:sqref>
        </x14:conditionalFormatting>
        <x14:conditionalFormatting xmlns:xm="http://schemas.microsoft.com/office/excel/2006/main">
          <x14:cfRule type="dataBar" id="{8F2221B2-B474-4991-8059-D4EF53FBB125}">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08207E28-7826-4D7F-8044-FA0C97F62609}">
            <x14:dataBar minLength="0" maxLength="100" gradient="0">
              <x14:cfvo type="autoMin"/>
              <x14:cfvo type="autoMax"/>
              <x14:negativeFillColor rgb="FFFF0000"/>
              <x14:axisColor rgb="FF000000"/>
            </x14:dataBar>
          </x14:cfRule>
          <xm:sqref>C354</xm:sqref>
        </x14:conditionalFormatting>
        <x14:conditionalFormatting xmlns:xm="http://schemas.microsoft.com/office/excel/2006/main">
          <x14:cfRule type="dataBar" id="{C0566A23-9240-4510-90EC-FFDAA2196B12}">
            <x14:dataBar minLength="0" maxLength="100" gradient="0">
              <x14:cfvo type="autoMin"/>
              <x14:cfvo type="autoMax"/>
              <x14:negativeFillColor rgb="FFFF0000"/>
              <x14:axisColor rgb="FF000000"/>
            </x14:dataBar>
          </x14:cfRule>
          <xm:sqref>G354 I354 E354 C354</xm:sqref>
        </x14:conditionalFormatting>
        <x14:conditionalFormatting xmlns:xm="http://schemas.microsoft.com/office/excel/2006/main">
          <x14:cfRule type="dataBar" id="{66AC521A-5546-44AC-B0B2-D2B9517513B6}">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AFE6484E-2C05-40F4-8431-BCA8A331825F}">
            <x14:dataBar minLength="0" maxLength="100" gradient="0">
              <x14:cfvo type="autoMin"/>
              <x14:cfvo type="autoMax"/>
              <x14:negativeFillColor rgb="FFFF0000"/>
              <x14:axisColor rgb="FF000000"/>
            </x14:dataBar>
          </x14:cfRule>
          <xm:sqref>I354</xm:sqref>
        </x14:conditionalFormatting>
        <x14:conditionalFormatting xmlns:xm="http://schemas.microsoft.com/office/excel/2006/main">
          <x14:cfRule type="dataBar" id="{EC7F9724-E10A-4C6F-A75F-4D129F2CE4FA}">
            <x14:dataBar minLength="0" maxLength="100" gradient="0">
              <x14:cfvo type="autoMin"/>
              <x14:cfvo type="autoMax"/>
              <x14:negativeFillColor rgb="FFFF0000"/>
              <x14:axisColor rgb="FF000000"/>
            </x14:dataBar>
          </x14:cfRule>
          <xm:sqref>C337:C352 E337:E352 G337:G352 I337:I352</xm:sqref>
        </x14:conditionalFormatting>
        <x14:conditionalFormatting xmlns:xm="http://schemas.microsoft.com/office/excel/2006/main">
          <x14:cfRule type="dataBar" id="{E0A0CD56-E2A9-422B-ACC4-0314FF2DC857}">
            <x14:dataBar minLength="0" maxLength="100" gradient="0">
              <x14:cfvo type="autoMin"/>
              <x14:cfvo type="autoMax"/>
              <x14:negativeFillColor rgb="FFFF0000"/>
              <x14:axisColor rgb="FF000000"/>
            </x14:dataBar>
          </x14:cfRule>
          <xm:sqref>E757:E760 G775 G757:G760 E775 C777:C780 E777:E780 G777:G780 I777:I780 C757:C775 I757:I775</xm:sqref>
        </x14:conditionalFormatting>
        <x14:conditionalFormatting xmlns:xm="http://schemas.microsoft.com/office/excel/2006/main">
          <x14:cfRule type="dataBar" id="{43833002-CDC8-4FDE-948D-0B233788E660}">
            <x14:dataBar minLength="0" maxLength="100" gradient="0">
              <x14:cfvo type="autoMin"/>
              <x14:cfvo type="autoMax"/>
              <x14:negativeFillColor rgb="FFFF0000"/>
              <x14:axisColor rgb="FF000000"/>
            </x14:dataBar>
          </x14:cfRule>
          <xm:sqref>C777:C780 C757:C775</xm:sqref>
        </x14:conditionalFormatting>
        <x14:conditionalFormatting xmlns:xm="http://schemas.microsoft.com/office/excel/2006/main">
          <x14:cfRule type="dataBar" id="{5CF4BECB-FCF8-4CE1-A090-27F1F86DA5DF}">
            <x14:dataBar minLength="0" maxLength="100" gradient="0">
              <x14:cfvo type="autoMin"/>
              <x14:cfvo type="autoMax"/>
              <x14:negativeFillColor rgb="FFFF0000"/>
              <x14:axisColor rgb="FF000000"/>
            </x14:dataBar>
          </x14:cfRule>
          <xm:sqref>G757:G760 E775 E757:E760 G775 I777:I780 G777:G780 E777:E780 C777:C780 C757:C775 I757:I775</xm:sqref>
        </x14:conditionalFormatting>
        <x14:conditionalFormatting xmlns:xm="http://schemas.microsoft.com/office/excel/2006/main">
          <x14:cfRule type="dataBar" id="{85E26CFB-7027-4666-8B21-8FBA372CDD9C}">
            <x14:dataBar minLength="0" maxLength="100" gradient="0">
              <x14:cfvo type="autoMin"/>
              <x14:cfvo type="autoMax"/>
              <x14:negativeFillColor rgb="FFFF0000"/>
              <x14:axisColor rgb="FF000000"/>
            </x14:dataBar>
          </x14:cfRule>
          <xm:sqref>I777:I780 I757:I775</xm:sqref>
        </x14:conditionalFormatting>
        <x14:conditionalFormatting xmlns:xm="http://schemas.microsoft.com/office/excel/2006/main">
          <x14:cfRule type="dataBar" id="{00BCDD79-73AC-4F09-B3BE-4692BE054A7D}">
            <x14:dataBar minLength="0" maxLength="100" gradient="0">
              <x14:cfvo type="autoMin"/>
              <x14:cfvo type="autoMax"/>
              <x14:negativeFillColor rgb="FFFF0000"/>
              <x14:axisColor rgb="FF000000"/>
            </x14:dataBar>
          </x14:cfRule>
          <xm:sqref>C761:C774 I761:I774</xm:sqref>
        </x14:conditionalFormatting>
        <x14:conditionalFormatting xmlns:xm="http://schemas.microsoft.com/office/excel/2006/main">
          <x14:cfRule type="dataBar" id="{7D0E84AB-2A63-40F6-AC36-74991F889716}">
            <x14:dataBar minLength="0" maxLength="100" gradient="0">
              <x14:cfvo type="autoMin"/>
              <x14:cfvo type="autoMax"/>
              <x14:negativeFillColor rgb="FFFF0000"/>
              <x14:axisColor rgb="FF000000"/>
            </x14:dataBar>
          </x14:cfRule>
          <xm:sqref>E761:E774</xm:sqref>
        </x14:conditionalFormatting>
        <x14:conditionalFormatting xmlns:xm="http://schemas.microsoft.com/office/excel/2006/main">
          <x14:cfRule type="dataBar" id="{41E1E7E8-ECB6-4FC6-9785-904EBA00B4F1}">
            <x14:dataBar minLength="0" maxLength="100" gradient="0">
              <x14:cfvo type="autoMin"/>
              <x14:cfvo type="autoMax"/>
              <x14:negativeFillColor rgb="FFFF0000"/>
              <x14:axisColor rgb="FF000000"/>
            </x14:dataBar>
          </x14:cfRule>
          <xm:sqref>E761:E774</xm:sqref>
        </x14:conditionalFormatting>
        <x14:conditionalFormatting xmlns:xm="http://schemas.microsoft.com/office/excel/2006/main">
          <x14:cfRule type="dataBar" id="{7E43CB47-BE0A-42F3-AF82-DDDA9ED4BC5D}">
            <x14:dataBar minLength="0" maxLength="100" gradient="0">
              <x14:cfvo type="autoMin"/>
              <x14:cfvo type="autoMax"/>
              <x14:negativeFillColor rgb="FFFF0000"/>
              <x14:axisColor rgb="FF000000"/>
            </x14:dataBar>
          </x14:cfRule>
          <xm:sqref>E761:E774</xm:sqref>
        </x14:conditionalFormatting>
        <x14:conditionalFormatting xmlns:xm="http://schemas.microsoft.com/office/excel/2006/main">
          <x14:cfRule type="dataBar" id="{1B6B321D-9119-43EE-996C-1A43E509D965}">
            <x14:dataBar minLength="0" maxLength="100" gradient="0">
              <x14:cfvo type="autoMin"/>
              <x14:cfvo type="autoMax"/>
              <x14:negativeFillColor rgb="FFFF0000"/>
              <x14:axisColor rgb="FF000000"/>
            </x14:dataBar>
          </x14:cfRule>
          <xm:sqref>E761:E774</xm:sqref>
        </x14:conditionalFormatting>
        <x14:conditionalFormatting xmlns:xm="http://schemas.microsoft.com/office/excel/2006/main">
          <x14:cfRule type="dataBar" id="{85BCFC98-59BB-4780-888E-3F6B0BA1C538}">
            <x14:dataBar minLength="0" maxLength="100" gradient="0">
              <x14:cfvo type="autoMin"/>
              <x14:cfvo type="autoMax"/>
              <x14:negativeFillColor rgb="FFFF0000"/>
              <x14:axisColor rgb="FF000000"/>
            </x14:dataBar>
          </x14:cfRule>
          <xm:sqref>G761:G774</xm:sqref>
        </x14:conditionalFormatting>
        <x14:conditionalFormatting xmlns:xm="http://schemas.microsoft.com/office/excel/2006/main">
          <x14:cfRule type="dataBar" id="{8F331CAD-FA3F-4748-98A8-DD5E1E40C276}">
            <x14:dataBar minLength="0" maxLength="100" gradient="0">
              <x14:cfvo type="autoMin"/>
              <x14:cfvo type="autoMax"/>
              <x14:negativeFillColor rgb="FFFF0000"/>
              <x14:axisColor rgb="FF000000"/>
            </x14:dataBar>
          </x14:cfRule>
          <xm:sqref>G761:G774</xm:sqref>
        </x14:conditionalFormatting>
        <x14:conditionalFormatting xmlns:xm="http://schemas.microsoft.com/office/excel/2006/main">
          <x14:cfRule type="dataBar" id="{47A8BCE2-6191-42EC-9564-18249294B860}">
            <x14:dataBar minLength="0" maxLength="100" gradient="0">
              <x14:cfvo type="autoMin"/>
              <x14:cfvo type="autoMax"/>
              <x14:negativeFillColor rgb="FFFF0000"/>
              <x14:axisColor rgb="FF000000"/>
            </x14:dataBar>
          </x14:cfRule>
          <xm:sqref>G761:G774</xm:sqref>
        </x14:conditionalFormatting>
        <x14:conditionalFormatting xmlns:xm="http://schemas.microsoft.com/office/excel/2006/main">
          <x14:cfRule type="dataBar" id="{6428DD68-287C-4D10-9785-21C327F56A48}">
            <x14:dataBar minLength="0" maxLength="100" gradient="0">
              <x14:cfvo type="autoMin"/>
              <x14:cfvo type="autoMax"/>
              <x14:negativeFillColor rgb="FFFF0000"/>
              <x14:axisColor rgb="FF000000"/>
            </x14:dataBar>
          </x14:cfRule>
          <xm:sqref>G761:G774</xm:sqref>
        </x14:conditionalFormatting>
        <x14:conditionalFormatting xmlns:xm="http://schemas.microsoft.com/office/excel/2006/main">
          <x14:cfRule type="dataBar" id="{2A6F7453-7CB3-4BD6-B371-21FF0C5737D1}">
            <x14:dataBar minLength="0" maxLength="100" gradient="0">
              <x14:cfvo type="autoMin"/>
              <x14:cfvo type="autoMax"/>
              <x14:negativeFillColor rgb="FFFF0000"/>
              <x14:axisColor rgb="FF000000"/>
            </x14:dataBar>
          </x14:cfRule>
          <xm:sqref>C777:C780 E777:E780 G777:G780 I777:I780 C757:C775 E757:E775 G757:G775 I757:I775</xm:sqref>
        </x14:conditionalFormatting>
        <x14:conditionalFormatting xmlns:xm="http://schemas.microsoft.com/office/excel/2006/main">
          <x14:cfRule type="dataBar" id="{00530BB9-2EA3-4D02-8E24-2768DB63344D}">
            <x14:dataBar minLength="0" maxLength="100" gradient="0">
              <x14:cfvo type="autoMin"/>
              <x14:cfvo type="autoMax"/>
              <x14:negativeFillColor rgb="FFFF0000"/>
              <x14:axisColor rgb="FF000000"/>
            </x14:dataBar>
          </x14:cfRule>
          <xm:sqref>I776 G776 E776 C776</xm:sqref>
        </x14:conditionalFormatting>
        <x14:conditionalFormatting xmlns:xm="http://schemas.microsoft.com/office/excel/2006/main">
          <x14:cfRule type="dataBar" id="{FFFD145C-8688-4B00-8C28-DFC46A61A461}">
            <x14:dataBar minLength="0" maxLength="100" gradient="0">
              <x14:cfvo type="autoMin"/>
              <x14:cfvo type="autoMax"/>
              <x14:negativeFillColor rgb="FFFF0000"/>
              <x14:axisColor rgb="FF000000"/>
            </x14:dataBar>
          </x14:cfRule>
          <xm:sqref>C776</xm:sqref>
        </x14:conditionalFormatting>
        <x14:conditionalFormatting xmlns:xm="http://schemas.microsoft.com/office/excel/2006/main">
          <x14:cfRule type="dataBar" id="{F56964D8-3B2A-46CA-B32E-10089ADE1626}">
            <x14:dataBar minLength="0" maxLength="100" gradient="0">
              <x14:cfvo type="autoMin"/>
              <x14:cfvo type="autoMax"/>
              <x14:negativeFillColor rgb="FFFF0000"/>
              <x14:axisColor rgb="FF000000"/>
            </x14:dataBar>
          </x14:cfRule>
          <xm:sqref>E776 C776 G776 I776</xm:sqref>
        </x14:conditionalFormatting>
        <x14:conditionalFormatting xmlns:xm="http://schemas.microsoft.com/office/excel/2006/main">
          <x14:cfRule type="dataBar" id="{8FF23ADD-07DC-4A08-BE23-57A44FBFBA95}">
            <x14:dataBar minLength="0" maxLength="100" gradient="0">
              <x14:cfvo type="autoMin"/>
              <x14:cfvo type="autoMax"/>
              <x14:negativeFillColor rgb="FFFF0000"/>
              <x14:axisColor rgb="FF000000"/>
            </x14:dataBar>
          </x14:cfRule>
          <xm:sqref>I776</xm:sqref>
        </x14:conditionalFormatting>
        <x14:conditionalFormatting xmlns:xm="http://schemas.microsoft.com/office/excel/2006/main">
          <x14:cfRule type="dataBar" id="{D8EF24CD-54B3-4D1A-97BC-2A7720F68E8F}">
            <x14:dataBar minLength="0" maxLength="100" gradient="0">
              <x14:cfvo type="autoMin"/>
              <x14:cfvo type="autoMax"/>
              <x14:negativeFillColor rgb="FFFF0000"/>
              <x14:axisColor rgb="FF000000"/>
            </x14:dataBar>
          </x14:cfRule>
          <xm:sqref>G776</xm:sqref>
        </x14:conditionalFormatting>
        <x14:conditionalFormatting xmlns:xm="http://schemas.microsoft.com/office/excel/2006/main">
          <x14:cfRule type="dataBar" id="{62AFACB0-23E5-4B99-9B0D-B67ADC8B8659}">
            <x14:dataBar minLength="0" maxLength="100" gradient="0">
              <x14:cfvo type="autoMin"/>
              <x14:cfvo type="autoMax"/>
              <x14:negativeFillColor rgb="FFFF0000"/>
              <x14:axisColor rgb="FF000000"/>
            </x14:dataBar>
          </x14:cfRule>
          <xm:sqref>E797:E800 G816 G797:G800 E816 C818:C821 E818:E821 G818:G821 I818:I821 C797:C814 C816 I797:I814 I816</xm:sqref>
        </x14:conditionalFormatting>
        <x14:conditionalFormatting xmlns:xm="http://schemas.microsoft.com/office/excel/2006/main">
          <x14:cfRule type="dataBar" id="{CA513C9A-A3E3-4EF5-AC9C-B9A1F2C961A6}">
            <x14:dataBar minLength="0" maxLength="100" gradient="0">
              <x14:cfvo type="autoMin"/>
              <x14:cfvo type="autoMax"/>
              <x14:negativeFillColor rgb="FFFF0000"/>
              <x14:axisColor rgb="FF000000"/>
            </x14:dataBar>
          </x14:cfRule>
          <xm:sqref>C818:C821 C797:C814 C816</xm:sqref>
        </x14:conditionalFormatting>
        <x14:conditionalFormatting xmlns:xm="http://schemas.microsoft.com/office/excel/2006/main">
          <x14:cfRule type="dataBar" id="{144F6880-B516-4A38-A538-6395A7D60AB1}">
            <x14:dataBar minLength="0" maxLength="100" gradient="0">
              <x14:cfvo type="autoMin"/>
              <x14:cfvo type="autoMax"/>
              <x14:negativeFillColor rgb="FFFF0000"/>
              <x14:axisColor rgb="FF000000"/>
            </x14:dataBar>
          </x14:cfRule>
          <xm:sqref>G797:G800 E816 E797:E800 G816 I818:I821 G818:G821 E818:E821 C818:C821 C797:C814 C816 I797:I814 I816</xm:sqref>
        </x14:conditionalFormatting>
        <x14:conditionalFormatting xmlns:xm="http://schemas.microsoft.com/office/excel/2006/main">
          <x14:cfRule type="dataBar" id="{1DD80906-E1E4-4E8B-A5BD-8939230A1277}">
            <x14:dataBar minLength="0" maxLength="100" gradient="0">
              <x14:cfvo type="autoMin"/>
              <x14:cfvo type="autoMax"/>
              <x14:negativeFillColor rgb="FFFF0000"/>
              <x14:axisColor rgb="FF000000"/>
            </x14:dataBar>
          </x14:cfRule>
          <xm:sqref>I818:I821 I797:I814 I816</xm:sqref>
        </x14:conditionalFormatting>
        <x14:conditionalFormatting xmlns:xm="http://schemas.microsoft.com/office/excel/2006/main">
          <x14:cfRule type="dataBar" id="{54132A8B-7D6A-480D-B8F2-8B83D3D7D6BE}">
            <x14:dataBar minLength="0" maxLength="100" gradient="0">
              <x14:cfvo type="autoMin"/>
              <x14:cfvo type="autoMax"/>
              <x14:negativeFillColor rgb="FFFF0000"/>
              <x14:axisColor rgb="FF000000"/>
            </x14:dataBar>
          </x14:cfRule>
          <xm:sqref>C818:C821 E818:E821 G818:G821 I818:I821 C797:C814 C816 E797:E814 G797:G814 I797:I814 I816 G816 E816</xm:sqref>
        </x14:conditionalFormatting>
        <x14:conditionalFormatting xmlns:xm="http://schemas.microsoft.com/office/excel/2006/main">
          <x14:cfRule type="dataBar" id="{B69246E2-8978-4E07-B348-D9ED232EF902}">
            <x14:dataBar minLength="0" maxLength="100" gradient="0">
              <x14:cfvo type="autoMin"/>
              <x14:cfvo type="autoMax"/>
              <x14:negativeFillColor rgb="FFFF0000"/>
              <x14:axisColor rgb="FF000000"/>
            </x14:dataBar>
          </x14:cfRule>
          <xm:sqref>I817 G817 E817 C817</xm:sqref>
        </x14:conditionalFormatting>
        <x14:conditionalFormatting xmlns:xm="http://schemas.microsoft.com/office/excel/2006/main">
          <x14:cfRule type="dataBar" id="{84AC5172-43C3-4EFD-9CA3-E92E280CEB97}">
            <x14:dataBar minLength="0" maxLength="100" gradient="0">
              <x14:cfvo type="autoMin"/>
              <x14:cfvo type="autoMax"/>
              <x14:negativeFillColor rgb="FFFF0000"/>
              <x14:axisColor rgb="FF000000"/>
            </x14:dataBar>
          </x14:cfRule>
          <xm:sqref>C817</xm:sqref>
        </x14:conditionalFormatting>
        <x14:conditionalFormatting xmlns:xm="http://schemas.microsoft.com/office/excel/2006/main">
          <x14:cfRule type="dataBar" id="{1E0BF051-4A49-429A-AD89-C210318D0D78}">
            <x14:dataBar minLength="0" maxLength="100" gradient="0">
              <x14:cfvo type="autoMin"/>
              <x14:cfvo type="autoMax"/>
              <x14:negativeFillColor rgb="FFFF0000"/>
              <x14:axisColor rgb="FF000000"/>
            </x14:dataBar>
          </x14:cfRule>
          <xm:sqref>C817 E817 G817 I817</xm:sqref>
        </x14:conditionalFormatting>
        <x14:conditionalFormatting xmlns:xm="http://schemas.microsoft.com/office/excel/2006/main">
          <x14:cfRule type="dataBar" id="{B0217DE7-6AC2-43A9-8EEE-A86629CAF171}">
            <x14:dataBar minLength="0" maxLength="100" gradient="0">
              <x14:cfvo type="autoMin"/>
              <x14:cfvo type="autoMax"/>
              <x14:negativeFillColor rgb="FFFF0000"/>
              <x14:axisColor rgb="FF000000"/>
            </x14:dataBar>
          </x14:cfRule>
          <xm:sqref>I817</xm:sqref>
        </x14:conditionalFormatting>
        <x14:conditionalFormatting xmlns:xm="http://schemas.microsoft.com/office/excel/2006/main">
          <x14:cfRule type="dataBar" id="{DDABE039-8995-4CA7-BAA7-0068AC16FCAB}">
            <x14:dataBar minLength="0" maxLength="100" gradient="0">
              <x14:cfvo type="autoMin"/>
              <x14:cfvo type="autoMax"/>
              <x14:negativeFillColor rgb="FFFF0000"/>
              <x14:axisColor rgb="FF000000"/>
            </x14:dataBar>
          </x14:cfRule>
          <xm:sqref>G817</xm:sqref>
        </x14:conditionalFormatting>
        <x14:conditionalFormatting xmlns:xm="http://schemas.microsoft.com/office/excel/2006/main">
          <x14:cfRule type="dataBar" id="{936DAD97-97CE-4E16-BC77-BAC4330F7E94}">
            <x14:dataBar minLength="0" maxLength="100" gradient="0">
              <x14:cfvo type="autoMin"/>
              <x14:cfvo type="autoMax"/>
              <x14:negativeFillColor rgb="FFFF0000"/>
              <x14:axisColor rgb="FF000000"/>
            </x14:dataBar>
          </x14:cfRule>
          <xm:sqref>I888:I1048576 I822:I823 C853 C756 I736 C709 E709 G709 I709 G736 E736 C736 E756 G756 I756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C654:C678 C792:C796 E654:E678 E792:E796 G654:G678 G792:G796 I654:I678 I792:I796 I680:I684 G680:G684 E680:E684 C680:C684 G279:G299 E279:E299 C279:C299 I279:I299 C301:C326 E301:E326 G301:G326 I301:I326 I359:I371 G359:G371 E359:E371 C359:C371 G822:G823 E822:E823 C822:C823 E853 G853 I853 G888:G1048576 E888:E1048576 C888:C1048576 C781:C788 E781:E790 C790 G781:G790 I781:I790</xm:sqref>
        </x14:conditionalFormatting>
        <x14:conditionalFormatting xmlns:xm="http://schemas.microsoft.com/office/excel/2006/main">
          <x14:cfRule type="dataBar" id="{61B02AD9-B5C6-4A56-858D-AA93F16DE9F2}">
            <x14:dataBar minLength="0" maxLength="100" gradient="0">
              <x14:cfvo type="autoMin"/>
              <x14:cfvo type="autoMax"/>
              <x14:negativeFillColor rgb="FFFF0000"/>
              <x14:axisColor rgb="FF000000"/>
            </x14:dataBar>
          </x14:cfRule>
          <xm:sqref>I888:I1048576 I822:I823 C853 I1:I38 G1:G38 E1:E38 C1:C38 C40:C54 E40:E54 G40:G54 I40:I54 I56:I70 G56:G70 E56:E70 C56:C70 C72:C86 E72:E86 G72:G86 I72:I86 I88:I102 G88:G102 E88:E102 C88:C102 C104:C118 E104:E118 G104:G118 I104:I118 I120:I149 G120:G149 E120:E149 C120:C149 C151:C165 E151:E165 G151:G165 I151:I165 I167:I184 G167:G184 E167:E184 C167:C184 C186:C208 E186:E208 G186:G208 I186:I208 I210:I234 G210:G234 E210:E234 C210:C234 C236:C255 E236:E255 G236:G255 I236:I255 I257:I277 G257:G277 E257:E277 C257:C277 C328:C332 E328:E332 G328:G332 I328:I332 I373:I390 G373:G390 E373:E390 C373:C390 C392:C411 E392:E411 G392:G411 I392:I411 I413:I426 G413:G426 E413:E426 C413:C426 C428:C443 E428:E443 G428:G443 I428:I443 I445:I457 G445:G457 E445:E457 C445:C457 C459:C472 E459:E472 G459:G472 I459:I472 I474:I487 G474:G487 E474:E487 C474:C487 C489:C502 E489:E502 G489:G502 I489:I502 I504:I517 G504:G517 E504:E517 C504:C517 C519:C532 E519:E532 G519:G532 I519:I532 I534:I547 G534:G547 E534:E547 C534:C547 C549:C562 E549:E562 G549:G562 I549:I562 I564:I577 G564:G577 E564:E577 C564:C577 C579:C592 E579:E592 G579:G592 I579:I592 I594:I607 G594:G607 E594:E607 C594:C607 C609:C622 E609:E622 G609:G622 I609:I622 I624:I637 G624:G637 E624:E637 C624:C637 C639:C652 E639:E652 G639:G652 I639:I652 C654:C678 C792:C796 E654:E678 E792:E796 G654:G678 G792:G796 I654:I678 I792:I796 I680:I750 G680:G750 E680:E750 C680:C750 C752:C756 E752:E756 G752:G756 I752:I756 G279:G299 E279:E299 C279:C299 I279:I299 C301:C326 E301:E326 G301:G326 I301:I326 I359:I371 G359:G371 E359:E371 C359:C371 G822:G823 E822:E823 C822:C823 E853 G853 I853 G888:G1048576 E888:E1048576 C888:C1048576 C781:C788 E781:E790 C790 G781:G790 I781:I790</xm:sqref>
        </x14:conditionalFormatting>
        <x14:conditionalFormatting xmlns:xm="http://schemas.microsoft.com/office/excel/2006/main">
          <x14:cfRule type="dataBar" id="{5B995185-D706-4176-8D49-603AE30982E5}">
            <x14:dataBar minLength="0" maxLength="100" gradient="0">
              <x14:cfvo type="autoMin"/>
              <x14:cfvo type="autoMax"/>
              <x14:negativeFillColor rgb="FFFF0000"/>
              <x14:axisColor rgb="FF000000"/>
            </x14:dataBar>
          </x14:cfRule>
          <xm:sqref>C801:C814 I801:I814</xm:sqref>
        </x14:conditionalFormatting>
        <x14:conditionalFormatting xmlns:xm="http://schemas.microsoft.com/office/excel/2006/main">
          <x14:cfRule type="dataBar" id="{F9DD7E27-69D8-4F7B-ADEA-BE9A7CABB039}">
            <x14:dataBar minLength="0" maxLength="100" gradient="0">
              <x14:cfvo type="autoMin"/>
              <x14:cfvo type="autoMax"/>
              <x14:negativeFillColor rgb="FFFF0000"/>
              <x14:axisColor rgb="FF000000"/>
            </x14:dataBar>
          </x14:cfRule>
          <xm:sqref>E801:E814</xm:sqref>
        </x14:conditionalFormatting>
        <x14:conditionalFormatting xmlns:xm="http://schemas.microsoft.com/office/excel/2006/main">
          <x14:cfRule type="dataBar" id="{87BBB97E-1A87-4CC6-A957-ED29AE2CAAB1}">
            <x14:dataBar minLength="0" maxLength="100" gradient="0">
              <x14:cfvo type="autoMin"/>
              <x14:cfvo type="autoMax"/>
              <x14:negativeFillColor rgb="FFFF0000"/>
              <x14:axisColor rgb="FF000000"/>
            </x14:dataBar>
          </x14:cfRule>
          <xm:sqref>G801:G814</xm:sqref>
        </x14:conditionalFormatting>
        <x14:conditionalFormatting xmlns:xm="http://schemas.microsoft.com/office/excel/2006/main">
          <x14:cfRule type="dataBar" id="{CD7FD3AF-59C2-4E16-8BA7-3009F32D4725}">
            <x14:dataBar minLength="0" maxLength="100" gradient="0">
              <x14:cfvo type="autoMin"/>
              <x14:cfvo type="autoMax"/>
              <x14:negativeFillColor rgb="FFFF0000"/>
              <x14:axisColor rgb="FF000000"/>
            </x14:dataBar>
          </x14:cfRule>
          <xm:sqref>G815 E815 I815 C815</xm:sqref>
        </x14:conditionalFormatting>
        <x14:conditionalFormatting xmlns:xm="http://schemas.microsoft.com/office/excel/2006/main">
          <x14:cfRule type="dataBar" id="{96ED3CD8-02DD-4C7C-B795-699ECA2E746A}">
            <x14:dataBar minLength="0" maxLength="100" gradient="0">
              <x14:cfvo type="autoMin"/>
              <x14:cfvo type="autoMax"/>
              <x14:negativeFillColor rgb="FFFF0000"/>
              <x14:axisColor rgb="FF000000"/>
            </x14:dataBar>
          </x14:cfRule>
          <xm:sqref>G815 I815 E815 C815</xm:sqref>
        </x14:conditionalFormatting>
        <x14:conditionalFormatting xmlns:xm="http://schemas.microsoft.com/office/excel/2006/main">
          <x14:cfRule type="dataBar" id="{8B54448A-C334-48CB-A4EC-5088ABF289C5}">
            <x14:dataBar minLength="0" maxLength="100" gradient="0">
              <x14:cfvo type="autoMin"/>
              <x14:cfvo type="autoMax"/>
              <x14:negativeFillColor rgb="FFFF0000"/>
              <x14:axisColor rgb="FF000000"/>
            </x14:dataBar>
          </x14:cfRule>
          <xm:sqref>G815</xm:sqref>
        </x14:conditionalFormatting>
        <x14:conditionalFormatting xmlns:xm="http://schemas.microsoft.com/office/excel/2006/main">
          <x14:cfRule type="dataBar" id="{2FD5DE75-9827-4704-961D-77E5F43C9A3F}">
            <x14:dataBar minLength="0" maxLength="100" gradient="0">
              <x14:cfvo type="autoMin"/>
              <x14:cfvo type="autoMax"/>
              <x14:negativeFillColor rgb="FFFF0000"/>
              <x14:axisColor rgb="FF000000"/>
            </x14:dataBar>
          </x14:cfRule>
          <xm:sqref>G815</xm:sqref>
        </x14:conditionalFormatting>
        <x14:conditionalFormatting xmlns:xm="http://schemas.microsoft.com/office/excel/2006/main">
          <x14:cfRule type="dataBar" id="{4B3872BB-8931-42C7-9B83-135C2807DF99}">
            <x14:dataBar minLength="0" maxLength="100" gradient="0">
              <x14:cfvo type="autoMin"/>
              <x14:cfvo type="autoMax"/>
              <x14:negativeFillColor rgb="FFFF0000"/>
              <x14:axisColor rgb="FF000000"/>
            </x14:dataBar>
          </x14:cfRule>
          <xm:sqref>C815 E815 G815 I815</xm:sqref>
        </x14:conditionalFormatting>
        <x14:conditionalFormatting xmlns:xm="http://schemas.microsoft.com/office/excel/2006/main">
          <x14:cfRule type="dataBar" id="{EDA08B54-845F-4645-A772-8868EF36A577}">
            <x14:dataBar minLength="0" maxLength="100" gradient="0">
              <x14:cfvo type="autoMin"/>
              <x14:cfvo type="autoMax"/>
              <x14:negativeFillColor rgb="FFFF0000"/>
              <x14:axisColor rgb="FF000000"/>
            </x14:dataBar>
          </x14:cfRule>
          <xm:sqref>C815</xm:sqref>
        </x14:conditionalFormatting>
        <x14:conditionalFormatting xmlns:xm="http://schemas.microsoft.com/office/excel/2006/main">
          <x14:cfRule type="dataBar" id="{6C80C817-8C56-4E9C-8192-F20BB3D08A21}">
            <x14:dataBar minLength="0" maxLength="100" gradient="0">
              <x14:cfvo type="autoMin"/>
              <x14:cfvo type="autoMax"/>
              <x14:negativeFillColor rgb="FFFF0000"/>
              <x14:axisColor rgb="FF000000"/>
            </x14:dataBar>
          </x14:cfRule>
          <xm:sqref>C815</xm:sqref>
        </x14:conditionalFormatting>
        <x14:conditionalFormatting xmlns:xm="http://schemas.microsoft.com/office/excel/2006/main">
          <x14:cfRule type="dataBar" id="{9312CD07-C3C3-49D9-BD79-D01BE204B143}">
            <x14:dataBar minLength="0" maxLength="100" gradient="0">
              <x14:cfvo type="autoMin"/>
              <x14:cfvo type="autoMax"/>
              <x14:negativeFillColor rgb="FFFF0000"/>
              <x14:axisColor rgb="FF000000"/>
            </x14:dataBar>
          </x14:cfRule>
          <xm:sqref>E824:E827 G847 G824:G827 E847 C849:C852 E849:E852 G849:G852 I849:I852 C824:C845 C847 I824:I845 I847</xm:sqref>
        </x14:conditionalFormatting>
        <x14:conditionalFormatting xmlns:xm="http://schemas.microsoft.com/office/excel/2006/main">
          <x14:cfRule type="dataBar" id="{A5FBE9C3-BAFF-4CFC-8174-0F7E2F42B7B5}">
            <x14:dataBar minLength="0" maxLength="100" gradient="0">
              <x14:cfvo type="autoMin"/>
              <x14:cfvo type="autoMax"/>
              <x14:negativeFillColor rgb="FFFF0000"/>
              <x14:axisColor rgb="FF000000"/>
            </x14:dataBar>
          </x14:cfRule>
          <xm:sqref>C849:C852 C824:C845 C847</xm:sqref>
        </x14:conditionalFormatting>
        <x14:conditionalFormatting xmlns:xm="http://schemas.microsoft.com/office/excel/2006/main">
          <x14:cfRule type="dataBar" id="{3D7F3825-B9D4-4FF5-8ACB-5ECA0E279108}">
            <x14:dataBar minLength="0" maxLength="100" gradient="0">
              <x14:cfvo type="autoMin"/>
              <x14:cfvo type="autoMax"/>
              <x14:negativeFillColor rgb="FFFF0000"/>
              <x14:axisColor rgb="FF000000"/>
            </x14:dataBar>
          </x14:cfRule>
          <xm:sqref>G824:G827 E847 E824:E827 G847 I849:I852 G849:G852 E849:E852 C849:C852 C824:C845 C847 I824:I845 I847</xm:sqref>
        </x14:conditionalFormatting>
        <x14:conditionalFormatting xmlns:xm="http://schemas.microsoft.com/office/excel/2006/main">
          <x14:cfRule type="dataBar" id="{63B15770-7789-40C7-BD60-E33D0FA37ABB}">
            <x14:dataBar minLength="0" maxLength="100" gradient="0">
              <x14:cfvo type="autoMin"/>
              <x14:cfvo type="autoMax"/>
              <x14:negativeFillColor rgb="FFFF0000"/>
              <x14:axisColor rgb="FF000000"/>
            </x14:dataBar>
          </x14:cfRule>
          <xm:sqref>I849:I852 I824:I845 I847</xm:sqref>
        </x14:conditionalFormatting>
        <x14:conditionalFormatting xmlns:xm="http://schemas.microsoft.com/office/excel/2006/main">
          <x14:cfRule type="dataBar" id="{43308936-EF98-46BB-AAD0-A0EEF39A5D44}">
            <x14:dataBar minLength="0" maxLength="100" gradient="0">
              <x14:cfvo type="autoMin"/>
              <x14:cfvo type="autoMax"/>
              <x14:negativeFillColor rgb="FFFF0000"/>
              <x14:axisColor rgb="FF000000"/>
            </x14:dataBar>
          </x14:cfRule>
          <xm:sqref>C849:C852 E849:E852 G849:G852 I849:I852 C824:C845 C847 E824:E845 G824:G845 I824:I845 I847 G847 E847</xm:sqref>
        </x14:conditionalFormatting>
        <x14:conditionalFormatting xmlns:xm="http://schemas.microsoft.com/office/excel/2006/main">
          <x14:cfRule type="dataBar" id="{BF1DB055-EFE0-4B1C-ABB7-ABAF11140591}">
            <x14:dataBar minLength="0" maxLength="100" gradient="0">
              <x14:cfvo type="autoMin"/>
              <x14:cfvo type="autoMax"/>
              <x14:negativeFillColor rgb="FFFF0000"/>
              <x14:axisColor rgb="FF000000"/>
            </x14:dataBar>
          </x14:cfRule>
          <xm:sqref>G848 I848 E848 C848</xm:sqref>
        </x14:conditionalFormatting>
        <x14:conditionalFormatting xmlns:xm="http://schemas.microsoft.com/office/excel/2006/main">
          <x14:cfRule type="dataBar" id="{BDA13068-D161-4B05-B6B1-86F9691AB225}">
            <x14:dataBar minLength="0" maxLength="100" gradient="0">
              <x14:cfvo type="autoMin"/>
              <x14:cfvo type="autoMax"/>
              <x14:negativeFillColor rgb="FFFF0000"/>
              <x14:axisColor rgb="FF000000"/>
            </x14:dataBar>
          </x14:cfRule>
          <xm:sqref>C848</xm:sqref>
        </x14:conditionalFormatting>
        <x14:conditionalFormatting xmlns:xm="http://schemas.microsoft.com/office/excel/2006/main">
          <x14:cfRule type="dataBar" id="{E0C044C7-05DC-487F-9B93-88E5BBFD730B}">
            <x14:dataBar minLength="0" maxLength="100" gradient="0">
              <x14:cfvo type="autoMin"/>
              <x14:cfvo type="autoMax"/>
              <x14:negativeFillColor rgb="FFFF0000"/>
              <x14:axisColor rgb="FF000000"/>
            </x14:dataBar>
          </x14:cfRule>
          <xm:sqref>C848 E848 G848 I848</xm:sqref>
        </x14:conditionalFormatting>
        <x14:conditionalFormatting xmlns:xm="http://schemas.microsoft.com/office/excel/2006/main">
          <x14:cfRule type="dataBar" id="{FEDD4FD2-7213-4894-AAD4-E799936E449B}">
            <x14:dataBar minLength="0" maxLength="100" gradient="0">
              <x14:cfvo type="autoMin"/>
              <x14:cfvo type="autoMax"/>
              <x14:negativeFillColor rgb="FFFF0000"/>
              <x14:axisColor rgb="FF000000"/>
            </x14:dataBar>
          </x14:cfRule>
          <xm:sqref>I848</xm:sqref>
        </x14:conditionalFormatting>
        <x14:conditionalFormatting xmlns:xm="http://schemas.microsoft.com/office/excel/2006/main">
          <x14:cfRule type="dataBar" id="{FEC73378-529F-4BA5-A779-4E2CEF2FE56A}">
            <x14:dataBar minLength="0" maxLength="100" gradient="0">
              <x14:cfvo type="autoMin"/>
              <x14:cfvo type="autoMax"/>
              <x14:negativeFillColor rgb="FFFF0000"/>
              <x14:axisColor rgb="FF000000"/>
            </x14:dataBar>
          </x14:cfRule>
          <xm:sqref>G848</xm:sqref>
        </x14:conditionalFormatting>
        <x14:conditionalFormatting xmlns:xm="http://schemas.microsoft.com/office/excel/2006/main">
          <x14:cfRule type="dataBar" id="{30BFF8D0-5038-459D-B8B2-BEF8693E10D7}">
            <x14:dataBar minLength="0" maxLength="100" gradient="0">
              <x14:cfvo type="autoMin"/>
              <x14:cfvo type="autoMax"/>
              <x14:negativeFillColor rgb="FFFF0000"/>
              <x14:axisColor rgb="FF000000"/>
            </x14:dataBar>
          </x14:cfRule>
          <xm:sqref>C828:C845 I828:I845</xm:sqref>
        </x14:conditionalFormatting>
        <x14:conditionalFormatting xmlns:xm="http://schemas.microsoft.com/office/excel/2006/main">
          <x14:cfRule type="dataBar" id="{64B9F943-0B8E-431A-AD18-C2B1128677D1}">
            <x14:dataBar minLength="0" maxLength="100" gradient="0">
              <x14:cfvo type="autoMin"/>
              <x14:cfvo type="autoMax"/>
              <x14:negativeFillColor rgb="FFFF0000"/>
              <x14:axisColor rgb="FF000000"/>
            </x14:dataBar>
          </x14:cfRule>
          <xm:sqref>E828:E845</xm:sqref>
        </x14:conditionalFormatting>
        <x14:conditionalFormatting xmlns:xm="http://schemas.microsoft.com/office/excel/2006/main">
          <x14:cfRule type="dataBar" id="{89C4BD59-4A20-4E42-9E19-9FAF7F872077}">
            <x14:dataBar minLength="0" maxLength="100" gradient="0">
              <x14:cfvo type="autoMin"/>
              <x14:cfvo type="autoMax"/>
              <x14:negativeFillColor rgb="FFFF0000"/>
              <x14:axisColor rgb="FF000000"/>
            </x14:dataBar>
          </x14:cfRule>
          <xm:sqref>G828:G845</xm:sqref>
        </x14:conditionalFormatting>
        <x14:conditionalFormatting xmlns:xm="http://schemas.microsoft.com/office/excel/2006/main">
          <x14:cfRule type="dataBar" id="{9FA9AD54-0978-4D07-A318-C3BDE3B52FF3}">
            <x14:dataBar minLength="0" maxLength="100" gradient="0">
              <x14:cfvo type="autoMin"/>
              <x14:cfvo type="autoMax"/>
              <x14:negativeFillColor rgb="FFFF0000"/>
              <x14:axisColor rgb="FF000000"/>
            </x14:dataBar>
          </x14:cfRule>
          <xm:sqref>G846 E846 I846 C846</xm:sqref>
        </x14:conditionalFormatting>
        <x14:conditionalFormatting xmlns:xm="http://schemas.microsoft.com/office/excel/2006/main">
          <x14:cfRule type="dataBar" id="{8AC9FAC5-BB6A-4662-8827-A89341DFA503}">
            <x14:dataBar minLength="0" maxLength="100" gradient="0">
              <x14:cfvo type="autoMin"/>
              <x14:cfvo type="autoMax"/>
              <x14:negativeFillColor rgb="FFFF0000"/>
              <x14:axisColor rgb="FF000000"/>
            </x14:dataBar>
          </x14:cfRule>
          <xm:sqref>I846 G846 E846 C846</xm:sqref>
        </x14:conditionalFormatting>
        <x14:conditionalFormatting xmlns:xm="http://schemas.microsoft.com/office/excel/2006/main">
          <x14:cfRule type="dataBar" id="{9FB549DB-8E2B-4185-9DEE-391980073C9C}">
            <x14:dataBar minLength="0" maxLength="100" gradient="0">
              <x14:cfvo type="autoMin"/>
              <x14:cfvo type="autoMax"/>
              <x14:negativeFillColor rgb="FFFF0000"/>
              <x14:axisColor rgb="FF000000"/>
            </x14:dataBar>
          </x14:cfRule>
          <xm:sqref>G846</xm:sqref>
        </x14:conditionalFormatting>
        <x14:conditionalFormatting xmlns:xm="http://schemas.microsoft.com/office/excel/2006/main">
          <x14:cfRule type="dataBar" id="{9B6164E6-4162-4343-A650-4CD493DCF3B4}">
            <x14:dataBar minLength="0" maxLength="100" gradient="0">
              <x14:cfvo type="autoMin"/>
              <x14:cfvo type="autoMax"/>
              <x14:negativeFillColor rgb="FFFF0000"/>
              <x14:axisColor rgb="FF000000"/>
            </x14:dataBar>
          </x14:cfRule>
          <xm:sqref>G846</xm:sqref>
        </x14:conditionalFormatting>
        <x14:conditionalFormatting xmlns:xm="http://schemas.microsoft.com/office/excel/2006/main">
          <x14:cfRule type="dataBar" id="{F56058C7-FA88-4F03-BF5C-200C6D3F1A37}">
            <x14:dataBar minLength="0" maxLength="100" gradient="0">
              <x14:cfvo type="autoMin"/>
              <x14:cfvo type="autoMax"/>
              <x14:negativeFillColor rgb="FFFF0000"/>
              <x14:axisColor rgb="FF000000"/>
            </x14:dataBar>
          </x14:cfRule>
          <xm:sqref>C846 E846 G846 I846</xm:sqref>
        </x14:conditionalFormatting>
        <x14:conditionalFormatting xmlns:xm="http://schemas.microsoft.com/office/excel/2006/main">
          <x14:cfRule type="dataBar" id="{AD4352AF-449E-4413-A258-8CFD9180427B}">
            <x14:dataBar minLength="0" maxLength="100" gradient="0">
              <x14:cfvo type="autoMin"/>
              <x14:cfvo type="autoMax"/>
              <x14:negativeFillColor rgb="FFFF0000"/>
              <x14:axisColor rgb="FF000000"/>
            </x14:dataBar>
          </x14:cfRule>
          <xm:sqref>C846</xm:sqref>
        </x14:conditionalFormatting>
        <x14:conditionalFormatting xmlns:xm="http://schemas.microsoft.com/office/excel/2006/main">
          <x14:cfRule type="dataBar" id="{B0D85733-2276-4415-86F6-028D39A33DE3}">
            <x14:dataBar minLength="0" maxLength="100" gradient="0">
              <x14:cfvo type="autoMin"/>
              <x14:cfvo type="autoMax"/>
              <x14:negativeFillColor rgb="FFFF0000"/>
              <x14:axisColor rgb="FF000000"/>
            </x14:dataBar>
          </x14:cfRule>
          <xm:sqref>C846</xm:sqref>
        </x14:conditionalFormatting>
        <x14:conditionalFormatting xmlns:xm="http://schemas.microsoft.com/office/excel/2006/main">
          <x14:cfRule type="dataBar" id="{3F101DB5-56EF-481B-B3EB-BBFB3BF1C3C1}">
            <x14:dataBar minLength="0" maxLength="100" gradient="0">
              <x14:cfvo type="autoMin"/>
              <x14:cfvo type="autoMax"/>
              <x14:negativeFillColor rgb="FFFF0000"/>
              <x14:axisColor rgb="FF000000"/>
            </x14:dataBar>
          </x14:cfRule>
          <xm:sqref>E854:E857 G882 G854:G857 E882 C884:C887 E884:E887 G884:G887 I884:I887 C854:C880 C882 I854:I882</xm:sqref>
        </x14:conditionalFormatting>
        <x14:conditionalFormatting xmlns:xm="http://schemas.microsoft.com/office/excel/2006/main">
          <x14:cfRule type="dataBar" id="{23B4519C-A2F0-435A-9E41-E9F141134C2D}">
            <x14:dataBar minLength="0" maxLength="100" gradient="0">
              <x14:cfvo type="autoMin"/>
              <x14:cfvo type="autoMax"/>
              <x14:negativeFillColor rgb="FFFF0000"/>
              <x14:axisColor rgb="FF000000"/>
            </x14:dataBar>
          </x14:cfRule>
          <xm:sqref>C884:C887 C854:C880 C882</xm:sqref>
        </x14:conditionalFormatting>
        <x14:conditionalFormatting xmlns:xm="http://schemas.microsoft.com/office/excel/2006/main">
          <x14:cfRule type="dataBar" id="{9CFDEEC5-5FA6-4BD2-9086-BD1703C9974E}">
            <x14:dataBar minLength="0" maxLength="100" gradient="0">
              <x14:cfvo type="autoMin"/>
              <x14:cfvo type="autoMax"/>
              <x14:negativeFillColor rgb="FFFF0000"/>
              <x14:axisColor rgb="FF000000"/>
            </x14:dataBar>
          </x14:cfRule>
          <xm:sqref>G854:G857 E882 E854:E857 G882 I884:I887 G884:G887 E884:E887 C884:C887 C854:C880 C882 I854:I882</xm:sqref>
        </x14:conditionalFormatting>
        <x14:conditionalFormatting xmlns:xm="http://schemas.microsoft.com/office/excel/2006/main">
          <x14:cfRule type="dataBar" id="{47445C79-FDD7-4139-BEF9-86D87C5BBFE1}">
            <x14:dataBar minLength="0" maxLength="100" gradient="0">
              <x14:cfvo type="autoMin"/>
              <x14:cfvo type="autoMax"/>
              <x14:negativeFillColor rgb="FFFF0000"/>
              <x14:axisColor rgb="FF000000"/>
            </x14:dataBar>
          </x14:cfRule>
          <xm:sqref>I884:I887 I854:I882</xm:sqref>
        </x14:conditionalFormatting>
        <x14:conditionalFormatting xmlns:xm="http://schemas.microsoft.com/office/excel/2006/main">
          <x14:cfRule type="dataBar" id="{0CBFDC03-9A37-440A-B6F5-E8291A6BEAA8}">
            <x14:dataBar minLength="0" maxLength="100" gradient="0">
              <x14:cfvo type="autoMin"/>
              <x14:cfvo type="autoMax"/>
              <x14:negativeFillColor rgb="FFFF0000"/>
              <x14:axisColor rgb="FF000000"/>
            </x14:dataBar>
          </x14:cfRule>
          <xm:sqref>C884:C887 E884:E887 G884:G887 I884:I887 C854:C880 C882 E854:E882 G854:G882 I854:I882</xm:sqref>
        </x14:conditionalFormatting>
        <x14:conditionalFormatting xmlns:xm="http://schemas.microsoft.com/office/excel/2006/main">
          <x14:cfRule type="dataBar" id="{7DB1441A-E367-4D5A-A26E-60D36AB861BC}">
            <x14:dataBar minLength="0" maxLength="100" gradient="0">
              <x14:cfvo type="autoMin"/>
              <x14:cfvo type="autoMax"/>
              <x14:negativeFillColor rgb="FFFF0000"/>
              <x14:axisColor rgb="FF000000"/>
            </x14:dataBar>
          </x14:cfRule>
          <xm:sqref>I883 G883 E883 C883</xm:sqref>
        </x14:conditionalFormatting>
        <x14:conditionalFormatting xmlns:xm="http://schemas.microsoft.com/office/excel/2006/main">
          <x14:cfRule type="dataBar" id="{2F8D8055-089E-4EE0-ABBC-5CF6DE819694}">
            <x14:dataBar minLength="0" maxLength="100" gradient="0">
              <x14:cfvo type="autoMin"/>
              <x14:cfvo type="autoMax"/>
              <x14:negativeFillColor rgb="FFFF0000"/>
              <x14:axisColor rgb="FF000000"/>
            </x14:dataBar>
          </x14:cfRule>
          <xm:sqref>C883</xm:sqref>
        </x14:conditionalFormatting>
        <x14:conditionalFormatting xmlns:xm="http://schemas.microsoft.com/office/excel/2006/main">
          <x14:cfRule type="dataBar" id="{DCC106AA-38B0-4A91-8ED1-AE9FF57D917B}">
            <x14:dataBar minLength="0" maxLength="100" gradient="0">
              <x14:cfvo type="autoMin"/>
              <x14:cfvo type="autoMax"/>
              <x14:negativeFillColor rgb="FFFF0000"/>
              <x14:axisColor rgb="FF000000"/>
            </x14:dataBar>
          </x14:cfRule>
          <xm:sqref>C883 E883 G883 I883</xm:sqref>
        </x14:conditionalFormatting>
        <x14:conditionalFormatting xmlns:xm="http://schemas.microsoft.com/office/excel/2006/main">
          <x14:cfRule type="dataBar" id="{10FB4B2C-317A-4D29-AF71-7368E92B9C8B}">
            <x14:dataBar minLength="0" maxLength="100" gradient="0">
              <x14:cfvo type="autoMin"/>
              <x14:cfvo type="autoMax"/>
              <x14:negativeFillColor rgb="FFFF0000"/>
              <x14:axisColor rgb="FF000000"/>
            </x14:dataBar>
          </x14:cfRule>
          <xm:sqref>I883</xm:sqref>
        </x14:conditionalFormatting>
        <x14:conditionalFormatting xmlns:xm="http://schemas.microsoft.com/office/excel/2006/main">
          <x14:cfRule type="dataBar" id="{DA5ABC04-9087-432B-B763-A13E2122EA5C}">
            <x14:dataBar minLength="0" maxLength="100" gradient="0">
              <x14:cfvo type="autoMin"/>
              <x14:cfvo type="autoMax"/>
              <x14:negativeFillColor rgb="FFFF0000"/>
              <x14:axisColor rgb="FF000000"/>
            </x14:dataBar>
          </x14:cfRule>
          <xm:sqref>G883</xm:sqref>
        </x14:conditionalFormatting>
        <x14:conditionalFormatting xmlns:xm="http://schemas.microsoft.com/office/excel/2006/main">
          <x14:cfRule type="dataBar" id="{8A61D33F-F446-4622-9F31-939DEA4395C3}">
            <x14:dataBar minLength="0" maxLength="100" gradient="0">
              <x14:cfvo type="autoMin"/>
              <x14:cfvo type="autoMax"/>
              <x14:negativeFillColor rgb="FFFF0000"/>
              <x14:axisColor rgb="FF000000"/>
            </x14:dataBar>
          </x14:cfRule>
          <xm:sqref>C858:C880 I858:I881</xm:sqref>
        </x14:conditionalFormatting>
        <x14:conditionalFormatting xmlns:xm="http://schemas.microsoft.com/office/excel/2006/main">
          <x14:cfRule type="dataBar" id="{DE7D3DE2-43A8-413B-85CC-C1520CF65F7C}">
            <x14:dataBar minLength="0" maxLength="100" gradient="0">
              <x14:cfvo type="autoMin"/>
              <x14:cfvo type="autoMax"/>
              <x14:negativeFillColor rgb="FFFF0000"/>
              <x14:axisColor rgb="FF000000"/>
            </x14:dataBar>
          </x14:cfRule>
          <xm:sqref>E858:E881</xm:sqref>
        </x14:conditionalFormatting>
        <x14:conditionalFormatting xmlns:xm="http://schemas.microsoft.com/office/excel/2006/main">
          <x14:cfRule type="dataBar" id="{327C4F7E-9E77-415F-97C5-2BD0F51272D4}">
            <x14:dataBar minLength="0" maxLength="100" gradient="0">
              <x14:cfvo type="autoMin"/>
              <x14:cfvo type="autoMax"/>
              <x14:negativeFillColor rgb="FFFF0000"/>
              <x14:axisColor rgb="FF000000"/>
            </x14:dataBar>
          </x14:cfRule>
          <xm:sqref>G858:G881</xm:sqref>
        </x14:conditionalFormatting>
        <x14:conditionalFormatting xmlns:xm="http://schemas.microsoft.com/office/excel/2006/main">
          <x14:cfRule type="dataBar" id="{43B69C3E-C47E-472B-BDB3-9B7800F76088}">
            <x14:dataBar minLength="0" maxLength="100" gradient="0">
              <x14:cfvo type="autoMin"/>
              <x14:cfvo type="autoMax"/>
              <x14:negativeFillColor rgb="FFFF0000"/>
              <x14:axisColor rgb="FF000000"/>
            </x14:dataBar>
          </x14:cfRule>
          <xm:sqref>C881</xm:sqref>
        </x14:conditionalFormatting>
        <x14:conditionalFormatting xmlns:xm="http://schemas.microsoft.com/office/excel/2006/main">
          <x14:cfRule type="dataBar" id="{24C807FB-5AC8-4D70-868B-D929FDC7C470}">
            <x14:dataBar minLength="0" maxLength="100" gradient="0">
              <x14:cfvo type="autoMin"/>
              <x14:cfvo type="autoMax"/>
              <x14:negativeFillColor rgb="FFFF0000"/>
              <x14:axisColor rgb="FF000000"/>
            </x14:dataBar>
          </x14:cfRule>
          <xm:sqref>C881</xm:sqref>
        </x14:conditionalFormatting>
        <x14:conditionalFormatting xmlns:xm="http://schemas.microsoft.com/office/excel/2006/main">
          <x14:cfRule type="dataBar" id="{31E0B3C3-5CBE-4F50-AEBE-21ED33FD9D45}">
            <x14:dataBar minLength="0" maxLength="100" gradient="0">
              <x14:cfvo type="autoMin"/>
              <x14:cfvo type="autoMax"/>
              <x14:negativeFillColor rgb="FFFF0000"/>
              <x14:axisColor rgb="FF000000"/>
            </x14:dataBar>
          </x14:cfRule>
          <xm:sqref>C881</xm:sqref>
        </x14:conditionalFormatting>
        <x14:conditionalFormatting xmlns:xm="http://schemas.microsoft.com/office/excel/2006/main">
          <x14:cfRule type="dataBar" id="{9F346D74-FCED-4DF9-AE08-E7F19EAF9618}">
            <x14:dataBar minLength="0" maxLength="100" gradient="0">
              <x14:cfvo type="autoMin"/>
              <x14:cfvo type="autoMax"/>
              <x14:negativeFillColor rgb="FFFF0000"/>
              <x14:axisColor rgb="FF000000"/>
            </x14:dataBar>
          </x14:cfRule>
          <xm:sqref>C881</xm:sqref>
        </x14:conditionalFormatting>
        <x14:conditionalFormatting xmlns:xm="http://schemas.microsoft.com/office/excel/2006/main">
          <x14:cfRule type="dataBar" id="{D844754A-98FA-4E27-9EFD-E6CF04CC1615}">
            <x14:dataBar minLength="0" maxLength="100" gradient="0">
              <x14:cfvo type="autoMin"/>
              <x14:cfvo type="autoMax"/>
              <x14:negativeFillColor rgb="FFFF0000"/>
              <x14:axisColor rgb="FF000000"/>
            </x14:dataBar>
          </x14:cfRule>
          <xm:sqref>C881</xm:sqref>
        </x14:conditionalFormatting>
        <x14:conditionalFormatting xmlns:xm="http://schemas.microsoft.com/office/excel/2006/main">
          <x14:cfRule type="dataBar" id="{44222C74-631F-4BDD-9BC8-6557DB12144A}">
            <x14:dataBar minLength="0" maxLength="100" gradient="0">
              <x14:cfvo type="autoMin"/>
              <x14:cfvo type="autoMax"/>
              <x14:negativeFillColor rgb="FFFF0000"/>
              <x14:axisColor rgb="FF000000"/>
            </x14:dataBar>
          </x14:cfRule>
          <xm:sqref>C786:C788 E786:E789 G786:G789 I786:I789</xm:sqref>
        </x14:conditionalFormatting>
        <x14:conditionalFormatting xmlns:xm="http://schemas.microsoft.com/office/excel/2006/main">
          <x14:cfRule type="dataBar" id="{6C9891AA-7FB0-4368-9F6D-D052A0AA6F40}">
            <x14:dataBar minLength="0" maxLength="100" gradient="0">
              <x14:cfvo type="autoMin"/>
              <x14:cfvo type="autoMax"/>
              <x14:negativeFillColor rgb="FFFF0000"/>
              <x14:axisColor rgb="FF000000"/>
            </x14:dataBar>
          </x14:cfRule>
          <xm:sqref>C789</xm:sqref>
        </x14:conditionalFormatting>
        <x14:conditionalFormatting xmlns:xm="http://schemas.microsoft.com/office/excel/2006/main">
          <x14:cfRule type="dataBar" id="{F61DAD82-0C0D-4692-9598-54F4003D096E}">
            <x14:dataBar minLength="0" maxLength="100" gradient="0">
              <x14:cfvo type="autoMin"/>
              <x14:cfvo type="autoMax"/>
              <x14:negativeFillColor rgb="FFFF0000"/>
              <x14:axisColor rgb="FF000000"/>
            </x14:dataBar>
          </x14:cfRule>
          <xm:sqref>C789</xm:sqref>
        </x14:conditionalFormatting>
        <x14:conditionalFormatting xmlns:xm="http://schemas.microsoft.com/office/excel/2006/main">
          <x14:cfRule type="dataBar" id="{04EB4990-C0E0-4739-ACDB-C1CFC30EE60E}">
            <x14:dataBar minLength="0" maxLength="100" gradient="0">
              <x14:cfvo type="autoMin"/>
              <x14:cfvo type="autoMax"/>
              <x14:negativeFillColor rgb="FFFF0000"/>
              <x14:axisColor rgb="FF000000"/>
            </x14:dataBar>
          </x14:cfRule>
          <xm:sqref>C789</xm:sqref>
        </x14:conditionalFormatting>
        <x14:conditionalFormatting xmlns:xm="http://schemas.microsoft.com/office/excel/2006/main">
          <x14:cfRule type="dataBar" id="{DBBB5E98-4834-49DF-AE4F-9213D0057786}">
            <x14:dataBar minLength="0" maxLength="100" gradient="0">
              <x14:cfvo type="autoMin"/>
              <x14:cfvo type="autoMax"/>
              <x14:negativeFillColor rgb="FFFF0000"/>
              <x14:axisColor rgb="FF000000"/>
            </x14:dataBar>
          </x14:cfRule>
          <xm:sqref>C789</xm:sqref>
        </x14:conditionalFormatting>
        <x14:conditionalFormatting xmlns:xm="http://schemas.microsoft.com/office/excel/2006/main">
          <x14:cfRule type="dataBar" id="{170C76AC-614A-441C-811F-34B3E80FC8C6}">
            <x14:dataBar minLength="0" maxLength="100" gradient="0">
              <x14:cfvo type="autoMin"/>
              <x14:cfvo type="autoMax"/>
              <x14:negativeFillColor rgb="FFFF0000"/>
              <x14:axisColor rgb="FF000000"/>
            </x14:dataBar>
          </x14:cfRule>
          <xm:sqref>C789</xm:sqref>
        </x14:conditionalFormatting>
        <x14:conditionalFormatting xmlns:xm="http://schemas.microsoft.com/office/excel/2006/main">
          <x14:cfRule type="dataBar" id="{734DC47A-7639-4956-9DCB-F63388098D50}">
            <x14:dataBar minLength="0" maxLength="100" gradient="0">
              <x14:cfvo type="autoMin"/>
              <x14:cfvo type="autoMax"/>
              <x14:negativeFillColor rgb="FFFF0000"/>
              <x14:axisColor rgb="FF000000"/>
            </x14:dataBar>
          </x14:cfRule>
          <xm:sqref>C685:C708 E685:E708 G685:G708 I685:I708</xm:sqref>
        </x14:conditionalFormatting>
        <x14:conditionalFormatting xmlns:xm="http://schemas.microsoft.com/office/excel/2006/main">
          <x14:cfRule type="dataBar" id="{F79FEB47-5409-46CE-A6C3-40AE51C6E303}">
            <x14:dataBar minLength="0" maxLength="100" gradient="0">
              <x14:cfvo type="autoMin"/>
              <x14:cfvo type="autoMax"/>
              <x14:negativeFillColor rgb="FFFF0000"/>
              <x14:axisColor rgb="FF000000"/>
            </x14:dataBar>
          </x14:cfRule>
          <xm:sqref>C685:C708</xm:sqref>
        </x14:conditionalFormatting>
        <x14:conditionalFormatting xmlns:xm="http://schemas.microsoft.com/office/excel/2006/main">
          <x14:cfRule type="dataBar" id="{D761218D-A0E2-4FE2-9D6E-DC5B026DA652}">
            <x14:dataBar minLength="0" maxLength="100" gradient="0">
              <x14:cfvo type="autoMin"/>
              <x14:cfvo type="autoMax"/>
              <x14:negativeFillColor rgb="FFFF0000"/>
              <x14:axisColor rgb="FF000000"/>
            </x14:dataBar>
          </x14:cfRule>
          <xm:sqref>I685:I708 G685:G708 E685:E708 C685:C708</xm:sqref>
        </x14:conditionalFormatting>
        <x14:conditionalFormatting xmlns:xm="http://schemas.microsoft.com/office/excel/2006/main">
          <x14:cfRule type="dataBar" id="{190785F2-9F90-49E8-B575-3614966D348D}">
            <x14:dataBar minLength="0" maxLength="100" gradient="0">
              <x14:cfvo type="autoMin"/>
              <x14:cfvo type="autoMax"/>
              <x14:negativeFillColor rgb="FFFF0000"/>
              <x14:axisColor rgb="FF000000"/>
            </x14:dataBar>
          </x14:cfRule>
          <xm:sqref>I685:I708</xm:sqref>
        </x14:conditionalFormatting>
        <x14:conditionalFormatting xmlns:xm="http://schemas.microsoft.com/office/excel/2006/main">
          <x14:cfRule type="dataBar" id="{CB40F41F-2071-4D5B-A21E-212D4809F825}">
            <x14:dataBar minLength="0" maxLength="100" gradient="0">
              <x14:cfvo type="autoMin"/>
              <x14:cfvo type="autoMax"/>
              <x14:negativeFillColor rgb="FFFF0000"/>
              <x14:axisColor rgb="FF000000"/>
            </x14:dataBar>
          </x14:cfRule>
          <xm:sqref>C397:C411</xm:sqref>
        </x14:conditionalFormatting>
        <x14:conditionalFormatting xmlns:xm="http://schemas.microsoft.com/office/excel/2006/main">
          <x14:cfRule type="dataBar" id="{C354B43A-5E65-48DE-ABE6-B4034D8C6A63}">
            <x14:dataBar minLength="0" maxLength="100" gradient="0">
              <x14:cfvo type="autoMin"/>
              <x14:cfvo type="autoMax"/>
              <x14:negativeFillColor rgb="FFFF0000"/>
              <x14:axisColor rgb="FF000000"/>
            </x14:dataBar>
          </x14:cfRule>
          <xm:sqref>C660:C678 E660:E678 G660:G678 I660:I678 I680:I684 G680:G684 E680:E684 C680:C684</xm:sqref>
        </x14:conditionalFormatting>
        <x14:conditionalFormatting xmlns:xm="http://schemas.microsoft.com/office/excel/2006/main">
          <x14:cfRule type="dataBar" id="{7C012A33-4A30-42BA-A799-8EB5D3975057}">
            <x14:dataBar minLength="0" maxLength="100" gradient="0">
              <x14:cfvo type="autoMin"/>
              <x14:cfvo type="autoMax"/>
              <x14:negativeFillColor rgb="FFFF0000"/>
              <x14:axisColor rgb="FF000000"/>
            </x14:dataBar>
          </x14:cfRule>
          <xm:sqref>C660:C678 C680:C684</xm:sqref>
        </x14:conditionalFormatting>
        <x14:conditionalFormatting xmlns:xm="http://schemas.microsoft.com/office/excel/2006/main">
          <x14:cfRule type="dataBar" id="{6F064C87-0A0F-4AD8-ABCA-4D3C8647AB05}">
            <x14:dataBar minLength="0" maxLength="100" gradient="0">
              <x14:cfvo type="autoMin"/>
              <x14:cfvo type="autoMax"/>
              <x14:negativeFillColor rgb="FFFF0000"/>
              <x14:axisColor rgb="FF000000"/>
            </x14:dataBar>
          </x14:cfRule>
          <xm:sqref>I660:I678 G660:G678 E660:E678 C660:C678 C680:C684 E680:E684 G680:G684 I680:I684</xm:sqref>
        </x14:conditionalFormatting>
        <x14:conditionalFormatting xmlns:xm="http://schemas.microsoft.com/office/excel/2006/main">
          <x14:cfRule type="dataBar" id="{0917038B-C2FE-42E5-A3E9-CD1DBE64097A}">
            <x14:dataBar minLength="0" maxLength="100" gradient="0">
              <x14:cfvo type="autoMin"/>
              <x14:cfvo type="autoMax"/>
              <x14:negativeFillColor rgb="FFFF0000"/>
              <x14:axisColor rgb="FF000000"/>
            </x14:dataBar>
          </x14:cfRule>
          <xm:sqref>AE684 AH684 AK684 AN684</xm:sqref>
        </x14:conditionalFormatting>
        <x14:conditionalFormatting xmlns:xm="http://schemas.microsoft.com/office/excel/2006/main">
          <x14:cfRule type="dataBar" id="{EF3A7C87-ED5B-4AC4-8557-EEF421686346}">
            <x14:dataBar minLength="0" maxLength="100" gradient="0">
              <x14:cfvo type="autoMin"/>
              <x14:cfvo type="autoMax"/>
              <x14:negativeFillColor rgb="FFFF0000"/>
              <x14:axisColor rgb="FF000000"/>
            </x14:dataBar>
          </x14:cfRule>
          <xm:sqref>AN684 AK684 AH684 AE684</xm:sqref>
        </x14:conditionalFormatting>
        <x14:conditionalFormatting xmlns:xm="http://schemas.microsoft.com/office/excel/2006/main">
          <x14:cfRule type="dataBar" id="{518F24EA-0A7A-4325-9EE7-0C8D622648B3}">
            <x14:dataBar minLength="0" maxLength="100" gradient="0">
              <x14:cfvo type="autoMin"/>
              <x14:cfvo type="autoMax"/>
              <x14:negativeFillColor rgb="FFFF0000"/>
              <x14:axisColor rgb="FF000000"/>
            </x14:dataBar>
          </x14:cfRule>
          <xm:sqref>AN684</xm:sqref>
        </x14:conditionalFormatting>
        <x14:conditionalFormatting xmlns:xm="http://schemas.microsoft.com/office/excel/2006/main">
          <x14:cfRule type="dataBar" id="{9FB4F597-FB99-4DDE-8BCE-6B69253A7372}">
            <x14:dataBar minLength="0" maxLength="100" gradient="0">
              <x14:cfvo type="autoMin"/>
              <x14:cfvo type="autoMax"/>
              <x14:negativeFillColor rgb="FFFF0000"/>
              <x14:axisColor rgb="FF000000"/>
            </x14:dataBar>
          </x14:cfRule>
          <xm:sqref>AE684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449A1-20FF-4720-97B2-94D6D905D47E}">
  <sheetPr>
    <tabColor theme="4" tint="0.39997558519241921"/>
  </sheetPr>
  <dimension ref="A1:W79"/>
  <sheetViews>
    <sheetView zoomScaleNormal="100" workbookViewId="0">
      <selection sqref="A1:L1"/>
    </sheetView>
  </sheetViews>
  <sheetFormatPr baseColWidth="10" defaultColWidth="9.140625" defaultRowHeight="15" x14ac:dyDescent="0.25"/>
  <cols>
    <col min="1" max="1" width="32.5703125" customWidth="1"/>
    <col min="2" max="14" width="8.42578125" customWidth="1"/>
    <col min="15" max="22" width="8.42578125" style="49" customWidth="1"/>
    <col min="23" max="23" width="9.140625" style="49"/>
  </cols>
  <sheetData>
    <row r="1" spans="1:22" ht="54" customHeight="1" x14ac:dyDescent="0.25">
      <c r="A1" s="205" t="s">
        <v>219</v>
      </c>
      <c r="B1" s="205"/>
      <c r="C1" s="205"/>
      <c r="D1" s="205"/>
      <c r="E1" s="205"/>
      <c r="F1" s="205"/>
      <c r="G1" s="205"/>
      <c r="H1" s="205"/>
      <c r="I1" s="205"/>
      <c r="J1" s="205"/>
      <c r="K1" s="205"/>
      <c r="L1" s="205"/>
      <c r="M1" s="119"/>
      <c r="N1" s="119"/>
    </row>
    <row r="2" spans="1:22" ht="15.75" thickBot="1" x14ac:dyDescent="0.3">
      <c r="A2" s="71"/>
      <c r="B2" s="71"/>
      <c r="C2" s="195" t="s">
        <v>220</v>
      </c>
      <c r="D2" s="195"/>
      <c r="E2" s="195"/>
      <c r="F2" s="196"/>
      <c r="G2" s="196"/>
      <c r="H2" s="196"/>
      <c r="I2" s="196"/>
      <c r="J2" s="196"/>
      <c r="K2" s="196"/>
      <c r="L2" s="196"/>
      <c r="M2" s="197"/>
      <c r="N2" s="101"/>
    </row>
    <row r="3" spans="1:22" ht="15.75" thickBot="1" x14ac:dyDescent="0.3">
      <c r="A3" s="44" t="s">
        <v>33</v>
      </c>
      <c r="B3" s="213">
        <v>43913</v>
      </c>
      <c r="C3" s="214"/>
      <c r="D3" s="215"/>
      <c r="E3" s="213">
        <v>43914</v>
      </c>
      <c r="F3" s="214"/>
      <c r="G3" s="215"/>
      <c r="H3" s="213">
        <v>43915</v>
      </c>
      <c r="I3" s="214"/>
      <c r="J3" s="215"/>
      <c r="K3" s="213">
        <v>43916</v>
      </c>
      <c r="L3" s="214"/>
      <c r="M3" s="215"/>
      <c r="N3" s="213">
        <v>43917</v>
      </c>
      <c r="O3" s="214"/>
      <c r="P3" s="215"/>
      <c r="Q3" s="213">
        <v>43918</v>
      </c>
      <c r="R3" s="214"/>
      <c r="S3" s="215"/>
      <c r="T3" s="213">
        <v>43919</v>
      </c>
      <c r="U3" s="214"/>
      <c r="V3" s="215"/>
    </row>
    <row r="4" spans="1:22" x14ac:dyDescent="0.25">
      <c r="A4" s="122" t="s">
        <v>38</v>
      </c>
      <c r="B4" s="123" t="s">
        <v>38</v>
      </c>
      <c r="C4" s="124" t="s">
        <v>221</v>
      </c>
      <c r="D4" s="124" t="s">
        <v>39</v>
      </c>
      <c r="E4" s="124" t="s">
        <v>38</v>
      </c>
      <c r="F4" s="124" t="s">
        <v>221</v>
      </c>
      <c r="G4" s="124" t="s">
        <v>39</v>
      </c>
      <c r="H4" s="124" t="s">
        <v>38</v>
      </c>
      <c r="I4" s="124" t="s">
        <v>221</v>
      </c>
      <c r="J4" s="124" t="s">
        <v>39</v>
      </c>
      <c r="K4" s="124" t="s">
        <v>38</v>
      </c>
      <c r="L4" s="124" t="s">
        <v>221</v>
      </c>
      <c r="M4" s="124" t="s">
        <v>39</v>
      </c>
      <c r="N4" s="124" t="s">
        <v>38</v>
      </c>
      <c r="O4" s="124" t="s">
        <v>221</v>
      </c>
      <c r="P4" s="124" t="s">
        <v>39</v>
      </c>
      <c r="Q4" s="124" t="s">
        <v>38</v>
      </c>
      <c r="R4" s="124" t="s">
        <v>221</v>
      </c>
      <c r="S4" s="124" t="s">
        <v>39</v>
      </c>
      <c r="T4" s="124" t="s">
        <v>38</v>
      </c>
      <c r="U4" s="124" t="s">
        <v>221</v>
      </c>
      <c r="V4" s="125" t="s">
        <v>39</v>
      </c>
    </row>
    <row r="5" spans="1:22" x14ac:dyDescent="0.25">
      <c r="A5" s="126" t="s">
        <v>34</v>
      </c>
      <c r="B5" s="61">
        <v>66</v>
      </c>
      <c r="C5" s="27">
        <v>42</v>
      </c>
      <c r="D5" s="27">
        <v>63.636363636363633</v>
      </c>
      <c r="E5" s="27">
        <v>118</v>
      </c>
      <c r="F5" s="27">
        <v>70</v>
      </c>
      <c r="G5" s="27">
        <v>59.322033898305079</v>
      </c>
      <c r="H5" s="27">
        <v>112</v>
      </c>
      <c r="I5" s="27">
        <v>70</v>
      </c>
      <c r="J5" s="27">
        <v>62.5</v>
      </c>
      <c r="K5" s="27">
        <v>99</v>
      </c>
      <c r="L5" s="27">
        <v>63</v>
      </c>
      <c r="M5" s="27">
        <v>63.636363636363633</v>
      </c>
      <c r="N5" s="27">
        <v>95</v>
      </c>
      <c r="O5" s="127">
        <v>40</v>
      </c>
      <c r="P5" s="127">
        <v>42.105263157894733</v>
      </c>
      <c r="Q5" s="127">
        <v>97</v>
      </c>
      <c r="R5" s="127">
        <v>62</v>
      </c>
      <c r="S5" s="127">
        <v>63.917525773195869</v>
      </c>
      <c r="T5" s="127">
        <v>102</v>
      </c>
      <c r="U5" s="127">
        <v>61</v>
      </c>
      <c r="V5" s="128">
        <v>59.803921568627452</v>
      </c>
    </row>
    <row r="6" spans="1:22" x14ac:dyDescent="0.25">
      <c r="A6" s="126" t="s">
        <v>35</v>
      </c>
      <c r="B6" s="61">
        <v>100</v>
      </c>
      <c r="C6" s="27">
        <v>66</v>
      </c>
      <c r="D6" s="27">
        <v>66</v>
      </c>
      <c r="E6" s="27">
        <v>95</v>
      </c>
      <c r="F6" s="27">
        <v>46</v>
      </c>
      <c r="G6" s="27">
        <v>48.421052631578945</v>
      </c>
      <c r="H6" s="27">
        <v>102</v>
      </c>
      <c r="I6" s="27">
        <v>66</v>
      </c>
      <c r="J6" s="27">
        <v>64.705882352941174</v>
      </c>
      <c r="K6" s="27">
        <v>104</v>
      </c>
      <c r="L6" s="27">
        <v>56</v>
      </c>
      <c r="M6" s="27">
        <v>53.846153846153847</v>
      </c>
      <c r="N6" s="27">
        <v>101</v>
      </c>
      <c r="O6" s="127">
        <v>53</v>
      </c>
      <c r="P6" s="127">
        <v>52.475247524752476</v>
      </c>
      <c r="Q6" s="127">
        <v>105</v>
      </c>
      <c r="R6" s="127">
        <v>57</v>
      </c>
      <c r="S6" s="127">
        <v>54.285714285714285</v>
      </c>
      <c r="T6" s="127">
        <v>106</v>
      </c>
      <c r="U6" s="127">
        <v>55</v>
      </c>
      <c r="V6" s="128">
        <v>51.886792452830186</v>
      </c>
    </row>
    <row r="7" spans="1:22" x14ac:dyDescent="0.25">
      <c r="A7" s="126" t="s">
        <v>111</v>
      </c>
      <c r="B7" s="61">
        <v>100</v>
      </c>
      <c r="C7" s="27">
        <v>69</v>
      </c>
      <c r="D7" s="27">
        <v>69</v>
      </c>
      <c r="E7" s="27">
        <v>99</v>
      </c>
      <c r="F7" s="27">
        <v>67</v>
      </c>
      <c r="G7" s="27">
        <v>67.676767676767682</v>
      </c>
      <c r="H7" s="27">
        <v>101</v>
      </c>
      <c r="I7" s="27">
        <v>58</v>
      </c>
      <c r="J7" s="27">
        <v>57.42574257425742</v>
      </c>
      <c r="K7" s="27">
        <v>106</v>
      </c>
      <c r="L7" s="27">
        <v>70</v>
      </c>
      <c r="M7" s="27">
        <v>66.037735849056602</v>
      </c>
      <c r="N7" s="27">
        <v>103</v>
      </c>
      <c r="O7" s="127">
        <v>54</v>
      </c>
      <c r="P7" s="127">
        <v>52.427184466019419</v>
      </c>
      <c r="Q7" s="127">
        <v>104</v>
      </c>
      <c r="R7" s="127">
        <v>62</v>
      </c>
      <c r="S7" s="127">
        <v>59.615384615384613</v>
      </c>
      <c r="T7" s="127">
        <v>105</v>
      </c>
      <c r="U7" s="127">
        <v>62</v>
      </c>
      <c r="V7" s="128">
        <v>59.047619047619051</v>
      </c>
    </row>
    <row r="8" spans="1:22" ht="15.75" thickBot="1" x14ac:dyDescent="0.3">
      <c r="A8" s="129" t="s">
        <v>112</v>
      </c>
      <c r="B8" s="62">
        <v>100</v>
      </c>
      <c r="C8" s="65">
        <v>65</v>
      </c>
      <c r="D8" s="65">
        <v>65</v>
      </c>
      <c r="E8" s="65">
        <v>97</v>
      </c>
      <c r="F8" s="65">
        <v>52</v>
      </c>
      <c r="G8" s="65">
        <v>53.608247422680414</v>
      </c>
      <c r="H8" s="65">
        <v>106</v>
      </c>
      <c r="I8" s="65">
        <v>57</v>
      </c>
      <c r="J8" s="65">
        <v>53.773584905660378</v>
      </c>
      <c r="K8" s="65">
        <v>105</v>
      </c>
      <c r="L8" s="65">
        <v>61</v>
      </c>
      <c r="M8" s="65">
        <v>58.095238095238102</v>
      </c>
      <c r="N8" s="65">
        <v>103</v>
      </c>
      <c r="O8" s="130">
        <v>68</v>
      </c>
      <c r="P8" s="130">
        <v>66.019417475728162</v>
      </c>
      <c r="Q8" s="130">
        <v>103</v>
      </c>
      <c r="R8" s="130">
        <v>58</v>
      </c>
      <c r="S8" s="130">
        <v>56.310679611650485</v>
      </c>
      <c r="T8" s="130">
        <v>106</v>
      </c>
      <c r="U8" s="130">
        <v>66</v>
      </c>
      <c r="V8" s="131">
        <v>62.264150943396224</v>
      </c>
    </row>
    <row r="9" spans="1:22" x14ac:dyDescent="0.25">
      <c r="A9" s="51" t="s">
        <v>40</v>
      </c>
      <c r="B9" s="43" t="s">
        <v>5</v>
      </c>
      <c r="D9" s="132"/>
      <c r="E9" s="132"/>
      <c r="F9" s="132"/>
      <c r="G9" s="132"/>
      <c r="H9" s="132"/>
      <c r="I9" s="132"/>
      <c r="J9" s="132"/>
      <c r="K9" s="132"/>
      <c r="L9" s="132"/>
      <c r="M9" s="132"/>
      <c r="N9" s="132"/>
    </row>
    <row r="10" spans="1:22" x14ac:dyDescent="0.25">
      <c r="A10" s="37" t="s">
        <v>399</v>
      </c>
      <c r="B10" s="43" t="s">
        <v>405</v>
      </c>
      <c r="C10" s="132"/>
      <c r="D10" s="132"/>
      <c r="E10" s="38"/>
      <c r="F10" s="38"/>
      <c r="G10" s="38"/>
      <c r="H10" s="38"/>
      <c r="I10" s="38"/>
      <c r="J10" s="38"/>
      <c r="K10" s="38"/>
      <c r="L10" s="38"/>
      <c r="M10" s="38"/>
      <c r="N10" s="38"/>
      <c r="O10" s="38"/>
      <c r="P10" s="38"/>
      <c r="Q10" s="38"/>
      <c r="R10" s="38"/>
      <c r="S10" s="38"/>
      <c r="T10" s="38"/>
      <c r="U10" s="38"/>
      <c r="V10" s="38"/>
    </row>
    <row r="11" spans="1:22" x14ac:dyDescent="0.25">
      <c r="A11" s="51" t="s">
        <v>41</v>
      </c>
      <c r="B11" s="43" t="s">
        <v>410</v>
      </c>
      <c r="C11" s="49"/>
      <c r="D11" s="132"/>
      <c r="E11" s="132"/>
      <c r="F11" s="132"/>
      <c r="G11" s="132"/>
      <c r="H11" s="132"/>
      <c r="I11" s="132"/>
      <c r="J11" s="132"/>
      <c r="K11" s="132"/>
      <c r="L11" s="132"/>
      <c r="M11" s="132"/>
      <c r="N11" s="132"/>
    </row>
    <row r="12" spans="1:22" x14ac:dyDescent="0.25">
      <c r="A12" s="51" t="s">
        <v>42</v>
      </c>
      <c r="B12" s="133" t="s">
        <v>43</v>
      </c>
      <c r="C12" s="49"/>
      <c r="D12" s="132"/>
      <c r="E12" s="132"/>
      <c r="F12" s="132"/>
      <c r="G12" s="132"/>
      <c r="H12" s="132"/>
      <c r="I12" s="132"/>
      <c r="J12" s="132"/>
      <c r="K12" s="132"/>
      <c r="L12" s="132"/>
      <c r="M12" s="132"/>
      <c r="N12" s="132"/>
    </row>
    <row r="13" spans="1:22" x14ac:dyDescent="0.25">
      <c r="A13" s="51" t="s">
        <v>45</v>
      </c>
      <c r="B13" s="43" t="s">
        <v>409</v>
      </c>
      <c r="C13" s="49"/>
      <c r="D13" s="132"/>
      <c r="E13" s="132"/>
      <c r="F13" s="132"/>
      <c r="G13" s="132"/>
      <c r="H13" s="132"/>
      <c r="I13" s="132"/>
      <c r="J13" s="132"/>
      <c r="K13" s="132"/>
      <c r="L13" s="132"/>
      <c r="M13" s="132"/>
      <c r="N13" s="132"/>
    </row>
    <row r="14" spans="1:22" x14ac:dyDescent="0.25">
      <c r="A14" s="49"/>
      <c r="B14" s="49"/>
      <c r="C14" s="49"/>
      <c r="D14" s="49"/>
      <c r="E14" s="49"/>
      <c r="F14" s="49"/>
      <c r="G14" s="49"/>
      <c r="H14" s="49"/>
      <c r="I14" s="49"/>
      <c r="J14" s="49"/>
      <c r="K14" s="49"/>
      <c r="L14" s="49"/>
      <c r="M14" s="49"/>
      <c r="N14" s="49"/>
    </row>
    <row r="15" spans="1:22" ht="54" customHeight="1" x14ac:dyDescent="0.25">
      <c r="A15" s="205" t="s">
        <v>222</v>
      </c>
      <c r="B15" s="205"/>
      <c r="C15" s="205"/>
      <c r="D15" s="205"/>
      <c r="E15" s="205"/>
      <c r="F15" s="205"/>
      <c r="G15" s="205"/>
      <c r="H15" s="205"/>
      <c r="I15" s="205"/>
      <c r="J15" s="205"/>
      <c r="K15" s="205"/>
      <c r="L15" s="205"/>
      <c r="M15" s="119"/>
      <c r="N15" s="119"/>
    </row>
    <row r="16" spans="1:22" ht="15.75" thickBot="1" x14ac:dyDescent="0.3">
      <c r="A16" s="71"/>
      <c r="B16" s="71"/>
      <c r="C16" s="195" t="s">
        <v>220</v>
      </c>
      <c r="D16" s="195"/>
      <c r="E16" s="195"/>
      <c r="F16" s="196"/>
      <c r="G16" s="196"/>
      <c r="H16" s="196"/>
      <c r="I16" s="196"/>
      <c r="J16" s="196"/>
      <c r="K16" s="196"/>
      <c r="L16" s="196"/>
      <c r="M16" s="197"/>
      <c r="N16" s="101"/>
    </row>
    <row r="17" spans="1:22" ht="15.75" thickBot="1" x14ac:dyDescent="0.3">
      <c r="A17" s="44" t="s">
        <v>33</v>
      </c>
      <c r="B17" s="213">
        <v>43913</v>
      </c>
      <c r="C17" s="214"/>
      <c r="D17" s="215"/>
      <c r="E17" s="213">
        <v>43914</v>
      </c>
      <c r="F17" s="214"/>
      <c r="G17" s="215"/>
      <c r="H17" s="213">
        <v>43915</v>
      </c>
      <c r="I17" s="214"/>
      <c r="J17" s="215"/>
      <c r="K17" s="213">
        <v>43916</v>
      </c>
      <c r="L17" s="214"/>
      <c r="M17" s="215"/>
      <c r="N17" s="213">
        <v>43917</v>
      </c>
      <c r="O17" s="214"/>
      <c r="P17" s="215"/>
      <c r="Q17" s="213">
        <v>43918</v>
      </c>
      <c r="R17" s="214"/>
      <c r="S17" s="215"/>
      <c r="T17" s="213">
        <v>43919</v>
      </c>
      <c r="U17" s="214"/>
      <c r="V17" s="215"/>
    </row>
    <row r="18" spans="1:22" x14ac:dyDescent="0.25">
      <c r="A18" s="122" t="s">
        <v>38</v>
      </c>
      <c r="B18" s="123" t="s">
        <v>38</v>
      </c>
      <c r="C18" s="124" t="s">
        <v>221</v>
      </c>
      <c r="D18" s="124" t="s">
        <v>39</v>
      </c>
      <c r="E18" s="124" t="s">
        <v>38</v>
      </c>
      <c r="F18" s="124" t="s">
        <v>221</v>
      </c>
      <c r="G18" s="124" t="s">
        <v>39</v>
      </c>
      <c r="H18" s="124" t="s">
        <v>38</v>
      </c>
      <c r="I18" s="124" t="s">
        <v>221</v>
      </c>
      <c r="J18" s="124" t="s">
        <v>39</v>
      </c>
      <c r="K18" s="124" t="s">
        <v>38</v>
      </c>
      <c r="L18" s="124" t="s">
        <v>221</v>
      </c>
      <c r="M18" s="124" t="s">
        <v>39</v>
      </c>
      <c r="N18" s="124" t="s">
        <v>38</v>
      </c>
      <c r="O18" s="124" t="s">
        <v>221</v>
      </c>
      <c r="P18" s="124" t="s">
        <v>39</v>
      </c>
      <c r="Q18" s="124" t="s">
        <v>38</v>
      </c>
      <c r="R18" s="124" t="s">
        <v>221</v>
      </c>
      <c r="S18" s="124" t="s">
        <v>39</v>
      </c>
      <c r="T18" s="124" t="s">
        <v>38</v>
      </c>
      <c r="U18" s="124" t="s">
        <v>221</v>
      </c>
      <c r="V18" s="125" t="s">
        <v>39</v>
      </c>
    </row>
    <row r="19" spans="1:22" x14ac:dyDescent="0.25">
      <c r="A19" s="126" t="s">
        <v>34</v>
      </c>
      <c r="B19" s="61">
        <v>66</v>
      </c>
      <c r="C19" s="27">
        <v>35</v>
      </c>
      <c r="D19" s="27">
        <v>53.030303030303031</v>
      </c>
      <c r="E19" s="27">
        <v>118</v>
      </c>
      <c r="F19" s="27">
        <v>60</v>
      </c>
      <c r="G19" s="27">
        <v>50.847457627118644</v>
      </c>
      <c r="H19" s="27">
        <v>112</v>
      </c>
      <c r="I19" s="27">
        <v>54</v>
      </c>
      <c r="J19" s="27">
        <v>48.214285714285715</v>
      </c>
      <c r="K19" s="27">
        <v>99</v>
      </c>
      <c r="L19" s="27">
        <v>53</v>
      </c>
      <c r="M19" s="27">
        <v>53.535353535353536</v>
      </c>
      <c r="N19" s="27">
        <v>95</v>
      </c>
      <c r="O19" s="127">
        <v>43</v>
      </c>
      <c r="P19" s="127">
        <v>45.263157894736842</v>
      </c>
      <c r="Q19" s="127">
        <v>97</v>
      </c>
      <c r="R19" s="127">
        <v>53</v>
      </c>
      <c r="S19" s="127">
        <v>54.639175257731956</v>
      </c>
      <c r="T19" s="127">
        <v>102</v>
      </c>
      <c r="U19" s="127">
        <v>51</v>
      </c>
      <c r="V19" s="128">
        <v>50</v>
      </c>
    </row>
    <row r="20" spans="1:22" x14ac:dyDescent="0.25">
      <c r="A20" s="126" t="s">
        <v>35</v>
      </c>
      <c r="B20" s="61">
        <v>100</v>
      </c>
      <c r="C20" s="27">
        <v>58</v>
      </c>
      <c r="D20" s="27">
        <v>57.999999999999993</v>
      </c>
      <c r="E20" s="27">
        <v>95</v>
      </c>
      <c r="F20" s="27">
        <v>31</v>
      </c>
      <c r="G20" s="27">
        <v>32.631578947368425</v>
      </c>
      <c r="H20" s="27">
        <v>102</v>
      </c>
      <c r="I20" s="27">
        <v>37</v>
      </c>
      <c r="J20" s="27">
        <v>36.274509803921568</v>
      </c>
      <c r="K20" s="27">
        <v>104</v>
      </c>
      <c r="L20" s="27">
        <v>43</v>
      </c>
      <c r="M20" s="27">
        <v>41.346153846153847</v>
      </c>
      <c r="N20" s="27">
        <v>101</v>
      </c>
      <c r="O20" s="127">
        <v>47</v>
      </c>
      <c r="P20" s="127">
        <v>46.534653465346537</v>
      </c>
      <c r="Q20" s="127">
        <v>105</v>
      </c>
      <c r="R20" s="127">
        <v>34</v>
      </c>
      <c r="S20" s="127">
        <v>32.38095238095238</v>
      </c>
      <c r="T20" s="127">
        <v>106</v>
      </c>
      <c r="U20" s="127">
        <v>36</v>
      </c>
      <c r="V20" s="128">
        <v>33.962264150943398</v>
      </c>
    </row>
    <row r="21" spans="1:22" x14ac:dyDescent="0.25">
      <c r="A21" s="126" t="s">
        <v>111</v>
      </c>
      <c r="B21" s="61">
        <v>100</v>
      </c>
      <c r="C21" s="27">
        <v>54</v>
      </c>
      <c r="D21" s="27">
        <v>54</v>
      </c>
      <c r="E21" s="27">
        <v>99</v>
      </c>
      <c r="F21" s="27">
        <v>52</v>
      </c>
      <c r="G21" s="27">
        <v>52.525252525252533</v>
      </c>
      <c r="H21" s="27">
        <v>101</v>
      </c>
      <c r="I21" s="27">
        <v>48</v>
      </c>
      <c r="J21" s="27">
        <v>47.524752475247524</v>
      </c>
      <c r="K21" s="27">
        <v>106</v>
      </c>
      <c r="L21" s="27">
        <v>60</v>
      </c>
      <c r="M21" s="27">
        <v>56.60377358490566</v>
      </c>
      <c r="N21" s="27">
        <v>103</v>
      </c>
      <c r="O21" s="127">
        <v>56</v>
      </c>
      <c r="P21" s="127">
        <v>54.368932038834949</v>
      </c>
      <c r="Q21" s="127">
        <v>104</v>
      </c>
      <c r="R21" s="127">
        <v>47</v>
      </c>
      <c r="S21" s="127">
        <v>45.192307692307693</v>
      </c>
      <c r="T21" s="127">
        <v>105</v>
      </c>
      <c r="U21" s="127">
        <v>59</v>
      </c>
      <c r="V21" s="128">
        <v>56.19047619047619</v>
      </c>
    </row>
    <row r="22" spans="1:22" ht="15.75" thickBot="1" x14ac:dyDescent="0.3">
      <c r="A22" s="129" t="s">
        <v>112</v>
      </c>
      <c r="B22" s="62">
        <v>100</v>
      </c>
      <c r="C22" s="65">
        <v>52</v>
      </c>
      <c r="D22" s="65">
        <v>52</v>
      </c>
      <c r="E22" s="65">
        <v>97</v>
      </c>
      <c r="F22" s="65">
        <v>43</v>
      </c>
      <c r="G22" s="65">
        <v>44.329896907216494</v>
      </c>
      <c r="H22" s="65">
        <v>106</v>
      </c>
      <c r="I22" s="65">
        <v>51</v>
      </c>
      <c r="J22" s="65">
        <v>48.113207547169814</v>
      </c>
      <c r="K22" s="65">
        <v>105</v>
      </c>
      <c r="L22" s="65">
        <v>51</v>
      </c>
      <c r="M22" s="65">
        <v>48.571428571428569</v>
      </c>
      <c r="N22" s="65">
        <v>103</v>
      </c>
      <c r="O22" s="130">
        <v>55</v>
      </c>
      <c r="P22" s="130">
        <v>53.398058252427184</v>
      </c>
      <c r="Q22" s="130">
        <v>103</v>
      </c>
      <c r="R22" s="130">
        <v>52</v>
      </c>
      <c r="S22" s="130">
        <v>50.485436893203882</v>
      </c>
      <c r="T22" s="130">
        <v>106</v>
      </c>
      <c r="U22" s="130">
        <v>57</v>
      </c>
      <c r="V22" s="131">
        <v>53.773584905660378</v>
      </c>
    </row>
    <row r="23" spans="1:22" x14ac:dyDescent="0.25">
      <c r="A23" s="51" t="s">
        <v>40</v>
      </c>
      <c r="B23" s="51"/>
      <c r="C23" s="43" t="s">
        <v>5</v>
      </c>
      <c r="D23" s="132"/>
      <c r="E23" s="132"/>
      <c r="F23" s="132"/>
      <c r="G23" s="132"/>
      <c r="H23" s="132"/>
      <c r="I23" s="132"/>
      <c r="J23" s="132"/>
      <c r="K23" s="132"/>
      <c r="L23" s="132"/>
      <c r="M23" s="132"/>
      <c r="N23" s="132"/>
    </row>
    <row r="24" spans="1:22" x14ac:dyDescent="0.25">
      <c r="A24" s="51" t="s">
        <v>41</v>
      </c>
      <c r="B24" s="51"/>
      <c r="C24" s="43" t="s">
        <v>410</v>
      </c>
      <c r="D24" s="132"/>
      <c r="E24" s="132"/>
      <c r="F24" s="132"/>
      <c r="G24" s="132"/>
      <c r="H24" s="132"/>
      <c r="I24" s="132"/>
      <c r="J24" s="132"/>
      <c r="K24" s="132"/>
      <c r="L24" s="132"/>
      <c r="M24" s="132"/>
      <c r="N24" s="132"/>
    </row>
    <row r="25" spans="1:22" x14ac:dyDescent="0.25">
      <c r="A25" s="51" t="s">
        <v>42</v>
      </c>
      <c r="B25" s="51"/>
      <c r="C25" s="133" t="s">
        <v>43</v>
      </c>
      <c r="D25" s="132"/>
      <c r="E25" s="132"/>
      <c r="F25" s="132"/>
      <c r="G25" s="132"/>
      <c r="H25" s="132"/>
      <c r="I25" s="132"/>
      <c r="J25" s="132"/>
      <c r="K25" s="132"/>
      <c r="L25" s="132"/>
      <c r="M25" s="132"/>
      <c r="N25" s="132"/>
    </row>
    <row r="26" spans="1:22" x14ac:dyDescent="0.25">
      <c r="A26" s="51" t="s">
        <v>45</v>
      </c>
      <c r="B26" s="51"/>
      <c r="C26" s="43" t="s">
        <v>409</v>
      </c>
      <c r="D26" s="132"/>
      <c r="E26" s="132"/>
      <c r="F26" s="132"/>
      <c r="G26" s="132"/>
      <c r="H26" s="132"/>
      <c r="I26" s="132"/>
      <c r="J26" s="132"/>
      <c r="K26" s="132"/>
      <c r="L26" s="132"/>
      <c r="M26" s="132"/>
      <c r="N26" s="132"/>
    </row>
    <row r="27" spans="1:22" x14ac:dyDescent="0.25">
      <c r="A27" s="49"/>
      <c r="B27" s="49"/>
      <c r="C27" s="49"/>
      <c r="D27" s="49"/>
      <c r="E27" s="49"/>
      <c r="F27" s="49"/>
      <c r="G27" s="49"/>
      <c r="H27" s="49"/>
      <c r="I27" s="49"/>
      <c r="J27" s="49"/>
      <c r="K27" s="49"/>
      <c r="L27" s="49"/>
      <c r="M27" s="49"/>
      <c r="N27" s="49"/>
    </row>
    <row r="28" spans="1:22" ht="49.5" customHeight="1" x14ac:dyDescent="0.25">
      <c r="A28" s="205" t="s">
        <v>397</v>
      </c>
      <c r="B28" s="205"/>
      <c r="C28" s="205"/>
      <c r="D28" s="205"/>
      <c r="E28" s="205"/>
      <c r="F28" s="205"/>
      <c r="G28" s="205"/>
      <c r="H28" s="205"/>
      <c r="I28" s="205"/>
      <c r="J28" s="205"/>
      <c r="K28" s="205"/>
      <c r="L28" s="205"/>
      <c r="M28" s="140"/>
      <c r="N28" s="140"/>
    </row>
    <row r="29" spans="1:22" ht="15.75" thickBot="1" x14ac:dyDescent="0.3">
      <c r="A29" s="71"/>
      <c r="B29" s="71"/>
      <c r="C29" s="195" t="s">
        <v>220</v>
      </c>
      <c r="D29" s="195"/>
      <c r="E29" s="195"/>
      <c r="F29" s="196"/>
      <c r="G29" s="196"/>
      <c r="H29" s="196"/>
      <c r="I29" s="196"/>
      <c r="J29" s="196"/>
      <c r="K29" s="196"/>
      <c r="L29" s="196"/>
      <c r="M29" s="197"/>
      <c r="N29" s="101"/>
    </row>
    <row r="30" spans="1:22" ht="15.75" thickBot="1" x14ac:dyDescent="0.3">
      <c r="A30" s="44" t="s">
        <v>33</v>
      </c>
      <c r="B30" s="216">
        <v>43913</v>
      </c>
      <c r="C30" s="217"/>
      <c r="D30" s="218"/>
      <c r="E30" s="216">
        <v>43914</v>
      </c>
      <c r="F30" s="217"/>
      <c r="G30" s="218"/>
      <c r="H30" s="216">
        <v>43915</v>
      </c>
      <c r="I30" s="217"/>
      <c r="J30" s="218"/>
      <c r="K30" s="216">
        <v>43916</v>
      </c>
      <c r="L30" s="217"/>
      <c r="M30" s="218"/>
      <c r="N30" s="216">
        <v>43917</v>
      </c>
      <c r="O30" s="217"/>
      <c r="P30" s="218"/>
      <c r="Q30" s="216">
        <v>43918</v>
      </c>
      <c r="R30" s="217"/>
      <c r="S30" s="218"/>
      <c r="T30" s="216">
        <v>43919</v>
      </c>
      <c r="U30" s="217"/>
      <c r="V30" s="218"/>
    </row>
    <row r="31" spans="1:22" x14ac:dyDescent="0.25">
      <c r="A31" s="122" t="s">
        <v>38</v>
      </c>
      <c r="B31" s="123" t="s">
        <v>38</v>
      </c>
      <c r="C31" s="124" t="s">
        <v>221</v>
      </c>
      <c r="D31" s="124" t="s">
        <v>39</v>
      </c>
      <c r="E31" s="124" t="s">
        <v>38</v>
      </c>
      <c r="F31" s="124" t="s">
        <v>221</v>
      </c>
      <c r="G31" s="124" t="s">
        <v>39</v>
      </c>
      <c r="H31" s="124" t="s">
        <v>38</v>
      </c>
      <c r="I31" s="124" t="s">
        <v>221</v>
      </c>
      <c r="J31" s="124" t="s">
        <v>39</v>
      </c>
      <c r="K31" s="124" t="s">
        <v>38</v>
      </c>
      <c r="L31" s="124" t="s">
        <v>221</v>
      </c>
      <c r="M31" s="124" t="s">
        <v>39</v>
      </c>
      <c r="N31" s="124" t="s">
        <v>38</v>
      </c>
      <c r="O31" s="124" t="s">
        <v>221</v>
      </c>
      <c r="P31" s="124" t="s">
        <v>39</v>
      </c>
      <c r="Q31" s="124" t="s">
        <v>38</v>
      </c>
      <c r="R31" s="124" t="s">
        <v>221</v>
      </c>
      <c r="S31" s="124" t="s">
        <v>39</v>
      </c>
      <c r="T31" s="124" t="s">
        <v>38</v>
      </c>
      <c r="U31" s="124" t="s">
        <v>221</v>
      </c>
      <c r="V31" s="125" t="s">
        <v>39</v>
      </c>
    </row>
    <row r="32" spans="1:22" x14ac:dyDescent="0.25">
      <c r="A32" s="126" t="s">
        <v>34</v>
      </c>
      <c r="B32" s="61">
        <v>66</v>
      </c>
      <c r="C32" s="127">
        <v>14</v>
      </c>
      <c r="D32" s="27">
        <v>21.212121212121211</v>
      </c>
      <c r="E32" s="27">
        <v>118</v>
      </c>
      <c r="F32" s="127">
        <v>18</v>
      </c>
      <c r="G32" s="27">
        <v>15.254237288135593</v>
      </c>
      <c r="H32" s="27">
        <v>112</v>
      </c>
      <c r="I32" s="127">
        <v>24</v>
      </c>
      <c r="J32" s="27">
        <v>21.428571428571427</v>
      </c>
      <c r="K32" s="27">
        <v>99</v>
      </c>
      <c r="L32" s="127">
        <v>21</v>
      </c>
      <c r="M32" s="27">
        <v>21.212121212121211</v>
      </c>
      <c r="N32" s="27">
        <v>95</v>
      </c>
      <c r="O32" s="127">
        <v>23</v>
      </c>
      <c r="P32" s="127">
        <v>24.210526315789473</v>
      </c>
      <c r="Q32" s="27">
        <v>97</v>
      </c>
      <c r="R32" s="127">
        <v>15</v>
      </c>
      <c r="S32" s="127">
        <v>15.463917525773196</v>
      </c>
      <c r="T32" s="27">
        <v>102</v>
      </c>
      <c r="U32" s="127">
        <v>19</v>
      </c>
      <c r="V32" s="128">
        <v>18.627450980392158</v>
      </c>
    </row>
    <row r="33" spans="1:22" x14ac:dyDescent="0.25">
      <c r="A33" s="126" t="s">
        <v>35</v>
      </c>
      <c r="B33" s="61">
        <v>100</v>
      </c>
      <c r="C33" s="127">
        <v>28</v>
      </c>
      <c r="D33" s="27">
        <v>28.000000000000004</v>
      </c>
      <c r="E33" s="27">
        <v>95</v>
      </c>
      <c r="F33" s="127">
        <v>33</v>
      </c>
      <c r="G33" s="27">
        <v>34.736842105263158</v>
      </c>
      <c r="H33" s="27">
        <v>102</v>
      </c>
      <c r="I33" s="127">
        <v>37</v>
      </c>
      <c r="J33" s="27">
        <v>36.274509803921568</v>
      </c>
      <c r="K33" s="27">
        <v>104</v>
      </c>
      <c r="L33" s="127">
        <v>37</v>
      </c>
      <c r="M33" s="27">
        <v>35.57692307692308</v>
      </c>
      <c r="N33" s="27">
        <v>101</v>
      </c>
      <c r="O33" s="127">
        <v>42</v>
      </c>
      <c r="P33" s="127">
        <v>41.584158415841586</v>
      </c>
      <c r="Q33" s="27">
        <v>105</v>
      </c>
      <c r="R33" s="127">
        <v>37</v>
      </c>
      <c r="S33" s="127">
        <v>35.238095238095241</v>
      </c>
      <c r="T33" s="27">
        <v>106</v>
      </c>
      <c r="U33" s="127">
        <v>32</v>
      </c>
      <c r="V33" s="128">
        <v>30.188679245283019</v>
      </c>
    </row>
    <row r="34" spans="1:22" x14ac:dyDescent="0.25">
      <c r="A34" s="126" t="s">
        <v>111</v>
      </c>
      <c r="B34" s="61">
        <v>100</v>
      </c>
      <c r="C34" s="127">
        <v>28</v>
      </c>
      <c r="D34" s="27">
        <v>28.000000000000004</v>
      </c>
      <c r="E34" s="27">
        <v>99</v>
      </c>
      <c r="F34" s="127">
        <v>29</v>
      </c>
      <c r="G34" s="27">
        <v>29.292929292929294</v>
      </c>
      <c r="H34" s="27">
        <v>101</v>
      </c>
      <c r="I34" s="127">
        <v>30</v>
      </c>
      <c r="J34" s="27">
        <v>29.702970297029701</v>
      </c>
      <c r="K34" s="27">
        <v>106</v>
      </c>
      <c r="L34" s="127">
        <v>27</v>
      </c>
      <c r="M34" s="27">
        <v>25.471698113207548</v>
      </c>
      <c r="N34" s="27">
        <v>103</v>
      </c>
      <c r="O34" s="127">
        <v>39</v>
      </c>
      <c r="P34" s="127">
        <v>37.864077669902912</v>
      </c>
      <c r="Q34" s="27">
        <v>104</v>
      </c>
      <c r="R34" s="127">
        <v>33</v>
      </c>
      <c r="S34" s="127">
        <v>31.73076923076923</v>
      </c>
      <c r="T34" s="27">
        <v>105</v>
      </c>
      <c r="U34" s="127">
        <v>45</v>
      </c>
      <c r="V34" s="128">
        <v>42.857142857142854</v>
      </c>
    </row>
    <row r="35" spans="1:22" ht="15.75" thickBot="1" x14ac:dyDescent="0.3">
      <c r="A35" s="129" t="s">
        <v>112</v>
      </c>
      <c r="B35" s="62">
        <v>100</v>
      </c>
      <c r="C35" s="130">
        <v>24</v>
      </c>
      <c r="D35" s="65">
        <v>24</v>
      </c>
      <c r="E35" s="65">
        <v>97</v>
      </c>
      <c r="F35" s="130">
        <v>25</v>
      </c>
      <c r="G35" s="65">
        <v>25.773195876288657</v>
      </c>
      <c r="H35" s="65">
        <v>106</v>
      </c>
      <c r="I35" s="130">
        <v>26</v>
      </c>
      <c r="J35" s="65">
        <v>24.528301886792452</v>
      </c>
      <c r="K35" s="65">
        <v>105</v>
      </c>
      <c r="L35" s="130">
        <v>20</v>
      </c>
      <c r="M35" s="65">
        <v>19.047619047619047</v>
      </c>
      <c r="N35" s="65">
        <v>103</v>
      </c>
      <c r="O35" s="130">
        <v>25</v>
      </c>
      <c r="P35" s="130">
        <v>24.271844660194176</v>
      </c>
      <c r="Q35" s="65">
        <v>103</v>
      </c>
      <c r="R35" s="130">
        <v>22</v>
      </c>
      <c r="S35" s="130">
        <v>21.359223300970871</v>
      </c>
      <c r="T35" s="65">
        <v>106</v>
      </c>
      <c r="U35" s="130">
        <v>25</v>
      </c>
      <c r="V35" s="131">
        <v>23.584905660377359</v>
      </c>
    </row>
    <row r="36" spans="1:22" x14ac:dyDescent="0.25">
      <c r="A36" s="51" t="s">
        <v>40</v>
      </c>
      <c r="B36" s="51"/>
      <c r="C36" s="43" t="s">
        <v>5</v>
      </c>
      <c r="D36" s="132"/>
      <c r="E36" s="132"/>
      <c r="F36" s="132"/>
      <c r="G36" s="132"/>
      <c r="H36" s="132"/>
      <c r="I36" s="132"/>
      <c r="J36" s="132"/>
      <c r="K36" s="132"/>
      <c r="L36" s="132"/>
      <c r="M36" s="132"/>
      <c r="N36" s="132"/>
    </row>
    <row r="37" spans="1:22" x14ac:dyDescent="0.25">
      <c r="A37" s="51" t="s">
        <v>41</v>
      </c>
      <c r="B37" s="51"/>
      <c r="C37" s="43" t="s">
        <v>410</v>
      </c>
      <c r="D37" s="132"/>
      <c r="E37" s="132"/>
      <c r="F37" s="132"/>
      <c r="G37" s="132"/>
      <c r="H37" s="132"/>
      <c r="I37" s="132"/>
      <c r="J37" s="132"/>
      <c r="K37" s="132"/>
      <c r="L37" s="132"/>
      <c r="M37" s="132"/>
      <c r="N37" s="132"/>
    </row>
    <row r="38" spans="1:22" x14ac:dyDescent="0.25">
      <c r="A38" s="51" t="s">
        <v>42</v>
      </c>
      <c r="B38" s="51"/>
      <c r="C38" s="133" t="s">
        <v>43</v>
      </c>
      <c r="D38" s="132"/>
      <c r="E38" s="132"/>
      <c r="F38" s="132"/>
      <c r="G38" s="132"/>
      <c r="H38" s="132"/>
      <c r="I38" s="132"/>
      <c r="J38" s="132"/>
      <c r="K38" s="132"/>
      <c r="L38" s="132"/>
      <c r="M38" s="132"/>
      <c r="N38" s="132"/>
    </row>
    <row r="39" spans="1:22" x14ac:dyDescent="0.25">
      <c r="A39" s="51" t="s">
        <v>45</v>
      </c>
      <c r="B39" s="51"/>
      <c r="C39" s="43" t="s">
        <v>409</v>
      </c>
      <c r="D39" s="132"/>
      <c r="E39" s="132"/>
      <c r="F39" s="132"/>
      <c r="G39" s="132"/>
      <c r="H39" s="132"/>
      <c r="I39" s="132"/>
      <c r="J39" s="132"/>
      <c r="K39" s="132"/>
      <c r="L39" s="132"/>
      <c r="M39" s="132"/>
      <c r="N39" s="132"/>
    </row>
    <row r="40" spans="1:22" x14ac:dyDescent="0.25">
      <c r="A40" s="49"/>
      <c r="B40" s="49"/>
      <c r="C40" s="49"/>
      <c r="D40" s="49"/>
      <c r="E40" s="49"/>
      <c r="F40" s="49"/>
      <c r="G40" s="49"/>
      <c r="H40" s="49"/>
      <c r="I40" s="49"/>
      <c r="J40" s="49"/>
      <c r="K40" s="49"/>
      <c r="L40" s="49"/>
      <c r="M40" s="49"/>
      <c r="N40" s="49"/>
    </row>
    <row r="41" spans="1:22" ht="49.5" customHeight="1" x14ac:dyDescent="0.25">
      <c r="A41" s="205" t="s">
        <v>398</v>
      </c>
      <c r="B41" s="205"/>
      <c r="C41" s="205"/>
      <c r="D41" s="205"/>
      <c r="E41" s="205"/>
      <c r="F41" s="205"/>
      <c r="G41" s="205"/>
      <c r="H41" s="205"/>
      <c r="I41" s="205"/>
      <c r="J41" s="205"/>
      <c r="K41" s="205"/>
      <c r="L41" s="205"/>
      <c r="M41" s="140"/>
      <c r="N41" s="140"/>
    </row>
    <row r="42" spans="1:22" ht="15.75" thickBot="1" x14ac:dyDescent="0.3">
      <c r="A42" s="71"/>
      <c r="B42" s="71"/>
      <c r="C42" s="195" t="s">
        <v>220</v>
      </c>
      <c r="D42" s="195"/>
      <c r="E42" s="195"/>
      <c r="F42" s="196"/>
      <c r="G42" s="196"/>
      <c r="H42" s="196"/>
      <c r="I42" s="196"/>
      <c r="J42" s="196"/>
      <c r="K42" s="196"/>
      <c r="L42" s="196"/>
      <c r="M42" s="197"/>
      <c r="N42" s="101"/>
    </row>
    <row r="43" spans="1:22" ht="15.75" thickBot="1" x14ac:dyDescent="0.3">
      <c r="A43" s="44" t="s">
        <v>33</v>
      </c>
      <c r="B43" s="216">
        <v>43913</v>
      </c>
      <c r="C43" s="217"/>
      <c r="D43" s="218"/>
      <c r="E43" s="216">
        <v>43914</v>
      </c>
      <c r="F43" s="217"/>
      <c r="G43" s="218"/>
      <c r="H43" s="216">
        <v>43915</v>
      </c>
      <c r="I43" s="217"/>
      <c r="J43" s="218"/>
      <c r="K43" s="216">
        <v>43916</v>
      </c>
      <c r="L43" s="217"/>
      <c r="M43" s="218"/>
      <c r="N43" s="216">
        <v>43917</v>
      </c>
      <c r="O43" s="217"/>
      <c r="P43" s="218"/>
      <c r="Q43" s="216">
        <v>43918</v>
      </c>
      <c r="R43" s="217"/>
      <c r="S43" s="218"/>
      <c r="T43" s="216">
        <v>43919</v>
      </c>
      <c r="U43" s="217"/>
      <c r="V43" s="218"/>
    </row>
    <row r="44" spans="1:22" x14ac:dyDescent="0.25">
      <c r="A44" s="122" t="s">
        <v>38</v>
      </c>
      <c r="B44" s="123" t="s">
        <v>38</v>
      </c>
      <c r="C44" s="124" t="s">
        <v>221</v>
      </c>
      <c r="D44" s="124" t="s">
        <v>39</v>
      </c>
      <c r="E44" s="124" t="s">
        <v>38</v>
      </c>
      <c r="F44" s="124" t="s">
        <v>221</v>
      </c>
      <c r="G44" s="124" t="s">
        <v>39</v>
      </c>
      <c r="H44" s="124" t="s">
        <v>38</v>
      </c>
      <c r="I44" s="124" t="s">
        <v>221</v>
      </c>
      <c r="J44" s="124" t="s">
        <v>39</v>
      </c>
      <c r="K44" s="124" t="s">
        <v>38</v>
      </c>
      <c r="L44" s="124" t="s">
        <v>221</v>
      </c>
      <c r="M44" s="124" t="s">
        <v>39</v>
      </c>
      <c r="N44" s="124" t="s">
        <v>38</v>
      </c>
      <c r="O44" s="124" t="s">
        <v>221</v>
      </c>
      <c r="P44" s="124" t="s">
        <v>39</v>
      </c>
      <c r="Q44" s="124" t="s">
        <v>38</v>
      </c>
      <c r="R44" s="124" t="s">
        <v>221</v>
      </c>
      <c r="S44" s="124" t="s">
        <v>39</v>
      </c>
      <c r="T44" s="124" t="s">
        <v>38</v>
      </c>
      <c r="U44" s="124" t="s">
        <v>221</v>
      </c>
      <c r="V44" s="125" t="s">
        <v>39</v>
      </c>
    </row>
    <row r="45" spans="1:22" x14ac:dyDescent="0.25">
      <c r="A45" s="126" t="s">
        <v>34</v>
      </c>
      <c r="B45" s="61">
        <v>51</v>
      </c>
      <c r="C45" s="127">
        <v>25</v>
      </c>
      <c r="D45" s="27">
        <v>49.019607843137251</v>
      </c>
      <c r="E45" s="27">
        <v>100</v>
      </c>
      <c r="F45" s="127">
        <v>30</v>
      </c>
      <c r="G45" s="27">
        <v>30</v>
      </c>
      <c r="H45" s="27">
        <v>88</v>
      </c>
      <c r="I45" s="127">
        <v>25</v>
      </c>
      <c r="J45" s="27">
        <v>28.40909090909091</v>
      </c>
      <c r="K45" s="27">
        <v>78</v>
      </c>
      <c r="L45" s="127">
        <v>19</v>
      </c>
      <c r="M45" s="27">
        <v>24.358974358974358</v>
      </c>
      <c r="N45" s="27">
        <v>71</v>
      </c>
      <c r="O45" s="127">
        <v>31</v>
      </c>
      <c r="P45" s="127">
        <v>43.661971830985912</v>
      </c>
      <c r="Q45" s="27">
        <v>80</v>
      </c>
      <c r="R45" s="127">
        <v>35</v>
      </c>
      <c r="S45" s="127">
        <v>43.75</v>
      </c>
      <c r="T45" s="27">
        <v>82</v>
      </c>
      <c r="U45" s="127">
        <v>21</v>
      </c>
      <c r="V45" s="128">
        <v>25.609756097560975</v>
      </c>
    </row>
    <row r="46" spans="1:22" x14ac:dyDescent="0.25">
      <c r="A46" s="126" t="s">
        <v>35</v>
      </c>
      <c r="B46" s="61">
        <v>72</v>
      </c>
      <c r="C46" s="127">
        <v>48</v>
      </c>
      <c r="D46" s="27">
        <v>66.666666666666657</v>
      </c>
      <c r="E46" s="27">
        <v>62</v>
      </c>
      <c r="F46" s="127">
        <v>36</v>
      </c>
      <c r="G46" s="27">
        <v>58.064516129032263</v>
      </c>
      <c r="H46" s="27">
        <v>65</v>
      </c>
      <c r="I46" s="127">
        <v>37</v>
      </c>
      <c r="J46" s="27">
        <v>56.92307692307692</v>
      </c>
      <c r="K46" s="27">
        <v>67</v>
      </c>
      <c r="L46" s="127">
        <v>39</v>
      </c>
      <c r="M46" s="27">
        <v>58.208955223880601</v>
      </c>
      <c r="N46" s="27">
        <v>59</v>
      </c>
      <c r="O46" s="127">
        <v>37</v>
      </c>
      <c r="P46" s="127">
        <v>62.711864406779661</v>
      </c>
      <c r="Q46" s="27">
        <v>67</v>
      </c>
      <c r="R46" s="127">
        <v>38</v>
      </c>
      <c r="S46" s="127">
        <v>56.71641791044776</v>
      </c>
      <c r="T46" s="27">
        <v>74</v>
      </c>
      <c r="U46" s="127">
        <v>47</v>
      </c>
      <c r="V46" s="128">
        <v>63.513513513513509</v>
      </c>
    </row>
    <row r="47" spans="1:22" x14ac:dyDescent="0.25">
      <c r="A47" s="126" t="s">
        <v>111</v>
      </c>
      <c r="B47" s="61">
        <v>71</v>
      </c>
      <c r="C47" s="127">
        <v>44</v>
      </c>
      <c r="D47" s="27">
        <v>61.971830985915489</v>
      </c>
      <c r="E47" s="27">
        <v>66</v>
      </c>
      <c r="F47" s="127">
        <v>45</v>
      </c>
      <c r="G47" s="27">
        <v>68.181818181818173</v>
      </c>
      <c r="H47" s="27">
        <v>68</v>
      </c>
      <c r="I47" s="127">
        <v>44</v>
      </c>
      <c r="J47" s="27">
        <v>64.705882352941174</v>
      </c>
      <c r="K47" s="27">
        <v>77</v>
      </c>
      <c r="L47" s="127">
        <v>60</v>
      </c>
      <c r="M47" s="27">
        <v>77.922077922077932</v>
      </c>
      <c r="N47" s="27">
        <v>60</v>
      </c>
      <c r="O47" s="127">
        <v>44</v>
      </c>
      <c r="P47" s="127">
        <v>73.333333333333329</v>
      </c>
      <c r="Q47" s="27">
        <v>71</v>
      </c>
      <c r="R47" s="127">
        <v>47</v>
      </c>
      <c r="S47" s="127">
        <v>66.197183098591552</v>
      </c>
      <c r="T47" s="27">
        <v>60</v>
      </c>
      <c r="U47" s="127">
        <v>45</v>
      </c>
      <c r="V47" s="128">
        <v>75</v>
      </c>
    </row>
    <row r="48" spans="1:22" ht="15.75" thickBot="1" x14ac:dyDescent="0.3">
      <c r="A48" s="129" t="s">
        <v>112</v>
      </c>
      <c r="B48" s="62">
        <v>76</v>
      </c>
      <c r="C48" s="130">
        <v>34</v>
      </c>
      <c r="D48" s="65">
        <v>44.736842105263158</v>
      </c>
      <c r="E48" s="65">
        <v>68</v>
      </c>
      <c r="F48" s="130">
        <v>48</v>
      </c>
      <c r="G48" s="65">
        <v>70.588235294117652</v>
      </c>
      <c r="H48" s="65">
        <v>79</v>
      </c>
      <c r="I48" s="130">
        <v>46</v>
      </c>
      <c r="J48" s="65">
        <v>58.22784810126582</v>
      </c>
      <c r="K48" s="65">
        <v>82</v>
      </c>
      <c r="L48" s="130">
        <v>47</v>
      </c>
      <c r="M48" s="65">
        <v>57.317073170731703</v>
      </c>
      <c r="N48" s="65">
        <v>76</v>
      </c>
      <c r="O48" s="130">
        <v>46</v>
      </c>
      <c r="P48" s="130">
        <v>60.526315789473685</v>
      </c>
      <c r="Q48" s="65">
        <v>78</v>
      </c>
      <c r="R48" s="130">
        <v>54</v>
      </c>
      <c r="S48" s="130">
        <v>69.230769230769226</v>
      </c>
      <c r="T48" s="65">
        <v>79</v>
      </c>
      <c r="U48" s="130">
        <v>54</v>
      </c>
      <c r="V48" s="131">
        <v>68.35443037974683</v>
      </c>
    </row>
    <row r="49" spans="1:22" x14ac:dyDescent="0.25">
      <c r="A49" s="51" t="s">
        <v>40</v>
      </c>
      <c r="B49" s="51"/>
      <c r="C49" s="43" t="s">
        <v>5</v>
      </c>
      <c r="D49" s="132"/>
      <c r="E49" s="132"/>
      <c r="F49" s="132"/>
      <c r="G49" s="132"/>
      <c r="H49" s="132"/>
      <c r="I49" s="132"/>
      <c r="J49" s="132"/>
      <c r="K49" s="132"/>
      <c r="L49" s="132"/>
      <c r="M49" s="132"/>
      <c r="N49" s="132"/>
    </row>
    <row r="50" spans="1:22" x14ac:dyDescent="0.25">
      <c r="A50" s="51" t="s">
        <v>41</v>
      </c>
      <c r="B50" s="51"/>
      <c r="C50" s="43" t="s">
        <v>413</v>
      </c>
      <c r="D50" s="132"/>
      <c r="E50" s="132"/>
      <c r="F50" s="132"/>
      <c r="G50" s="132"/>
      <c r="H50" s="132"/>
      <c r="I50" s="132"/>
      <c r="J50" s="132"/>
      <c r="K50" s="132"/>
      <c r="L50" s="132"/>
      <c r="M50" s="132"/>
      <c r="N50" s="132"/>
    </row>
    <row r="51" spans="1:22" x14ac:dyDescent="0.25">
      <c r="A51" s="51" t="s">
        <v>42</v>
      </c>
      <c r="B51" s="51"/>
      <c r="C51" s="133" t="s">
        <v>43</v>
      </c>
      <c r="D51" s="132"/>
      <c r="E51" s="132"/>
      <c r="F51" s="132"/>
      <c r="G51" s="132"/>
      <c r="H51" s="132"/>
      <c r="I51" s="132"/>
      <c r="J51" s="132"/>
      <c r="K51" s="132"/>
      <c r="L51" s="132"/>
      <c r="M51" s="132"/>
      <c r="N51" s="132"/>
    </row>
    <row r="52" spans="1:22" x14ac:dyDescent="0.25">
      <c r="A52" s="51" t="s">
        <v>45</v>
      </c>
      <c r="B52" s="51"/>
      <c r="C52" s="43" t="s">
        <v>409</v>
      </c>
      <c r="D52" s="132"/>
      <c r="E52" s="132"/>
      <c r="F52" s="132"/>
      <c r="G52" s="132"/>
      <c r="H52" s="132"/>
      <c r="I52" s="132"/>
      <c r="J52" s="132"/>
      <c r="K52" s="132"/>
      <c r="L52" s="132"/>
      <c r="M52" s="132"/>
      <c r="N52" s="132"/>
    </row>
    <row r="53" spans="1:22" x14ac:dyDescent="0.25">
      <c r="A53" s="49"/>
      <c r="B53" s="49"/>
      <c r="C53" s="49"/>
      <c r="D53" s="49"/>
      <c r="E53" s="49"/>
      <c r="F53" s="49"/>
      <c r="G53" s="49"/>
      <c r="H53" s="49"/>
      <c r="I53" s="49"/>
      <c r="J53" s="49"/>
      <c r="K53" s="49"/>
      <c r="L53" s="49"/>
      <c r="M53" s="49"/>
      <c r="N53" s="49"/>
    </row>
    <row r="54" spans="1:22" ht="51" customHeight="1" x14ac:dyDescent="0.25">
      <c r="A54" s="205" t="s">
        <v>401</v>
      </c>
      <c r="B54" s="205"/>
      <c r="C54" s="205"/>
      <c r="D54" s="205"/>
      <c r="E54" s="205"/>
      <c r="F54" s="205"/>
      <c r="G54" s="205"/>
      <c r="H54" s="205"/>
      <c r="I54" s="205"/>
      <c r="J54" s="205"/>
      <c r="K54" s="205"/>
      <c r="L54" s="205"/>
      <c r="M54" s="140"/>
      <c r="N54" s="140"/>
    </row>
    <row r="55" spans="1:22" ht="15.75" thickBot="1" x14ac:dyDescent="0.3">
      <c r="A55" s="71"/>
      <c r="B55" s="71"/>
      <c r="C55" s="195" t="s">
        <v>220</v>
      </c>
      <c r="D55" s="195"/>
      <c r="E55" s="195"/>
      <c r="F55" s="196"/>
      <c r="G55" s="196"/>
      <c r="H55" s="196"/>
      <c r="I55" s="196"/>
      <c r="J55" s="196"/>
      <c r="K55" s="196"/>
      <c r="L55" s="196"/>
      <c r="M55" s="197"/>
      <c r="N55" s="101"/>
    </row>
    <row r="56" spans="1:22" ht="15.75" thickBot="1" x14ac:dyDescent="0.3">
      <c r="A56" s="44" t="s">
        <v>33</v>
      </c>
      <c r="B56" s="213">
        <v>43913</v>
      </c>
      <c r="C56" s="214"/>
      <c r="D56" s="215"/>
      <c r="E56" s="213">
        <v>43914</v>
      </c>
      <c r="F56" s="214"/>
      <c r="G56" s="215"/>
      <c r="H56" s="213">
        <v>43915</v>
      </c>
      <c r="I56" s="214"/>
      <c r="J56" s="215"/>
      <c r="K56" s="213">
        <v>43916</v>
      </c>
      <c r="L56" s="214"/>
      <c r="M56" s="215"/>
      <c r="N56" s="213">
        <v>43917</v>
      </c>
      <c r="O56" s="214"/>
      <c r="P56" s="215"/>
      <c r="Q56" s="213">
        <v>43918</v>
      </c>
      <c r="R56" s="214"/>
      <c r="S56" s="215"/>
      <c r="T56" s="213">
        <v>43919</v>
      </c>
      <c r="U56" s="214"/>
      <c r="V56" s="215"/>
    </row>
    <row r="57" spans="1:22" x14ac:dyDescent="0.25">
      <c r="A57" s="122" t="s">
        <v>38</v>
      </c>
      <c r="B57" s="123" t="s">
        <v>38</v>
      </c>
      <c r="C57" s="124" t="s">
        <v>221</v>
      </c>
      <c r="D57" s="124" t="s">
        <v>39</v>
      </c>
      <c r="E57" s="124" t="s">
        <v>38</v>
      </c>
      <c r="F57" s="124" t="s">
        <v>221</v>
      </c>
      <c r="G57" s="124" t="s">
        <v>39</v>
      </c>
      <c r="H57" s="124" t="s">
        <v>38</v>
      </c>
      <c r="I57" s="124" t="s">
        <v>221</v>
      </c>
      <c r="J57" s="124" t="s">
        <v>39</v>
      </c>
      <c r="K57" s="124" t="s">
        <v>38</v>
      </c>
      <c r="L57" s="124" t="s">
        <v>221</v>
      </c>
      <c r="M57" s="124" t="s">
        <v>39</v>
      </c>
      <c r="N57" s="124" t="s">
        <v>38</v>
      </c>
      <c r="O57" s="124" t="s">
        <v>221</v>
      </c>
      <c r="P57" s="124" t="s">
        <v>39</v>
      </c>
      <c r="Q57" s="124" t="s">
        <v>38</v>
      </c>
      <c r="R57" s="124" t="s">
        <v>221</v>
      </c>
      <c r="S57" s="124" t="s">
        <v>39</v>
      </c>
      <c r="T57" s="124" t="s">
        <v>38</v>
      </c>
      <c r="U57" s="124" t="s">
        <v>221</v>
      </c>
      <c r="V57" s="125" t="s">
        <v>39</v>
      </c>
    </row>
    <row r="58" spans="1:22" x14ac:dyDescent="0.25">
      <c r="A58" s="126" t="s">
        <v>34</v>
      </c>
      <c r="B58" s="61">
        <v>66</v>
      </c>
      <c r="C58" s="127">
        <v>55</v>
      </c>
      <c r="D58" s="27">
        <v>83.333333333333343</v>
      </c>
      <c r="E58" s="27">
        <v>118</v>
      </c>
      <c r="F58" s="127">
        <v>87</v>
      </c>
      <c r="G58" s="27">
        <v>73.728813559322035</v>
      </c>
      <c r="H58" s="27">
        <v>112</v>
      </c>
      <c r="I58" s="127">
        <v>99</v>
      </c>
      <c r="J58" s="27">
        <v>88.392857142857139</v>
      </c>
      <c r="K58" s="27">
        <v>99</v>
      </c>
      <c r="L58" s="127">
        <v>86</v>
      </c>
      <c r="M58" s="27">
        <v>86.868686868686879</v>
      </c>
      <c r="N58" s="27">
        <v>95</v>
      </c>
      <c r="O58" s="127">
        <v>79</v>
      </c>
      <c r="P58" s="127">
        <v>83.15789473684211</v>
      </c>
      <c r="Q58" s="27">
        <v>97</v>
      </c>
      <c r="R58" s="127">
        <v>82</v>
      </c>
      <c r="S58" s="127">
        <v>84.536082474226802</v>
      </c>
      <c r="T58" s="27">
        <v>102</v>
      </c>
      <c r="U58" s="127">
        <v>84</v>
      </c>
      <c r="V58" s="128">
        <v>82.35294117647058</v>
      </c>
    </row>
    <row r="59" spans="1:22" x14ac:dyDescent="0.25">
      <c r="A59" s="126" t="s">
        <v>35</v>
      </c>
      <c r="B59" s="61">
        <v>100</v>
      </c>
      <c r="C59" s="127">
        <v>64</v>
      </c>
      <c r="D59" s="27">
        <v>64</v>
      </c>
      <c r="E59" s="27">
        <v>95</v>
      </c>
      <c r="F59" s="127">
        <v>53</v>
      </c>
      <c r="G59" s="27">
        <v>55.78947368421052</v>
      </c>
      <c r="H59" s="27">
        <v>102</v>
      </c>
      <c r="I59" s="127">
        <v>62</v>
      </c>
      <c r="J59" s="27">
        <v>60.784313725490193</v>
      </c>
      <c r="K59" s="27">
        <v>104</v>
      </c>
      <c r="L59" s="127">
        <v>61</v>
      </c>
      <c r="M59" s="27">
        <v>58.653846153846153</v>
      </c>
      <c r="N59" s="27">
        <v>101</v>
      </c>
      <c r="O59" s="127">
        <v>59</v>
      </c>
      <c r="P59" s="127">
        <v>58.415841584158414</v>
      </c>
      <c r="Q59" s="27">
        <v>105</v>
      </c>
      <c r="R59" s="127">
        <v>65</v>
      </c>
      <c r="S59" s="127">
        <v>61.904761904761905</v>
      </c>
      <c r="T59" s="27">
        <v>106</v>
      </c>
      <c r="U59" s="127">
        <v>66</v>
      </c>
      <c r="V59" s="128">
        <v>62.264150943396224</v>
      </c>
    </row>
    <row r="60" spans="1:22" x14ac:dyDescent="0.25">
      <c r="A60" s="126" t="s">
        <v>111</v>
      </c>
      <c r="B60" s="61">
        <v>100</v>
      </c>
      <c r="C60" s="127">
        <v>39</v>
      </c>
      <c r="D60" s="27">
        <v>39</v>
      </c>
      <c r="E60" s="27">
        <v>99</v>
      </c>
      <c r="F60" s="127">
        <v>44</v>
      </c>
      <c r="G60" s="27">
        <v>44.444444444444443</v>
      </c>
      <c r="H60" s="27">
        <v>101</v>
      </c>
      <c r="I60" s="127">
        <v>41</v>
      </c>
      <c r="J60" s="27">
        <v>40.594059405940598</v>
      </c>
      <c r="K60" s="27">
        <v>106</v>
      </c>
      <c r="L60" s="127">
        <v>48</v>
      </c>
      <c r="M60" s="27">
        <v>45.283018867924532</v>
      </c>
      <c r="N60" s="27">
        <v>103</v>
      </c>
      <c r="O60" s="127">
        <v>50</v>
      </c>
      <c r="P60" s="127">
        <v>48.543689320388353</v>
      </c>
      <c r="Q60" s="27">
        <v>104</v>
      </c>
      <c r="R60" s="127">
        <v>47</v>
      </c>
      <c r="S60" s="127">
        <v>45.192307692307693</v>
      </c>
      <c r="T60" s="27">
        <v>105</v>
      </c>
      <c r="U60" s="127">
        <v>50</v>
      </c>
      <c r="V60" s="128">
        <v>47.619047619047613</v>
      </c>
    </row>
    <row r="61" spans="1:22" ht="15.75" thickBot="1" x14ac:dyDescent="0.3">
      <c r="A61" s="129" t="s">
        <v>112</v>
      </c>
      <c r="B61" s="62">
        <v>100</v>
      </c>
      <c r="C61" s="130">
        <v>58</v>
      </c>
      <c r="D61" s="65">
        <v>57.999999999999993</v>
      </c>
      <c r="E61" s="65">
        <v>97</v>
      </c>
      <c r="F61" s="130">
        <v>49</v>
      </c>
      <c r="G61" s="65">
        <v>50.515463917525771</v>
      </c>
      <c r="H61" s="65">
        <v>106</v>
      </c>
      <c r="I61" s="130">
        <v>51</v>
      </c>
      <c r="J61" s="65">
        <v>48.113207547169814</v>
      </c>
      <c r="K61" s="65">
        <v>105</v>
      </c>
      <c r="L61" s="130">
        <v>64</v>
      </c>
      <c r="M61" s="65">
        <v>60.952380952380956</v>
      </c>
      <c r="N61" s="65">
        <v>103</v>
      </c>
      <c r="O61" s="130">
        <v>49</v>
      </c>
      <c r="P61" s="130">
        <v>47.572815533980581</v>
      </c>
      <c r="Q61" s="65">
        <v>103</v>
      </c>
      <c r="R61" s="130">
        <v>60</v>
      </c>
      <c r="S61" s="130">
        <v>58.252427184466015</v>
      </c>
      <c r="T61" s="65">
        <v>106</v>
      </c>
      <c r="U61" s="130">
        <v>62</v>
      </c>
      <c r="V61" s="131">
        <v>58.490566037735846</v>
      </c>
    </row>
    <row r="62" spans="1:22" x14ac:dyDescent="0.25">
      <c r="A62" s="51" t="s">
        <v>40</v>
      </c>
      <c r="B62" s="51"/>
      <c r="C62" s="43" t="s">
        <v>5</v>
      </c>
      <c r="D62" s="132"/>
      <c r="E62" s="132"/>
      <c r="F62" s="132"/>
      <c r="G62" s="132"/>
      <c r="H62" s="132"/>
      <c r="I62" s="132"/>
      <c r="J62" s="132"/>
      <c r="K62" s="132"/>
      <c r="L62" s="132"/>
      <c r="M62" s="132"/>
      <c r="N62" s="132"/>
    </row>
    <row r="63" spans="1:22" x14ac:dyDescent="0.25">
      <c r="A63" s="51" t="s">
        <v>41</v>
      </c>
      <c r="B63" s="51"/>
      <c r="C63" s="43" t="s">
        <v>410</v>
      </c>
      <c r="D63" s="132"/>
      <c r="E63" s="132"/>
      <c r="F63" s="132"/>
      <c r="G63" s="132"/>
      <c r="H63" s="132"/>
      <c r="I63" s="132"/>
      <c r="J63" s="132"/>
      <c r="K63" s="132"/>
      <c r="L63" s="132"/>
      <c r="M63" s="132"/>
      <c r="N63" s="132"/>
    </row>
    <row r="64" spans="1:22" x14ac:dyDescent="0.25">
      <c r="A64" s="51" t="s">
        <v>42</v>
      </c>
      <c r="B64" s="51"/>
      <c r="C64" s="133" t="s">
        <v>43</v>
      </c>
      <c r="D64" s="132"/>
      <c r="E64" s="132"/>
      <c r="F64" s="132"/>
      <c r="G64" s="132"/>
      <c r="H64" s="132"/>
      <c r="I64" s="132"/>
      <c r="J64" s="132"/>
      <c r="K64" s="132"/>
      <c r="L64" s="132"/>
      <c r="M64" s="132"/>
      <c r="N64" s="132"/>
    </row>
    <row r="65" spans="1:22" x14ac:dyDescent="0.25">
      <c r="A65" s="51" t="s">
        <v>45</v>
      </c>
      <c r="B65" s="51"/>
      <c r="C65" s="43" t="s">
        <v>409</v>
      </c>
      <c r="D65" s="132"/>
      <c r="E65" s="132"/>
      <c r="F65" s="132"/>
      <c r="G65" s="132"/>
      <c r="H65" s="132"/>
      <c r="I65" s="132"/>
      <c r="J65" s="132"/>
      <c r="K65" s="132"/>
      <c r="L65" s="132"/>
      <c r="M65" s="132"/>
      <c r="N65" s="132"/>
    </row>
    <row r="66" spans="1:22" x14ac:dyDescent="0.25">
      <c r="A66" s="49"/>
      <c r="B66" s="49"/>
      <c r="C66" s="49"/>
      <c r="D66" s="49"/>
      <c r="E66" s="49"/>
      <c r="F66" s="49"/>
      <c r="G66" s="49"/>
      <c r="H66" s="49"/>
      <c r="I66" s="49"/>
      <c r="J66" s="49"/>
      <c r="K66" s="49"/>
      <c r="L66" s="49"/>
      <c r="M66" s="49"/>
      <c r="N66" s="49"/>
    </row>
    <row r="67" spans="1:22" ht="51" customHeight="1" x14ac:dyDescent="0.25">
      <c r="A67" s="205" t="s">
        <v>402</v>
      </c>
      <c r="B67" s="205"/>
      <c r="C67" s="205"/>
      <c r="D67" s="205"/>
      <c r="E67" s="205"/>
      <c r="F67" s="205"/>
      <c r="G67" s="205"/>
      <c r="H67" s="205"/>
      <c r="I67" s="205"/>
      <c r="J67" s="205"/>
      <c r="K67" s="205"/>
      <c r="L67" s="205"/>
      <c r="M67" s="140"/>
      <c r="N67" s="140"/>
    </row>
    <row r="68" spans="1:22" ht="15.75" thickBot="1" x14ac:dyDescent="0.3">
      <c r="A68" s="71"/>
      <c r="B68" s="71"/>
      <c r="C68" s="195" t="s">
        <v>220</v>
      </c>
      <c r="D68" s="195"/>
      <c r="E68" s="195"/>
      <c r="F68" s="196"/>
      <c r="G68" s="196"/>
      <c r="H68" s="196"/>
      <c r="I68" s="196"/>
      <c r="J68" s="196"/>
      <c r="K68" s="196"/>
      <c r="L68" s="196"/>
      <c r="M68" s="197"/>
      <c r="N68" s="101"/>
    </row>
    <row r="69" spans="1:22" ht="15.75" thickBot="1" x14ac:dyDescent="0.3">
      <c r="A69" s="44" t="s">
        <v>33</v>
      </c>
      <c r="B69" s="213">
        <v>43913</v>
      </c>
      <c r="C69" s="214"/>
      <c r="D69" s="215"/>
      <c r="E69" s="213">
        <v>43914</v>
      </c>
      <c r="F69" s="214"/>
      <c r="G69" s="215"/>
      <c r="H69" s="213">
        <v>43915</v>
      </c>
      <c r="I69" s="214"/>
      <c r="J69" s="215"/>
      <c r="K69" s="213">
        <v>43916</v>
      </c>
      <c r="L69" s="214"/>
      <c r="M69" s="215"/>
      <c r="N69" s="213">
        <v>43917</v>
      </c>
      <c r="O69" s="214"/>
      <c r="P69" s="215"/>
      <c r="Q69" s="213">
        <v>43918</v>
      </c>
      <c r="R69" s="214"/>
      <c r="S69" s="215"/>
      <c r="T69" s="213">
        <v>43919</v>
      </c>
      <c r="U69" s="214"/>
      <c r="V69" s="215"/>
    </row>
    <row r="70" spans="1:22" x14ac:dyDescent="0.25">
      <c r="A70" s="122" t="s">
        <v>38</v>
      </c>
      <c r="B70" s="123" t="s">
        <v>38</v>
      </c>
      <c r="C70" s="124" t="s">
        <v>221</v>
      </c>
      <c r="D70" s="124" t="s">
        <v>39</v>
      </c>
      <c r="E70" s="124" t="s">
        <v>38</v>
      </c>
      <c r="F70" s="124" t="s">
        <v>221</v>
      </c>
      <c r="G70" s="124" t="s">
        <v>39</v>
      </c>
      <c r="H70" s="124" t="s">
        <v>38</v>
      </c>
      <c r="I70" s="124" t="s">
        <v>221</v>
      </c>
      <c r="J70" s="124" t="s">
        <v>39</v>
      </c>
      <c r="K70" s="124" t="s">
        <v>38</v>
      </c>
      <c r="L70" s="124" t="s">
        <v>221</v>
      </c>
      <c r="M70" s="124" t="s">
        <v>39</v>
      </c>
      <c r="N70" s="124" t="s">
        <v>38</v>
      </c>
      <c r="O70" s="124" t="s">
        <v>221</v>
      </c>
      <c r="P70" s="124" t="s">
        <v>39</v>
      </c>
      <c r="Q70" s="124" t="s">
        <v>38</v>
      </c>
      <c r="R70" s="124" t="s">
        <v>221</v>
      </c>
      <c r="S70" s="124" t="s">
        <v>39</v>
      </c>
      <c r="T70" s="124" t="s">
        <v>38</v>
      </c>
      <c r="U70" s="124" t="s">
        <v>221</v>
      </c>
      <c r="V70" s="125" t="s">
        <v>39</v>
      </c>
    </row>
    <row r="71" spans="1:22" x14ac:dyDescent="0.25">
      <c r="A71" s="126" t="s">
        <v>34</v>
      </c>
      <c r="B71" s="61">
        <v>66</v>
      </c>
      <c r="C71" s="127">
        <v>55</v>
      </c>
      <c r="D71" s="27">
        <v>83.333333333333343</v>
      </c>
      <c r="E71" s="27">
        <v>118</v>
      </c>
      <c r="F71" s="127">
        <v>88</v>
      </c>
      <c r="G71" s="27">
        <v>74.576271186440678</v>
      </c>
      <c r="H71" s="27">
        <v>112</v>
      </c>
      <c r="I71" s="127">
        <v>96</v>
      </c>
      <c r="J71" s="27">
        <v>85.714285714285708</v>
      </c>
      <c r="K71" s="27">
        <v>99</v>
      </c>
      <c r="L71" s="127">
        <v>80</v>
      </c>
      <c r="M71" s="27">
        <v>80.808080808080803</v>
      </c>
      <c r="N71" s="27">
        <v>95</v>
      </c>
      <c r="O71" s="127">
        <v>69</v>
      </c>
      <c r="P71" s="127">
        <v>72.631578947368425</v>
      </c>
      <c r="Q71" s="27">
        <v>97</v>
      </c>
      <c r="R71" s="127">
        <v>74</v>
      </c>
      <c r="S71" s="127">
        <v>76.288659793814432</v>
      </c>
      <c r="T71" s="27">
        <v>102</v>
      </c>
      <c r="U71" s="127">
        <v>74</v>
      </c>
      <c r="V71" s="128">
        <v>72.549019607843135</v>
      </c>
    </row>
    <row r="72" spans="1:22" x14ac:dyDescent="0.25">
      <c r="A72" s="126" t="s">
        <v>35</v>
      </c>
      <c r="B72" s="61">
        <v>100</v>
      </c>
      <c r="C72" s="127">
        <v>32</v>
      </c>
      <c r="D72" s="27">
        <v>32</v>
      </c>
      <c r="E72" s="27">
        <v>95</v>
      </c>
      <c r="F72" s="127">
        <v>27</v>
      </c>
      <c r="G72" s="27">
        <v>28.421052631578945</v>
      </c>
      <c r="H72" s="27">
        <v>102</v>
      </c>
      <c r="I72" s="127">
        <v>38</v>
      </c>
      <c r="J72" s="27">
        <v>37.254901960784316</v>
      </c>
      <c r="K72" s="27">
        <v>104</v>
      </c>
      <c r="L72" s="127">
        <v>31</v>
      </c>
      <c r="M72" s="27">
        <v>29.807692307692307</v>
      </c>
      <c r="N72" s="27">
        <v>101</v>
      </c>
      <c r="O72" s="127">
        <v>41</v>
      </c>
      <c r="P72" s="127">
        <v>40.594059405940598</v>
      </c>
      <c r="Q72" s="27">
        <v>105</v>
      </c>
      <c r="R72" s="127">
        <v>39</v>
      </c>
      <c r="S72" s="127">
        <v>37.142857142857146</v>
      </c>
      <c r="T72" s="27">
        <v>106</v>
      </c>
      <c r="U72" s="127">
        <v>38</v>
      </c>
      <c r="V72" s="128">
        <v>35.849056603773583</v>
      </c>
    </row>
    <row r="73" spans="1:22" x14ac:dyDescent="0.25">
      <c r="A73" s="126" t="s">
        <v>111</v>
      </c>
      <c r="B73" s="61">
        <v>100</v>
      </c>
      <c r="C73" s="127">
        <v>20</v>
      </c>
      <c r="D73" s="27">
        <v>20</v>
      </c>
      <c r="E73" s="27">
        <v>99</v>
      </c>
      <c r="F73" s="127">
        <v>12</v>
      </c>
      <c r="G73" s="27">
        <v>12.121212121212121</v>
      </c>
      <c r="H73" s="27">
        <v>101</v>
      </c>
      <c r="I73" s="127">
        <v>20</v>
      </c>
      <c r="J73" s="27">
        <v>19.801980198019802</v>
      </c>
      <c r="K73" s="27">
        <v>106</v>
      </c>
      <c r="L73" s="127">
        <v>32</v>
      </c>
      <c r="M73" s="27">
        <v>30.188679245283019</v>
      </c>
      <c r="N73" s="27">
        <v>103</v>
      </c>
      <c r="O73" s="127">
        <v>39</v>
      </c>
      <c r="P73" s="127">
        <v>37.864077669902912</v>
      </c>
      <c r="Q73" s="27">
        <v>104</v>
      </c>
      <c r="R73" s="127">
        <v>28</v>
      </c>
      <c r="S73" s="127">
        <v>26.923076923076923</v>
      </c>
      <c r="T73" s="27">
        <v>105</v>
      </c>
      <c r="U73" s="127">
        <v>37</v>
      </c>
      <c r="V73" s="128">
        <v>35.238095238095241</v>
      </c>
    </row>
    <row r="74" spans="1:22" ht="15.75" thickBot="1" x14ac:dyDescent="0.3">
      <c r="A74" s="129" t="s">
        <v>112</v>
      </c>
      <c r="B74" s="62">
        <v>100</v>
      </c>
      <c r="C74" s="130">
        <v>33</v>
      </c>
      <c r="D74" s="65">
        <v>33</v>
      </c>
      <c r="E74" s="65">
        <v>97</v>
      </c>
      <c r="F74" s="130">
        <v>36</v>
      </c>
      <c r="G74" s="65">
        <v>37.113402061855673</v>
      </c>
      <c r="H74" s="65">
        <v>106</v>
      </c>
      <c r="I74" s="130">
        <v>42</v>
      </c>
      <c r="J74" s="65">
        <v>39.622641509433961</v>
      </c>
      <c r="K74" s="65">
        <v>105</v>
      </c>
      <c r="L74" s="130">
        <v>38</v>
      </c>
      <c r="M74" s="65">
        <v>36.19047619047619</v>
      </c>
      <c r="N74" s="65">
        <v>103</v>
      </c>
      <c r="O74" s="130">
        <v>29</v>
      </c>
      <c r="P74" s="130">
        <v>28.155339805825243</v>
      </c>
      <c r="Q74" s="65">
        <v>103</v>
      </c>
      <c r="R74" s="130">
        <v>34</v>
      </c>
      <c r="S74" s="130">
        <v>33.009708737864081</v>
      </c>
      <c r="T74" s="65">
        <v>106</v>
      </c>
      <c r="U74" s="130">
        <v>29</v>
      </c>
      <c r="V74" s="131">
        <v>27.358490566037734</v>
      </c>
    </row>
    <row r="75" spans="1:22" x14ac:dyDescent="0.25">
      <c r="A75" s="51" t="s">
        <v>40</v>
      </c>
      <c r="B75" s="51"/>
      <c r="C75" s="43" t="s">
        <v>5</v>
      </c>
      <c r="D75" s="132"/>
      <c r="E75" s="132"/>
      <c r="F75" s="132"/>
      <c r="G75" s="132"/>
      <c r="H75" s="132"/>
      <c r="I75" s="132"/>
      <c r="J75" s="132"/>
      <c r="K75" s="132"/>
      <c r="L75" s="132"/>
      <c r="M75" s="132"/>
      <c r="N75" s="132"/>
    </row>
    <row r="76" spans="1:22" x14ac:dyDescent="0.25">
      <c r="A76" s="51" t="s">
        <v>41</v>
      </c>
      <c r="B76" s="51"/>
      <c r="C76" s="43" t="s">
        <v>410</v>
      </c>
      <c r="D76" s="132"/>
      <c r="E76" s="132"/>
      <c r="F76" s="132"/>
      <c r="G76" s="132"/>
      <c r="H76" s="132"/>
      <c r="I76" s="132"/>
      <c r="J76" s="132"/>
      <c r="K76" s="132"/>
      <c r="L76" s="132"/>
      <c r="M76" s="132"/>
      <c r="N76" s="132"/>
    </row>
    <row r="77" spans="1:22" x14ac:dyDescent="0.25">
      <c r="A77" s="51" t="s">
        <v>42</v>
      </c>
      <c r="B77" s="51"/>
      <c r="C77" s="133" t="s">
        <v>43</v>
      </c>
      <c r="D77" s="132"/>
      <c r="E77" s="132"/>
      <c r="F77" s="132"/>
      <c r="G77" s="132"/>
      <c r="H77" s="132"/>
      <c r="I77" s="132"/>
      <c r="J77" s="132"/>
      <c r="K77" s="132"/>
      <c r="L77" s="132"/>
      <c r="M77" s="132"/>
      <c r="N77" s="132"/>
    </row>
    <row r="78" spans="1:22" x14ac:dyDescent="0.25">
      <c r="A78" s="51" t="s">
        <v>45</v>
      </c>
      <c r="B78" s="51"/>
      <c r="C78" s="43" t="s">
        <v>409</v>
      </c>
      <c r="D78" s="132"/>
      <c r="E78" s="132"/>
      <c r="F78" s="132"/>
      <c r="G78" s="132"/>
      <c r="H78" s="132"/>
      <c r="I78" s="132"/>
      <c r="J78" s="132"/>
      <c r="K78" s="132"/>
      <c r="L78" s="132"/>
      <c r="M78" s="132"/>
      <c r="N78" s="132"/>
    </row>
    <row r="79" spans="1:22" x14ac:dyDescent="0.25">
      <c r="A79" s="49"/>
      <c r="B79" s="49"/>
      <c r="C79" s="49"/>
      <c r="D79" s="49"/>
      <c r="E79" s="49"/>
      <c r="F79" s="49"/>
      <c r="G79" s="49"/>
      <c r="H79" s="49"/>
      <c r="I79" s="49"/>
      <c r="J79" s="49"/>
      <c r="K79" s="49"/>
      <c r="L79" s="49"/>
      <c r="M79" s="49"/>
      <c r="N79" s="49"/>
    </row>
  </sheetData>
  <mergeCells count="54">
    <mergeCell ref="N69:P69"/>
    <mergeCell ref="Q69:S69"/>
    <mergeCell ref="T69:V69"/>
    <mergeCell ref="A67:L67"/>
    <mergeCell ref="C68:M68"/>
    <mergeCell ref="B69:D69"/>
    <mergeCell ref="E69:G69"/>
    <mergeCell ref="H69:J69"/>
    <mergeCell ref="K69:M69"/>
    <mergeCell ref="Q43:S43"/>
    <mergeCell ref="T43:V43"/>
    <mergeCell ref="A54:L54"/>
    <mergeCell ref="C55:M55"/>
    <mergeCell ref="B56:D56"/>
    <mergeCell ref="E56:G56"/>
    <mergeCell ref="H56:J56"/>
    <mergeCell ref="K56:M56"/>
    <mergeCell ref="N56:P56"/>
    <mergeCell ref="Q56:S56"/>
    <mergeCell ref="T56:V56"/>
    <mergeCell ref="B43:D43"/>
    <mergeCell ref="E43:G43"/>
    <mergeCell ref="H43:J43"/>
    <mergeCell ref="K43:M43"/>
    <mergeCell ref="N43:P43"/>
    <mergeCell ref="N30:P30"/>
    <mergeCell ref="Q30:S30"/>
    <mergeCell ref="T30:V30"/>
    <mergeCell ref="A41:L41"/>
    <mergeCell ref="C42:M42"/>
    <mergeCell ref="A28:L28"/>
    <mergeCell ref="C29:M29"/>
    <mergeCell ref="B30:D30"/>
    <mergeCell ref="E30:G30"/>
    <mergeCell ref="H30:J30"/>
    <mergeCell ref="K30:M30"/>
    <mergeCell ref="Q3:S3"/>
    <mergeCell ref="T3:V3"/>
    <mergeCell ref="A1:L1"/>
    <mergeCell ref="C2:M2"/>
    <mergeCell ref="B3:D3"/>
    <mergeCell ref="E3:G3"/>
    <mergeCell ref="H3:J3"/>
    <mergeCell ref="K3:M3"/>
    <mergeCell ref="N3:P3"/>
    <mergeCell ref="N17:P17"/>
    <mergeCell ref="Q17:S17"/>
    <mergeCell ref="T17:V17"/>
    <mergeCell ref="A15:L15"/>
    <mergeCell ref="C16:M16"/>
    <mergeCell ref="B17:D17"/>
    <mergeCell ref="E17:G17"/>
    <mergeCell ref="H17:J17"/>
    <mergeCell ref="K17:M17"/>
  </mergeCells>
  <conditionalFormatting sqref="D79:D1048576 D1:D9 D66 V53 D40 G1:G9 J1:J9 M1:M9 P1:P9 S1:S9 V1:V9 V27 S27 P27 M27 J27 G27 D27 G40 J40 M40 P40 S40 V40 S53 P53 M53 J53 G53 D53 V11:V14 S11:S14 P11:P14 M11:M14 J11:J14 G11:G14 D11:D14 G66 J66 M66 P66 S66 V66 G79:G1048576 J79:J1048576 M79:M1048576 P79:P1048576 S79:S1048576 V79:V1048576">
    <cfRule type="dataBar" priority="19">
      <dataBar>
        <cfvo type="min"/>
        <cfvo type="max"/>
        <color rgb="FF008AEF"/>
      </dataBar>
      <extLst>
        <ext xmlns:x14="http://schemas.microsoft.com/office/spreadsheetml/2009/9/main" uri="{B025F937-C7B1-47D3-B67F-A62EFF666E3E}">
          <x14:id>{AA4BD655-7B72-4D19-859E-E3E1BC76F4C4}</x14:id>
        </ext>
      </extLst>
    </cfRule>
  </conditionalFormatting>
  <conditionalFormatting sqref="V17">
    <cfRule type="dataBar" priority="17">
      <dataBar>
        <cfvo type="min"/>
        <cfvo type="max"/>
        <color rgb="FF008AEF"/>
      </dataBar>
      <extLst>
        <ext xmlns:x14="http://schemas.microsoft.com/office/spreadsheetml/2009/9/main" uri="{B025F937-C7B1-47D3-B67F-A62EFF666E3E}">
          <x14:id>{98959E43-A2F9-47EC-A34D-CB1D14B84C2C}</x14:id>
        </ext>
      </extLst>
    </cfRule>
  </conditionalFormatting>
  <conditionalFormatting sqref="V30">
    <cfRule type="dataBar" priority="15">
      <dataBar>
        <cfvo type="min"/>
        <cfvo type="max"/>
        <color rgb="FF008AEF"/>
      </dataBar>
      <extLst>
        <ext xmlns:x14="http://schemas.microsoft.com/office/spreadsheetml/2009/9/main" uri="{B025F937-C7B1-47D3-B67F-A62EFF666E3E}">
          <x14:id>{0454408C-1E23-42C5-8121-5BFFFF9B434C}</x14:id>
        </ext>
      </extLst>
    </cfRule>
  </conditionalFormatting>
  <conditionalFormatting sqref="V43">
    <cfRule type="dataBar" priority="13">
      <dataBar>
        <cfvo type="min"/>
        <cfvo type="max"/>
        <color rgb="FF008AEF"/>
      </dataBar>
      <extLst>
        <ext xmlns:x14="http://schemas.microsoft.com/office/spreadsheetml/2009/9/main" uri="{B025F937-C7B1-47D3-B67F-A62EFF666E3E}">
          <x14:id>{B531B377-CBE8-43FC-A6A2-C32D62AA199E}</x14:id>
        </ext>
      </extLst>
    </cfRule>
  </conditionalFormatting>
  <conditionalFormatting sqref="G10 I10 E10 C10">
    <cfRule type="dataBar" priority="9">
      <dataBar>
        <cfvo type="min"/>
        <cfvo type="max"/>
        <color rgb="FF008AEF"/>
      </dataBar>
      <extLst>
        <ext xmlns:x14="http://schemas.microsoft.com/office/spreadsheetml/2009/9/main" uri="{B025F937-C7B1-47D3-B67F-A62EFF666E3E}">
          <x14:id>{DEFF7F57-3DD8-4709-A6B7-AD335F18C385}</x14:id>
        </ext>
      </extLst>
    </cfRule>
  </conditionalFormatting>
  <conditionalFormatting sqref="C10">
    <cfRule type="dataBar" priority="10">
      <dataBar>
        <cfvo type="min"/>
        <cfvo type="max"/>
        <color rgb="FF008AEF"/>
      </dataBar>
      <extLst>
        <ext xmlns:x14="http://schemas.microsoft.com/office/spreadsheetml/2009/9/main" uri="{B025F937-C7B1-47D3-B67F-A62EFF666E3E}">
          <x14:id>{2E2AB63E-BA69-465F-9B51-F08CB12ECDDB}</x14:id>
        </ext>
      </extLst>
    </cfRule>
  </conditionalFormatting>
  <conditionalFormatting sqref="C10 E10 G10 I10">
    <cfRule type="dataBar" priority="11">
      <dataBar>
        <cfvo type="min"/>
        <cfvo type="max"/>
        <color rgb="FF008AEF"/>
      </dataBar>
      <extLst>
        <ext xmlns:x14="http://schemas.microsoft.com/office/spreadsheetml/2009/9/main" uri="{B025F937-C7B1-47D3-B67F-A62EFF666E3E}">
          <x14:id>{14D7AFF6-8592-4F2D-B97B-29EB94F7B226}</x14:id>
        </ext>
      </extLst>
    </cfRule>
  </conditionalFormatting>
  <conditionalFormatting sqref="I10">
    <cfRule type="dataBar" priority="12">
      <dataBar>
        <cfvo type="min"/>
        <cfvo type="max"/>
        <color rgb="FF008AEF"/>
      </dataBar>
      <extLst>
        <ext xmlns:x14="http://schemas.microsoft.com/office/spreadsheetml/2009/9/main" uri="{B025F937-C7B1-47D3-B67F-A62EFF666E3E}">
          <x14:id>{4C56A9C1-0707-4B32-9796-BC762F62A2B5}</x14:id>
        </ext>
      </extLst>
    </cfRule>
  </conditionalFormatting>
  <conditionalFormatting sqref="I10">
    <cfRule type="dataBar" priority="8">
      <dataBar>
        <cfvo type="min"/>
        <cfvo type="max"/>
        <color rgb="FF008AEF"/>
      </dataBar>
      <extLst>
        <ext xmlns:x14="http://schemas.microsoft.com/office/spreadsheetml/2009/9/main" uri="{B025F937-C7B1-47D3-B67F-A62EFF666E3E}">
          <x14:id>{C92F47CE-F6DE-4F81-BC08-06374CF8F88D}</x14:id>
        </ext>
      </extLst>
    </cfRule>
  </conditionalFormatting>
  <conditionalFormatting sqref="V56">
    <cfRule type="dataBar" priority="6">
      <dataBar>
        <cfvo type="min"/>
        <cfvo type="max"/>
        <color rgb="FF008AEF"/>
      </dataBar>
      <extLst>
        <ext xmlns:x14="http://schemas.microsoft.com/office/spreadsheetml/2009/9/main" uri="{B025F937-C7B1-47D3-B67F-A62EFF666E3E}">
          <x14:id>{B6A65CBF-A286-43B2-A175-A50DD7E8D90E}</x14:id>
        </ext>
      </extLst>
    </cfRule>
  </conditionalFormatting>
  <conditionalFormatting sqref="V69">
    <cfRule type="dataBar" priority="4">
      <dataBar>
        <cfvo type="min"/>
        <cfvo type="max"/>
        <color rgb="FF008AEF"/>
      </dataBar>
      <extLst>
        <ext xmlns:x14="http://schemas.microsoft.com/office/spreadsheetml/2009/9/main" uri="{B025F937-C7B1-47D3-B67F-A62EFF666E3E}">
          <x14:id>{C6DB4338-603D-4E19-96FF-5AF3F9BB400D}</x14:id>
        </ext>
      </extLst>
    </cfRule>
  </conditionalFormatting>
  <conditionalFormatting sqref="W1:XFD1048576">
    <cfRule type="dataBar" priority="1">
      <dataBar>
        <cfvo type="min"/>
        <cfvo type="max"/>
        <color rgb="FF008AEF"/>
      </dataBar>
      <extLst>
        <ext xmlns:x14="http://schemas.microsoft.com/office/spreadsheetml/2009/9/main" uri="{B025F937-C7B1-47D3-B67F-A62EFF666E3E}">
          <x14:id>{6C9448B5-F84F-4D9F-AC19-83A29D3AE733}</x14:id>
        </ext>
      </extLst>
    </cfRule>
  </conditionalFormatting>
  <conditionalFormatting sqref="V70:V78 D67:D78 G67:G78 J67:J78 M67:M78 P67:P78 S67:S78 V67:V68">
    <cfRule type="dataBar" priority="14928">
      <dataBar>
        <cfvo type="min"/>
        <cfvo type="max"/>
        <color rgb="FF008AEF"/>
      </dataBar>
      <extLst>
        <ext xmlns:x14="http://schemas.microsoft.com/office/spreadsheetml/2009/9/main" uri="{B025F937-C7B1-47D3-B67F-A62EFF666E3E}">
          <x14:id>{73B01501-AE1B-400B-B45C-BF1E821BBA10}</x14:id>
        </ext>
      </extLst>
    </cfRule>
  </conditionalFormatting>
  <conditionalFormatting sqref="V57:V65 D54:D65 G54:G65 J54:J65 M54:M65 P54:P65 S54:S65 V54:V55">
    <cfRule type="dataBar" priority="14977">
      <dataBar>
        <cfvo type="min"/>
        <cfvo type="max"/>
        <color rgb="FF008AEF"/>
      </dataBar>
      <extLst>
        <ext xmlns:x14="http://schemas.microsoft.com/office/spreadsheetml/2009/9/main" uri="{B025F937-C7B1-47D3-B67F-A62EFF666E3E}">
          <x14:id>{0C84522A-FCE6-44E5-835E-EA88E90509E6}</x14:id>
        </ext>
      </extLst>
    </cfRule>
  </conditionalFormatting>
  <conditionalFormatting sqref="V44:V52 D41:D52 G41:G52 J41:J52 M41:M52 P41:P52 S41:S52 V41:V42">
    <cfRule type="dataBar" priority="15026">
      <dataBar>
        <cfvo type="min"/>
        <cfvo type="max"/>
        <color rgb="FF008AEF"/>
      </dataBar>
      <extLst>
        <ext xmlns:x14="http://schemas.microsoft.com/office/spreadsheetml/2009/9/main" uri="{B025F937-C7B1-47D3-B67F-A62EFF666E3E}">
          <x14:id>{8F8A9BDB-755E-4831-AD72-A4B58D9CFC8B}</x14:id>
        </ext>
      </extLst>
    </cfRule>
  </conditionalFormatting>
  <conditionalFormatting sqref="V31:V39 D28:D39 G28:G39 J28:J39 M28:M39 P28:P39 S28:S39 V28:V29">
    <cfRule type="dataBar" priority="15075">
      <dataBar>
        <cfvo type="min"/>
        <cfvo type="max"/>
        <color rgb="FF008AEF"/>
      </dataBar>
      <extLst>
        <ext xmlns:x14="http://schemas.microsoft.com/office/spreadsheetml/2009/9/main" uri="{B025F937-C7B1-47D3-B67F-A62EFF666E3E}">
          <x14:id>{224167E5-F760-4C77-95A4-E88415B5C33C}</x14:id>
        </ext>
      </extLst>
    </cfRule>
  </conditionalFormatting>
  <conditionalFormatting sqref="V18:V26 D15:D26 G15:G26 J15:J26 M15:M26 P15:P26 S15:S26 V15:V16">
    <cfRule type="dataBar" priority="15124">
      <dataBar>
        <cfvo type="min"/>
        <cfvo type="max"/>
        <color rgb="FF008AEF"/>
      </dataBar>
      <extLst>
        <ext xmlns:x14="http://schemas.microsoft.com/office/spreadsheetml/2009/9/main" uri="{B025F937-C7B1-47D3-B67F-A62EFF666E3E}">
          <x14:id>{F68C3A17-98DA-45AB-A247-1AC65F3459CD}</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AA4BD655-7B72-4D19-859E-E3E1BC76F4C4}">
            <x14:dataBar minLength="0" maxLength="100" gradient="0">
              <x14:cfvo type="autoMin"/>
              <x14:cfvo type="autoMax"/>
              <x14:negativeFillColor rgb="FFFF0000"/>
              <x14:axisColor rgb="FF000000"/>
            </x14:dataBar>
          </x14:cfRule>
          <xm:sqref>D79:D1048576 D1:D9 D66 V53 D40 G1:G9 J1:J9 M1:M9 P1:P9 S1:S9 V1:V9 V27 S27 P27 M27 J27 G27 D27 G40 J40 M40 P40 S40 V40 S53 P53 M53 J53 G53 D53 V11:V14 S11:S14 P11:P14 M11:M14 J11:J14 G11:G14 D11:D14 G66 J66 M66 P66 S66 V66 G79:G1048576 J79:J1048576 M79:M1048576 P79:P1048576 S79:S1048576 V79:V1048576</xm:sqref>
        </x14:conditionalFormatting>
        <x14:conditionalFormatting xmlns:xm="http://schemas.microsoft.com/office/excel/2006/main">
          <x14:cfRule type="dataBar" id="{98959E43-A2F9-47EC-A34D-CB1D14B84C2C}">
            <x14:dataBar minLength="0" maxLength="100" gradient="0">
              <x14:cfvo type="autoMin"/>
              <x14:cfvo type="autoMax"/>
              <x14:negativeFillColor rgb="FFFF0000"/>
              <x14:axisColor rgb="FF000000"/>
            </x14:dataBar>
          </x14:cfRule>
          <xm:sqref>V17</xm:sqref>
        </x14:conditionalFormatting>
        <x14:conditionalFormatting xmlns:xm="http://schemas.microsoft.com/office/excel/2006/main">
          <x14:cfRule type="dataBar" id="{0454408C-1E23-42C5-8121-5BFFFF9B434C}">
            <x14:dataBar minLength="0" maxLength="100" gradient="0">
              <x14:cfvo type="autoMin"/>
              <x14:cfvo type="autoMax"/>
              <x14:negativeFillColor rgb="FFFF0000"/>
              <x14:axisColor rgb="FF000000"/>
            </x14:dataBar>
          </x14:cfRule>
          <xm:sqref>V30</xm:sqref>
        </x14:conditionalFormatting>
        <x14:conditionalFormatting xmlns:xm="http://schemas.microsoft.com/office/excel/2006/main">
          <x14:cfRule type="dataBar" id="{B531B377-CBE8-43FC-A6A2-C32D62AA199E}">
            <x14:dataBar minLength="0" maxLength="100" gradient="0">
              <x14:cfvo type="autoMin"/>
              <x14:cfvo type="autoMax"/>
              <x14:negativeFillColor rgb="FFFF0000"/>
              <x14:axisColor rgb="FF000000"/>
            </x14:dataBar>
          </x14:cfRule>
          <xm:sqref>V43</xm:sqref>
        </x14:conditionalFormatting>
        <x14:conditionalFormatting xmlns:xm="http://schemas.microsoft.com/office/excel/2006/main">
          <x14:cfRule type="dataBar" id="{DEFF7F57-3DD8-4709-A6B7-AD335F18C385}">
            <x14:dataBar minLength="0" maxLength="100" gradient="0">
              <x14:cfvo type="autoMin"/>
              <x14:cfvo type="autoMax"/>
              <x14:negativeFillColor rgb="FFFF0000"/>
              <x14:axisColor rgb="FF000000"/>
            </x14:dataBar>
          </x14:cfRule>
          <xm:sqref>G10 I10 E10 C10</xm:sqref>
        </x14:conditionalFormatting>
        <x14:conditionalFormatting xmlns:xm="http://schemas.microsoft.com/office/excel/2006/main">
          <x14:cfRule type="dataBar" id="{2E2AB63E-BA69-465F-9B51-F08CB12ECDDB}">
            <x14:dataBar minLength="0" maxLength="100" gradient="0">
              <x14:cfvo type="autoMin"/>
              <x14:cfvo type="autoMax"/>
              <x14:negativeFillColor rgb="FFFF0000"/>
              <x14:axisColor rgb="FF000000"/>
            </x14:dataBar>
          </x14:cfRule>
          <xm:sqref>C10</xm:sqref>
        </x14:conditionalFormatting>
        <x14:conditionalFormatting xmlns:xm="http://schemas.microsoft.com/office/excel/2006/main">
          <x14:cfRule type="dataBar" id="{14D7AFF6-8592-4F2D-B97B-29EB94F7B226}">
            <x14:dataBar minLength="0" maxLength="100" gradient="0">
              <x14:cfvo type="autoMin"/>
              <x14:cfvo type="autoMax"/>
              <x14:negativeFillColor rgb="FFFF0000"/>
              <x14:axisColor rgb="FF000000"/>
            </x14:dataBar>
          </x14:cfRule>
          <xm:sqref>C10 E10 G10 I10</xm:sqref>
        </x14:conditionalFormatting>
        <x14:conditionalFormatting xmlns:xm="http://schemas.microsoft.com/office/excel/2006/main">
          <x14:cfRule type="dataBar" id="{4C56A9C1-0707-4B32-9796-BC762F62A2B5}">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C92F47CE-F6DE-4F81-BC08-06374CF8F88D}">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B6A65CBF-A286-43B2-A175-A50DD7E8D90E}">
            <x14:dataBar minLength="0" maxLength="100" gradient="0">
              <x14:cfvo type="autoMin"/>
              <x14:cfvo type="autoMax"/>
              <x14:negativeFillColor rgb="FFFF0000"/>
              <x14:axisColor rgb="FF000000"/>
            </x14:dataBar>
          </x14:cfRule>
          <xm:sqref>V56</xm:sqref>
        </x14:conditionalFormatting>
        <x14:conditionalFormatting xmlns:xm="http://schemas.microsoft.com/office/excel/2006/main">
          <x14:cfRule type="dataBar" id="{C6DB4338-603D-4E19-96FF-5AF3F9BB400D}">
            <x14:dataBar minLength="0" maxLength="100" gradient="0">
              <x14:cfvo type="autoMin"/>
              <x14:cfvo type="autoMax"/>
              <x14:negativeFillColor rgb="FFFF0000"/>
              <x14:axisColor rgb="FF000000"/>
            </x14:dataBar>
          </x14:cfRule>
          <xm:sqref>V69</xm:sqref>
        </x14:conditionalFormatting>
        <x14:conditionalFormatting xmlns:xm="http://schemas.microsoft.com/office/excel/2006/main">
          <x14:cfRule type="dataBar" id="{6C9448B5-F84F-4D9F-AC19-83A29D3AE733}">
            <x14:dataBar minLength="0" maxLength="100" gradient="0">
              <x14:cfvo type="autoMin"/>
              <x14:cfvo type="autoMax"/>
              <x14:negativeFillColor rgb="FFFF0000"/>
              <x14:axisColor rgb="FF000000"/>
            </x14:dataBar>
          </x14:cfRule>
          <xm:sqref>W1:XFD1048576</xm:sqref>
        </x14:conditionalFormatting>
        <x14:conditionalFormatting xmlns:xm="http://schemas.microsoft.com/office/excel/2006/main">
          <x14:cfRule type="dataBar" id="{73B01501-AE1B-400B-B45C-BF1E821BBA10}">
            <x14:dataBar minLength="0" maxLength="100" gradient="0">
              <x14:cfvo type="autoMin"/>
              <x14:cfvo type="autoMax"/>
              <x14:negativeFillColor rgb="FFFF0000"/>
              <x14:axisColor rgb="FF000000"/>
            </x14:dataBar>
          </x14:cfRule>
          <xm:sqref>V70:V78 D67:D78 G67:G78 J67:J78 M67:M78 P67:P78 S67:S78 V67:V68</xm:sqref>
        </x14:conditionalFormatting>
        <x14:conditionalFormatting xmlns:xm="http://schemas.microsoft.com/office/excel/2006/main">
          <x14:cfRule type="dataBar" id="{0C84522A-FCE6-44E5-835E-EA88E90509E6}">
            <x14:dataBar minLength="0" maxLength="100" gradient="0">
              <x14:cfvo type="autoMin"/>
              <x14:cfvo type="autoMax"/>
              <x14:negativeFillColor rgb="FFFF0000"/>
              <x14:axisColor rgb="FF000000"/>
            </x14:dataBar>
          </x14:cfRule>
          <xm:sqref>V57:V65 D54:D65 G54:G65 J54:J65 M54:M65 P54:P65 S54:S65 V54:V55</xm:sqref>
        </x14:conditionalFormatting>
        <x14:conditionalFormatting xmlns:xm="http://schemas.microsoft.com/office/excel/2006/main">
          <x14:cfRule type="dataBar" id="{8F8A9BDB-755E-4831-AD72-A4B58D9CFC8B}">
            <x14:dataBar minLength="0" maxLength="100" gradient="0">
              <x14:cfvo type="autoMin"/>
              <x14:cfvo type="autoMax"/>
              <x14:negativeFillColor rgb="FFFF0000"/>
              <x14:axisColor rgb="FF000000"/>
            </x14:dataBar>
          </x14:cfRule>
          <xm:sqref>V44:V52 D41:D52 G41:G52 J41:J52 M41:M52 P41:P52 S41:S52 V41:V42</xm:sqref>
        </x14:conditionalFormatting>
        <x14:conditionalFormatting xmlns:xm="http://schemas.microsoft.com/office/excel/2006/main">
          <x14:cfRule type="dataBar" id="{224167E5-F760-4C77-95A4-E88415B5C33C}">
            <x14:dataBar minLength="0" maxLength="100" gradient="0">
              <x14:cfvo type="autoMin"/>
              <x14:cfvo type="autoMax"/>
              <x14:negativeFillColor rgb="FFFF0000"/>
              <x14:axisColor rgb="FF000000"/>
            </x14:dataBar>
          </x14:cfRule>
          <xm:sqref>V31:V39 D28:D39 G28:G39 J28:J39 M28:M39 P28:P39 S28:S39 V28:V29</xm:sqref>
        </x14:conditionalFormatting>
        <x14:conditionalFormatting xmlns:xm="http://schemas.microsoft.com/office/excel/2006/main">
          <x14:cfRule type="dataBar" id="{F68C3A17-98DA-45AB-A247-1AC65F3459CD}">
            <x14:dataBar minLength="0" maxLength="100" gradient="0">
              <x14:cfvo type="autoMin"/>
              <x14:cfvo type="autoMax"/>
              <x14:negativeFillColor rgb="FFFF0000"/>
              <x14:axisColor rgb="FF000000"/>
            </x14:dataBar>
          </x14:cfRule>
          <xm:sqref>V18:V26 D15:D26 G15:G26 J15:J26 M15:M26 P15:P26 S15:S26 V15:V16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7A254-8F3A-459D-AE6A-56E4E6848E61}">
  <sheetPr>
    <tabColor theme="4" tint="0.39997558519241921"/>
  </sheetPr>
  <dimension ref="A1:AE79"/>
  <sheetViews>
    <sheetView zoomScaleNormal="100" workbookViewId="0">
      <selection sqref="A1:L1"/>
    </sheetView>
  </sheetViews>
  <sheetFormatPr baseColWidth="10" defaultColWidth="9.140625" defaultRowHeight="15" x14ac:dyDescent="0.25"/>
  <cols>
    <col min="1" max="1" width="32.5703125" customWidth="1"/>
    <col min="2" max="14" width="8.42578125" customWidth="1"/>
    <col min="15" max="22" width="8.42578125" style="49" customWidth="1"/>
    <col min="23" max="23" width="9.140625" style="49"/>
  </cols>
  <sheetData>
    <row r="1" spans="1:31" ht="54" customHeight="1" x14ac:dyDescent="0.25">
      <c r="A1" s="205" t="s">
        <v>219</v>
      </c>
      <c r="B1" s="205"/>
      <c r="C1" s="205"/>
      <c r="D1" s="205"/>
      <c r="E1" s="205"/>
      <c r="F1" s="205"/>
      <c r="G1" s="205"/>
      <c r="H1" s="205"/>
      <c r="I1" s="205"/>
      <c r="J1" s="205"/>
      <c r="K1" s="205"/>
      <c r="L1" s="205"/>
      <c r="M1" s="142"/>
      <c r="N1" s="142"/>
    </row>
    <row r="2" spans="1:31" ht="15.75" thickBot="1" x14ac:dyDescent="0.3">
      <c r="A2" s="71"/>
      <c r="B2" s="71"/>
      <c r="C2" s="195" t="s">
        <v>220</v>
      </c>
      <c r="D2" s="195"/>
      <c r="E2" s="195"/>
      <c r="F2" s="196"/>
      <c r="G2" s="196"/>
      <c r="H2" s="196"/>
      <c r="I2" s="196"/>
      <c r="J2" s="196"/>
      <c r="K2" s="196"/>
      <c r="L2" s="196"/>
      <c r="M2" s="197"/>
      <c r="N2" s="168"/>
    </row>
    <row r="3" spans="1:31" ht="15.75" thickBot="1" x14ac:dyDescent="0.3">
      <c r="A3" s="44" t="s">
        <v>33</v>
      </c>
      <c r="B3" s="213">
        <v>43920</v>
      </c>
      <c r="C3" s="214"/>
      <c r="D3" s="215"/>
      <c r="E3" s="213">
        <v>43921</v>
      </c>
      <c r="F3" s="214"/>
      <c r="G3" s="215"/>
      <c r="H3" s="213">
        <v>43922</v>
      </c>
      <c r="I3" s="214"/>
      <c r="J3" s="215"/>
      <c r="K3" s="213">
        <v>43923</v>
      </c>
      <c r="L3" s="214"/>
      <c r="M3" s="215"/>
      <c r="N3" s="213">
        <v>43924</v>
      </c>
      <c r="O3" s="214"/>
      <c r="P3" s="215"/>
      <c r="Q3" s="213">
        <v>43925</v>
      </c>
      <c r="R3" s="214"/>
      <c r="S3" s="215"/>
      <c r="T3" s="213">
        <v>43926</v>
      </c>
      <c r="U3" s="214"/>
      <c r="V3" s="215"/>
    </row>
    <row r="4" spans="1:31" x14ac:dyDescent="0.25">
      <c r="A4" s="169" t="s">
        <v>38</v>
      </c>
      <c r="B4" s="123" t="s">
        <v>38</v>
      </c>
      <c r="C4" s="124" t="s">
        <v>221</v>
      </c>
      <c r="D4" s="124" t="s">
        <v>39</v>
      </c>
      <c r="E4" s="124" t="s">
        <v>38</v>
      </c>
      <c r="F4" s="124" t="s">
        <v>221</v>
      </c>
      <c r="G4" s="124" t="s">
        <v>39</v>
      </c>
      <c r="H4" s="124" t="s">
        <v>38</v>
      </c>
      <c r="I4" s="124" t="s">
        <v>221</v>
      </c>
      <c r="J4" s="124" t="s">
        <v>39</v>
      </c>
      <c r="K4" s="124" t="s">
        <v>38</v>
      </c>
      <c r="L4" s="124" t="s">
        <v>221</v>
      </c>
      <c r="M4" s="124" t="s">
        <v>39</v>
      </c>
      <c r="N4" s="124" t="s">
        <v>38</v>
      </c>
      <c r="O4" s="124" t="s">
        <v>221</v>
      </c>
      <c r="P4" s="124" t="s">
        <v>39</v>
      </c>
      <c r="Q4" s="124" t="s">
        <v>38</v>
      </c>
      <c r="R4" s="124" t="s">
        <v>221</v>
      </c>
      <c r="S4" s="124" t="s">
        <v>39</v>
      </c>
      <c r="T4" s="124" t="s">
        <v>38</v>
      </c>
      <c r="U4" s="124" t="s">
        <v>221</v>
      </c>
      <c r="V4" s="125" t="s">
        <v>39</v>
      </c>
    </row>
    <row r="5" spans="1:31" x14ac:dyDescent="0.25">
      <c r="A5" s="126" t="s">
        <v>34</v>
      </c>
      <c r="B5" s="61">
        <v>117</v>
      </c>
      <c r="C5" s="27">
        <v>68</v>
      </c>
      <c r="D5" s="27">
        <v>58.119658119658126</v>
      </c>
      <c r="E5" s="27">
        <v>118</v>
      </c>
      <c r="F5" s="27">
        <v>72</v>
      </c>
      <c r="G5" s="27">
        <v>61.016949152542374</v>
      </c>
      <c r="H5" s="27">
        <v>91</v>
      </c>
      <c r="I5" s="27">
        <v>44</v>
      </c>
      <c r="J5" s="27">
        <v>48.35164835164835</v>
      </c>
      <c r="K5" s="27">
        <v>112</v>
      </c>
      <c r="L5" s="27">
        <v>63</v>
      </c>
      <c r="M5" s="27">
        <v>56.25</v>
      </c>
      <c r="N5" s="27">
        <v>102</v>
      </c>
      <c r="O5" s="127">
        <v>60</v>
      </c>
      <c r="P5" s="127">
        <v>58.82352941176471</v>
      </c>
      <c r="Q5" s="127">
        <v>79</v>
      </c>
      <c r="R5" s="127">
        <v>42</v>
      </c>
      <c r="S5" s="127">
        <v>53.164556962025308</v>
      </c>
      <c r="T5" s="127">
        <v>107</v>
      </c>
      <c r="U5" s="127">
        <v>58</v>
      </c>
      <c r="V5" s="128">
        <v>54.205607476635507</v>
      </c>
    </row>
    <row r="6" spans="1:31" x14ac:dyDescent="0.25">
      <c r="A6" s="126" t="s">
        <v>35</v>
      </c>
      <c r="B6" s="61">
        <v>103</v>
      </c>
      <c r="C6" s="27">
        <v>46</v>
      </c>
      <c r="D6" s="27">
        <v>44.660194174757287</v>
      </c>
      <c r="E6" s="27">
        <v>108</v>
      </c>
      <c r="F6" s="27">
        <v>55</v>
      </c>
      <c r="G6" s="27">
        <v>50.925925925925931</v>
      </c>
      <c r="H6" s="27">
        <v>96</v>
      </c>
      <c r="I6" s="27">
        <v>52</v>
      </c>
      <c r="J6" s="27">
        <v>54.166666666666664</v>
      </c>
      <c r="K6" s="27">
        <v>103</v>
      </c>
      <c r="L6" s="27">
        <v>53</v>
      </c>
      <c r="M6" s="27">
        <v>51.456310679611647</v>
      </c>
      <c r="N6" s="27">
        <v>100</v>
      </c>
      <c r="O6" s="127">
        <v>44</v>
      </c>
      <c r="P6" s="127">
        <v>44</v>
      </c>
      <c r="Q6" s="127">
        <v>100</v>
      </c>
      <c r="R6" s="127">
        <v>52</v>
      </c>
      <c r="S6" s="127">
        <v>52</v>
      </c>
      <c r="T6" s="127">
        <v>102</v>
      </c>
      <c r="U6" s="127">
        <v>60</v>
      </c>
      <c r="V6" s="128">
        <v>58.82352941176471</v>
      </c>
    </row>
    <row r="7" spans="1:31" x14ac:dyDescent="0.25">
      <c r="A7" s="126" t="s">
        <v>111</v>
      </c>
      <c r="B7" s="61">
        <v>108</v>
      </c>
      <c r="C7" s="27">
        <v>68</v>
      </c>
      <c r="D7" s="27">
        <v>62.962962962962962</v>
      </c>
      <c r="E7" s="27">
        <v>105</v>
      </c>
      <c r="F7" s="27">
        <v>60</v>
      </c>
      <c r="G7" s="27">
        <v>57.142857142857139</v>
      </c>
      <c r="H7" s="27">
        <v>101</v>
      </c>
      <c r="I7" s="27">
        <v>64</v>
      </c>
      <c r="J7" s="27">
        <v>63.366336633663366</v>
      </c>
      <c r="K7" s="27">
        <v>105</v>
      </c>
      <c r="L7" s="27">
        <v>57</v>
      </c>
      <c r="M7" s="27">
        <v>54.285714285714285</v>
      </c>
      <c r="N7" s="27">
        <v>104</v>
      </c>
      <c r="O7" s="127">
        <v>51</v>
      </c>
      <c r="P7" s="127">
        <v>49.038461538461533</v>
      </c>
      <c r="Q7" s="127">
        <v>101</v>
      </c>
      <c r="R7" s="127">
        <v>62</v>
      </c>
      <c r="S7" s="127">
        <v>61.386138613861384</v>
      </c>
      <c r="T7" s="127">
        <v>103</v>
      </c>
      <c r="U7" s="127">
        <v>66</v>
      </c>
      <c r="V7" s="128">
        <v>64.077669902912632</v>
      </c>
    </row>
    <row r="8" spans="1:31" ht="15.75" thickBot="1" x14ac:dyDescent="0.3">
      <c r="A8" s="129" t="s">
        <v>112</v>
      </c>
      <c r="B8" s="62">
        <v>105</v>
      </c>
      <c r="C8" s="65">
        <v>57</v>
      </c>
      <c r="D8" s="65">
        <v>54.285714285714285</v>
      </c>
      <c r="E8" s="65">
        <v>104</v>
      </c>
      <c r="F8" s="65">
        <v>58</v>
      </c>
      <c r="G8" s="65">
        <v>55.769230769230774</v>
      </c>
      <c r="H8" s="65">
        <v>100</v>
      </c>
      <c r="I8" s="65">
        <v>62</v>
      </c>
      <c r="J8" s="65">
        <v>62</v>
      </c>
      <c r="K8" s="65">
        <v>104</v>
      </c>
      <c r="L8" s="65">
        <v>73</v>
      </c>
      <c r="M8" s="65">
        <v>70.192307692307693</v>
      </c>
      <c r="N8" s="65">
        <v>104</v>
      </c>
      <c r="O8" s="130">
        <v>61</v>
      </c>
      <c r="P8" s="130">
        <v>58.653846153846153</v>
      </c>
      <c r="Q8" s="130">
        <v>101</v>
      </c>
      <c r="R8" s="130">
        <v>65</v>
      </c>
      <c r="S8" s="130">
        <v>64.356435643564353</v>
      </c>
      <c r="T8" s="130">
        <v>100</v>
      </c>
      <c r="U8" s="130">
        <v>67</v>
      </c>
      <c r="V8" s="131">
        <v>67</v>
      </c>
    </row>
    <row r="9" spans="1:31" x14ac:dyDescent="0.25">
      <c r="A9" s="51" t="s">
        <v>40</v>
      </c>
      <c r="B9" s="43" t="s">
        <v>5</v>
      </c>
      <c r="D9" s="132"/>
      <c r="E9" s="132"/>
      <c r="F9" s="132"/>
      <c r="G9" s="132"/>
      <c r="H9" s="132"/>
      <c r="I9" s="132"/>
      <c r="J9" s="132"/>
      <c r="K9" s="132"/>
      <c r="L9" s="132"/>
      <c r="M9" s="132"/>
      <c r="N9" s="132"/>
    </row>
    <row r="10" spans="1:31" x14ac:dyDescent="0.25">
      <c r="A10" s="37" t="s">
        <v>399</v>
      </c>
      <c r="B10" s="43" t="s">
        <v>421</v>
      </c>
      <c r="C10" s="132"/>
      <c r="D10" s="132"/>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row>
    <row r="11" spans="1:31" s="167" customFormat="1" x14ac:dyDescent="0.25">
      <c r="A11" s="51" t="s">
        <v>41</v>
      </c>
      <c r="B11" s="43" t="s">
        <v>416</v>
      </c>
      <c r="C11" s="49"/>
      <c r="D11" s="132"/>
      <c r="E11" s="132"/>
      <c r="F11" s="132"/>
      <c r="G11" s="132"/>
      <c r="H11" s="132"/>
      <c r="I11" s="132"/>
      <c r="J11" s="132"/>
      <c r="K11" s="132"/>
      <c r="L11" s="132"/>
      <c r="M11" s="132"/>
      <c r="N11" s="132"/>
      <c r="O11" s="49"/>
      <c r="P11" s="49"/>
      <c r="Q11" s="49"/>
      <c r="R11" s="49"/>
      <c r="S11" s="49"/>
      <c r="T11" s="49"/>
      <c r="U11" s="49"/>
      <c r="V11" s="49"/>
      <c r="W11" s="49"/>
      <c r="X11"/>
      <c r="Y11"/>
      <c r="Z11"/>
      <c r="AA11"/>
      <c r="AB11"/>
      <c r="AC11"/>
      <c r="AD11"/>
      <c r="AE11"/>
    </row>
    <row r="12" spans="1:31" s="167" customFormat="1" x14ac:dyDescent="0.25">
      <c r="A12" s="51" t="s">
        <v>42</v>
      </c>
      <c r="B12" s="133" t="s">
        <v>43</v>
      </c>
      <c r="C12" s="49"/>
      <c r="D12" s="132"/>
      <c r="E12" s="132"/>
      <c r="F12" s="132"/>
      <c r="G12" s="132"/>
      <c r="H12" s="132"/>
      <c r="I12" s="132"/>
      <c r="J12" s="132"/>
      <c r="K12" s="132"/>
      <c r="L12" s="132"/>
      <c r="M12" s="132"/>
      <c r="N12" s="132"/>
      <c r="O12" s="49"/>
      <c r="P12" s="49"/>
      <c r="Q12" s="49"/>
      <c r="R12" s="49"/>
      <c r="S12" s="49"/>
      <c r="T12" s="49"/>
      <c r="U12" s="49"/>
      <c r="V12" s="49"/>
      <c r="W12" s="49"/>
      <c r="X12"/>
      <c r="Y12"/>
      <c r="Z12"/>
      <c r="AA12"/>
      <c r="AB12"/>
      <c r="AC12"/>
      <c r="AD12"/>
      <c r="AE12"/>
    </row>
    <row r="13" spans="1:31" s="167" customFormat="1" x14ac:dyDescent="0.25">
      <c r="A13" s="51" t="s">
        <v>45</v>
      </c>
      <c r="B13" s="43" t="s">
        <v>409</v>
      </c>
      <c r="C13" s="49"/>
      <c r="D13" s="132"/>
      <c r="E13" s="132"/>
      <c r="F13" s="132"/>
      <c r="G13" s="132"/>
      <c r="H13" s="132"/>
      <c r="I13" s="132"/>
      <c r="J13" s="132"/>
      <c r="K13" s="132"/>
      <c r="L13" s="132"/>
      <c r="M13" s="132"/>
      <c r="N13" s="132"/>
      <c r="O13" s="49"/>
      <c r="P13" s="49"/>
      <c r="Q13" s="49"/>
      <c r="R13" s="49"/>
      <c r="S13" s="49"/>
      <c r="T13" s="49"/>
      <c r="U13" s="49"/>
      <c r="V13" s="49"/>
      <c r="W13" s="49"/>
      <c r="X13"/>
      <c r="Y13"/>
      <c r="Z13"/>
      <c r="AA13"/>
      <c r="AB13"/>
      <c r="AC13"/>
      <c r="AD13"/>
      <c r="AE13"/>
    </row>
    <row r="14" spans="1:31" s="167" customFormat="1" x14ac:dyDescent="0.25">
      <c r="A14" s="49"/>
      <c r="B14" s="49"/>
      <c r="C14" s="49"/>
      <c r="D14" s="49"/>
      <c r="E14" s="49"/>
      <c r="F14" s="49"/>
      <c r="G14" s="49"/>
      <c r="H14" s="49"/>
      <c r="I14" s="49"/>
      <c r="J14" s="49"/>
      <c r="K14" s="49"/>
      <c r="L14" s="49"/>
      <c r="M14" s="49"/>
      <c r="N14" s="49"/>
      <c r="O14" s="49"/>
      <c r="P14" s="49"/>
      <c r="Q14" s="49"/>
      <c r="R14" s="49"/>
      <c r="S14" s="49"/>
      <c r="T14" s="49"/>
      <c r="U14" s="49"/>
      <c r="V14" s="49"/>
      <c r="W14" s="49"/>
      <c r="X14"/>
      <c r="Y14"/>
      <c r="Z14"/>
      <c r="AA14"/>
      <c r="AB14"/>
      <c r="AC14"/>
      <c r="AD14"/>
      <c r="AE14"/>
    </row>
    <row r="15" spans="1:31" s="167" customFormat="1" ht="54" customHeight="1" x14ac:dyDescent="0.25">
      <c r="A15" s="205" t="s">
        <v>222</v>
      </c>
      <c r="B15" s="205"/>
      <c r="C15" s="205"/>
      <c r="D15" s="205"/>
      <c r="E15" s="205"/>
      <c r="F15" s="205"/>
      <c r="G15" s="205"/>
      <c r="H15" s="205"/>
      <c r="I15" s="205"/>
      <c r="J15" s="205"/>
      <c r="K15" s="205"/>
      <c r="L15" s="205"/>
      <c r="M15" s="142"/>
      <c r="N15" s="142"/>
      <c r="O15" s="49"/>
      <c r="P15" s="49"/>
      <c r="Q15" s="49"/>
      <c r="R15" s="49"/>
      <c r="S15" s="49"/>
      <c r="T15" s="49"/>
      <c r="U15" s="49"/>
      <c r="V15" s="49"/>
      <c r="W15" s="49"/>
      <c r="X15"/>
      <c r="Y15"/>
      <c r="Z15"/>
      <c r="AA15"/>
      <c r="AB15"/>
      <c r="AC15"/>
      <c r="AD15"/>
      <c r="AE15"/>
    </row>
    <row r="16" spans="1:31" s="167" customFormat="1" ht="15.75" thickBot="1" x14ac:dyDescent="0.3">
      <c r="A16" s="71"/>
      <c r="B16" s="71"/>
      <c r="C16" s="195" t="s">
        <v>220</v>
      </c>
      <c r="D16" s="195"/>
      <c r="E16" s="195"/>
      <c r="F16" s="196"/>
      <c r="G16" s="196"/>
      <c r="H16" s="196"/>
      <c r="I16" s="196"/>
      <c r="J16" s="196"/>
      <c r="K16" s="196"/>
      <c r="L16" s="196"/>
      <c r="M16" s="197"/>
      <c r="N16" s="168"/>
      <c r="O16" s="49"/>
      <c r="P16" s="49"/>
      <c r="Q16" s="49"/>
      <c r="R16" s="49"/>
      <c r="S16" s="49"/>
      <c r="T16" s="49"/>
      <c r="U16" s="49"/>
      <c r="V16" s="49"/>
      <c r="W16" s="49"/>
      <c r="X16"/>
      <c r="Y16"/>
      <c r="Z16"/>
      <c r="AA16"/>
      <c r="AB16"/>
      <c r="AC16"/>
      <c r="AD16"/>
      <c r="AE16"/>
    </row>
    <row r="17" spans="1:31" s="167" customFormat="1" ht="15.75" thickBot="1" x14ac:dyDescent="0.3">
      <c r="A17" s="44" t="s">
        <v>33</v>
      </c>
      <c r="B17" s="213">
        <v>43920</v>
      </c>
      <c r="C17" s="214"/>
      <c r="D17" s="215"/>
      <c r="E17" s="213">
        <v>43921</v>
      </c>
      <c r="F17" s="214"/>
      <c r="G17" s="215"/>
      <c r="H17" s="213">
        <v>43922</v>
      </c>
      <c r="I17" s="214"/>
      <c r="J17" s="215"/>
      <c r="K17" s="213">
        <v>43923</v>
      </c>
      <c r="L17" s="214"/>
      <c r="M17" s="215"/>
      <c r="N17" s="213">
        <v>43924</v>
      </c>
      <c r="O17" s="214"/>
      <c r="P17" s="215"/>
      <c r="Q17" s="213">
        <v>43925</v>
      </c>
      <c r="R17" s="214"/>
      <c r="S17" s="215"/>
      <c r="T17" s="213">
        <v>43926</v>
      </c>
      <c r="U17" s="214"/>
      <c r="V17" s="215"/>
      <c r="W17" s="49"/>
      <c r="X17"/>
      <c r="Y17"/>
      <c r="Z17"/>
      <c r="AA17"/>
      <c r="AB17"/>
      <c r="AC17"/>
      <c r="AD17"/>
      <c r="AE17"/>
    </row>
    <row r="18" spans="1:31" s="167" customFormat="1" x14ac:dyDescent="0.25">
      <c r="A18" s="169" t="s">
        <v>38</v>
      </c>
      <c r="B18" s="123" t="s">
        <v>38</v>
      </c>
      <c r="C18" s="124" t="s">
        <v>221</v>
      </c>
      <c r="D18" s="124" t="s">
        <v>39</v>
      </c>
      <c r="E18" s="124" t="s">
        <v>38</v>
      </c>
      <c r="F18" s="124" t="s">
        <v>221</v>
      </c>
      <c r="G18" s="124" t="s">
        <v>39</v>
      </c>
      <c r="H18" s="124" t="s">
        <v>38</v>
      </c>
      <c r="I18" s="124" t="s">
        <v>221</v>
      </c>
      <c r="J18" s="124" t="s">
        <v>39</v>
      </c>
      <c r="K18" s="124" t="s">
        <v>38</v>
      </c>
      <c r="L18" s="124" t="s">
        <v>221</v>
      </c>
      <c r="M18" s="124" t="s">
        <v>39</v>
      </c>
      <c r="N18" s="124" t="s">
        <v>38</v>
      </c>
      <c r="O18" s="124" t="s">
        <v>221</v>
      </c>
      <c r="P18" s="124" t="s">
        <v>39</v>
      </c>
      <c r="Q18" s="124" t="s">
        <v>38</v>
      </c>
      <c r="R18" s="124" t="s">
        <v>221</v>
      </c>
      <c r="S18" s="124" t="s">
        <v>39</v>
      </c>
      <c r="T18" s="124" t="s">
        <v>38</v>
      </c>
      <c r="U18" s="124" t="s">
        <v>221</v>
      </c>
      <c r="V18" s="125" t="s">
        <v>39</v>
      </c>
      <c r="W18" s="49"/>
      <c r="X18"/>
      <c r="Y18"/>
      <c r="Z18"/>
      <c r="AA18"/>
      <c r="AB18"/>
      <c r="AC18"/>
      <c r="AD18"/>
      <c r="AE18"/>
    </row>
    <row r="19" spans="1:31" s="167" customFormat="1" x14ac:dyDescent="0.25">
      <c r="A19" s="126" t="s">
        <v>34</v>
      </c>
      <c r="B19" s="61">
        <v>117</v>
      </c>
      <c r="C19" s="27">
        <v>54</v>
      </c>
      <c r="D19" s="27">
        <v>46.153846153846153</v>
      </c>
      <c r="E19" s="27">
        <v>118</v>
      </c>
      <c r="F19" s="27">
        <v>60</v>
      </c>
      <c r="G19" s="27">
        <v>50.847457627118644</v>
      </c>
      <c r="H19" s="27">
        <v>91</v>
      </c>
      <c r="I19" s="27">
        <v>41</v>
      </c>
      <c r="J19" s="27">
        <v>45.054945054945058</v>
      </c>
      <c r="K19" s="27">
        <v>112</v>
      </c>
      <c r="L19" s="27">
        <v>50</v>
      </c>
      <c r="M19" s="27">
        <v>44.642857142857146</v>
      </c>
      <c r="N19" s="27">
        <v>102</v>
      </c>
      <c r="O19" s="127">
        <v>47</v>
      </c>
      <c r="P19" s="127">
        <v>46.078431372549019</v>
      </c>
      <c r="Q19" s="127">
        <v>79</v>
      </c>
      <c r="R19" s="127">
        <v>40</v>
      </c>
      <c r="S19" s="127">
        <v>50.632911392405063</v>
      </c>
      <c r="T19" s="127">
        <v>107</v>
      </c>
      <c r="U19" s="127">
        <v>43</v>
      </c>
      <c r="V19" s="128">
        <v>40.186915887850468</v>
      </c>
      <c r="W19" s="49"/>
      <c r="X19"/>
      <c r="Y19"/>
      <c r="Z19"/>
      <c r="AA19"/>
      <c r="AB19"/>
      <c r="AC19"/>
      <c r="AD19"/>
      <c r="AE19"/>
    </row>
    <row r="20" spans="1:31" s="167" customFormat="1" x14ac:dyDescent="0.25">
      <c r="A20" s="126" t="s">
        <v>35</v>
      </c>
      <c r="B20" s="61">
        <v>103</v>
      </c>
      <c r="C20" s="27">
        <v>28</v>
      </c>
      <c r="D20" s="27">
        <v>27.184466019417474</v>
      </c>
      <c r="E20" s="27">
        <v>108</v>
      </c>
      <c r="F20" s="27">
        <v>49</v>
      </c>
      <c r="G20" s="27">
        <v>45.370370370370374</v>
      </c>
      <c r="H20" s="27">
        <v>96</v>
      </c>
      <c r="I20" s="27">
        <v>48</v>
      </c>
      <c r="J20" s="27">
        <v>50</v>
      </c>
      <c r="K20" s="27">
        <v>103</v>
      </c>
      <c r="L20" s="27">
        <v>47</v>
      </c>
      <c r="M20" s="27">
        <v>45.631067961165051</v>
      </c>
      <c r="N20" s="27">
        <v>100</v>
      </c>
      <c r="O20" s="127">
        <v>41</v>
      </c>
      <c r="P20" s="127">
        <v>41</v>
      </c>
      <c r="Q20" s="127">
        <v>100</v>
      </c>
      <c r="R20" s="127">
        <v>36</v>
      </c>
      <c r="S20" s="127">
        <v>36</v>
      </c>
      <c r="T20" s="127">
        <v>102</v>
      </c>
      <c r="U20" s="127">
        <v>53</v>
      </c>
      <c r="V20" s="128">
        <v>51.960784313725497</v>
      </c>
      <c r="W20" s="49"/>
      <c r="X20"/>
      <c r="Y20"/>
      <c r="Z20"/>
      <c r="AA20"/>
      <c r="AB20"/>
      <c r="AC20"/>
      <c r="AD20"/>
      <c r="AE20"/>
    </row>
    <row r="21" spans="1:31" s="167" customFormat="1" x14ac:dyDescent="0.25">
      <c r="A21" s="126" t="s">
        <v>111</v>
      </c>
      <c r="B21" s="61">
        <v>108</v>
      </c>
      <c r="C21" s="27">
        <v>59</v>
      </c>
      <c r="D21" s="27">
        <v>54.629629629629626</v>
      </c>
      <c r="E21" s="27">
        <v>105</v>
      </c>
      <c r="F21" s="27">
        <v>60</v>
      </c>
      <c r="G21" s="27">
        <v>57.142857142857139</v>
      </c>
      <c r="H21" s="27">
        <v>101</v>
      </c>
      <c r="I21" s="27">
        <v>52</v>
      </c>
      <c r="J21" s="27">
        <v>51.485148514851488</v>
      </c>
      <c r="K21" s="27">
        <v>105</v>
      </c>
      <c r="L21" s="27">
        <v>47</v>
      </c>
      <c r="M21" s="27">
        <v>44.761904761904766</v>
      </c>
      <c r="N21" s="27">
        <v>104</v>
      </c>
      <c r="O21" s="127">
        <v>55</v>
      </c>
      <c r="P21" s="127">
        <v>52.884615384615387</v>
      </c>
      <c r="Q21" s="127">
        <v>101</v>
      </c>
      <c r="R21" s="127">
        <v>49</v>
      </c>
      <c r="S21" s="127">
        <v>48.514851485148512</v>
      </c>
      <c r="T21" s="127">
        <v>103</v>
      </c>
      <c r="U21" s="127">
        <v>54</v>
      </c>
      <c r="V21" s="128">
        <v>52.427184466019419</v>
      </c>
      <c r="W21" s="49"/>
      <c r="X21"/>
      <c r="Y21"/>
      <c r="Z21"/>
      <c r="AA21"/>
      <c r="AB21"/>
      <c r="AC21"/>
      <c r="AD21"/>
      <c r="AE21"/>
    </row>
    <row r="22" spans="1:31" s="167" customFormat="1" ht="15.75" thickBot="1" x14ac:dyDescent="0.3">
      <c r="A22" s="129" t="s">
        <v>112</v>
      </c>
      <c r="B22" s="62">
        <v>105</v>
      </c>
      <c r="C22" s="65">
        <v>43</v>
      </c>
      <c r="D22" s="65">
        <v>40.952380952380949</v>
      </c>
      <c r="E22" s="65">
        <v>104</v>
      </c>
      <c r="F22" s="65">
        <v>45</v>
      </c>
      <c r="G22" s="65">
        <v>43.269230769230774</v>
      </c>
      <c r="H22" s="65">
        <v>100</v>
      </c>
      <c r="I22" s="65">
        <v>46</v>
      </c>
      <c r="J22" s="65">
        <v>46</v>
      </c>
      <c r="K22" s="65">
        <v>104</v>
      </c>
      <c r="L22" s="65">
        <v>50</v>
      </c>
      <c r="M22" s="65">
        <v>48.07692307692308</v>
      </c>
      <c r="N22" s="65">
        <v>104</v>
      </c>
      <c r="O22" s="130">
        <v>50</v>
      </c>
      <c r="P22" s="130">
        <v>48.07692307692308</v>
      </c>
      <c r="Q22" s="130">
        <v>101</v>
      </c>
      <c r="R22" s="130">
        <v>55</v>
      </c>
      <c r="S22" s="130">
        <v>54.455445544554458</v>
      </c>
      <c r="T22" s="130">
        <v>100</v>
      </c>
      <c r="U22" s="130">
        <v>54</v>
      </c>
      <c r="V22" s="131">
        <v>54</v>
      </c>
      <c r="W22" s="49"/>
      <c r="X22"/>
      <c r="Y22"/>
      <c r="Z22"/>
      <c r="AA22"/>
      <c r="AB22"/>
      <c r="AC22"/>
      <c r="AD22"/>
      <c r="AE22"/>
    </row>
    <row r="23" spans="1:31" s="167" customFormat="1" x14ac:dyDescent="0.25">
      <c r="A23" s="51" t="s">
        <v>40</v>
      </c>
      <c r="B23" s="51"/>
      <c r="C23" s="43" t="s">
        <v>5</v>
      </c>
      <c r="D23" s="132"/>
      <c r="E23" s="132"/>
      <c r="F23" s="132"/>
      <c r="G23" s="132"/>
      <c r="H23" s="132"/>
      <c r="I23" s="132"/>
      <c r="J23" s="132"/>
      <c r="K23" s="132"/>
      <c r="L23" s="132"/>
      <c r="M23" s="132"/>
      <c r="N23" s="132"/>
      <c r="O23" s="49"/>
      <c r="P23" s="49"/>
      <c r="Q23" s="49"/>
      <c r="R23" s="49"/>
      <c r="S23" s="49"/>
      <c r="T23" s="49"/>
      <c r="U23" s="49"/>
      <c r="V23" s="49"/>
      <c r="W23" s="49"/>
      <c r="X23"/>
      <c r="Y23"/>
      <c r="Z23"/>
      <c r="AA23"/>
      <c r="AB23"/>
      <c r="AC23"/>
      <c r="AD23"/>
      <c r="AE23"/>
    </row>
    <row r="24" spans="1:31" s="167" customFormat="1" x14ac:dyDescent="0.25">
      <c r="A24" s="51" t="s">
        <v>41</v>
      </c>
      <c r="B24" s="51"/>
      <c r="C24" s="43" t="s">
        <v>416</v>
      </c>
      <c r="D24" s="132"/>
      <c r="E24" s="132"/>
      <c r="F24" s="132"/>
      <c r="G24" s="132"/>
      <c r="H24" s="132"/>
      <c r="I24" s="132"/>
      <c r="J24" s="132"/>
      <c r="K24" s="132"/>
      <c r="L24" s="132"/>
      <c r="M24" s="132"/>
      <c r="N24" s="132"/>
      <c r="O24" s="49"/>
      <c r="P24" s="49"/>
      <c r="Q24" s="49"/>
      <c r="R24" s="49"/>
      <c r="S24" s="49"/>
      <c r="T24" s="49"/>
      <c r="U24" s="49"/>
      <c r="V24" s="49"/>
      <c r="W24" s="49"/>
      <c r="X24"/>
      <c r="Y24"/>
      <c r="Z24"/>
      <c r="AA24"/>
      <c r="AB24"/>
      <c r="AC24"/>
      <c r="AD24"/>
      <c r="AE24"/>
    </row>
    <row r="25" spans="1:31" s="167" customFormat="1" x14ac:dyDescent="0.25">
      <c r="A25" s="51" t="s">
        <v>42</v>
      </c>
      <c r="B25" s="51"/>
      <c r="C25" s="133" t="s">
        <v>43</v>
      </c>
      <c r="D25" s="132"/>
      <c r="E25" s="132"/>
      <c r="F25" s="132"/>
      <c r="G25" s="132"/>
      <c r="H25" s="132"/>
      <c r="I25" s="132"/>
      <c r="J25" s="132"/>
      <c r="K25" s="132"/>
      <c r="L25" s="132"/>
      <c r="M25" s="132"/>
      <c r="N25" s="132"/>
      <c r="O25" s="49"/>
      <c r="P25" s="49"/>
      <c r="Q25" s="49"/>
      <c r="R25" s="49"/>
      <c r="S25" s="49"/>
      <c r="T25" s="49"/>
      <c r="U25" s="49"/>
      <c r="V25" s="49"/>
      <c r="W25" s="49"/>
      <c r="X25"/>
      <c r="Y25"/>
      <c r="Z25"/>
      <c r="AA25"/>
      <c r="AB25"/>
      <c r="AC25"/>
      <c r="AD25"/>
      <c r="AE25"/>
    </row>
    <row r="26" spans="1:31" s="167" customFormat="1" x14ac:dyDescent="0.25">
      <c r="A26" s="51" t="s">
        <v>45</v>
      </c>
      <c r="B26" s="51"/>
      <c r="C26" s="43" t="s">
        <v>409</v>
      </c>
      <c r="D26" s="132"/>
      <c r="E26" s="132"/>
      <c r="F26" s="132"/>
      <c r="G26" s="132"/>
      <c r="H26" s="132"/>
      <c r="I26" s="132"/>
      <c r="J26" s="132"/>
      <c r="K26" s="132"/>
      <c r="L26" s="132"/>
      <c r="M26" s="132"/>
      <c r="N26" s="132"/>
      <c r="O26" s="49"/>
      <c r="P26" s="49"/>
      <c r="Q26" s="49"/>
      <c r="R26" s="49"/>
      <c r="S26" s="49"/>
      <c r="T26" s="49"/>
      <c r="U26" s="49"/>
      <c r="V26" s="49"/>
      <c r="W26" s="49"/>
      <c r="X26"/>
      <c r="Y26"/>
      <c r="Z26"/>
      <c r="AA26"/>
      <c r="AB26"/>
      <c r="AC26"/>
      <c r="AD26"/>
      <c r="AE26"/>
    </row>
    <row r="27" spans="1:31" s="167" customFormat="1" x14ac:dyDescent="0.25">
      <c r="A27" s="49"/>
      <c r="B27" s="49"/>
      <c r="C27" s="49"/>
      <c r="D27" s="49"/>
      <c r="E27" s="49"/>
      <c r="F27" s="49"/>
      <c r="G27" s="49"/>
      <c r="H27" s="49"/>
      <c r="I27" s="49"/>
      <c r="J27" s="49"/>
      <c r="K27" s="49"/>
      <c r="L27" s="49"/>
      <c r="M27" s="49"/>
      <c r="N27" s="49"/>
      <c r="O27" s="49"/>
      <c r="P27" s="49"/>
      <c r="Q27" s="49"/>
      <c r="R27" s="49"/>
      <c r="S27" s="49"/>
      <c r="T27" s="49"/>
      <c r="U27" s="49"/>
      <c r="V27" s="49"/>
      <c r="W27" s="49"/>
      <c r="X27"/>
      <c r="Y27"/>
      <c r="Z27"/>
      <c r="AA27"/>
      <c r="AB27"/>
      <c r="AC27"/>
      <c r="AD27"/>
      <c r="AE27"/>
    </row>
    <row r="28" spans="1:31" s="167" customFormat="1" ht="49.5" customHeight="1" x14ac:dyDescent="0.25">
      <c r="A28" s="205" t="s">
        <v>397</v>
      </c>
      <c r="B28" s="205"/>
      <c r="C28" s="205"/>
      <c r="D28" s="205"/>
      <c r="E28" s="205"/>
      <c r="F28" s="205"/>
      <c r="G28" s="205"/>
      <c r="H28" s="205"/>
      <c r="I28" s="205"/>
      <c r="J28" s="205"/>
      <c r="K28" s="205"/>
      <c r="L28" s="205"/>
      <c r="M28" s="142"/>
      <c r="N28" s="142"/>
      <c r="O28" s="49"/>
      <c r="P28" s="49"/>
      <c r="Q28" s="49"/>
      <c r="R28" s="49"/>
      <c r="S28" s="49"/>
      <c r="T28" s="49"/>
      <c r="U28" s="49"/>
      <c r="V28" s="49"/>
      <c r="W28" s="49"/>
      <c r="X28"/>
      <c r="Y28"/>
      <c r="Z28"/>
      <c r="AA28"/>
      <c r="AB28"/>
      <c r="AC28"/>
      <c r="AD28"/>
      <c r="AE28"/>
    </row>
    <row r="29" spans="1:31" s="167" customFormat="1" ht="15.75" thickBot="1" x14ac:dyDescent="0.3">
      <c r="A29" s="71"/>
      <c r="B29" s="71"/>
      <c r="C29" s="195" t="s">
        <v>220</v>
      </c>
      <c r="D29" s="195"/>
      <c r="E29" s="195"/>
      <c r="F29" s="196"/>
      <c r="G29" s="196"/>
      <c r="H29" s="196"/>
      <c r="I29" s="196"/>
      <c r="J29" s="196"/>
      <c r="K29" s="196"/>
      <c r="L29" s="196"/>
      <c r="M29" s="197"/>
      <c r="N29" s="168"/>
      <c r="O29" s="49"/>
      <c r="P29" s="49"/>
      <c r="Q29" s="49"/>
      <c r="R29" s="49"/>
      <c r="S29" s="49"/>
      <c r="T29" s="49"/>
      <c r="U29" s="49"/>
      <c r="V29" s="49"/>
      <c r="W29" s="49"/>
      <c r="X29"/>
      <c r="Y29"/>
      <c r="Z29"/>
      <c r="AA29"/>
      <c r="AB29"/>
      <c r="AC29"/>
      <c r="AD29"/>
      <c r="AE29"/>
    </row>
    <row r="30" spans="1:31" s="167" customFormat="1" ht="15.75" thickBot="1" x14ac:dyDescent="0.3">
      <c r="A30" s="44" t="s">
        <v>33</v>
      </c>
      <c r="B30" s="216">
        <v>43920</v>
      </c>
      <c r="C30" s="217"/>
      <c r="D30" s="218"/>
      <c r="E30" s="216">
        <v>43921</v>
      </c>
      <c r="F30" s="217"/>
      <c r="G30" s="218"/>
      <c r="H30" s="216">
        <v>43922</v>
      </c>
      <c r="I30" s="217"/>
      <c r="J30" s="218"/>
      <c r="K30" s="216">
        <v>43923</v>
      </c>
      <c r="L30" s="217"/>
      <c r="M30" s="218"/>
      <c r="N30" s="216">
        <v>43924</v>
      </c>
      <c r="O30" s="217"/>
      <c r="P30" s="218"/>
      <c r="Q30" s="216">
        <v>43925</v>
      </c>
      <c r="R30" s="217"/>
      <c r="S30" s="218"/>
      <c r="T30" s="216">
        <v>43926</v>
      </c>
      <c r="U30" s="217"/>
      <c r="V30" s="218"/>
      <c r="W30" s="49"/>
      <c r="X30"/>
      <c r="Y30"/>
      <c r="Z30"/>
      <c r="AA30"/>
      <c r="AB30"/>
      <c r="AC30"/>
      <c r="AD30"/>
      <c r="AE30"/>
    </row>
    <row r="31" spans="1:31" s="167" customFormat="1" x14ac:dyDescent="0.25">
      <c r="A31" s="169" t="s">
        <v>38</v>
      </c>
      <c r="B31" s="123" t="s">
        <v>38</v>
      </c>
      <c r="C31" s="124" t="s">
        <v>221</v>
      </c>
      <c r="D31" s="124" t="s">
        <v>39</v>
      </c>
      <c r="E31" s="124" t="s">
        <v>38</v>
      </c>
      <c r="F31" s="124" t="s">
        <v>221</v>
      </c>
      <c r="G31" s="124" t="s">
        <v>39</v>
      </c>
      <c r="H31" s="124" t="s">
        <v>38</v>
      </c>
      <c r="I31" s="124" t="s">
        <v>221</v>
      </c>
      <c r="J31" s="124" t="s">
        <v>39</v>
      </c>
      <c r="K31" s="124" t="s">
        <v>38</v>
      </c>
      <c r="L31" s="124" t="s">
        <v>221</v>
      </c>
      <c r="M31" s="124" t="s">
        <v>39</v>
      </c>
      <c r="N31" s="124" t="s">
        <v>38</v>
      </c>
      <c r="O31" s="124" t="s">
        <v>221</v>
      </c>
      <c r="P31" s="124" t="s">
        <v>39</v>
      </c>
      <c r="Q31" s="124" t="s">
        <v>38</v>
      </c>
      <c r="R31" s="124" t="s">
        <v>221</v>
      </c>
      <c r="S31" s="124" t="s">
        <v>39</v>
      </c>
      <c r="T31" s="124" t="s">
        <v>38</v>
      </c>
      <c r="U31" s="124" t="s">
        <v>221</v>
      </c>
      <c r="V31" s="125" t="s">
        <v>39</v>
      </c>
      <c r="W31" s="49"/>
      <c r="X31"/>
      <c r="Y31"/>
      <c r="Z31"/>
      <c r="AA31"/>
      <c r="AB31"/>
      <c r="AC31"/>
      <c r="AD31"/>
      <c r="AE31"/>
    </row>
    <row r="32" spans="1:31" s="167" customFormat="1" x14ac:dyDescent="0.25">
      <c r="A32" s="126" t="s">
        <v>34</v>
      </c>
      <c r="B32" s="61">
        <v>117</v>
      </c>
      <c r="C32" s="127">
        <v>21</v>
      </c>
      <c r="D32" s="27">
        <v>17.948717948717949</v>
      </c>
      <c r="E32" s="27">
        <v>118</v>
      </c>
      <c r="F32" s="127">
        <v>26</v>
      </c>
      <c r="G32" s="27">
        <v>22.033898305084744</v>
      </c>
      <c r="H32" s="27">
        <v>91</v>
      </c>
      <c r="I32" s="127">
        <v>13</v>
      </c>
      <c r="J32" s="27">
        <v>14.285714285714285</v>
      </c>
      <c r="K32" s="27">
        <v>112</v>
      </c>
      <c r="L32" s="127">
        <v>30</v>
      </c>
      <c r="M32" s="27">
        <v>26.785714285714285</v>
      </c>
      <c r="N32" s="27">
        <v>102</v>
      </c>
      <c r="O32" s="127">
        <v>18</v>
      </c>
      <c r="P32" s="127">
        <v>17.647058823529413</v>
      </c>
      <c r="Q32" s="27">
        <v>79</v>
      </c>
      <c r="R32" s="127">
        <v>16</v>
      </c>
      <c r="S32" s="127">
        <v>20.253164556962027</v>
      </c>
      <c r="T32" s="27">
        <v>107</v>
      </c>
      <c r="U32" s="127">
        <v>29</v>
      </c>
      <c r="V32" s="128">
        <v>27.102803738317753</v>
      </c>
      <c r="W32" s="49"/>
      <c r="X32"/>
      <c r="Y32"/>
      <c r="Z32"/>
      <c r="AA32"/>
      <c r="AB32"/>
      <c r="AC32"/>
      <c r="AD32"/>
      <c r="AE32"/>
    </row>
    <row r="33" spans="1:31" s="167" customFormat="1" x14ac:dyDescent="0.25">
      <c r="A33" s="126" t="s">
        <v>35</v>
      </c>
      <c r="B33" s="61">
        <v>103</v>
      </c>
      <c r="C33" s="127">
        <v>42</v>
      </c>
      <c r="D33" s="27">
        <v>40.776699029126213</v>
      </c>
      <c r="E33" s="27">
        <v>108</v>
      </c>
      <c r="F33" s="127">
        <v>46</v>
      </c>
      <c r="G33" s="27">
        <v>42.592592592592595</v>
      </c>
      <c r="H33" s="27">
        <v>96</v>
      </c>
      <c r="I33" s="127">
        <v>39</v>
      </c>
      <c r="J33" s="27">
        <v>40.625</v>
      </c>
      <c r="K33" s="27">
        <v>103</v>
      </c>
      <c r="L33" s="127">
        <v>39</v>
      </c>
      <c r="M33" s="27">
        <v>37.864077669902912</v>
      </c>
      <c r="N33" s="27">
        <v>100</v>
      </c>
      <c r="O33" s="127">
        <v>37</v>
      </c>
      <c r="P33" s="127">
        <v>37</v>
      </c>
      <c r="Q33" s="27">
        <v>100</v>
      </c>
      <c r="R33" s="127">
        <v>28</v>
      </c>
      <c r="S33" s="127">
        <v>28.000000000000004</v>
      </c>
      <c r="T33" s="27">
        <v>102</v>
      </c>
      <c r="U33" s="127">
        <v>36</v>
      </c>
      <c r="V33" s="128">
        <v>35.294117647058826</v>
      </c>
      <c r="W33" s="49"/>
      <c r="X33"/>
      <c r="Y33"/>
      <c r="Z33"/>
      <c r="AA33"/>
      <c r="AB33"/>
      <c r="AC33"/>
      <c r="AD33"/>
      <c r="AE33"/>
    </row>
    <row r="34" spans="1:31" s="167" customFormat="1" x14ac:dyDescent="0.25">
      <c r="A34" s="126" t="s">
        <v>111</v>
      </c>
      <c r="B34" s="61">
        <v>108</v>
      </c>
      <c r="C34" s="127">
        <v>42</v>
      </c>
      <c r="D34" s="27">
        <v>38.888888888888893</v>
      </c>
      <c r="E34" s="27">
        <v>105</v>
      </c>
      <c r="F34" s="127">
        <v>35</v>
      </c>
      <c r="G34" s="27">
        <v>33.333333333333329</v>
      </c>
      <c r="H34" s="27">
        <v>101</v>
      </c>
      <c r="I34" s="127">
        <v>38</v>
      </c>
      <c r="J34" s="27">
        <v>37.623762376237622</v>
      </c>
      <c r="K34" s="27">
        <v>105</v>
      </c>
      <c r="L34" s="127">
        <v>40</v>
      </c>
      <c r="M34" s="27">
        <v>38.095238095238095</v>
      </c>
      <c r="N34" s="27">
        <v>104</v>
      </c>
      <c r="O34" s="127">
        <v>39</v>
      </c>
      <c r="P34" s="127">
        <v>37.5</v>
      </c>
      <c r="Q34" s="27">
        <v>101</v>
      </c>
      <c r="R34" s="127">
        <v>37</v>
      </c>
      <c r="S34" s="127">
        <v>36.633663366336634</v>
      </c>
      <c r="T34" s="27">
        <v>103</v>
      </c>
      <c r="U34" s="127">
        <v>34</v>
      </c>
      <c r="V34" s="128">
        <v>33.009708737864081</v>
      </c>
      <c r="W34" s="49"/>
      <c r="X34"/>
      <c r="Y34"/>
      <c r="Z34"/>
      <c r="AA34"/>
      <c r="AB34"/>
      <c r="AC34"/>
      <c r="AD34"/>
      <c r="AE34"/>
    </row>
    <row r="35" spans="1:31" s="167" customFormat="1" ht="15.75" thickBot="1" x14ac:dyDescent="0.3">
      <c r="A35" s="129" t="s">
        <v>112</v>
      </c>
      <c r="B35" s="62">
        <v>105</v>
      </c>
      <c r="C35" s="130">
        <v>27</v>
      </c>
      <c r="D35" s="65">
        <v>25.714285714285712</v>
      </c>
      <c r="E35" s="65">
        <v>104</v>
      </c>
      <c r="F35" s="130">
        <v>28</v>
      </c>
      <c r="G35" s="65">
        <v>26.923076923076923</v>
      </c>
      <c r="H35" s="65">
        <v>100</v>
      </c>
      <c r="I35" s="130">
        <v>24</v>
      </c>
      <c r="J35" s="65">
        <v>24</v>
      </c>
      <c r="K35" s="65">
        <v>104</v>
      </c>
      <c r="L35" s="130">
        <v>24</v>
      </c>
      <c r="M35" s="65">
        <v>23.076923076923077</v>
      </c>
      <c r="N35" s="65">
        <v>104</v>
      </c>
      <c r="O35" s="130">
        <v>24</v>
      </c>
      <c r="P35" s="130">
        <v>23.076923076923077</v>
      </c>
      <c r="Q35" s="65">
        <v>101</v>
      </c>
      <c r="R35" s="130">
        <v>29</v>
      </c>
      <c r="S35" s="130">
        <v>28.71287128712871</v>
      </c>
      <c r="T35" s="65">
        <v>100</v>
      </c>
      <c r="U35" s="130">
        <v>28</v>
      </c>
      <c r="V35" s="131">
        <v>28.000000000000004</v>
      </c>
      <c r="W35" s="49"/>
      <c r="X35"/>
      <c r="Y35"/>
      <c r="Z35"/>
      <c r="AA35"/>
      <c r="AB35"/>
      <c r="AC35"/>
      <c r="AD35"/>
      <c r="AE35"/>
    </row>
    <row r="36" spans="1:31" s="167" customFormat="1" x14ac:dyDescent="0.25">
      <c r="A36" s="51" t="s">
        <v>40</v>
      </c>
      <c r="B36" s="51"/>
      <c r="C36" s="43" t="s">
        <v>5</v>
      </c>
      <c r="D36" s="132"/>
      <c r="E36" s="132"/>
      <c r="F36" s="132"/>
      <c r="G36" s="132"/>
      <c r="H36" s="132"/>
      <c r="I36" s="132"/>
      <c r="J36" s="132"/>
      <c r="K36" s="132"/>
      <c r="L36" s="132"/>
      <c r="M36" s="132"/>
      <c r="N36" s="132"/>
      <c r="O36" s="49"/>
      <c r="P36" s="49"/>
      <c r="Q36" s="49"/>
      <c r="R36" s="49"/>
      <c r="S36" s="49"/>
      <c r="T36" s="49"/>
      <c r="U36" s="49"/>
      <c r="V36" s="49"/>
      <c r="W36" s="49"/>
      <c r="X36"/>
      <c r="Y36"/>
      <c r="Z36"/>
      <c r="AA36"/>
      <c r="AB36"/>
      <c r="AC36"/>
      <c r="AD36"/>
      <c r="AE36"/>
    </row>
    <row r="37" spans="1:31" s="167" customFormat="1" x14ac:dyDescent="0.25">
      <c r="A37" s="51" t="s">
        <v>41</v>
      </c>
      <c r="B37" s="51"/>
      <c r="C37" s="43" t="s">
        <v>416</v>
      </c>
      <c r="D37" s="132"/>
      <c r="E37" s="132"/>
      <c r="F37" s="132"/>
      <c r="G37" s="132"/>
      <c r="H37" s="132"/>
      <c r="I37" s="132"/>
      <c r="J37" s="132"/>
      <c r="K37" s="132"/>
      <c r="L37" s="132"/>
      <c r="M37" s="132"/>
      <c r="N37" s="132"/>
      <c r="O37" s="49"/>
      <c r="P37" s="49"/>
      <c r="Q37" s="49"/>
      <c r="R37" s="49"/>
      <c r="S37" s="49"/>
      <c r="T37" s="49"/>
      <c r="U37" s="49"/>
      <c r="V37" s="49"/>
      <c r="W37" s="49"/>
      <c r="X37"/>
      <c r="Y37"/>
      <c r="Z37"/>
      <c r="AA37"/>
      <c r="AB37"/>
      <c r="AC37"/>
      <c r="AD37"/>
      <c r="AE37"/>
    </row>
    <row r="38" spans="1:31" s="167" customFormat="1" x14ac:dyDescent="0.25">
      <c r="A38" s="51" t="s">
        <v>42</v>
      </c>
      <c r="B38" s="51"/>
      <c r="C38" s="133" t="s">
        <v>43</v>
      </c>
      <c r="D38" s="132"/>
      <c r="E38" s="132"/>
      <c r="F38" s="132"/>
      <c r="G38" s="132"/>
      <c r="H38" s="132"/>
      <c r="I38" s="132"/>
      <c r="J38" s="132"/>
      <c r="K38" s="132"/>
      <c r="L38" s="132"/>
      <c r="M38" s="132"/>
      <c r="N38" s="132"/>
      <c r="O38" s="49"/>
      <c r="P38" s="49"/>
      <c r="Q38" s="49"/>
      <c r="R38" s="49"/>
      <c r="S38" s="49"/>
      <c r="T38" s="49"/>
      <c r="U38" s="49"/>
      <c r="V38" s="49"/>
      <c r="W38" s="49"/>
      <c r="X38"/>
      <c r="Y38"/>
      <c r="Z38"/>
      <c r="AA38"/>
      <c r="AB38"/>
      <c r="AC38"/>
      <c r="AD38"/>
      <c r="AE38"/>
    </row>
    <row r="39" spans="1:31" s="167" customFormat="1" x14ac:dyDescent="0.25">
      <c r="A39" s="51" t="s">
        <v>45</v>
      </c>
      <c r="B39" s="51"/>
      <c r="C39" s="43" t="s">
        <v>409</v>
      </c>
      <c r="D39" s="132"/>
      <c r="E39" s="132"/>
      <c r="F39" s="132"/>
      <c r="G39" s="132"/>
      <c r="H39" s="132"/>
      <c r="I39" s="132"/>
      <c r="J39" s="132"/>
      <c r="K39" s="132"/>
      <c r="L39" s="132"/>
      <c r="M39" s="132"/>
      <c r="N39" s="132"/>
      <c r="O39" s="49"/>
      <c r="P39" s="49"/>
      <c r="Q39" s="49"/>
      <c r="R39" s="49"/>
      <c r="S39" s="49"/>
      <c r="T39" s="49"/>
      <c r="U39" s="49"/>
      <c r="V39" s="49"/>
      <c r="W39" s="49"/>
      <c r="X39"/>
      <c r="Y39"/>
      <c r="Z39"/>
      <c r="AA39"/>
      <c r="AB39"/>
      <c r="AC39"/>
      <c r="AD39"/>
      <c r="AE39"/>
    </row>
    <row r="40" spans="1:31" s="167" customFormat="1" x14ac:dyDescent="0.25">
      <c r="A40" s="49"/>
      <c r="B40" s="49"/>
      <c r="C40" s="49"/>
      <c r="D40" s="49"/>
      <c r="E40" s="49"/>
      <c r="F40" s="49"/>
      <c r="G40" s="49"/>
      <c r="H40" s="49"/>
      <c r="I40" s="49"/>
      <c r="J40" s="49"/>
      <c r="K40" s="49"/>
      <c r="L40" s="49"/>
      <c r="M40" s="49"/>
      <c r="N40" s="49"/>
      <c r="O40" s="49"/>
      <c r="P40" s="49"/>
      <c r="Q40" s="49"/>
      <c r="R40" s="49"/>
      <c r="S40" s="49"/>
      <c r="T40" s="49"/>
      <c r="U40" s="49"/>
      <c r="V40" s="49"/>
      <c r="W40" s="49"/>
      <c r="X40"/>
      <c r="Y40"/>
      <c r="Z40"/>
      <c r="AA40"/>
      <c r="AB40"/>
      <c r="AC40"/>
      <c r="AD40"/>
      <c r="AE40"/>
    </row>
    <row r="41" spans="1:31" s="167" customFormat="1" ht="49.5" customHeight="1" x14ac:dyDescent="0.25">
      <c r="A41" s="205" t="s">
        <v>398</v>
      </c>
      <c r="B41" s="205"/>
      <c r="C41" s="205"/>
      <c r="D41" s="205"/>
      <c r="E41" s="205"/>
      <c r="F41" s="205"/>
      <c r="G41" s="205"/>
      <c r="H41" s="205"/>
      <c r="I41" s="205"/>
      <c r="J41" s="205"/>
      <c r="K41" s="205"/>
      <c r="L41" s="205"/>
      <c r="M41" s="142"/>
      <c r="N41" s="142"/>
      <c r="O41" s="49"/>
      <c r="P41" s="49"/>
      <c r="Q41" s="49"/>
      <c r="R41" s="49"/>
      <c r="S41" s="49"/>
      <c r="T41" s="49"/>
      <c r="U41" s="49"/>
      <c r="V41" s="49"/>
      <c r="W41" s="49"/>
      <c r="X41"/>
      <c r="Y41"/>
      <c r="Z41"/>
      <c r="AA41"/>
      <c r="AB41"/>
      <c r="AC41"/>
      <c r="AD41"/>
      <c r="AE41"/>
    </row>
    <row r="42" spans="1:31" s="167" customFormat="1" ht="15.75" thickBot="1" x14ac:dyDescent="0.3">
      <c r="A42" s="71"/>
      <c r="B42" s="71"/>
      <c r="C42" s="195" t="s">
        <v>220</v>
      </c>
      <c r="D42" s="195"/>
      <c r="E42" s="195"/>
      <c r="F42" s="196"/>
      <c r="G42" s="196"/>
      <c r="H42" s="196"/>
      <c r="I42" s="196"/>
      <c r="J42" s="196"/>
      <c r="K42" s="196"/>
      <c r="L42" s="196"/>
      <c r="M42" s="197"/>
      <c r="N42" s="168"/>
      <c r="O42" s="49"/>
      <c r="P42" s="49"/>
      <c r="Q42" s="49"/>
      <c r="R42" s="49"/>
      <c r="S42" s="49"/>
      <c r="T42" s="49"/>
      <c r="U42" s="49"/>
      <c r="V42" s="49"/>
      <c r="W42" s="49"/>
      <c r="X42"/>
      <c r="Y42"/>
      <c r="Z42"/>
      <c r="AA42"/>
      <c r="AB42"/>
      <c r="AC42"/>
      <c r="AD42"/>
      <c r="AE42"/>
    </row>
    <row r="43" spans="1:31" s="167" customFormat="1" ht="15.75" thickBot="1" x14ac:dyDescent="0.3">
      <c r="A43" s="44" t="s">
        <v>33</v>
      </c>
      <c r="B43" s="216">
        <v>43920</v>
      </c>
      <c r="C43" s="217"/>
      <c r="D43" s="218"/>
      <c r="E43" s="216">
        <v>43921</v>
      </c>
      <c r="F43" s="217"/>
      <c r="G43" s="218"/>
      <c r="H43" s="216">
        <v>43922</v>
      </c>
      <c r="I43" s="217"/>
      <c r="J43" s="218"/>
      <c r="K43" s="216">
        <v>43923</v>
      </c>
      <c r="L43" s="217"/>
      <c r="M43" s="218"/>
      <c r="N43" s="216">
        <v>43924</v>
      </c>
      <c r="O43" s="217"/>
      <c r="P43" s="218"/>
      <c r="Q43" s="216">
        <v>43925</v>
      </c>
      <c r="R43" s="217"/>
      <c r="S43" s="218"/>
      <c r="T43" s="216">
        <v>43926</v>
      </c>
      <c r="U43" s="217"/>
      <c r="V43" s="218"/>
      <c r="W43" s="49"/>
      <c r="X43"/>
      <c r="Y43"/>
      <c r="Z43"/>
      <c r="AA43"/>
      <c r="AB43"/>
      <c r="AC43"/>
      <c r="AD43"/>
      <c r="AE43"/>
    </row>
    <row r="44" spans="1:31" s="167" customFormat="1" x14ac:dyDescent="0.25">
      <c r="A44" s="169" t="s">
        <v>38</v>
      </c>
      <c r="B44" s="123" t="s">
        <v>38</v>
      </c>
      <c r="C44" s="124" t="s">
        <v>221</v>
      </c>
      <c r="D44" s="124" t="s">
        <v>39</v>
      </c>
      <c r="E44" s="124" t="s">
        <v>38</v>
      </c>
      <c r="F44" s="124" t="s">
        <v>221</v>
      </c>
      <c r="G44" s="124" t="s">
        <v>39</v>
      </c>
      <c r="H44" s="124" t="s">
        <v>38</v>
      </c>
      <c r="I44" s="124" t="s">
        <v>221</v>
      </c>
      <c r="J44" s="124" t="s">
        <v>39</v>
      </c>
      <c r="K44" s="124" t="s">
        <v>38</v>
      </c>
      <c r="L44" s="124" t="s">
        <v>221</v>
      </c>
      <c r="M44" s="124" t="s">
        <v>39</v>
      </c>
      <c r="N44" s="124" t="s">
        <v>38</v>
      </c>
      <c r="O44" s="124" t="s">
        <v>221</v>
      </c>
      <c r="P44" s="124" t="s">
        <v>39</v>
      </c>
      <c r="Q44" s="124" t="s">
        <v>38</v>
      </c>
      <c r="R44" s="124" t="s">
        <v>221</v>
      </c>
      <c r="S44" s="124" t="s">
        <v>39</v>
      </c>
      <c r="T44" s="124" t="s">
        <v>38</v>
      </c>
      <c r="U44" s="124" t="s">
        <v>221</v>
      </c>
      <c r="V44" s="125" t="s">
        <v>39</v>
      </c>
      <c r="W44" s="49"/>
      <c r="X44"/>
      <c r="Y44"/>
      <c r="Z44"/>
      <c r="AA44"/>
      <c r="AB44"/>
      <c r="AC44"/>
      <c r="AD44"/>
      <c r="AE44"/>
    </row>
    <row r="45" spans="1:31" s="167" customFormat="1" x14ac:dyDescent="0.25">
      <c r="A45" s="126" t="s">
        <v>34</v>
      </c>
      <c r="B45" s="61">
        <v>94</v>
      </c>
      <c r="C45" s="127">
        <v>32</v>
      </c>
      <c r="D45" s="27">
        <v>34.042553191489361</v>
      </c>
      <c r="E45" s="27">
        <v>90</v>
      </c>
      <c r="F45" s="127">
        <v>21</v>
      </c>
      <c r="G45" s="27">
        <v>23.333333333333332</v>
      </c>
      <c r="H45" s="27">
        <v>77</v>
      </c>
      <c r="I45" s="127">
        <v>25</v>
      </c>
      <c r="J45" s="27">
        <v>32.467532467532465</v>
      </c>
      <c r="K45" s="27">
        <v>82</v>
      </c>
      <c r="L45" s="127">
        <v>27</v>
      </c>
      <c r="M45" s="27">
        <v>32.926829268292686</v>
      </c>
      <c r="N45" s="27">
        <v>81</v>
      </c>
      <c r="O45" s="127">
        <v>28</v>
      </c>
      <c r="P45" s="127">
        <v>34.567901234567898</v>
      </c>
      <c r="Q45" s="27">
        <v>62</v>
      </c>
      <c r="R45" s="127">
        <v>31</v>
      </c>
      <c r="S45" s="127">
        <v>50</v>
      </c>
      <c r="T45" s="27">
        <v>76</v>
      </c>
      <c r="U45" s="127">
        <v>27</v>
      </c>
      <c r="V45" s="128">
        <v>35.526315789473685</v>
      </c>
      <c r="W45" s="49"/>
      <c r="X45"/>
      <c r="Y45"/>
      <c r="Z45"/>
      <c r="AA45"/>
      <c r="AB45"/>
      <c r="AC45"/>
      <c r="AD45"/>
      <c r="AE45"/>
    </row>
    <row r="46" spans="1:31" s="167" customFormat="1" x14ac:dyDescent="0.25">
      <c r="A46" s="126" t="s">
        <v>35</v>
      </c>
      <c r="B46" s="61">
        <v>61</v>
      </c>
      <c r="C46" s="127">
        <v>43</v>
      </c>
      <c r="D46" s="27">
        <v>70.491803278688522</v>
      </c>
      <c r="E46" s="27">
        <v>62</v>
      </c>
      <c r="F46" s="127">
        <v>37</v>
      </c>
      <c r="G46" s="27">
        <v>59.677419354838712</v>
      </c>
      <c r="H46" s="27">
        <v>57</v>
      </c>
      <c r="I46" s="127">
        <v>36</v>
      </c>
      <c r="J46" s="27">
        <v>63.157894736842103</v>
      </c>
      <c r="K46" s="27">
        <v>63</v>
      </c>
      <c r="L46" s="127">
        <v>39</v>
      </c>
      <c r="M46" s="27">
        <v>61.904761904761905</v>
      </c>
      <c r="N46" s="27">
        <v>62</v>
      </c>
      <c r="O46" s="127">
        <v>32</v>
      </c>
      <c r="P46" s="127">
        <v>51.612903225806448</v>
      </c>
      <c r="Q46" s="27">
        <v>69</v>
      </c>
      <c r="R46" s="127">
        <v>41</v>
      </c>
      <c r="S46" s="127">
        <v>59.420289855072461</v>
      </c>
      <c r="T46" s="27">
        <v>66</v>
      </c>
      <c r="U46" s="127">
        <v>35</v>
      </c>
      <c r="V46" s="128">
        <v>53.030303030303031</v>
      </c>
      <c r="W46" s="49"/>
      <c r="X46"/>
      <c r="Y46"/>
      <c r="Z46"/>
      <c r="AA46"/>
      <c r="AB46"/>
      <c r="AC46"/>
      <c r="AD46"/>
      <c r="AE46"/>
    </row>
    <row r="47" spans="1:31" s="167" customFormat="1" x14ac:dyDescent="0.25">
      <c r="A47" s="126" t="s">
        <v>111</v>
      </c>
      <c r="B47" s="61">
        <v>66</v>
      </c>
      <c r="C47" s="127">
        <v>48</v>
      </c>
      <c r="D47" s="27">
        <v>72.727272727272734</v>
      </c>
      <c r="E47" s="27">
        <v>70</v>
      </c>
      <c r="F47" s="127">
        <v>51</v>
      </c>
      <c r="G47" s="27">
        <v>72.857142857142847</v>
      </c>
      <c r="H47" s="27">
        <v>62</v>
      </c>
      <c r="I47" s="127">
        <v>40</v>
      </c>
      <c r="J47" s="27">
        <v>64.516129032258064</v>
      </c>
      <c r="K47" s="27">
        <v>65</v>
      </c>
      <c r="L47" s="127">
        <v>46</v>
      </c>
      <c r="M47" s="27">
        <v>70.769230769230774</v>
      </c>
      <c r="N47" s="27">
        <v>65</v>
      </c>
      <c r="O47" s="127">
        <v>48</v>
      </c>
      <c r="P47" s="127">
        <v>73.846153846153854</v>
      </c>
      <c r="Q47" s="27">
        <v>62</v>
      </c>
      <c r="R47" s="127">
        <v>43</v>
      </c>
      <c r="S47" s="127">
        <v>69.354838709677423</v>
      </c>
      <c r="T47" s="27">
        <v>69</v>
      </c>
      <c r="U47" s="127">
        <v>51</v>
      </c>
      <c r="V47" s="128">
        <v>73.91304347826086</v>
      </c>
      <c r="W47" s="49"/>
      <c r="X47"/>
      <c r="Y47"/>
      <c r="Z47"/>
      <c r="AA47"/>
      <c r="AB47"/>
      <c r="AC47"/>
      <c r="AD47"/>
      <c r="AE47"/>
    </row>
    <row r="48" spans="1:31" s="167" customFormat="1" ht="15.75" thickBot="1" x14ac:dyDescent="0.3">
      <c r="A48" s="129" t="s">
        <v>112</v>
      </c>
      <c r="B48" s="62">
        <v>75</v>
      </c>
      <c r="C48" s="130">
        <v>44</v>
      </c>
      <c r="D48" s="65">
        <v>58.666666666666664</v>
      </c>
      <c r="E48" s="65">
        <v>72</v>
      </c>
      <c r="F48" s="130">
        <v>46</v>
      </c>
      <c r="G48" s="65">
        <v>63.888888888888886</v>
      </c>
      <c r="H48" s="65">
        <v>75</v>
      </c>
      <c r="I48" s="130">
        <v>46</v>
      </c>
      <c r="J48" s="65">
        <v>61.333333333333329</v>
      </c>
      <c r="K48" s="65">
        <v>79</v>
      </c>
      <c r="L48" s="130">
        <v>50</v>
      </c>
      <c r="M48" s="65">
        <v>63.291139240506332</v>
      </c>
      <c r="N48" s="65">
        <v>77</v>
      </c>
      <c r="O48" s="130">
        <v>55</v>
      </c>
      <c r="P48" s="130">
        <v>71.428571428571431</v>
      </c>
      <c r="Q48" s="65">
        <v>69</v>
      </c>
      <c r="R48" s="130">
        <v>48</v>
      </c>
      <c r="S48" s="130">
        <v>69.565217391304344</v>
      </c>
      <c r="T48" s="65">
        <v>72</v>
      </c>
      <c r="U48" s="130">
        <v>50</v>
      </c>
      <c r="V48" s="131">
        <v>69.444444444444443</v>
      </c>
      <c r="W48" s="49"/>
      <c r="X48"/>
      <c r="Y48"/>
      <c r="Z48"/>
      <c r="AA48"/>
      <c r="AB48"/>
      <c r="AC48"/>
      <c r="AD48"/>
      <c r="AE48"/>
    </row>
    <row r="49" spans="1:31" s="167" customFormat="1" x14ac:dyDescent="0.25">
      <c r="A49" s="51" t="s">
        <v>40</v>
      </c>
      <c r="B49" s="51"/>
      <c r="C49" s="43" t="s">
        <v>5</v>
      </c>
      <c r="D49" s="132"/>
      <c r="E49" s="132"/>
      <c r="F49" s="132"/>
      <c r="G49" s="132"/>
      <c r="H49" s="132"/>
      <c r="I49" s="132"/>
      <c r="J49" s="132"/>
      <c r="K49" s="132"/>
      <c r="L49" s="132"/>
      <c r="M49" s="132"/>
      <c r="N49" s="132"/>
      <c r="O49" s="49"/>
      <c r="P49" s="49"/>
      <c r="Q49" s="49"/>
      <c r="R49" s="49"/>
      <c r="S49" s="49"/>
      <c r="T49" s="49"/>
      <c r="U49" s="49"/>
      <c r="V49" s="49"/>
      <c r="W49" s="49"/>
      <c r="X49"/>
      <c r="Y49"/>
      <c r="Z49"/>
      <c r="AA49"/>
      <c r="AB49"/>
      <c r="AC49"/>
      <c r="AD49"/>
      <c r="AE49"/>
    </row>
    <row r="50" spans="1:31" s="49" customFormat="1" x14ac:dyDescent="0.25">
      <c r="A50" s="51" t="s">
        <v>41</v>
      </c>
      <c r="B50" s="51"/>
      <c r="C50" s="43" t="s">
        <v>419</v>
      </c>
      <c r="D50" s="132"/>
      <c r="E50" s="132"/>
      <c r="F50" s="132"/>
      <c r="G50" s="132"/>
      <c r="H50" s="132"/>
      <c r="I50" s="132"/>
      <c r="J50" s="132"/>
      <c r="K50" s="132"/>
      <c r="L50" s="132"/>
      <c r="M50" s="132"/>
      <c r="N50" s="132"/>
      <c r="X50"/>
      <c r="Y50"/>
      <c r="Z50"/>
      <c r="AA50"/>
      <c r="AB50"/>
      <c r="AC50"/>
      <c r="AD50"/>
      <c r="AE50"/>
    </row>
    <row r="51" spans="1:31" s="49" customFormat="1" x14ac:dyDescent="0.25">
      <c r="A51" s="51" t="s">
        <v>42</v>
      </c>
      <c r="B51" s="51"/>
      <c r="C51" s="133" t="s">
        <v>43</v>
      </c>
      <c r="D51" s="132"/>
      <c r="E51" s="132"/>
      <c r="F51" s="132"/>
      <c r="G51" s="132"/>
      <c r="H51" s="132"/>
      <c r="I51" s="132"/>
      <c r="J51" s="132"/>
      <c r="K51" s="132"/>
      <c r="L51" s="132"/>
      <c r="M51" s="132"/>
      <c r="N51" s="132"/>
      <c r="X51"/>
      <c r="Y51"/>
      <c r="Z51"/>
      <c r="AA51"/>
      <c r="AB51"/>
      <c r="AC51"/>
      <c r="AD51"/>
      <c r="AE51"/>
    </row>
    <row r="52" spans="1:31" s="49" customFormat="1" x14ac:dyDescent="0.25">
      <c r="A52" s="51" t="s">
        <v>45</v>
      </c>
      <c r="B52" s="51"/>
      <c r="C52" s="43" t="s">
        <v>409</v>
      </c>
      <c r="D52" s="132"/>
      <c r="E52" s="132"/>
      <c r="F52" s="132"/>
      <c r="G52" s="132"/>
      <c r="H52" s="132"/>
      <c r="I52" s="132"/>
      <c r="J52" s="132"/>
      <c r="K52" s="132"/>
      <c r="L52" s="132"/>
      <c r="M52" s="132"/>
      <c r="N52" s="132"/>
      <c r="X52"/>
      <c r="Y52"/>
      <c r="Z52"/>
      <c r="AA52"/>
      <c r="AB52"/>
      <c r="AC52"/>
      <c r="AD52"/>
      <c r="AE52"/>
    </row>
    <row r="53" spans="1:31" s="49" customFormat="1" x14ac:dyDescent="0.25">
      <c r="X53"/>
      <c r="Y53"/>
      <c r="Z53"/>
      <c r="AA53"/>
      <c r="AB53"/>
      <c r="AC53"/>
      <c r="AD53"/>
      <c r="AE53"/>
    </row>
    <row r="54" spans="1:31" s="49" customFormat="1" ht="84.75" customHeight="1" x14ac:dyDescent="0.25">
      <c r="A54" s="205" t="s">
        <v>401</v>
      </c>
      <c r="B54" s="205"/>
      <c r="C54" s="205"/>
      <c r="D54" s="205"/>
      <c r="E54" s="205"/>
      <c r="F54" s="205"/>
      <c r="G54" s="205"/>
      <c r="H54" s="205"/>
      <c r="I54" s="205"/>
      <c r="J54" s="205"/>
      <c r="K54" s="205"/>
      <c r="L54" s="205"/>
      <c r="M54" s="142"/>
      <c r="N54" s="142"/>
      <c r="X54"/>
      <c r="Y54"/>
      <c r="Z54"/>
      <c r="AA54"/>
      <c r="AB54"/>
      <c r="AC54"/>
      <c r="AD54"/>
      <c r="AE54"/>
    </row>
    <row r="55" spans="1:31" s="49" customFormat="1" ht="15.75" thickBot="1" x14ac:dyDescent="0.3">
      <c r="A55" s="71"/>
      <c r="B55" s="71"/>
      <c r="C55" s="195" t="s">
        <v>220</v>
      </c>
      <c r="D55" s="195"/>
      <c r="E55" s="195"/>
      <c r="F55" s="196"/>
      <c r="G55" s="196"/>
      <c r="H55" s="196"/>
      <c r="I55" s="196"/>
      <c r="J55" s="196"/>
      <c r="K55" s="196"/>
      <c r="L55" s="196"/>
      <c r="M55" s="197"/>
      <c r="N55" s="168"/>
      <c r="X55"/>
      <c r="Y55"/>
      <c r="Z55"/>
      <c r="AA55"/>
      <c r="AB55"/>
      <c r="AC55"/>
      <c r="AD55"/>
      <c r="AE55"/>
    </row>
    <row r="56" spans="1:31" s="49" customFormat="1" ht="15.75" thickBot="1" x14ac:dyDescent="0.3">
      <c r="A56" s="44" t="s">
        <v>33</v>
      </c>
      <c r="B56" s="213">
        <v>43920</v>
      </c>
      <c r="C56" s="214"/>
      <c r="D56" s="215"/>
      <c r="E56" s="213">
        <v>43921</v>
      </c>
      <c r="F56" s="214"/>
      <c r="G56" s="215"/>
      <c r="H56" s="213">
        <v>43922</v>
      </c>
      <c r="I56" s="214"/>
      <c r="J56" s="215"/>
      <c r="K56" s="213">
        <v>43923</v>
      </c>
      <c r="L56" s="214"/>
      <c r="M56" s="215"/>
      <c r="N56" s="213">
        <v>43924</v>
      </c>
      <c r="O56" s="214"/>
      <c r="P56" s="215"/>
      <c r="Q56" s="213">
        <v>43925</v>
      </c>
      <c r="R56" s="214"/>
      <c r="S56" s="215"/>
      <c r="T56" s="213">
        <v>43926</v>
      </c>
      <c r="U56" s="214"/>
      <c r="V56" s="215"/>
      <c r="X56"/>
      <c r="Y56"/>
      <c r="Z56"/>
      <c r="AA56"/>
      <c r="AB56"/>
      <c r="AC56"/>
      <c r="AD56"/>
      <c r="AE56"/>
    </row>
    <row r="57" spans="1:31" s="49" customFormat="1" x14ac:dyDescent="0.25">
      <c r="A57" s="169" t="s">
        <v>38</v>
      </c>
      <c r="B57" s="123" t="s">
        <v>38</v>
      </c>
      <c r="C57" s="124" t="s">
        <v>221</v>
      </c>
      <c r="D57" s="124" t="s">
        <v>39</v>
      </c>
      <c r="E57" s="124" t="s">
        <v>38</v>
      </c>
      <c r="F57" s="124" t="s">
        <v>221</v>
      </c>
      <c r="G57" s="124" t="s">
        <v>39</v>
      </c>
      <c r="H57" s="124" t="s">
        <v>38</v>
      </c>
      <c r="I57" s="124" t="s">
        <v>221</v>
      </c>
      <c r="J57" s="124" t="s">
        <v>39</v>
      </c>
      <c r="K57" s="124" t="s">
        <v>38</v>
      </c>
      <c r="L57" s="124" t="s">
        <v>221</v>
      </c>
      <c r="M57" s="124" t="s">
        <v>39</v>
      </c>
      <c r="N57" s="124" t="s">
        <v>38</v>
      </c>
      <c r="O57" s="124" t="s">
        <v>221</v>
      </c>
      <c r="P57" s="124" t="s">
        <v>39</v>
      </c>
      <c r="Q57" s="124" t="s">
        <v>38</v>
      </c>
      <c r="R57" s="124" t="s">
        <v>221</v>
      </c>
      <c r="S57" s="124" t="s">
        <v>39</v>
      </c>
      <c r="T57" s="124" t="s">
        <v>38</v>
      </c>
      <c r="U57" s="124" t="s">
        <v>221</v>
      </c>
      <c r="V57" s="125" t="s">
        <v>39</v>
      </c>
      <c r="X57"/>
      <c r="Y57"/>
      <c r="Z57"/>
      <c r="AA57"/>
      <c r="AB57"/>
      <c r="AC57"/>
      <c r="AD57"/>
      <c r="AE57"/>
    </row>
    <row r="58" spans="1:31" s="49" customFormat="1" x14ac:dyDescent="0.25">
      <c r="A58" s="126" t="s">
        <v>34</v>
      </c>
      <c r="B58" s="61">
        <v>117</v>
      </c>
      <c r="C58" s="127">
        <v>100</v>
      </c>
      <c r="D58" s="27">
        <v>85.470085470085465</v>
      </c>
      <c r="E58" s="27">
        <v>118</v>
      </c>
      <c r="F58" s="127">
        <v>107</v>
      </c>
      <c r="G58" s="27">
        <v>90.677966101694921</v>
      </c>
      <c r="H58" s="27">
        <v>91</v>
      </c>
      <c r="I58" s="127">
        <v>84</v>
      </c>
      <c r="J58" s="27">
        <v>92.307692307692307</v>
      </c>
      <c r="K58" s="27">
        <v>112</v>
      </c>
      <c r="L58" s="127">
        <v>105</v>
      </c>
      <c r="M58" s="27">
        <v>93.75</v>
      </c>
      <c r="N58" s="27">
        <v>102</v>
      </c>
      <c r="O58" s="127">
        <v>98</v>
      </c>
      <c r="P58" s="127">
        <v>96.078431372549019</v>
      </c>
      <c r="Q58" s="27">
        <v>79</v>
      </c>
      <c r="R58" s="127">
        <v>72</v>
      </c>
      <c r="S58" s="127">
        <v>91.139240506329116</v>
      </c>
      <c r="T58" s="27">
        <v>107</v>
      </c>
      <c r="U58" s="127">
        <v>93</v>
      </c>
      <c r="V58" s="128">
        <v>86.915887850467286</v>
      </c>
      <c r="X58"/>
      <c r="Y58"/>
      <c r="Z58"/>
      <c r="AA58"/>
      <c r="AB58"/>
      <c r="AC58"/>
      <c r="AD58"/>
      <c r="AE58"/>
    </row>
    <row r="59" spans="1:31" s="49" customFormat="1" x14ac:dyDescent="0.25">
      <c r="A59" s="126" t="s">
        <v>35</v>
      </c>
      <c r="B59" s="61">
        <v>103</v>
      </c>
      <c r="C59" s="127">
        <v>55</v>
      </c>
      <c r="D59" s="27">
        <v>53.398058252427184</v>
      </c>
      <c r="E59" s="27">
        <v>108</v>
      </c>
      <c r="F59" s="127">
        <v>58</v>
      </c>
      <c r="G59" s="27">
        <v>53.703703703703709</v>
      </c>
      <c r="H59" s="27">
        <v>96</v>
      </c>
      <c r="I59" s="127">
        <v>51</v>
      </c>
      <c r="J59" s="27">
        <v>53.125</v>
      </c>
      <c r="K59" s="27">
        <v>103</v>
      </c>
      <c r="L59" s="127">
        <v>61</v>
      </c>
      <c r="M59" s="27">
        <v>59.22330097087378</v>
      </c>
      <c r="N59" s="27">
        <v>100</v>
      </c>
      <c r="O59" s="127">
        <v>57</v>
      </c>
      <c r="P59" s="127">
        <v>56.999999999999993</v>
      </c>
      <c r="Q59" s="27">
        <v>100</v>
      </c>
      <c r="R59" s="127">
        <v>62</v>
      </c>
      <c r="S59" s="127">
        <v>62</v>
      </c>
      <c r="T59" s="27">
        <v>102</v>
      </c>
      <c r="U59" s="127">
        <v>58</v>
      </c>
      <c r="V59" s="128">
        <v>56.862745098039213</v>
      </c>
      <c r="X59"/>
      <c r="Y59"/>
      <c r="Z59"/>
      <c r="AA59"/>
      <c r="AB59"/>
      <c r="AC59"/>
      <c r="AD59"/>
      <c r="AE59"/>
    </row>
    <row r="60" spans="1:31" s="49" customFormat="1" x14ac:dyDescent="0.25">
      <c r="A60" s="126" t="s">
        <v>111</v>
      </c>
      <c r="B60" s="61">
        <v>108</v>
      </c>
      <c r="C60" s="127">
        <v>67</v>
      </c>
      <c r="D60" s="27">
        <v>62.037037037037038</v>
      </c>
      <c r="E60" s="27">
        <v>105</v>
      </c>
      <c r="F60" s="127">
        <v>69</v>
      </c>
      <c r="G60" s="27">
        <v>65.714285714285708</v>
      </c>
      <c r="H60" s="27">
        <v>101</v>
      </c>
      <c r="I60" s="127">
        <v>57</v>
      </c>
      <c r="J60" s="27">
        <v>56.435643564356432</v>
      </c>
      <c r="K60" s="27">
        <v>105</v>
      </c>
      <c r="L60" s="127">
        <v>59</v>
      </c>
      <c r="M60" s="27">
        <v>56.19047619047619</v>
      </c>
      <c r="N60" s="27">
        <v>104</v>
      </c>
      <c r="O60" s="127">
        <v>49</v>
      </c>
      <c r="P60" s="127">
        <v>47.115384615384613</v>
      </c>
      <c r="Q60" s="27">
        <v>101</v>
      </c>
      <c r="R60" s="127">
        <v>58</v>
      </c>
      <c r="S60" s="127">
        <v>57.42574257425742</v>
      </c>
      <c r="T60" s="27">
        <v>103</v>
      </c>
      <c r="U60" s="127">
        <v>44</v>
      </c>
      <c r="V60" s="128">
        <v>42.718446601941743</v>
      </c>
      <c r="X60"/>
      <c r="Y60"/>
      <c r="Z60"/>
      <c r="AA60"/>
      <c r="AB60"/>
      <c r="AC60"/>
      <c r="AD60"/>
      <c r="AE60"/>
    </row>
    <row r="61" spans="1:31" s="49" customFormat="1" ht="15.75" thickBot="1" x14ac:dyDescent="0.3">
      <c r="A61" s="129" t="s">
        <v>112</v>
      </c>
      <c r="B61" s="62">
        <v>105</v>
      </c>
      <c r="C61" s="130">
        <v>44</v>
      </c>
      <c r="D61" s="65">
        <v>41.904761904761905</v>
      </c>
      <c r="E61" s="65">
        <v>104</v>
      </c>
      <c r="F61" s="130">
        <v>40</v>
      </c>
      <c r="G61" s="65">
        <v>38.461538461538467</v>
      </c>
      <c r="H61" s="65">
        <v>100</v>
      </c>
      <c r="I61" s="130">
        <v>45</v>
      </c>
      <c r="J61" s="65">
        <v>45</v>
      </c>
      <c r="K61" s="65">
        <v>104</v>
      </c>
      <c r="L61" s="130">
        <v>44</v>
      </c>
      <c r="M61" s="65">
        <v>42.307692307692307</v>
      </c>
      <c r="N61" s="65">
        <v>104</v>
      </c>
      <c r="O61" s="130">
        <v>43</v>
      </c>
      <c r="P61" s="130">
        <v>41.346153846153847</v>
      </c>
      <c r="Q61" s="65">
        <v>101</v>
      </c>
      <c r="R61" s="130">
        <v>41</v>
      </c>
      <c r="S61" s="130">
        <v>40.594059405940598</v>
      </c>
      <c r="T61" s="65">
        <v>100</v>
      </c>
      <c r="U61" s="130">
        <v>30</v>
      </c>
      <c r="V61" s="131">
        <v>30</v>
      </c>
      <c r="X61"/>
      <c r="Y61"/>
      <c r="Z61"/>
      <c r="AA61"/>
      <c r="AB61"/>
      <c r="AC61"/>
      <c r="AD61"/>
      <c r="AE61"/>
    </row>
    <row r="62" spans="1:31" s="49" customFormat="1" x14ac:dyDescent="0.25">
      <c r="A62" s="51" t="s">
        <v>40</v>
      </c>
      <c r="B62" s="51"/>
      <c r="C62" s="43" t="s">
        <v>5</v>
      </c>
      <c r="D62" s="132"/>
      <c r="E62" s="132"/>
      <c r="F62" s="132"/>
      <c r="G62" s="132"/>
      <c r="H62" s="132"/>
      <c r="I62" s="132"/>
      <c r="J62" s="132"/>
      <c r="K62" s="132"/>
      <c r="L62" s="132"/>
      <c r="M62" s="132"/>
      <c r="N62" s="132"/>
      <c r="X62"/>
      <c r="Y62"/>
      <c r="Z62"/>
      <c r="AA62"/>
      <c r="AB62"/>
      <c r="AC62"/>
      <c r="AD62"/>
      <c r="AE62"/>
    </row>
    <row r="63" spans="1:31" s="49" customFormat="1" x14ac:dyDescent="0.25">
      <c r="A63" s="51" t="s">
        <v>41</v>
      </c>
      <c r="B63" s="51"/>
      <c r="C63" s="43" t="s">
        <v>416</v>
      </c>
      <c r="D63" s="132"/>
      <c r="E63" s="132"/>
      <c r="F63" s="132"/>
      <c r="G63" s="132"/>
      <c r="H63" s="132"/>
      <c r="I63" s="132"/>
      <c r="J63" s="132"/>
      <c r="K63" s="132"/>
      <c r="L63" s="132"/>
      <c r="M63" s="132"/>
      <c r="N63" s="132"/>
      <c r="X63"/>
      <c r="Y63"/>
      <c r="Z63"/>
      <c r="AA63"/>
      <c r="AB63"/>
      <c r="AC63"/>
      <c r="AD63"/>
      <c r="AE63"/>
    </row>
    <row r="64" spans="1:31" s="49" customFormat="1" x14ac:dyDescent="0.25">
      <c r="A64" s="51" t="s">
        <v>42</v>
      </c>
      <c r="B64" s="51"/>
      <c r="C64" s="133" t="s">
        <v>43</v>
      </c>
      <c r="D64" s="132"/>
      <c r="E64" s="132"/>
      <c r="F64" s="132"/>
      <c r="G64" s="132"/>
      <c r="H64" s="132"/>
      <c r="I64" s="132"/>
      <c r="J64" s="132"/>
      <c r="K64" s="132"/>
      <c r="L64" s="132"/>
      <c r="M64" s="132"/>
      <c r="N64" s="132"/>
      <c r="X64"/>
      <c r="Y64"/>
      <c r="Z64"/>
      <c r="AA64"/>
      <c r="AB64"/>
      <c r="AC64"/>
      <c r="AD64"/>
      <c r="AE64"/>
    </row>
    <row r="65" spans="1:31" s="49" customFormat="1" x14ac:dyDescent="0.25">
      <c r="A65" s="51" t="s">
        <v>45</v>
      </c>
      <c r="B65" s="51"/>
      <c r="C65" s="43" t="s">
        <v>409</v>
      </c>
      <c r="D65" s="132"/>
      <c r="E65" s="132"/>
      <c r="F65" s="132"/>
      <c r="G65" s="132"/>
      <c r="H65" s="132"/>
      <c r="I65" s="132"/>
      <c r="J65" s="132"/>
      <c r="K65" s="132"/>
      <c r="L65" s="132"/>
      <c r="M65" s="132"/>
      <c r="N65" s="132"/>
      <c r="X65"/>
      <c r="Y65"/>
      <c r="Z65"/>
      <c r="AA65"/>
      <c r="AB65"/>
      <c r="AC65"/>
      <c r="AD65"/>
      <c r="AE65"/>
    </row>
    <row r="66" spans="1:31" s="49" customFormat="1" x14ac:dyDescent="0.25">
      <c r="X66"/>
      <c r="Y66"/>
      <c r="Z66"/>
      <c r="AA66"/>
      <c r="AB66"/>
      <c r="AC66"/>
      <c r="AD66"/>
      <c r="AE66"/>
    </row>
    <row r="67" spans="1:31" s="49" customFormat="1" ht="51" customHeight="1" x14ac:dyDescent="0.25">
      <c r="A67" s="205" t="s">
        <v>402</v>
      </c>
      <c r="B67" s="205"/>
      <c r="C67" s="205"/>
      <c r="D67" s="205"/>
      <c r="E67" s="205"/>
      <c r="F67" s="205"/>
      <c r="G67" s="205"/>
      <c r="H67" s="205"/>
      <c r="I67" s="205"/>
      <c r="J67" s="205"/>
      <c r="K67" s="205"/>
      <c r="L67" s="205"/>
      <c r="M67" s="142"/>
      <c r="N67" s="142"/>
      <c r="X67"/>
      <c r="Y67"/>
      <c r="Z67"/>
      <c r="AA67"/>
      <c r="AB67"/>
      <c r="AC67"/>
      <c r="AD67"/>
      <c r="AE67"/>
    </row>
    <row r="68" spans="1:31" s="49" customFormat="1" ht="15.75" thickBot="1" x14ac:dyDescent="0.3">
      <c r="A68" s="71"/>
      <c r="B68" s="71"/>
      <c r="C68" s="195" t="s">
        <v>220</v>
      </c>
      <c r="D68" s="195"/>
      <c r="E68" s="195"/>
      <c r="F68" s="196"/>
      <c r="G68" s="196"/>
      <c r="H68" s="196"/>
      <c r="I68" s="196"/>
      <c r="J68" s="196"/>
      <c r="K68" s="196"/>
      <c r="L68" s="196"/>
      <c r="M68" s="197"/>
      <c r="N68" s="168"/>
      <c r="X68"/>
      <c r="Y68"/>
      <c r="Z68"/>
      <c r="AA68"/>
      <c r="AB68"/>
      <c r="AC68"/>
      <c r="AD68"/>
      <c r="AE68"/>
    </row>
    <row r="69" spans="1:31" s="49" customFormat="1" ht="15.75" thickBot="1" x14ac:dyDescent="0.3">
      <c r="A69" s="44" t="s">
        <v>33</v>
      </c>
      <c r="B69" s="213">
        <v>43920</v>
      </c>
      <c r="C69" s="214"/>
      <c r="D69" s="215"/>
      <c r="E69" s="213">
        <v>43921</v>
      </c>
      <c r="F69" s="214"/>
      <c r="G69" s="215"/>
      <c r="H69" s="213">
        <v>43922</v>
      </c>
      <c r="I69" s="214"/>
      <c r="J69" s="215"/>
      <c r="K69" s="213">
        <v>43923</v>
      </c>
      <c r="L69" s="214"/>
      <c r="M69" s="215"/>
      <c r="N69" s="213">
        <v>43924</v>
      </c>
      <c r="O69" s="214"/>
      <c r="P69" s="215"/>
      <c r="Q69" s="213">
        <v>43925</v>
      </c>
      <c r="R69" s="214"/>
      <c r="S69" s="215"/>
      <c r="T69" s="213">
        <v>43926</v>
      </c>
      <c r="U69" s="214"/>
      <c r="V69" s="215"/>
      <c r="X69"/>
      <c r="Y69"/>
      <c r="Z69"/>
      <c r="AA69"/>
      <c r="AB69"/>
      <c r="AC69"/>
      <c r="AD69"/>
      <c r="AE69"/>
    </row>
    <row r="70" spans="1:31" s="49" customFormat="1" x14ac:dyDescent="0.25">
      <c r="A70" s="169" t="s">
        <v>38</v>
      </c>
      <c r="B70" s="123" t="s">
        <v>38</v>
      </c>
      <c r="C70" s="124" t="s">
        <v>221</v>
      </c>
      <c r="D70" s="124" t="s">
        <v>39</v>
      </c>
      <c r="E70" s="124" t="s">
        <v>38</v>
      </c>
      <c r="F70" s="124" t="s">
        <v>221</v>
      </c>
      <c r="G70" s="124" t="s">
        <v>39</v>
      </c>
      <c r="H70" s="124" t="s">
        <v>38</v>
      </c>
      <c r="I70" s="124" t="s">
        <v>221</v>
      </c>
      <c r="J70" s="124" t="s">
        <v>39</v>
      </c>
      <c r="K70" s="124" t="s">
        <v>38</v>
      </c>
      <c r="L70" s="124" t="s">
        <v>221</v>
      </c>
      <c r="M70" s="124" t="s">
        <v>39</v>
      </c>
      <c r="N70" s="124" t="s">
        <v>38</v>
      </c>
      <c r="O70" s="124" t="s">
        <v>221</v>
      </c>
      <c r="P70" s="124" t="s">
        <v>39</v>
      </c>
      <c r="Q70" s="124" t="s">
        <v>38</v>
      </c>
      <c r="R70" s="124" t="s">
        <v>221</v>
      </c>
      <c r="S70" s="124" t="s">
        <v>39</v>
      </c>
      <c r="T70" s="124" t="s">
        <v>38</v>
      </c>
      <c r="U70" s="124" t="s">
        <v>221</v>
      </c>
      <c r="V70" s="125" t="s">
        <v>39</v>
      </c>
      <c r="X70"/>
      <c r="Y70"/>
      <c r="Z70"/>
      <c r="AA70"/>
      <c r="AB70"/>
      <c r="AC70"/>
      <c r="AD70"/>
      <c r="AE70"/>
    </row>
    <row r="71" spans="1:31" s="49" customFormat="1" x14ac:dyDescent="0.25">
      <c r="A71" s="126" t="s">
        <v>34</v>
      </c>
      <c r="B71" s="61">
        <v>117</v>
      </c>
      <c r="C71" s="127">
        <v>80</v>
      </c>
      <c r="D71" s="27">
        <v>68.376068376068375</v>
      </c>
      <c r="E71" s="27">
        <v>118</v>
      </c>
      <c r="F71" s="127">
        <v>87</v>
      </c>
      <c r="G71" s="27">
        <v>73.728813559322035</v>
      </c>
      <c r="H71" s="27">
        <v>91</v>
      </c>
      <c r="I71" s="127">
        <v>71</v>
      </c>
      <c r="J71" s="27">
        <v>78.021978021978029</v>
      </c>
      <c r="K71" s="27">
        <v>112</v>
      </c>
      <c r="L71" s="127">
        <v>82</v>
      </c>
      <c r="M71" s="27">
        <v>73.214285714285708</v>
      </c>
      <c r="N71" s="27">
        <v>102</v>
      </c>
      <c r="O71" s="127">
        <v>75</v>
      </c>
      <c r="P71" s="127">
        <v>73.529411764705884</v>
      </c>
      <c r="Q71" s="27">
        <v>79</v>
      </c>
      <c r="R71" s="127">
        <v>63</v>
      </c>
      <c r="S71" s="127">
        <v>79.74683544303798</v>
      </c>
      <c r="T71" s="27">
        <v>107</v>
      </c>
      <c r="U71" s="127">
        <v>78</v>
      </c>
      <c r="V71" s="128">
        <v>72.89719626168224</v>
      </c>
      <c r="X71"/>
      <c r="Y71"/>
      <c r="Z71"/>
      <c r="AA71"/>
      <c r="AB71"/>
      <c r="AC71"/>
      <c r="AD71"/>
      <c r="AE71"/>
    </row>
    <row r="72" spans="1:31" s="49" customFormat="1" x14ac:dyDescent="0.25">
      <c r="A72" s="126" t="s">
        <v>35</v>
      </c>
      <c r="B72" s="61">
        <v>103</v>
      </c>
      <c r="C72" s="127">
        <v>37</v>
      </c>
      <c r="D72" s="27">
        <v>35.922330097087382</v>
      </c>
      <c r="E72" s="27">
        <v>108</v>
      </c>
      <c r="F72" s="127">
        <v>32</v>
      </c>
      <c r="G72" s="27">
        <v>29.629629629629626</v>
      </c>
      <c r="H72" s="27">
        <v>96</v>
      </c>
      <c r="I72" s="127">
        <v>37</v>
      </c>
      <c r="J72" s="27">
        <v>38.541666666666671</v>
      </c>
      <c r="K72" s="27">
        <v>103</v>
      </c>
      <c r="L72" s="127">
        <v>48</v>
      </c>
      <c r="M72" s="27">
        <v>46.601941747572816</v>
      </c>
      <c r="N72" s="27">
        <v>100</v>
      </c>
      <c r="O72" s="127">
        <v>39</v>
      </c>
      <c r="P72" s="127">
        <v>39</v>
      </c>
      <c r="Q72" s="27">
        <v>100</v>
      </c>
      <c r="R72" s="127">
        <v>43</v>
      </c>
      <c r="S72" s="127">
        <v>43</v>
      </c>
      <c r="T72" s="27">
        <v>102</v>
      </c>
      <c r="U72" s="127">
        <v>41</v>
      </c>
      <c r="V72" s="128">
        <v>40.196078431372548</v>
      </c>
      <c r="X72"/>
      <c r="Y72"/>
      <c r="Z72"/>
      <c r="AA72"/>
      <c r="AB72"/>
      <c r="AC72"/>
      <c r="AD72"/>
      <c r="AE72"/>
    </row>
    <row r="73" spans="1:31" s="49" customFormat="1" x14ac:dyDescent="0.25">
      <c r="A73" s="126" t="s">
        <v>111</v>
      </c>
      <c r="B73" s="61">
        <v>108</v>
      </c>
      <c r="C73" s="127">
        <v>39</v>
      </c>
      <c r="D73" s="27">
        <v>36.111111111111107</v>
      </c>
      <c r="E73" s="27">
        <v>105</v>
      </c>
      <c r="F73" s="127">
        <v>41</v>
      </c>
      <c r="G73" s="27">
        <v>39.047619047619051</v>
      </c>
      <c r="H73" s="27">
        <v>101</v>
      </c>
      <c r="I73" s="127">
        <v>40</v>
      </c>
      <c r="J73" s="27">
        <v>39.603960396039604</v>
      </c>
      <c r="K73" s="27">
        <v>105</v>
      </c>
      <c r="L73" s="127">
        <v>43</v>
      </c>
      <c r="M73" s="27">
        <v>40.952380952380949</v>
      </c>
      <c r="N73" s="27">
        <v>104</v>
      </c>
      <c r="O73" s="127">
        <v>34</v>
      </c>
      <c r="P73" s="127">
        <v>32.692307692307693</v>
      </c>
      <c r="Q73" s="27">
        <v>101</v>
      </c>
      <c r="R73" s="127">
        <v>44</v>
      </c>
      <c r="S73" s="127">
        <v>43.564356435643568</v>
      </c>
      <c r="T73" s="27">
        <v>103</v>
      </c>
      <c r="U73" s="127">
        <v>28</v>
      </c>
      <c r="V73" s="128">
        <v>27.184466019417474</v>
      </c>
      <c r="X73"/>
      <c r="Y73"/>
      <c r="Z73"/>
      <c r="AA73"/>
      <c r="AB73"/>
      <c r="AC73"/>
      <c r="AD73"/>
      <c r="AE73"/>
    </row>
    <row r="74" spans="1:31" s="49" customFormat="1" ht="15.75" thickBot="1" x14ac:dyDescent="0.3">
      <c r="A74" s="129" t="s">
        <v>112</v>
      </c>
      <c r="B74" s="62">
        <v>105</v>
      </c>
      <c r="C74" s="130">
        <v>38</v>
      </c>
      <c r="D74" s="65">
        <v>36.19047619047619</v>
      </c>
      <c r="E74" s="65">
        <v>104</v>
      </c>
      <c r="F74" s="130">
        <v>41</v>
      </c>
      <c r="G74" s="65">
        <v>39.42307692307692</v>
      </c>
      <c r="H74" s="65">
        <v>100</v>
      </c>
      <c r="I74" s="130">
        <v>38</v>
      </c>
      <c r="J74" s="65">
        <v>38</v>
      </c>
      <c r="K74" s="65">
        <v>104</v>
      </c>
      <c r="L74" s="130">
        <v>34</v>
      </c>
      <c r="M74" s="65">
        <v>32.692307692307693</v>
      </c>
      <c r="N74" s="65">
        <v>104</v>
      </c>
      <c r="O74" s="130">
        <v>39</v>
      </c>
      <c r="P74" s="130">
        <v>37.5</v>
      </c>
      <c r="Q74" s="65">
        <v>101</v>
      </c>
      <c r="R74" s="130">
        <v>34</v>
      </c>
      <c r="S74" s="130">
        <v>33.663366336633665</v>
      </c>
      <c r="T74" s="65">
        <v>100</v>
      </c>
      <c r="U74" s="130">
        <v>34</v>
      </c>
      <c r="V74" s="131">
        <v>34</v>
      </c>
      <c r="X74"/>
      <c r="Y74"/>
      <c r="Z74"/>
      <c r="AA74"/>
      <c r="AB74"/>
      <c r="AC74"/>
      <c r="AD74"/>
      <c r="AE74"/>
    </row>
    <row r="75" spans="1:31" s="49" customFormat="1" x14ac:dyDescent="0.25">
      <c r="A75" s="51" t="s">
        <v>40</v>
      </c>
      <c r="B75" s="51"/>
      <c r="C75" s="43" t="s">
        <v>5</v>
      </c>
      <c r="D75" s="132"/>
      <c r="E75" s="132"/>
      <c r="F75" s="132"/>
      <c r="G75" s="132"/>
      <c r="H75" s="132"/>
      <c r="I75" s="132"/>
      <c r="J75" s="132"/>
      <c r="K75" s="132"/>
      <c r="L75" s="132"/>
      <c r="M75" s="132"/>
      <c r="N75" s="132"/>
      <c r="X75"/>
      <c r="Y75"/>
      <c r="Z75"/>
      <c r="AA75"/>
      <c r="AB75"/>
      <c r="AC75"/>
      <c r="AD75"/>
      <c r="AE75"/>
    </row>
    <row r="76" spans="1:31" s="49" customFormat="1" x14ac:dyDescent="0.25">
      <c r="A76" s="51" t="s">
        <v>41</v>
      </c>
      <c r="B76" s="51"/>
      <c r="C76" s="43" t="s">
        <v>416</v>
      </c>
      <c r="D76" s="132"/>
      <c r="E76" s="132"/>
      <c r="F76" s="132"/>
      <c r="G76" s="132"/>
      <c r="H76" s="132"/>
      <c r="I76" s="132"/>
      <c r="J76" s="132"/>
      <c r="K76" s="132"/>
      <c r="L76" s="132"/>
      <c r="M76" s="132"/>
      <c r="N76" s="132"/>
      <c r="X76"/>
      <c r="Y76"/>
      <c r="Z76"/>
      <c r="AA76"/>
      <c r="AB76"/>
      <c r="AC76"/>
      <c r="AD76"/>
      <c r="AE76"/>
    </row>
    <row r="77" spans="1:31" s="49" customFormat="1" x14ac:dyDescent="0.25">
      <c r="A77" s="51" t="s">
        <v>42</v>
      </c>
      <c r="B77" s="51"/>
      <c r="C77" s="133" t="s">
        <v>43</v>
      </c>
      <c r="D77" s="132"/>
      <c r="E77" s="132"/>
      <c r="F77" s="132"/>
      <c r="G77" s="132"/>
      <c r="H77" s="132"/>
      <c r="I77" s="132"/>
      <c r="J77" s="132"/>
      <c r="K77" s="132"/>
      <c r="L77" s="132"/>
      <c r="M77" s="132"/>
      <c r="N77" s="132"/>
      <c r="X77"/>
      <c r="Y77"/>
      <c r="Z77"/>
      <c r="AA77"/>
      <c r="AB77"/>
      <c r="AC77"/>
      <c r="AD77"/>
      <c r="AE77"/>
    </row>
    <row r="78" spans="1:31" s="49" customFormat="1" x14ac:dyDescent="0.25">
      <c r="A78" s="51" t="s">
        <v>45</v>
      </c>
      <c r="B78" s="51"/>
      <c r="C78" s="43" t="s">
        <v>409</v>
      </c>
      <c r="D78" s="132"/>
      <c r="E78" s="132"/>
      <c r="F78" s="132"/>
      <c r="G78" s="132"/>
      <c r="H78" s="132"/>
      <c r="I78" s="132"/>
      <c r="J78" s="132"/>
      <c r="K78" s="132"/>
      <c r="L78" s="132"/>
      <c r="M78" s="132"/>
      <c r="N78" s="132"/>
      <c r="X78"/>
      <c r="Y78"/>
      <c r="Z78"/>
      <c r="AA78"/>
      <c r="AB78"/>
      <c r="AC78"/>
      <c r="AD78"/>
      <c r="AE78"/>
    </row>
    <row r="79" spans="1:31" s="49" customFormat="1" x14ac:dyDescent="0.25">
      <c r="X79"/>
      <c r="Y79"/>
      <c r="Z79"/>
      <c r="AA79"/>
      <c r="AB79"/>
      <c r="AC79"/>
      <c r="AD79"/>
      <c r="AE79"/>
    </row>
  </sheetData>
  <mergeCells count="54">
    <mergeCell ref="A1:L1"/>
    <mergeCell ref="C2:M2"/>
    <mergeCell ref="B3:D3"/>
    <mergeCell ref="E3:G3"/>
    <mergeCell ref="H3:J3"/>
    <mergeCell ref="K3:M3"/>
    <mergeCell ref="N3:P3"/>
    <mergeCell ref="Q3:S3"/>
    <mergeCell ref="T3:V3"/>
    <mergeCell ref="A15:L15"/>
    <mergeCell ref="C16:M16"/>
    <mergeCell ref="Q17:S17"/>
    <mergeCell ref="T17:V17"/>
    <mergeCell ref="A28:L28"/>
    <mergeCell ref="C29:M29"/>
    <mergeCell ref="B30:D30"/>
    <mergeCell ref="E30:G30"/>
    <mergeCell ref="H30:J30"/>
    <mergeCell ref="K30:M30"/>
    <mergeCell ref="N30:P30"/>
    <mergeCell ref="Q30:S30"/>
    <mergeCell ref="B17:D17"/>
    <mergeCell ref="E17:G17"/>
    <mergeCell ref="H17:J17"/>
    <mergeCell ref="K17:M17"/>
    <mergeCell ref="N17:P17"/>
    <mergeCell ref="T30:V30"/>
    <mergeCell ref="A41:L41"/>
    <mergeCell ref="C42:M42"/>
    <mergeCell ref="B43:D43"/>
    <mergeCell ref="E43:G43"/>
    <mergeCell ref="H43:J43"/>
    <mergeCell ref="K43:M43"/>
    <mergeCell ref="N43:P43"/>
    <mergeCell ref="Q43:S43"/>
    <mergeCell ref="T43:V43"/>
    <mergeCell ref="A54:L54"/>
    <mergeCell ref="C55:M55"/>
    <mergeCell ref="B56:D56"/>
    <mergeCell ref="E56:G56"/>
    <mergeCell ref="H56:J56"/>
    <mergeCell ref="K56:M56"/>
    <mergeCell ref="A67:L67"/>
    <mergeCell ref="C68:M68"/>
    <mergeCell ref="B69:D69"/>
    <mergeCell ref="E69:G69"/>
    <mergeCell ref="H69:J69"/>
    <mergeCell ref="K69:M69"/>
    <mergeCell ref="Q69:S69"/>
    <mergeCell ref="T69:V69"/>
    <mergeCell ref="N56:P56"/>
    <mergeCell ref="Q56:S56"/>
    <mergeCell ref="T56:V56"/>
    <mergeCell ref="N69:P69"/>
  </mergeCells>
  <conditionalFormatting sqref="D79:D1048576 D1:D9 D40 G1:G9 J1:J9 M1:M9 P1:P9 S1:S9 V1:V9 V27 S27 P27 M27 J27 G27 D27 G40 J40 M40 P40 S40 V40 V53 S53 P53 M53 J53 G53 D53 V11:V14 S11:S14 P11:P14 M11:M14 J11:J14 G11:G14 D11:D14 D66 G66 J66 M66 P66 S66 V66 G79:G1048576 J79:J1048576 M79:M1048576 P79:P1048576 S79:S1048576 V79:V1048576">
    <cfRule type="dataBar" priority="16">
      <dataBar>
        <cfvo type="min"/>
        <cfvo type="max"/>
        <color rgb="FF008AEF"/>
      </dataBar>
      <extLst>
        <ext xmlns:x14="http://schemas.microsoft.com/office/spreadsheetml/2009/9/main" uri="{B025F937-C7B1-47D3-B67F-A62EFF666E3E}">
          <x14:id>{0FEA5D4A-05DE-418F-9093-DF60B76F347C}</x14:id>
        </ext>
      </extLst>
    </cfRule>
  </conditionalFormatting>
  <conditionalFormatting sqref="V17">
    <cfRule type="dataBar" priority="14">
      <dataBar>
        <cfvo type="min"/>
        <cfvo type="max"/>
        <color rgb="FF008AEF"/>
      </dataBar>
      <extLst>
        <ext xmlns:x14="http://schemas.microsoft.com/office/spreadsheetml/2009/9/main" uri="{B025F937-C7B1-47D3-B67F-A62EFF666E3E}">
          <x14:id>{1487E7FF-F0BD-4298-96D0-D73E7EFA23FC}</x14:id>
        </ext>
      </extLst>
    </cfRule>
  </conditionalFormatting>
  <conditionalFormatting sqref="V30">
    <cfRule type="dataBar" priority="12">
      <dataBar>
        <cfvo type="min"/>
        <cfvo type="max"/>
        <color rgb="FF008AEF"/>
      </dataBar>
      <extLst>
        <ext xmlns:x14="http://schemas.microsoft.com/office/spreadsheetml/2009/9/main" uri="{B025F937-C7B1-47D3-B67F-A62EFF666E3E}">
          <x14:id>{A27ECA2A-0825-4443-87B6-BA19680BE391}</x14:id>
        </ext>
      </extLst>
    </cfRule>
  </conditionalFormatting>
  <conditionalFormatting sqref="V43">
    <cfRule type="dataBar" priority="10">
      <dataBar>
        <cfvo type="min"/>
        <cfvo type="max"/>
        <color rgb="FF008AEF"/>
      </dataBar>
      <extLst>
        <ext xmlns:x14="http://schemas.microsoft.com/office/spreadsheetml/2009/9/main" uri="{B025F937-C7B1-47D3-B67F-A62EFF666E3E}">
          <x14:id>{7EC3D6F2-3A2F-4D22-87CC-03D33240DF87}</x14:id>
        </ext>
      </extLst>
    </cfRule>
  </conditionalFormatting>
  <conditionalFormatting sqref="G10 I10 E10 C10">
    <cfRule type="dataBar" priority="6">
      <dataBar>
        <cfvo type="min"/>
        <cfvo type="max"/>
        <color rgb="FF008AEF"/>
      </dataBar>
      <extLst>
        <ext xmlns:x14="http://schemas.microsoft.com/office/spreadsheetml/2009/9/main" uri="{B025F937-C7B1-47D3-B67F-A62EFF666E3E}">
          <x14:id>{A043111C-4AB9-447F-9142-575843EA21E8}</x14:id>
        </ext>
      </extLst>
    </cfRule>
  </conditionalFormatting>
  <conditionalFormatting sqref="C10">
    <cfRule type="dataBar" priority="7">
      <dataBar>
        <cfvo type="min"/>
        <cfvo type="max"/>
        <color rgb="FF008AEF"/>
      </dataBar>
      <extLst>
        <ext xmlns:x14="http://schemas.microsoft.com/office/spreadsheetml/2009/9/main" uri="{B025F937-C7B1-47D3-B67F-A62EFF666E3E}">
          <x14:id>{288CEBDC-062A-4461-AA99-17F4FB726823}</x14:id>
        </ext>
      </extLst>
    </cfRule>
  </conditionalFormatting>
  <conditionalFormatting sqref="C10 E10 G10 I10">
    <cfRule type="dataBar" priority="8">
      <dataBar>
        <cfvo type="min"/>
        <cfvo type="max"/>
        <color rgb="FF008AEF"/>
      </dataBar>
      <extLst>
        <ext xmlns:x14="http://schemas.microsoft.com/office/spreadsheetml/2009/9/main" uri="{B025F937-C7B1-47D3-B67F-A62EFF666E3E}">
          <x14:id>{8FD4BFBC-EBBF-4B00-9B0C-02C432559359}</x14:id>
        </ext>
      </extLst>
    </cfRule>
  </conditionalFormatting>
  <conditionalFormatting sqref="I10">
    <cfRule type="dataBar" priority="9">
      <dataBar>
        <cfvo type="min"/>
        <cfvo type="max"/>
        <color rgb="FF008AEF"/>
      </dataBar>
      <extLst>
        <ext xmlns:x14="http://schemas.microsoft.com/office/spreadsheetml/2009/9/main" uri="{B025F937-C7B1-47D3-B67F-A62EFF666E3E}">
          <x14:id>{C5BE052E-CD8B-4A58-B469-5FC41C3639CC}</x14:id>
        </ext>
      </extLst>
    </cfRule>
  </conditionalFormatting>
  <conditionalFormatting sqref="G10">
    <cfRule type="dataBar" priority="5">
      <dataBar>
        <cfvo type="min"/>
        <cfvo type="max"/>
        <color rgb="FF008AEF"/>
      </dataBar>
      <extLst>
        <ext xmlns:x14="http://schemas.microsoft.com/office/spreadsheetml/2009/9/main" uri="{B025F937-C7B1-47D3-B67F-A62EFF666E3E}">
          <x14:id>{201D98DA-6F9B-42D8-9CA9-4A48A7C80E89}</x14:id>
        </ext>
      </extLst>
    </cfRule>
  </conditionalFormatting>
  <conditionalFormatting sqref="V56">
    <cfRule type="dataBar" priority="3">
      <dataBar>
        <cfvo type="min"/>
        <cfvo type="max"/>
        <color rgb="FF008AEF"/>
      </dataBar>
      <extLst>
        <ext xmlns:x14="http://schemas.microsoft.com/office/spreadsheetml/2009/9/main" uri="{B025F937-C7B1-47D3-B67F-A62EFF666E3E}">
          <x14:id>{2FBC6FFC-10C1-440A-80D3-6A22C6AFEEED}</x14:id>
        </ext>
      </extLst>
    </cfRule>
  </conditionalFormatting>
  <conditionalFormatting sqref="V69">
    <cfRule type="dataBar" priority="1">
      <dataBar>
        <cfvo type="min"/>
        <cfvo type="max"/>
        <color rgb="FF008AEF"/>
      </dataBar>
      <extLst>
        <ext xmlns:x14="http://schemas.microsoft.com/office/spreadsheetml/2009/9/main" uri="{B025F937-C7B1-47D3-B67F-A62EFF666E3E}">
          <x14:id>{8E7634FF-948F-41C8-9DF2-73EC59227521}</x14:id>
        </ext>
      </extLst>
    </cfRule>
  </conditionalFormatting>
  <conditionalFormatting sqref="V70:V78 D67:D78 G67:G78 J67:J78 M67:M78 P67:P78 S67:S78 V67:V68">
    <cfRule type="dataBar" priority="14683">
      <dataBar>
        <cfvo type="min"/>
        <cfvo type="max"/>
        <color rgb="FF008AEF"/>
      </dataBar>
      <extLst>
        <ext xmlns:x14="http://schemas.microsoft.com/office/spreadsheetml/2009/9/main" uri="{B025F937-C7B1-47D3-B67F-A62EFF666E3E}">
          <x14:id>{3BA50E3E-3D60-4923-8FEA-50E2EB695F64}</x14:id>
        </ext>
      </extLst>
    </cfRule>
  </conditionalFormatting>
  <conditionalFormatting sqref="V57:V65 D54:D65 G54:G65 J54:J65 M54:M65 P54:P65 S54:S65 V54:V55">
    <cfRule type="dataBar" priority="14732">
      <dataBar>
        <cfvo type="min"/>
        <cfvo type="max"/>
        <color rgb="FF008AEF"/>
      </dataBar>
      <extLst>
        <ext xmlns:x14="http://schemas.microsoft.com/office/spreadsheetml/2009/9/main" uri="{B025F937-C7B1-47D3-B67F-A62EFF666E3E}">
          <x14:id>{C312A70D-2499-4D81-AB59-0E0472B9B2A6}</x14:id>
        </ext>
      </extLst>
    </cfRule>
  </conditionalFormatting>
  <conditionalFormatting sqref="V44:V52 D41:D52 G41:G52 J41:J52 M41:M52 P41:P52 S41:S52 V41:V42">
    <cfRule type="dataBar" priority="14781">
      <dataBar>
        <cfvo type="min"/>
        <cfvo type="max"/>
        <color rgb="FF008AEF"/>
      </dataBar>
      <extLst>
        <ext xmlns:x14="http://schemas.microsoft.com/office/spreadsheetml/2009/9/main" uri="{B025F937-C7B1-47D3-B67F-A62EFF666E3E}">
          <x14:id>{087885F0-D951-42F3-99D4-DDC918BC9CE2}</x14:id>
        </ext>
      </extLst>
    </cfRule>
  </conditionalFormatting>
  <conditionalFormatting sqref="V31:V39 D28:D39 G28:G39 J28:J39 M28:M39 P28:P39 S28:S39 V28:V29">
    <cfRule type="dataBar" priority="14830">
      <dataBar>
        <cfvo type="min"/>
        <cfvo type="max"/>
        <color rgb="FF008AEF"/>
      </dataBar>
      <extLst>
        <ext xmlns:x14="http://schemas.microsoft.com/office/spreadsheetml/2009/9/main" uri="{B025F937-C7B1-47D3-B67F-A62EFF666E3E}">
          <x14:id>{2EAE1373-825D-4828-B32F-00F8669911CA}</x14:id>
        </ext>
      </extLst>
    </cfRule>
  </conditionalFormatting>
  <conditionalFormatting sqref="V18:V26 D15:D26 G15:G26 J15:J26 M15:M26 P15:P26 S15:S26 V15:V16">
    <cfRule type="dataBar" priority="14879">
      <dataBar>
        <cfvo type="min"/>
        <cfvo type="max"/>
        <color rgb="FF008AEF"/>
      </dataBar>
      <extLst>
        <ext xmlns:x14="http://schemas.microsoft.com/office/spreadsheetml/2009/9/main" uri="{B025F937-C7B1-47D3-B67F-A62EFF666E3E}">
          <x14:id>{60E0F66F-CD2B-47A5-9E3C-BE41091EB7FB}</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EA5D4A-05DE-418F-9093-DF60B76F347C}">
            <x14:dataBar minLength="0" maxLength="100" gradient="0">
              <x14:cfvo type="autoMin"/>
              <x14:cfvo type="autoMax"/>
              <x14:negativeFillColor rgb="FFFF0000"/>
              <x14:axisColor rgb="FF000000"/>
            </x14:dataBar>
          </x14:cfRule>
          <xm:sqref>D79:D1048576 D1:D9 D40 G1:G9 J1:J9 M1:M9 P1:P9 S1:S9 V1:V9 V27 S27 P27 M27 J27 G27 D27 G40 J40 M40 P40 S40 V40 V53 S53 P53 M53 J53 G53 D53 V11:V14 S11:S14 P11:P14 M11:M14 J11:J14 G11:G14 D11:D14 D66 G66 J66 M66 P66 S66 V66 G79:G1048576 J79:J1048576 M79:M1048576 P79:P1048576 S79:S1048576 V79:V1048576</xm:sqref>
        </x14:conditionalFormatting>
        <x14:conditionalFormatting xmlns:xm="http://schemas.microsoft.com/office/excel/2006/main">
          <x14:cfRule type="dataBar" id="{1487E7FF-F0BD-4298-96D0-D73E7EFA23FC}">
            <x14:dataBar minLength="0" maxLength="100" gradient="0">
              <x14:cfvo type="autoMin"/>
              <x14:cfvo type="autoMax"/>
              <x14:negativeFillColor rgb="FFFF0000"/>
              <x14:axisColor rgb="FF000000"/>
            </x14:dataBar>
          </x14:cfRule>
          <xm:sqref>V17</xm:sqref>
        </x14:conditionalFormatting>
        <x14:conditionalFormatting xmlns:xm="http://schemas.microsoft.com/office/excel/2006/main">
          <x14:cfRule type="dataBar" id="{A27ECA2A-0825-4443-87B6-BA19680BE391}">
            <x14:dataBar minLength="0" maxLength="100" gradient="0">
              <x14:cfvo type="autoMin"/>
              <x14:cfvo type="autoMax"/>
              <x14:negativeFillColor rgb="FFFF0000"/>
              <x14:axisColor rgb="FF000000"/>
            </x14:dataBar>
          </x14:cfRule>
          <xm:sqref>V30</xm:sqref>
        </x14:conditionalFormatting>
        <x14:conditionalFormatting xmlns:xm="http://schemas.microsoft.com/office/excel/2006/main">
          <x14:cfRule type="dataBar" id="{7EC3D6F2-3A2F-4D22-87CC-03D33240DF87}">
            <x14:dataBar minLength="0" maxLength="100" gradient="0">
              <x14:cfvo type="autoMin"/>
              <x14:cfvo type="autoMax"/>
              <x14:negativeFillColor rgb="FFFF0000"/>
              <x14:axisColor rgb="FF000000"/>
            </x14:dataBar>
          </x14:cfRule>
          <xm:sqref>V43</xm:sqref>
        </x14:conditionalFormatting>
        <x14:conditionalFormatting xmlns:xm="http://schemas.microsoft.com/office/excel/2006/main">
          <x14:cfRule type="dataBar" id="{A043111C-4AB9-447F-9142-575843EA21E8}">
            <x14:dataBar minLength="0" maxLength="100" gradient="0">
              <x14:cfvo type="autoMin"/>
              <x14:cfvo type="autoMax"/>
              <x14:negativeFillColor rgb="FFFF0000"/>
              <x14:axisColor rgb="FF000000"/>
            </x14:dataBar>
          </x14:cfRule>
          <xm:sqref>G10 I10 E10 C10</xm:sqref>
        </x14:conditionalFormatting>
        <x14:conditionalFormatting xmlns:xm="http://schemas.microsoft.com/office/excel/2006/main">
          <x14:cfRule type="dataBar" id="{288CEBDC-062A-4461-AA99-17F4FB726823}">
            <x14:dataBar minLength="0" maxLength="100" gradient="0">
              <x14:cfvo type="autoMin"/>
              <x14:cfvo type="autoMax"/>
              <x14:negativeFillColor rgb="FFFF0000"/>
              <x14:axisColor rgb="FF000000"/>
            </x14:dataBar>
          </x14:cfRule>
          <xm:sqref>C10</xm:sqref>
        </x14:conditionalFormatting>
        <x14:conditionalFormatting xmlns:xm="http://schemas.microsoft.com/office/excel/2006/main">
          <x14:cfRule type="dataBar" id="{8FD4BFBC-EBBF-4B00-9B0C-02C432559359}">
            <x14:dataBar minLength="0" maxLength="100" gradient="0">
              <x14:cfvo type="autoMin"/>
              <x14:cfvo type="autoMax"/>
              <x14:negativeFillColor rgb="FFFF0000"/>
              <x14:axisColor rgb="FF000000"/>
            </x14:dataBar>
          </x14:cfRule>
          <xm:sqref>C10 E10 G10 I10</xm:sqref>
        </x14:conditionalFormatting>
        <x14:conditionalFormatting xmlns:xm="http://schemas.microsoft.com/office/excel/2006/main">
          <x14:cfRule type="dataBar" id="{C5BE052E-CD8B-4A58-B469-5FC41C3639CC}">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201D98DA-6F9B-42D8-9CA9-4A48A7C80E89}">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2FBC6FFC-10C1-440A-80D3-6A22C6AFEEED}">
            <x14:dataBar minLength="0" maxLength="100" gradient="0">
              <x14:cfvo type="autoMin"/>
              <x14:cfvo type="autoMax"/>
              <x14:negativeFillColor rgb="FFFF0000"/>
              <x14:axisColor rgb="FF000000"/>
            </x14:dataBar>
          </x14:cfRule>
          <xm:sqref>V56</xm:sqref>
        </x14:conditionalFormatting>
        <x14:conditionalFormatting xmlns:xm="http://schemas.microsoft.com/office/excel/2006/main">
          <x14:cfRule type="dataBar" id="{8E7634FF-948F-41C8-9DF2-73EC59227521}">
            <x14:dataBar minLength="0" maxLength="100" gradient="0">
              <x14:cfvo type="autoMin"/>
              <x14:cfvo type="autoMax"/>
              <x14:negativeFillColor rgb="FFFF0000"/>
              <x14:axisColor rgb="FF000000"/>
            </x14:dataBar>
          </x14:cfRule>
          <xm:sqref>V69</xm:sqref>
        </x14:conditionalFormatting>
        <x14:conditionalFormatting xmlns:xm="http://schemas.microsoft.com/office/excel/2006/main">
          <x14:cfRule type="dataBar" id="{3BA50E3E-3D60-4923-8FEA-50E2EB695F64}">
            <x14:dataBar minLength="0" maxLength="100" gradient="0">
              <x14:cfvo type="autoMin"/>
              <x14:cfvo type="autoMax"/>
              <x14:negativeFillColor rgb="FFFF0000"/>
              <x14:axisColor rgb="FF000000"/>
            </x14:dataBar>
          </x14:cfRule>
          <xm:sqref>V70:V78 D67:D78 G67:G78 J67:J78 M67:M78 P67:P78 S67:S78 V67:V68</xm:sqref>
        </x14:conditionalFormatting>
        <x14:conditionalFormatting xmlns:xm="http://schemas.microsoft.com/office/excel/2006/main">
          <x14:cfRule type="dataBar" id="{C312A70D-2499-4D81-AB59-0E0472B9B2A6}">
            <x14:dataBar minLength="0" maxLength="100" gradient="0">
              <x14:cfvo type="autoMin"/>
              <x14:cfvo type="autoMax"/>
              <x14:negativeFillColor rgb="FFFF0000"/>
              <x14:axisColor rgb="FF000000"/>
            </x14:dataBar>
          </x14:cfRule>
          <xm:sqref>V57:V65 D54:D65 G54:G65 J54:J65 M54:M65 P54:P65 S54:S65 V54:V55</xm:sqref>
        </x14:conditionalFormatting>
        <x14:conditionalFormatting xmlns:xm="http://schemas.microsoft.com/office/excel/2006/main">
          <x14:cfRule type="dataBar" id="{087885F0-D951-42F3-99D4-DDC918BC9CE2}">
            <x14:dataBar minLength="0" maxLength="100" gradient="0">
              <x14:cfvo type="autoMin"/>
              <x14:cfvo type="autoMax"/>
              <x14:negativeFillColor rgb="FFFF0000"/>
              <x14:axisColor rgb="FF000000"/>
            </x14:dataBar>
          </x14:cfRule>
          <xm:sqref>V44:V52 D41:D52 G41:G52 J41:J52 M41:M52 P41:P52 S41:S52 V41:V42</xm:sqref>
        </x14:conditionalFormatting>
        <x14:conditionalFormatting xmlns:xm="http://schemas.microsoft.com/office/excel/2006/main">
          <x14:cfRule type="dataBar" id="{2EAE1373-825D-4828-B32F-00F8669911CA}">
            <x14:dataBar minLength="0" maxLength="100" gradient="0">
              <x14:cfvo type="autoMin"/>
              <x14:cfvo type="autoMax"/>
              <x14:negativeFillColor rgb="FFFF0000"/>
              <x14:axisColor rgb="FF000000"/>
            </x14:dataBar>
          </x14:cfRule>
          <xm:sqref>V31:V39 D28:D39 G28:G39 J28:J39 M28:M39 P28:P39 S28:S39 V28:V29</xm:sqref>
        </x14:conditionalFormatting>
        <x14:conditionalFormatting xmlns:xm="http://schemas.microsoft.com/office/excel/2006/main">
          <x14:cfRule type="dataBar" id="{60E0F66F-CD2B-47A5-9E3C-BE41091EB7FB}">
            <x14:dataBar minLength="0" maxLength="100" gradient="0">
              <x14:cfvo type="autoMin"/>
              <x14:cfvo type="autoMax"/>
              <x14:negativeFillColor rgb="FFFF0000"/>
              <x14:axisColor rgb="FF000000"/>
            </x14:dataBar>
          </x14:cfRule>
          <xm:sqref>V18:V26 D15:D26 G15:G26 J15:J26 M15:M26 P15:P26 S15:S26 V15:V16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00F7A-F626-4D85-BE11-FF8FA0A8CC91}">
  <sheetPr>
    <tabColor theme="4" tint="0.39997558519241921"/>
  </sheetPr>
  <dimension ref="A1:V79"/>
  <sheetViews>
    <sheetView workbookViewId="0">
      <selection sqref="A1:L1"/>
    </sheetView>
  </sheetViews>
  <sheetFormatPr baseColWidth="10" defaultColWidth="9.140625" defaultRowHeight="15" x14ac:dyDescent="0.25"/>
  <cols>
    <col min="1" max="1" width="32.5703125" customWidth="1"/>
    <col min="2" max="14" width="8.42578125" customWidth="1"/>
    <col min="15" max="22" width="8.42578125" style="49" customWidth="1"/>
  </cols>
  <sheetData>
    <row r="1" spans="1:22" ht="54" customHeight="1" x14ac:dyDescent="0.25">
      <c r="A1" s="205" t="s">
        <v>219</v>
      </c>
      <c r="B1" s="205"/>
      <c r="C1" s="205"/>
      <c r="D1" s="205"/>
      <c r="E1" s="205"/>
      <c r="F1" s="205"/>
      <c r="G1" s="205"/>
      <c r="H1" s="205"/>
      <c r="I1" s="205"/>
      <c r="J1" s="205"/>
      <c r="K1" s="205"/>
      <c r="L1" s="205"/>
      <c r="M1" s="146"/>
      <c r="N1" s="146"/>
    </row>
    <row r="2" spans="1:22" ht="15.75" thickBot="1" x14ac:dyDescent="0.3">
      <c r="A2" s="71"/>
      <c r="B2" s="71"/>
      <c r="C2" s="195" t="s">
        <v>220</v>
      </c>
      <c r="D2" s="195"/>
      <c r="E2" s="195"/>
      <c r="F2" s="196"/>
      <c r="G2" s="196"/>
      <c r="H2" s="196"/>
      <c r="I2" s="196"/>
      <c r="J2" s="196"/>
      <c r="K2" s="196"/>
      <c r="L2" s="196"/>
      <c r="M2" s="197"/>
      <c r="N2" s="168"/>
    </row>
    <row r="3" spans="1:22" ht="15.75" thickBot="1" x14ac:dyDescent="0.3">
      <c r="A3" s="44" t="s">
        <v>33</v>
      </c>
      <c r="B3" s="213">
        <v>43927</v>
      </c>
      <c r="C3" s="214"/>
      <c r="D3" s="215"/>
      <c r="E3" s="213">
        <v>43928</v>
      </c>
      <c r="F3" s="214"/>
      <c r="G3" s="215"/>
      <c r="H3" s="213">
        <v>43929</v>
      </c>
      <c r="I3" s="214"/>
      <c r="J3" s="215"/>
      <c r="K3" s="213">
        <v>43930</v>
      </c>
      <c r="L3" s="214"/>
      <c r="M3" s="215"/>
      <c r="N3" s="213">
        <v>43931</v>
      </c>
      <c r="O3" s="214"/>
      <c r="P3" s="215"/>
      <c r="Q3" s="213">
        <v>43932</v>
      </c>
      <c r="R3" s="214"/>
      <c r="S3" s="215"/>
      <c r="T3" s="213">
        <v>43933</v>
      </c>
      <c r="U3" s="214"/>
      <c r="V3" s="215"/>
    </row>
    <row r="4" spans="1:22" x14ac:dyDescent="0.25">
      <c r="A4" s="169" t="s">
        <v>38</v>
      </c>
      <c r="B4" s="123" t="s">
        <v>38</v>
      </c>
      <c r="C4" s="124" t="s">
        <v>221</v>
      </c>
      <c r="D4" s="124" t="s">
        <v>39</v>
      </c>
      <c r="E4" s="124" t="s">
        <v>38</v>
      </c>
      <c r="F4" s="124" t="s">
        <v>221</v>
      </c>
      <c r="G4" s="124" t="s">
        <v>39</v>
      </c>
      <c r="H4" s="124" t="s">
        <v>38</v>
      </c>
      <c r="I4" s="124" t="s">
        <v>221</v>
      </c>
      <c r="J4" s="124" t="s">
        <v>39</v>
      </c>
      <c r="K4" s="124" t="s">
        <v>38</v>
      </c>
      <c r="L4" s="124" t="s">
        <v>221</v>
      </c>
      <c r="M4" s="124" t="s">
        <v>39</v>
      </c>
      <c r="N4" s="124" t="s">
        <v>38</v>
      </c>
      <c r="O4" s="124" t="s">
        <v>221</v>
      </c>
      <c r="P4" s="124" t="s">
        <v>39</v>
      </c>
      <c r="Q4" s="124" t="s">
        <v>38</v>
      </c>
      <c r="R4" s="124" t="s">
        <v>221</v>
      </c>
      <c r="S4" s="124" t="s">
        <v>39</v>
      </c>
      <c r="T4" s="124" t="s">
        <v>38</v>
      </c>
      <c r="U4" s="124" t="s">
        <v>221</v>
      </c>
      <c r="V4" s="125" t="s">
        <v>39</v>
      </c>
    </row>
    <row r="5" spans="1:22" x14ac:dyDescent="0.25">
      <c r="A5" s="126" t="s">
        <v>34</v>
      </c>
      <c r="B5" s="61">
        <v>98</v>
      </c>
      <c r="C5" s="27">
        <v>53</v>
      </c>
      <c r="D5" s="27">
        <v>54.081632653061227</v>
      </c>
      <c r="E5" s="27">
        <v>95</v>
      </c>
      <c r="F5" s="27">
        <v>49</v>
      </c>
      <c r="G5" s="27">
        <v>51.578947368421055</v>
      </c>
      <c r="H5" s="27">
        <v>103</v>
      </c>
      <c r="I5" s="27">
        <v>63</v>
      </c>
      <c r="J5" s="27">
        <v>61.165048543689316</v>
      </c>
      <c r="K5" s="27">
        <v>87</v>
      </c>
      <c r="L5" s="27">
        <v>38</v>
      </c>
      <c r="M5" s="27">
        <v>43.678160919540232</v>
      </c>
      <c r="N5" s="27">
        <v>96</v>
      </c>
      <c r="O5" s="127">
        <v>55</v>
      </c>
      <c r="P5" s="127">
        <v>57.291666666666664</v>
      </c>
      <c r="Q5" s="127">
        <v>116</v>
      </c>
      <c r="R5" s="127">
        <v>80</v>
      </c>
      <c r="S5" s="127">
        <v>68.965517241379317</v>
      </c>
      <c r="T5" s="127">
        <v>77</v>
      </c>
      <c r="U5" s="127">
        <v>47</v>
      </c>
      <c r="V5" s="128">
        <v>61.038961038961034</v>
      </c>
    </row>
    <row r="6" spans="1:22" x14ac:dyDescent="0.25">
      <c r="A6" s="126" t="s">
        <v>35</v>
      </c>
      <c r="B6" s="61">
        <v>204</v>
      </c>
      <c r="C6" s="27">
        <v>102</v>
      </c>
      <c r="D6" s="27">
        <v>50</v>
      </c>
      <c r="E6" s="27">
        <v>123</v>
      </c>
      <c r="F6" s="27">
        <v>61</v>
      </c>
      <c r="G6" s="27">
        <v>49.59349593495935</v>
      </c>
      <c r="H6" s="27">
        <v>94</v>
      </c>
      <c r="I6" s="27">
        <v>51</v>
      </c>
      <c r="J6" s="27">
        <v>54.255319148936167</v>
      </c>
      <c r="K6" s="27">
        <v>98</v>
      </c>
      <c r="L6" s="27">
        <v>43</v>
      </c>
      <c r="M6" s="27">
        <v>43.877551020408163</v>
      </c>
      <c r="N6" s="27">
        <v>97</v>
      </c>
      <c r="O6" s="127">
        <v>40</v>
      </c>
      <c r="P6" s="127">
        <v>41.237113402061851</v>
      </c>
      <c r="Q6" s="127">
        <v>99</v>
      </c>
      <c r="R6" s="127">
        <v>39</v>
      </c>
      <c r="S6" s="127">
        <v>39.393939393939391</v>
      </c>
      <c r="T6" s="127">
        <v>102</v>
      </c>
      <c r="U6" s="127">
        <v>50</v>
      </c>
      <c r="V6" s="128">
        <v>49.019607843137251</v>
      </c>
    </row>
    <row r="7" spans="1:22" x14ac:dyDescent="0.25">
      <c r="A7" s="126" t="s">
        <v>111</v>
      </c>
      <c r="B7" s="61">
        <v>208</v>
      </c>
      <c r="C7" s="27">
        <v>134</v>
      </c>
      <c r="D7" s="27">
        <v>64.423076923076934</v>
      </c>
      <c r="E7" s="27">
        <v>111</v>
      </c>
      <c r="F7" s="27">
        <v>61</v>
      </c>
      <c r="G7" s="27">
        <v>54.954954954954957</v>
      </c>
      <c r="H7" s="27">
        <v>107</v>
      </c>
      <c r="I7" s="27">
        <v>69</v>
      </c>
      <c r="J7" s="27">
        <v>64.485981308411212</v>
      </c>
      <c r="K7" s="27">
        <v>104</v>
      </c>
      <c r="L7" s="27">
        <v>59</v>
      </c>
      <c r="M7" s="27">
        <v>56.730769230769226</v>
      </c>
      <c r="N7" s="27">
        <v>104</v>
      </c>
      <c r="O7" s="127">
        <v>56</v>
      </c>
      <c r="P7" s="127">
        <v>53.846153846153847</v>
      </c>
      <c r="Q7" s="127">
        <v>101</v>
      </c>
      <c r="R7" s="127">
        <v>69</v>
      </c>
      <c r="S7" s="127">
        <v>68.316831683168317</v>
      </c>
      <c r="T7" s="127">
        <v>101</v>
      </c>
      <c r="U7" s="127">
        <v>64</v>
      </c>
      <c r="V7" s="128">
        <v>63.366336633663366</v>
      </c>
    </row>
    <row r="8" spans="1:22" ht="15.75" thickBot="1" x14ac:dyDescent="0.3">
      <c r="A8" s="129" t="s">
        <v>112</v>
      </c>
      <c r="B8" s="62">
        <v>208</v>
      </c>
      <c r="C8" s="65">
        <v>132</v>
      </c>
      <c r="D8" s="65">
        <v>63.46153846153846</v>
      </c>
      <c r="E8" s="65">
        <v>105</v>
      </c>
      <c r="F8" s="65">
        <v>57</v>
      </c>
      <c r="G8" s="65">
        <v>54.285714285714285</v>
      </c>
      <c r="H8" s="65">
        <v>102</v>
      </c>
      <c r="I8" s="65">
        <v>64</v>
      </c>
      <c r="J8" s="65">
        <v>62.745098039215684</v>
      </c>
      <c r="K8" s="65">
        <v>97</v>
      </c>
      <c r="L8" s="65">
        <v>61</v>
      </c>
      <c r="M8" s="65">
        <v>62.886597938144327</v>
      </c>
      <c r="N8" s="65">
        <v>103</v>
      </c>
      <c r="O8" s="130">
        <v>67</v>
      </c>
      <c r="P8" s="130">
        <v>65.048543689320397</v>
      </c>
      <c r="Q8" s="130">
        <v>103</v>
      </c>
      <c r="R8" s="130">
        <v>61</v>
      </c>
      <c r="S8" s="130">
        <v>59.22330097087378</v>
      </c>
      <c r="T8" s="130">
        <v>100</v>
      </c>
      <c r="U8" s="130">
        <v>57</v>
      </c>
      <c r="V8" s="131">
        <v>56.999999999999993</v>
      </c>
    </row>
    <row r="9" spans="1:22" x14ac:dyDescent="0.25">
      <c r="A9" s="51" t="s">
        <v>40</v>
      </c>
      <c r="B9" s="43" t="s">
        <v>5</v>
      </c>
      <c r="D9" s="132"/>
      <c r="E9" s="132"/>
      <c r="F9" s="132"/>
      <c r="G9" s="132"/>
      <c r="H9" s="132"/>
      <c r="I9" s="132"/>
      <c r="J9" s="132"/>
      <c r="K9" s="132"/>
      <c r="L9" s="132"/>
      <c r="M9" s="132"/>
      <c r="N9" s="132"/>
    </row>
    <row r="10" spans="1:22" x14ac:dyDescent="0.25">
      <c r="A10" s="37" t="s">
        <v>399</v>
      </c>
      <c r="B10" s="43" t="s">
        <v>466</v>
      </c>
      <c r="C10" s="132"/>
      <c r="D10" s="132"/>
      <c r="E10" s="38"/>
      <c r="F10" s="38"/>
      <c r="G10" s="38"/>
      <c r="H10" s="38"/>
      <c r="I10" s="38"/>
      <c r="J10" s="38"/>
      <c r="K10" s="38"/>
      <c r="L10" s="38"/>
      <c r="M10" s="38"/>
      <c r="N10" s="38"/>
      <c r="O10" s="38"/>
      <c r="P10" s="38"/>
      <c r="Q10" s="38"/>
      <c r="R10" s="38"/>
      <c r="S10" s="38"/>
      <c r="T10" s="38"/>
      <c r="U10" s="38"/>
      <c r="V10" s="38"/>
    </row>
    <row r="11" spans="1:22" x14ac:dyDescent="0.25">
      <c r="A11" s="51" t="s">
        <v>41</v>
      </c>
      <c r="B11" s="43" t="s">
        <v>452</v>
      </c>
      <c r="C11" s="49"/>
      <c r="D11" s="132"/>
      <c r="E11" s="132"/>
      <c r="F11" s="132"/>
      <c r="G11" s="132"/>
      <c r="H11" s="132"/>
      <c r="I11" s="132"/>
      <c r="J11" s="132"/>
      <c r="K11" s="132"/>
      <c r="L11" s="132"/>
      <c r="M11" s="132"/>
      <c r="N11" s="132"/>
    </row>
    <row r="12" spans="1:22" x14ac:dyDescent="0.25">
      <c r="A12" s="51" t="s">
        <v>42</v>
      </c>
      <c r="B12" s="133" t="s">
        <v>43</v>
      </c>
      <c r="C12" s="49"/>
      <c r="D12" s="132"/>
      <c r="E12" s="132"/>
      <c r="F12" s="132"/>
      <c r="G12" s="132"/>
      <c r="H12" s="132"/>
      <c r="I12" s="132"/>
      <c r="J12" s="132"/>
      <c r="K12" s="132"/>
      <c r="L12" s="132"/>
      <c r="M12" s="132"/>
      <c r="N12" s="132"/>
    </row>
    <row r="13" spans="1:22" x14ac:dyDescent="0.25">
      <c r="A13" s="51" t="s">
        <v>45</v>
      </c>
      <c r="B13" s="43" t="s">
        <v>409</v>
      </c>
      <c r="C13" s="49"/>
      <c r="D13" s="132"/>
      <c r="E13" s="132"/>
      <c r="F13" s="132"/>
      <c r="G13" s="132"/>
      <c r="H13" s="132"/>
      <c r="I13" s="132"/>
      <c r="J13" s="132"/>
      <c r="K13" s="132"/>
      <c r="L13" s="132"/>
      <c r="M13" s="132"/>
      <c r="N13" s="132"/>
    </row>
    <row r="14" spans="1:22" x14ac:dyDescent="0.25">
      <c r="A14" s="49"/>
      <c r="B14" s="49"/>
      <c r="C14" s="49"/>
      <c r="D14" s="49"/>
      <c r="E14" s="49"/>
      <c r="F14" s="49"/>
      <c r="G14" s="49"/>
      <c r="H14" s="49"/>
      <c r="I14" s="49"/>
      <c r="J14" s="49"/>
      <c r="K14" s="49"/>
      <c r="L14" s="49"/>
      <c r="M14" s="49"/>
      <c r="N14" s="49"/>
    </row>
    <row r="15" spans="1:22" ht="54" customHeight="1" x14ac:dyDescent="0.25">
      <c r="A15" s="205" t="s">
        <v>222</v>
      </c>
      <c r="B15" s="205"/>
      <c r="C15" s="205"/>
      <c r="D15" s="205"/>
      <c r="E15" s="205"/>
      <c r="F15" s="205"/>
      <c r="G15" s="205"/>
      <c r="H15" s="205"/>
      <c r="I15" s="205"/>
      <c r="J15" s="205"/>
      <c r="K15" s="205"/>
      <c r="L15" s="205"/>
      <c r="M15" s="146"/>
      <c r="N15" s="146"/>
    </row>
    <row r="16" spans="1:22" ht="15.75" thickBot="1" x14ac:dyDescent="0.3">
      <c r="A16" s="71"/>
      <c r="B16" s="71"/>
      <c r="C16" s="195" t="s">
        <v>220</v>
      </c>
      <c r="D16" s="195"/>
      <c r="E16" s="195"/>
      <c r="F16" s="196"/>
      <c r="G16" s="196"/>
      <c r="H16" s="196"/>
      <c r="I16" s="196"/>
      <c r="J16" s="196"/>
      <c r="K16" s="196"/>
      <c r="L16" s="196"/>
      <c r="M16" s="197"/>
      <c r="N16" s="168"/>
    </row>
    <row r="17" spans="1:22" ht="15.75" thickBot="1" x14ac:dyDescent="0.3">
      <c r="A17" s="44" t="s">
        <v>33</v>
      </c>
      <c r="B17" s="213">
        <v>43927</v>
      </c>
      <c r="C17" s="214"/>
      <c r="D17" s="215"/>
      <c r="E17" s="213">
        <v>43928</v>
      </c>
      <c r="F17" s="214"/>
      <c r="G17" s="215"/>
      <c r="H17" s="213">
        <v>43929</v>
      </c>
      <c r="I17" s="214"/>
      <c r="J17" s="215"/>
      <c r="K17" s="213">
        <v>43930</v>
      </c>
      <c r="L17" s="214"/>
      <c r="M17" s="215"/>
      <c r="N17" s="213">
        <v>43931</v>
      </c>
      <c r="O17" s="214"/>
      <c r="P17" s="215"/>
      <c r="Q17" s="213">
        <v>43932</v>
      </c>
      <c r="R17" s="214"/>
      <c r="S17" s="215"/>
      <c r="T17" s="213">
        <v>43933</v>
      </c>
      <c r="U17" s="214"/>
      <c r="V17" s="215"/>
    </row>
    <row r="18" spans="1:22" x14ac:dyDescent="0.25">
      <c r="A18" s="169" t="s">
        <v>38</v>
      </c>
      <c r="B18" s="123" t="s">
        <v>38</v>
      </c>
      <c r="C18" s="124" t="s">
        <v>221</v>
      </c>
      <c r="D18" s="124" t="s">
        <v>39</v>
      </c>
      <c r="E18" s="124" t="s">
        <v>38</v>
      </c>
      <c r="F18" s="124" t="s">
        <v>221</v>
      </c>
      <c r="G18" s="124" t="s">
        <v>39</v>
      </c>
      <c r="H18" s="124" t="s">
        <v>38</v>
      </c>
      <c r="I18" s="124" t="s">
        <v>221</v>
      </c>
      <c r="J18" s="124" t="s">
        <v>39</v>
      </c>
      <c r="K18" s="124" t="s">
        <v>38</v>
      </c>
      <c r="L18" s="124" t="s">
        <v>221</v>
      </c>
      <c r="M18" s="124" t="s">
        <v>39</v>
      </c>
      <c r="N18" s="124" t="s">
        <v>38</v>
      </c>
      <c r="O18" s="124" t="s">
        <v>221</v>
      </c>
      <c r="P18" s="124" t="s">
        <v>39</v>
      </c>
      <c r="Q18" s="124" t="s">
        <v>38</v>
      </c>
      <c r="R18" s="124" t="s">
        <v>221</v>
      </c>
      <c r="S18" s="124" t="s">
        <v>39</v>
      </c>
      <c r="T18" s="124" t="s">
        <v>38</v>
      </c>
      <c r="U18" s="124" t="s">
        <v>221</v>
      </c>
      <c r="V18" s="125" t="s">
        <v>39</v>
      </c>
    </row>
    <row r="19" spans="1:22" x14ac:dyDescent="0.25">
      <c r="A19" s="126" t="s">
        <v>34</v>
      </c>
      <c r="B19" s="61">
        <v>98</v>
      </c>
      <c r="C19" s="27">
        <v>48</v>
      </c>
      <c r="D19" s="27">
        <v>48.979591836734691</v>
      </c>
      <c r="E19" s="27">
        <v>95</v>
      </c>
      <c r="F19" s="27">
        <v>42</v>
      </c>
      <c r="G19" s="27">
        <v>44.210526315789473</v>
      </c>
      <c r="H19" s="27">
        <v>103</v>
      </c>
      <c r="I19" s="27">
        <v>53</v>
      </c>
      <c r="J19" s="27">
        <v>51.456310679611647</v>
      </c>
      <c r="K19" s="27">
        <v>87</v>
      </c>
      <c r="L19" s="27">
        <v>32</v>
      </c>
      <c r="M19" s="27">
        <v>36.781609195402297</v>
      </c>
      <c r="N19" s="27">
        <v>96</v>
      </c>
      <c r="O19" s="127">
        <v>43</v>
      </c>
      <c r="P19" s="127">
        <v>44.791666666666671</v>
      </c>
      <c r="Q19" s="127">
        <v>116</v>
      </c>
      <c r="R19" s="127">
        <v>61</v>
      </c>
      <c r="S19" s="127">
        <v>52.586206896551722</v>
      </c>
      <c r="T19" s="127">
        <v>77</v>
      </c>
      <c r="U19" s="127">
        <v>39</v>
      </c>
      <c r="V19" s="128">
        <v>50.649350649350644</v>
      </c>
    </row>
    <row r="20" spans="1:22" x14ac:dyDescent="0.25">
      <c r="A20" s="126" t="s">
        <v>35</v>
      </c>
      <c r="B20" s="61">
        <v>204</v>
      </c>
      <c r="C20" s="27">
        <v>62</v>
      </c>
      <c r="D20" s="27">
        <v>30.392156862745097</v>
      </c>
      <c r="E20" s="27">
        <v>123</v>
      </c>
      <c r="F20" s="27">
        <v>41</v>
      </c>
      <c r="G20" s="27">
        <v>33.333333333333329</v>
      </c>
      <c r="H20" s="27">
        <v>94</v>
      </c>
      <c r="I20" s="27">
        <v>37</v>
      </c>
      <c r="J20" s="27">
        <v>39.361702127659576</v>
      </c>
      <c r="K20" s="27">
        <v>98</v>
      </c>
      <c r="L20" s="27">
        <v>36</v>
      </c>
      <c r="M20" s="27">
        <v>36.734693877551024</v>
      </c>
      <c r="N20" s="27">
        <v>97</v>
      </c>
      <c r="O20" s="127">
        <v>33</v>
      </c>
      <c r="P20" s="127">
        <v>34.020618556701031</v>
      </c>
      <c r="Q20" s="127">
        <v>99</v>
      </c>
      <c r="R20" s="127">
        <v>38</v>
      </c>
      <c r="S20" s="127">
        <v>38.383838383838381</v>
      </c>
      <c r="T20" s="127">
        <v>102</v>
      </c>
      <c r="U20" s="127">
        <v>38</v>
      </c>
      <c r="V20" s="128">
        <v>37.254901960784316</v>
      </c>
    </row>
    <row r="21" spans="1:22" x14ac:dyDescent="0.25">
      <c r="A21" s="126" t="s">
        <v>111</v>
      </c>
      <c r="B21" s="61">
        <v>208</v>
      </c>
      <c r="C21" s="27">
        <v>106</v>
      </c>
      <c r="D21" s="27">
        <v>50.96153846153846</v>
      </c>
      <c r="E21" s="27">
        <v>111</v>
      </c>
      <c r="F21" s="27">
        <v>61</v>
      </c>
      <c r="G21" s="27">
        <v>54.954954954954957</v>
      </c>
      <c r="H21" s="27">
        <v>107</v>
      </c>
      <c r="I21" s="27">
        <v>52</v>
      </c>
      <c r="J21" s="27">
        <v>48.598130841121495</v>
      </c>
      <c r="K21" s="27">
        <v>104</v>
      </c>
      <c r="L21" s="27">
        <v>47</v>
      </c>
      <c r="M21" s="27">
        <v>45.192307692307693</v>
      </c>
      <c r="N21" s="27">
        <v>104</v>
      </c>
      <c r="O21" s="127">
        <v>47</v>
      </c>
      <c r="P21" s="127">
        <v>45.192307692307693</v>
      </c>
      <c r="Q21" s="127">
        <v>101</v>
      </c>
      <c r="R21" s="127">
        <v>55</v>
      </c>
      <c r="S21" s="127">
        <v>54.455445544554458</v>
      </c>
      <c r="T21" s="127">
        <v>101</v>
      </c>
      <c r="U21" s="127">
        <v>53</v>
      </c>
      <c r="V21" s="128">
        <v>52.475247524752476</v>
      </c>
    </row>
    <row r="22" spans="1:22" ht="15.75" thickBot="1" x14ac:dyDescent="0.3">
      <c r="A22" s="129" t="s">
        <v>112</v>
      </c>
      <c r="B22" s="62">
        <v>208</v>
      </c>
      <c r="C22" s="65">
        <v>98</v>
      </c>
      <c r="D22" s="65">
        <v>47.115384615384613</v>
      </c>
      <c r="E22" s="65">
        <v>105</v>
      </c>
      <c r="F22" s="65">
        <v>44</v>
      </c>
      <c r="G22" s="65">
        <v>41.904761904761905</v>
      </c>
      <c r="H22" s="65">
        <v>102</v>
      </c>
      <c r="I22" s="65">
        <v>44</v>
      </c>
      <c r="J22" s="65">
        <v>43.137254901960787</v>
      </c>
      <c r="K22" s="65">
        <v>97</v>
      </c>
      <c r="L22" s="65">
        <v>42</v>
      </c>
      <c r="M22" s="65">
        <v>43.298969072164951</v>
      </c>
      <c r="N22" s="65">
        <v>103</v>
      </c>
      <c r="O22" s="130">
        <v>52</v>
      </c>
      <c r="P22" s="130">
        <v>50.485436893203882</v>
      </c>
      <c r="Q22" s="130">
        <v>103</v>
      </c>
      <c r="R22" s="130">
        <v>48</v>
      </c>
      <c r="S22" s="130">
        <v>46.601941747572816</v>
      </c>
      <c r="T22" s="130">
        <v>100</v>
      </c>
      <c r="U22" s="130">
        <v>47</v>
      </c>
      <c r="V22" s="131">
        <v>47</v>
      </c>
    </row>
    <row r="23" spans="1:22" x14ac:dyDescent="0.25">
      <c r="A23" s="51" t="s">
        <v>40</v>
      </c>
      <c r="B23" s="51"/>
      <c r="C23" s="43" t="s">
        <v>5</v>
      </c>
      <c r="D23" s="132"/>
      <c r="E23" s="132"/>
      <c r="F23" s="132"/>
      <c r="G23" s="132"/>
      <c r="H23" s="132"/>
      <c r="I23" s="132"/>
      <c r="J23" s="132"/>
      <c r="K23" s="132"/>
      <c r="L23" s="132"/>
      <c r="M23" s="132"/>
      <c r="N23" s="132"/>
    </row>
    <row r="24" spans="1:22" x14ac:dyDescent="0.25">
      <c r="A24" s="51" t="s">
        <v>41</v>
      </c>
      <c r="B24" s="51"/>
      <c r="C24" s="43" t="s">
        <v>452</v>
      </c>
      <c r="D24" s="132"/>
      <c r="E24" s="132"/>
      <c r="F24" s="132"/>
      <c r="G24" s="132"/>
      <c r="H24" s="132"/>
      <c r="I24" s="132"/>
      <c r="J24" s="132"/>
      <c r="K24" s="132"/>
      <c r="L24" s="132"/>
      <c r="M24" s="132"/>
      <c r="N24" s="132"/>
    </row>
    <row r="25" spans="1:22" x14ac:dyDescent="0.25">
      <c r="A25" s="51" t="s">
        <v>42</v>
      </c>
      <c r="B25" s="51"/>
      <c r="C25" s="133" t="s">
        <v>43</v>
      </c>
      <c r="D25" s="132"/>
      <c r="E25" s="132"/>
      <c r="F25" s="132"/>
      <c r="G25" s="132"/>
      <c r="H25" s="132"/>
      <c r="I25" s="132"/>
      <c r="J25" s="132"/>
      <c r="K25" s="132"/>
      <c r="L25" s="132"/>
      <c r="M25" s="132"/>
      <c r="N25" s="132"/>
    </row>
    <row r="26" spans="1:22" x14ac:dyDescent="0.25">
      <c r="A26" s="51" t="s">
        <v>45</v>
      </c>
      <c r="B26" s="51"/>
      <c r="C26" s="43" t="s">
        <v>409</v>
      </c>
      <c r="D26" s="132"/>
      <c r="E26" s="132"/>
      <c r="F26" s="132"/>
      <c r="G26" s="132"/>
      <c r="H26" s="132"/>
      <c r="I26" s="132"/>
      <c r="J26" s="132"/>
      <c r="K26" s="132"/>
      <c r="L26" s="132"/>
      <c r="M26" s="132"/>
      <c r="N26" s="132"/>
    </row>
    <row r="27" spans="1:22" x14ac:dyDescent="0.25">
      <c r="A27" s="49"/>
      <c r="B27" s="49"/>
      <c r="C27" s="49"/>
      <c r="D27" s="49"/>
      <c r="E27" s="49"/>
      <c r="F27" s="49"/>
      <c r="G27" s="49"/>
      <c r="H27" s="49"/>
      <c r="I27" s="49"/>
      <c r="J27" s="49"/>
      <c r="K27" s="49"/>
      <c r="L27" s="49"/>
      <c r="M27" s="49"/>
      <c r="N27" s="49"/>
    </row>
    <row r="28" spans="1:22" ht="49.5" customHeight="1" x14ac:dyDescent="0.25">
      <c r="A28" s="205" t="s">
        <v>397</v>
      </c>
      <c r="B28" s="205"/>
      <c r="C28" s="205"/>
      <c r="D28" s="205"/>
      <c r="E28" s="205"/>
      <c r="F28" s="205"/>
      <c r="G28" s="205"/>
      <c r="H28" s="205"/>
      <c r="I28" s="205"/>
      <c r="J28" s="205"/>
      <c r="K28" s="205"/>
      <c r="L28" s="205"/>
      <c r="M28" s="146"/>
      <c r="N28" s="146"/>
    </row>
    <row r="29" spans="1:22" ht="15.75" thickBot="1" x14ac:dyDescent="0.3">
      <c r="A29" s="71"/>
      <c r="B29" s="71"/>
      <c r="C29" s="195" t="s">
        <v>220</v>
      </c>
      <c r="D29" s="195"/>
      <c r="E29" s="195"/>
      <c r="F29" s="196"/>
      <c r="G29" s="196"/>
      <c r="H29" s="196"/>
      <c r="I29" s="196"/>
      <c r="J29" s="196"/>
      <c r="K29" s="196"/>
      <c r="L29" s="196"/>
      <c r="M29" s="197"/>
      <c r="N29" s="168"/>
    </row>
    <row r="30" spans="1:22" ht="15.75" thickBot="1" x14ac:dyDescent="0.3">
      <c r="A30" s="44" t="s">
        <v>33</v>
      </c>
      <c r="B30" s="216">
        <v>43927</v>
      </c>
      <c r="C30" s="217"/>
      <c r="D30" s="218"/>
      <c r="E30" s="216">
        <v>43928</v>
      </c>
      <c r="F30" s="217"/>
      <c r="G30" s="218"/>
      <c r="H30" s="216">
        <v>43929</v>
      </c>
      <c r="I30" s="217"/>
      <c r="J30" s="218"/>
      <c r="K30" s="216">
        <v>43930</v>
      </c>
      <c r="L30" s="217"/>
      <c r="M30" s="218"/>
      <c r="N30" s="216">
        <v>43931</v>
      </c>
      <c r="O30" s="217"/>
      <c r="P30" s="218"/>
      <c r="Q30" s="216">
        <v>43932</v>
      </c>
      <c r="R30" s="217"/>
      <c r="S30" s="218"/>
      <c r="T30" s="213">
        <v>43933</v>
      </c>
      <c r="U30" s="214"/>
      <c r="V30" s="215"/>
    </row>
    <row r="31" spans="1:22" x14ac:dyDescent="0.25">
      <c r="A31" s="169" t="s">
        <v>38</v>
      </c>
      <c r="B31" s="123" t="s">
        <v>38</v>
      </c>
      <c r="C31" s="124" t="s">
        <v>221</v>
      </c>
      <c r="D31" s="124" t="s">
        <v>39</v>
      </c>
      <c r="E31" s="124" t="s">
        <v>38</v>
      </c>
      <c r="F31" s="124" t="s">
        <v>221</v>
      </c>
      <c r="G31" s="124" t="s">
        <v>39</v>
      </c>
      <c r="H31" s="124" t="s">
        <v>38</v>
      </c>
      <c r="I31" s="124" t="s">
        <v>221</v>
      </c>
      <c r="J31" s="124" t="s">
        <v>39</v>
      </c>
      <c r="K31" s="124" t="s">
        <v>38</v>
      </c>
      <c r="L31" s="124" t="s">
        <v>221</v>
      </c>
      <c r="M31" s="124" t="s">
        <v>39</v>
      </c>
      <c r="N31" s="124" t="s">
        <v>38</v>
      </c>
      <c r="O31" s="124" t="s">
        <v>221</v>
      </c>
      <c r="P31" s="124" t="s">
        <v>39</v>
      </c>
      <c r="Q31" s="124" t="s">
        <v>38</v>
      </c>
      <c r="R31" s="124" t="s">
        <v>221</v>
      </c>
      <c r="S31" s="124" t="s">
        <v>39</v>
      </c>
      <c r="T31" s="124" t="s">
        <v>38</v>
      </c>
      <c r="U31" s="124" t="s">
        <v>221</v>
      </c>
      <c r="V31" s="125" t="s">
        <v>39</v>
      </c>
    </row>
    <row r="32" spans="1:22" x14ac:dyDescent="0.25">
      <c r="A32" s="126" t="s">
        <v>34</v>
      </c>
      <c r="B32" s="61">
        <v>98</v>
      </c>
      <c r="C32" s="127">
        <v>19</v>
      </c>
      <c r="D32" s="27">
        <v>19.387755102040817</v>
      </c>
      <c r="E32" s="27">
        <v>95</v>
      </c>
      <c r="F32" s="127">
        <v>16</v>
      </c>
      <c r="G32" s="27">
        <v>16.842105263157894</v>
      </c>
      <c r="H32" s="27">
        <v>103</v>
      </c>
      <c r="I32" s="127">
        <v>9</v>
      </c>
      <c r="J32" s="27">
        <v>8.7378640776699026</v>
      </c>
      <c r="K32" s="27">
        <v>87</v>
      </c>
      <c r="L32" s="127">
        <v>16</v>
      </c>
      <c r="M32" s="27">
        <v>18.390804597701148</v>
      </c>
      <c r="N32" s="27">
        <v>96</v>
      </c>
      <c r="O32" s="127">
        <v>16</v>
      </c>
      <c r="P32" s="127">
        <v>16.666666666666664</v>
      </c>
      <c r="Q32" s="27">
        <v>116</v>
      </c>
      <c r="R32" s="127">
        <v>13</v>
      </c>
      <c r="S32" s="127">
        <v>11.206896551724139</v>
      </c>
      <c r="T32" s="27">
        <v>77</v>
      </c>
      <c r="U32" s="127">
        <v>15</v>
      </c>
      <c r="V32" s="128">
        <v>19.480519480519483</v>
      </c>
    </row>
    <row r="33" spans="1:22" x14ac:dyDescent="0.25">
      <c r="A33" s="126" t="s">
        <v>35</v>
      </c>
      <c r="B33" s="61">
        <v>204</v>
      </c>
      <c r="C33" s="127">
        <v>66</v>
      </c>
      <c r="D33" s="27">
        <v>32.352941176470587</v>
      </c>
      <c r="E33" s="27">
        <v>123</v>
      </c>
      <c r="F33" s="127">
        <v>33</v>
      </c>
      <c r="G33" s="27">
        <v>26.829268292682929</v>
      </c>
      <c r="H33" s="27">
        <v>94</v>
      </c>
      <c r="I33" s="127">
        <v>28</v>
      </c>
      <c r="J33" s="27">
        <v>29.787234042553191</v>
      </c>
      <c r="K33" s="27">
        <v>98</v>
      </c>
      <c r="L33" s="127">
        <v>41</v>
      </c>
      <c r="M33" s="27">
        <v>41.836734693877553</v>
      </c>
      <c r="N33" s="27">
        <v>97</v>
      </c>
      <c r="O33" s="127">
        <v>44</v>
      </c>
      <c r="P33" s="127">
        <v>45.360824742268044</v>
      </c>
      <c r="Q33" s="27">
        <v>99</v>
      </c>
      <c r="R33" s="127">
        <v>25</v>
      </c>
      <c r="S33" s="127">
        <v>25.252525252525253</v>
      </c>
      <c r="T33" s="27">
        <v>102</v>
      </c>
      <c r="U33" s="127">
        <v>35</v>
      </c>
      <c r="V33" s="128">
        <v>34.313725490196077</v>
      </c>
    </row>
    <row r="34" spans="1:22" x14ac:dyDescent="0.25">
      <c r="A34" s="126" t="s">
        <v>111</v>
      </c>
      <c r="B34" s="61">
        <v>208</v>
      </c>
      <c r="C34" s="127">
        <v>70</v>
      </c>
      <c r="D34" s="27">
        <v>33.653846153846153</v>
      </c>
      <c r="E34" s="27">
        <v>111</v>
      </c>
      <c r="F34" s="127">
        <v>47</v>
      </c>
      <c r="G34" s="27">
        <v>42.342342342342342</v>
      </c>
      <c r="H34" s="27">
        <v>107</v>
      </c>
      <c r="I34" s="127">
        <v>31</v>
      </c>
      <c r="J34" s="27">
        <v>28.971962616822427</v>
      </c>
      <c r="K34" s="27">
        <v>104</v>
      </c>
      <c r="L34" s="127">
        <v>38</v>
      </c>
      <c r="M34" s="27">
        <v>36.538461538461533</v>
      </c>
      <c r="N34" s="27">
        <v>104</v>
      </c>
      <c r="O34" s="127">
        <v>34</v>
      </c>
      <c r="P34" s="127">
        <v>32.692307692307693</v>
      </c>
      <c r="Q34" s="27">
        <v>101</v>
      </c>
      <c r="R34" s="127">
        <v>38</v>
      </c>
      <c r="S34" s="127">
        <v>37.623762376237622</v>
      </c>
      <c r="T34" s="27">
        <v>101</v>
      </c>
      <c r="U34" s="127">
        <v>39</v>
      </c>
      <c r="V34" s="128">
        <v>38.613861386138616</v>
      </c>
    </row>
    <row r="35" spans="1:22" ht="15.75" thickBot="1" x14ac:dyDescent="0.3">
      <c r="A35" s="129" t="s">
        <v>112</v>
      </c>
      <c r="B35" s="62">
        <v>208</v>
      </c>
      <c r="C35" s="130">
        <v>54</v>
      </c>
      <c r="D35" s="65">
        <v>25.961538461538463</v>
      </c>
      <c r="E35" s="65">
        <v>105</v>
      </c>
      <c r="F35" s="130">
        <v>27</v>
      </c>
      <c r="G35" s="65">
        <v>25.714285714285712</v>
      </c>
      <c r="H35" s="65">
        <v>102</v>
      </c>
      <c r="I35" s="130">
        <v>22</v>
      </c>
      <c r="J35" s="65">
        <v>21.568627450980394</v>
      </c>
      <c r="K35" s="65">
        <v>97</v>
      </c>
      <c r="L35" s="130">
        <v>18</v>
      </c>
      <c r="M35" s="65">
        <v>18.556701030927837</v>
      </c>
      <c r="N35" s="65">
        <v>103</v>
      </c>
      <c r="O35" s="130">
        <v>32</v>
      </c>
      <c r="P35" s="130">
        <v>31.067961165048541</v>
      </c>
      <c r="Q35" s="65">
        <v>103</v>
      </c>
      <c r="R35" s="130">
        <v>31</v>
      </c>
      <c r="S35" s="130">
        <v>30.097087378640776</v>
      </c>
      <c r="T35" s="65">
        <v>100</v>
      </c>
      <c r="U35" s="130">
        <v>24</v>
      </c>
      <c r="V35" s="131">
        <v>24</v>
      </c>
    </row>
    <row r="36" spans="1:22" x14ac:dyDescent="0.25">
      <c r="A36" s="51" t="s">
        <v>40</v>
      </c>
      <c r="B36" s="51"/>
      <c r="C36" s="43" t="s">
        <v>5</v>
      </c>
      <c r="D36" s="132"/>
      <c r="E36" s="132"/>
      <c r="F36" s="132"/>
      <c r="G36" s="132"/>
      <c r="H36" s="132"/>
      <c r="I36" s="132"/>
      <c r="J36" s="132"/>
      <c r="K36" s="132"/>
      <c r="L36" s="132"/>
      <c r="M36" s="132"/>
      <c r="N36" s="132"/>
    </row>
    <row r="37" spans="1:22" x14ac:dyDescent="0.25">
      <c r="A37" s="51" t="s">
        <v>41</v>
      </c>
      <c r="B37" s="51"/>
      <c r="C37" s="43" t="s">
        <v>452</v>
      </c>
      <c r="D37" s="132"/>
      <c r="E37" s="132"/>
      <c r="F37" s="132"/>
      <c r="G37" s="132"/>
      <c r="H37" s="132"/>
      <c r="I37" s="132"/>
      <c r="J37" s="132"/>
      <c r="K37" s="132"/>
      <c r="L37" s="132"/>
      <c r="M37" s="132"/>
      <c r="N37" s="132"/>
    </row>
    <row r="38" spans="1:22" x14ac:dyDescent="0.25">
      <c r="A38" s="51" t="s">
        <v>42</v>
      </c>
      <c r="B38" s="51"/>
      <c r="C38" s="133" t="s">
        <v>43</v>
      </c>
      <c r="D38" s="132"/>
      <c r="E38" s="132"/>
      <c r="F38" s="132"/>
      <c r="G38" s="132"/>
      <c r="H38" s="132"/>
      <c r="I38" s="132"/>
      <c r="J38" s="132"/>
      <c r="K38" s="132"/>
      <c r="L38" s="132"/>
      <c r="M38" s="132"/>
      <c r="N38" s="132"/>
    </row>
    <row r="39" spans="1:22" x14ac:dyDescent="0.25">
      <c r="A39" s="51" t="s">
        <v>45</v>
      </c>
      <c r="B39" s="51"/>
      <c r="C39" s="43" t="s">
        <v>409</v>
      </c>
      <c r="D39" s="132"/>
      <c r="E39" s="132"/>
      <c r="F39" s="132"/>
      <c r="G39" s="132"/>
      <c r="H39" s="132"/>
      <c r="I39" s="132"/>
      <c r="J39" s="132"/>
      <c r="K39" s="132"/>
      <c r="L39" s="132"/>
      <c r="M39" s="132"/>
      <c r="N39" s="132"/>
    </row>
    <row r="40" spans="1:22" x14ac:dyDescent="0.25">
      <c r="A40" s="49"/>
      <c r="B40" s="49"/>
      <c r="C40" s="49"/>
      <c r="D40" s="49"/>
      <c r="E40" s="49"/>
      <c r="F40" s="49"/>
      <c r="G40" s="49"/>
      <c r="H40" s="49"/>
      <c r="I40" s="49"/>
      <c r="J40" s="49"/>
      <c r="K40" s="49"/>
      <c r="L40" s="49"/>
      <c r="M40" s="49"/>
      <c r="N40" s="49"/>
    </row>
    <row r="41" spans="1:22" ht="49.5" customHeight="1" x14ac:dyDescent="0.25">
      <c r="A41" s="205" t="s">
        <v>398</v>
      </c>
      <c r="B41" s="205"/>
      <c r="C41" s="205"/>
      <c r="D41" s="205"/>
      <c r="E41" s="205"/>
      <c r="F41" s="205"/>
      <c r="G41" s="205"/>
      <c r="H41" s="205"/>
      <c r="I41" s="205"/>
      <c r="J41" s="205"/>
      <c r="K41" s="205"/>
      <c r="L41" s="205"/>
      <c r="M41" s="146"/>
      <c r="N41" s="146"/>
    </row>
    <row r="42" spans="1:22" ht="15.75" thickBot="1" x14ac:dyDescent="0.3">
      <c r="A42" s="71"/>
      <c r="B42" s="71"/>
      <c r="C42" s="195" t="s">
        <v>220</v>
      </c>
      <c r="D42" s="195"/>
      <c r="E42" s="195"/>
      <c r="F42" s="196"/>
      <c r="G42" s="196"/>
      <c r="H42" s="196"/>
      <c r="I42" s="196"/>
      <c r="J42" s="196"/>
      <c r="K42" s="196"/>
      <c r="L42" s="196"/>
      <c r="M42" s="197"/>
      <c r="N42" s="168"/>
    </row>
    <row r="43" spans="1:22" ht="15.75" thickBot="1" x14ac:dyDescent="0.3">
      <c r="A43" s="44" t="s">
        <v>33</v>
      </c>
      <c r="B43" s="216">
        <v>43927</v>
      </c>
      <c r="C43" s="217"/>
      <c r="D43" s="218"/>
      <c r="E43" s="216">
        <v>43928</v>
      </c>
      <c r="F43" s="217"/>
      <c r="G43" s="218"/>
      <c r="H43" s="216">
        <v>43929</v>
      </c>
      <c r="I43" s="217"/>
      <c r="J43" s="218"/>
      <c r="K43" s="216">
        <v>43930</v>
      </c>
      <c r="L43" s="217"/>
      <c r="M43" s="218"/>
      <c r="N43" s="216">
        <v>43931</v>
      </c>
      <c r="O43" s="217"/>
      <c r="P43" s="218"/>
      <c r="Q43" s="216">
        <v>43932</v>
      </c>
      <c r="R43" s="217"/>
      <c r="S43" s="218"/>
      <c r="T43" s="213">
        <v>43933</v>
      </c>
      <c r="U43" s="214"/>
      <c r="V43" s="215"/>
    </row>
    <row r="44" spans="1:22" x14ac:dyDescent="0.25">
      <c r="A44" s="169" t="s">
        <v>38</v>
      </c>
      <c r="B44" s="123" t="s">
        <v>38</v>
      </c>
      <c r="C44" s="124" t="s">
        <v>221</v>
      </c>
      <c r="D44" s="124" t="s">
        <v>39</v>
      </c>
      <c r="E44" s="124" t="s">
        <v>38</v>
      </c>
      <c r="F44" s="124" t="s">
        <v>221</v>
      </c>
      <c r="G44" s="124" t="s">
        <v>39</v>
      </c>
      <c r="H44" s="124" t="s">
        <v>38</v>
      </c>
      <c r="I44" s="124" t="s">
        <v>221</v>
      </c>
      <c r="J44" s="124" t="s">
        <v>39</v>
      </c>
      <c r="K44" s="124" t="s">
        <v>38</v>
      </c>
      <c r="L44" s="124" t="s">
        <v>221</v>
      </c>
      <c r="M44" s="124" t="s">
        <v>39</v>
      </c>
      <c r="N44" s="124" t="s">
        <v>38</v>
      </c>
      <c r="O44" s="124" t="s">
        <v>221</v>
      </c>
      <c r="P44" s="124" t="s">
        <v>39</v>
      </c>
      <c r="Q44" s="124" t="s">
        <v>38</v>
      </c>
      <c r="R44" s="124" t="s">
        <v>221</v>
      </c>
      <c r="S44" s="124" t="s">
        <v>39</v>
      </c>
      <c r="T44" s="124" t="s">
        <v>38</v>
      </c>
      <c r="U44" s="124" t="s">
        <v>221</v>
      </c>
      <c r="V44" s="125" t="s">
        <v>39</v>
      </c>
    </row>
    <row r="45" spans="1:22" x14ac:dyDescent="0.25">
      <c r="A45" s="126" t="s">
        <v>34</v>
      </c>
      <c r="B45" s="61">
        <v>77</v>
      </c>
      <c r="C45" s="127">
        <v>30</v>
      </c>
      <c r="D45" s="27">
        <v>38.961038961038966</v>
      </c>
      <c r="E45" s="27">
        <v>77</v>
      </c>
      <c r="F45" s="127">
        <v>25</v>
      </c>
      <c r="G45" s="27">
        <v>32.467532467532465</v>
      </c>
      <c r="H45" s="27">
        <v>92</v>
      </c>
      <c r="I45" s="127">
        <v>27</v>
      </c>
      <c r="J45" s="27">
        <v>29.347826086956523</v>
      </c>
      <c r="K45" s="27">
        <v>70</v>
      </c>
      <c r="L45" s="127">
        <v>22</v>
      </c>
      <c r="M45" s="27">
        <v>31.428571428571427</v>
      </c>
      <c r="N45" s="27">
        <v>77</v>
      </c>
      <c r="O45" s="127">
        <v>29</v>
      </c>
      <c r="P45" s="127">
        <v>37.662337662337663</v>
      </c>
      <c r="Q45" s="27">
        <v>100</v>
      </c>
      <c r="R45" s="127">
        <v>20</v>
      </c>
      <c r="S45" s="127">
        <v>20</v>
      </c>
      <c r="T45" s="27">
        <v>61</v>
      </c>
      <c r="U45" s="127">
        <v>21</v>
      </c>
      <c r="V45" s="128">
        <v>34.42622950819672</v>
      </c>
    </row>
    <row r="46" spans="1:22" x14ac:dyDescent="0.25">
      <c r="A46" s="126" t="s">
        <v>35</v>
      </c>
      <c r="B46" s="61">
        <v>134</v>
      </c>
      <c r="C46" s="127">
        <v>66</v>
      </c>
      <c r="D46" s="27">
        <v>49.253731343283583</v>
      </c>
      <c r="E46" s="27">
        <v>87</v>
      </c>
      <c r="F46" s="127">
        <v>52</v>
      </c>
      <c r="G46" s="27">
        <v>59.770114942528743</v>
      </c>
      <c r="H46" s="27">
        <v>62</v>
      </c>
      <c r="I46" s="127">
        <v>32</v>
      </c>
      <c r="J46" s="27">
        <v>51.612903225806448</v>
      </c>
      <c r="K46" s="27">
        <v>53</v>
      </c>
      <c r="L46" s="127">
        <v>26</v>
      </c>
      <c r="M46" s="27">
        <v>49.056603773584904</v>
      </c>
      <c r="N46" s="27">
        <v>53</v>
      </c>
      <c r="O46" s="127">
        <v>27</v>
      </c>
      <c r="P46" s="127">
        <v>50.943396226415096</v>
      </c>
      <c r="Q46" s="27">
        <v>73</v>
      </c>
      <c r="R46" s="127">
        <v>42</v>
      </c>
      <c r="S46" s="127">
        <v>57.534246575342465</v>
      </c>
      <c r="T46" s="27">
        <v>66</v>
      </c>
      <c r="U46" s="127">
        <v>34</v>
      </c>
      <c r="V46" s="128">
        <v>51.515151515151516</v>
      </c>
    </row>
    <row r="47" spans="1:22" x14ac:dyDescent="0.25">
      <c r="A47" s="126" t="s">
        <v>111</v>
      </c>
      <c r="B47" s="61">
        <v>138</v>
      </c>
      <c r="C47" s="127">
        <v>104</v>
      </c>
      <c r="D47" s="27">
        <v>75.362318840579718</v>
      </c>
      <c r="E47" s="27">
        <v>61</v>
      </c>
      <c r="F47" s="127">
        <v>47</v>
      </c>
      <c r="G47" s="27">
        <v>77.049180327868854</v>
      </c>
      <c r="H47" s="27">
        <v>74</v>
      </c>
      <c r="I47" s="127">
        <v>52</v>
      </c>
      <c r="J47" s="27">
        <v>70.270270270270274</v>
      </c>
      <c r="K47" s="27">
        <v>65</v>
      </c>
      <c r="L47" s="127">
        <v>44</v>
      </c>
      <c r="M47" s="27">
        <v>67.692307692307693</v>
      </c>
      <c r="N47" s="27">
        <v>68</v>
      </c>
      <c r="O47" s="127">
        <v>42</v>
      </c>
      <c r="P47" s="127">
        <v>61.764705882352942</v>
      </c>
      <c r="Q47" s="27">
        <v>63</v>
      </c>
      <c r="R47" s="127">
        <v>44</v>
      </c>
      <c r="S47" s="127">
        <v>69.841269841269835</v>
      </c>
      <c r="T47" s="27">
        <v>61</v>
      </c>
      <c r="U47" s="127">
        <v>40</v>
      </c>
      <c r="V47" s="128">
        <v>65.573770491803273</v>
      </c>
    </row>
    <row r="48" spans="1:22" ht="15.75" thickBot="1" x14ac:dyDescent="0.3">
      <c r="A48" s="129" t="s">
        <v>112</v>
      </c>
      <c r="B48" s="62">
        <v>148</v>
      </c>
      <c r="C48" s="130">
        <v>106</v>
      </c>
      <c r="D48" s="65">
        <v>71.621621621621628</v>
      </c>
      <c r="E48" s="65">
        <v>77</v>
      </c>
      <c r="F48" s="130">
        <v>56</v>
      </c>
      <c r="G48" s="65">
        <v>72.727272727272734</v>
      </c>
      <c r="H48" s="65">
        <v>80</v>
      </c>
      <c r="I48" s="130">
        <v>52</v>
      </c>
      <c r="J48" s="65">
        <v>65</v>
      </c>
      <c r="K48" s="65">
        <v>78</v>
      </c>
      <c r="L48" s="130">
        <v>51</v>
      </c>
      <c r="M48" s="65">
        <v>65.384615384615387</v>
      </c>
      <c r="N48" s="65">
        <v>70</v>
      </c>
      <c r="O48" s="130">
        <v>41</v>
      </c>
      <c r="P48" s="130">
        <v>58.571428571428577</v>
      </c>
      <c r="Q48" s="65">
        <v>70</v>
      </c>
      <c r="R48" s="130">
        <v>48</v>
      </c>
      <c r="S48" s="130">
        <v>68.571428571428569</v>
      </c>
      <c r="T48" s="65">
        <v>74</v>
      </c>
      <c r="U48" s="130">
        <v>47</v>
      </c>
      <c r="V48" s="131">
        <v>63.513513513513509</v>
      </c>
    </row>
    <row r="49" spans="1:22" x14ac:dyDescent="0.25">
      <c r="A49" s="51" t="s">
        <v>40</v>
      </c>
      <c r="B49" s="51"/>
      <c r="C49" s="43" t="s">
        <v>5</v>
      </c>
      <c r="D49" s="132"/>
      <c r="E49" s="132"/>
      <c r="F49" s="132"/>
      <c r="G49" s="132"/>
      <c r="H49" s="132"/>
      <c r="I49" s="132"/>
      <c r="J49" s="132"/>
      <c r="K49" s="132"/>
      <c r="L49" s="132"/>
      <c r="M49" s="132"/>
      <c r="N49" s="132"/>
    </row>
    <row r="50" spans="1:22" x14ac:dyDescent="0.25">
      <c r="A50" s="51" t="s">
        <v>41</v>
      </c>
      <c r="B50" s="51"/>
      <c r="C50" s="43" t="s">
        <v>455</v>
      </c>
      <c r="D50" s="132"/>
      <c r="E50" s="132"/>
      <c r="F50" s="132"/>
      <c r="G50" s="132"/>
      <c r="H50" s="132"/>
      <c r="I50" s="132"/>
      <c r="J50" s="132"/>
      <c r="K50" s="132"/>
      <c r="L50" s="132"/>
      <c r="M50" s="132"/>
      <c r="N50" s="132"/>
    </row>
    <row r="51" spans="1:22" x14ac:dyDescent="0.25">
      <c r="A51" s="51" t="s">
        <v>42</v>
      </c>
      <c r="B51" s="51"/>
      <c r="C51" s="133" t="s">
        <v>43</v>
      </c>
      <c r="D51" s="132"/>
      <c r="E51" s="132"/>
      <c r="F51" s="132"/>
      <c r="G51" s="132"/>
      <c r="H51" s="132"/>
      <c r="I51" s="132"/>
      <c r="J51" s="132"/>
      <c r="K51" s="132"/>
      <c r="L51" s="132"/>
      <c r="M51" s="132"/>
      <c r="N51" s="132"/>
    </row>
    <row r="52" spans="1:22" x14ac:dyDescent="0.25">
      <c r="A52" s="51" t="s">
        <v>45</v>
      </c>
      <c r="B52" s="51"/>
      <c r="C52" s="43" t="s">
        <v>409</v>
      </c>
      <c r="D52" s="132"/>
      <c r="E52" s="132"/>
      <c r="F52" s="132"/>
      <c r="G52" s="132"/>
      <c r="H52" s="132"/>
      <c r="I52" s="132"/>
      <c r="J52" s="132"/>
      <c r="K52" s="132"/>
      <c r="L52" s="132"/>
      <c r="M52" s="132"/>
      <c r="N52" s="132"/>
    </row>
    <row r="53" spans="1:22" x14ac:dyDescent="0.25">
      <c r="A53" s="49"/>
      <c r="B53" s="49"/>
      <c r="C53" s="49"/>
      <c r="D53" s="49"/>
      <c r="E53" s="49"/>
      <c r="F53" s="49"/>
      <c r="G53" s="49"/>
      <c r="H53" s="49"/>
      <c r="I53" s="49"/>
      <c r="J53" s="49"/>
      <c r="K53" s="49"/>
      <c r="L53" s="49"/>
      <c r="M53" s="49"/>
      <c r="N53" s="49"/>
    </row>
    <row r="54" spans="1:22" ht="84.75" customHeight="1" x14ac:dyDescent="0.25">
      <c r="A54" s="205" t="s">
        <v>401</v>
      </c>
      <c r="B54" s="205"/>
      <c r="C54" s="205"/>
      <c r="D54" s="205"/>
      <c r="E54" s="205"/>
      <c r="F54" s="205"/>
      <c r="G54" s="205"/>
      <c r="H54" s="205"/>
      <c r="I54" s="205"/>
      <c r="J54" s="205"/>
      <c r="K54" s="205"/>
      <c r="L54" s="205"/>
      <c r="M54" s="146"/>
      <c r="N54" s="146"/>
    </row>
    <row r="55" spans="1:22" ht="15.75" thickBot="1" x14ac:dyDescent="0.3">
      <c r="A55" s="71"/>
      <c r="B55" s="71"/>
      <c r="C55" s="195" t="s">
        <v>220</v>
      </c>
      <c r="D55" s="195"/>
      <c r="E55" s="195"/>
      <c r="F55" s="196"/>
      <c r="G55" s="196"/>
      <c r="H55" s="196"/>
      <c r="I55" s="196"/>
      <c r="J55" s="196"/>
      <c r="K55" s="196"/>
      <c r="L55" s="196"/>
      <c r="M55" s="197"/>
      <c r="N55" s="168"/>
    </row>
    <row r="56" spans="1:22" ht="15.75" thickBot="1" x14ac:dyDescent="0.3">
      <c r="A56" s="44" t="s">
        <v>33</v>
      </c>
      <c r="B56" s="213">
        <v>43927</v>
      </c>
      <c r="C56" s="214"/>
      <c r="D56" s="215"/>
      <c r="E56" s="213">
        <v>43928</v>
      </c>
      <c r="F56" s="214"/>
      <c r="G56" s="215"/>
      <c r="H56" s="213">
        <v>43929</v>
      </c>
      <c r="I56" s="214"/>
      <c r="J56" s="215"/>
      <c r="K56" s="213">
        <v>43930</v>
      </c>
      <c r="L56" s="214"/>
      <c r="M56" s="215"/>
      <c r="N56" s="213">
        <v>43931</v>
      </c>
      <c r="O56" s="214"/>
      <c r="P56" s="215"/>
      <c r="Q56" s="213">
        <v>43932</v>
      </c>
      <c r="R56" s="214"/>
      <c r="S56" s="215"/>
      <c r="T56" s="213">
        <v>43933</v>
      </c>
      <c r="U56" s="214"/>
      <c r="V56" s="215"/>
    </row>
    <row r="57" spans="1:22" x14ac:dyDescent="0.25">
      <c r="A57" s="169" t="s">
        <v>38</v>
      </c>
      <c r="B57" s="123" t="s">
        <v>38</v>
      </c>
      <c r="C57" s="124" t="s">
        <v>221</v>
      </c>
      <c r="D57" s="124" t="s">
        <v>39</v>
      </c>
      <c r="E57" s="124" t="s">
        <v>38</v>
      </c>
      <c r="F57" s="124" t="s">
        <v>221</v>
      </c>
      <c r="G57" s="124" t="s">
        <v>39</v>
      </c>
      <c r="H57" s="124" t="s">
        <v>38</v>
      </c>
      <c r="I57" s="124" t="s">
        <v>221</v>
      </c>
      <c r="J57" s="124" t="s">
        <v>39</v>
      </c>
      <c r="K57" s="124" t="s">
        <v>38</v>
      </c>
      <c r="L57" s="124" t="s">
        <v>221</v>
      </c>
      <c r="M57" s="124" t="s">
        <v>39</v>
      </c>
      <c r="N57" s="124" t="s">
        <v>38</v>
      </c>
      <c r="O57" s="124" t="s">
        <v>221</v>
      </c>
      <c r="P57" s="124" t="s">
        <v>39</v>
      </c>
      <c r="Q57" s="124" t="s">
        <v>38</v>
      </c>
      <c r="R57" s="124" t="s">
        <v>221</v>
      </c>
      <c r="S57" s="124" t="s">
        <v>39</v>
      </c>
      <c r="T57" s="124" t="s">
        <v>38</v>
      </c>
      <c r="U57" s="124" t="s">
        <v>221</v>
      </c>
      <c r="V57" s="125" t="s">
        <v>39</v>
      </c>
    </row>
    <row r="58" spans="1:22" x14ac:dyDescent="0.25">
      <c r="A58" s="126" t="s">
        <v>34</v>
      </c>
      <c r="B58" s="61">
        <v>98</v>
      </c>
      <c r="C58" s="127">
        <v>87</v>
      </c>
      <c r="D58" s="27">
        <v>88.775510204081627</v>
      </c>
      <c r="E58" s="27">
        <v>95</v>
      </c>
      <c r="F58" s="127">
        <v>84</v>
      </c>
      <c r="G58" s="27">
        <v>88.421052631578945</v>
      </c>
      <c r="H58" s="27">
        <v>103</v>
      </c>
      <c r="I58" s="127">
        <v>97</v>
      </c>
      <c r="J58" s="27">
        <v>94.174757281553397</v>
      </c>
      <c r="K58" s="27">
        <v>87</v>
      </c>
      <c r="L58" s="127">
        <v>77</v>
      </c>
      <c r="M58" s="27">
        <v>88.505747126436788</v>
      </c>
      <c r="N58" s="27">
        <v>96</v>
      </c>
      <c r="O58" s="127">
        <v>85</v>
      </c>
      <c r="P58" s="127">
        <v>88.541666666666657</v>
      </c>
      <c r="Q58" s="27">
        <v>116</v>
      </c>
      <c r="R58" s="127">
        <v>105</v>
      </c>
      <c r="S58" s="127">
        <v>90.517241379310349</v>
      </c>
      <c r="T58" s="27">
        <v>77</v>
      </c>
      <c r="U58" s="127">
        <v>70</v>
      </c>
      <c r="V58" s="128">
        <v>90.909090909090907</v>
      </c>
    </row>
    <row r="59" spans="1:22" x14ac:dyDescent="0.25">
      <c r="A59" s="126" t="s">
        <v>35</v>
      </c>
      <c r="B59" s="61">
        <v>204</v>
      </c>
      <c r="C59" s="127">
        <v>110</v>
      </c>
      <c r="D59" s="27">
        <v>53.921568627450981</v>
      </c>
      <c r="E59" s="27">
        <v>123</v>
      </c>
      <c r="F59" s="127">
        <v>71</v>
      </c>
      <c r="G59" s="27">
        <v>57.72357723577236</v>
      </c>
      <c r="H59" s="27">
        <v>94</v>
      </c>
      <c r="I59" s="127">
        <v>58</v>
      </c>
      <c r="J59" s="27">
        <v>61.702127659574465</v>
      </c>
      <c r="K59" s="27">
        <v>98</v>
      </c>
      <c r="L59" s="127">
        <v>56</v>
      </c>
      <c r="M59" s="27">
        <v>57.142857142857139</v>
      </c>
      <c r="N59" s="27">
        <v>97</v>
      </c>
      <c r="O59" s="127">
        <v>53</v>
      </c>
      <c r="P59" s="127">
        <v>54.639175257731956</v>
      </c>
      <c r="Q59" s="27">
        <v>99</v>
      </c>
      <c r="R59" s="127">
        <v>49</v>
      </c>
      <c r="S59" s="127">
        <v>49.494949494949495</v>
      </c>
      <c r="T59" s="27">
        <v>102</v>
      </c>
      <c r="U59" s="127">
        <v>55</v>
      </c>
      <c r="V59" s="128">
        <v>53.921568627450981</v>
      </c>
    </row>
    <row r="60" spans="1:22" x14ac:dyDescent="0.25">
      <c r="A60" s="126" t="s">
        <v>111</v>
      </c>
      <c r="B60" s="61">
        <v>208</v>
      </c>
      <c r="C60" s="127">
        <v>122</v>
      </c>
      <c r="D60" s="27">
        <v>58.653846153846153</v>
      </c>
      <c r="E60" s="27">
        <v>111</v>
      </c>
      <c r="F60" s="127">
        <v>68</v>
      </c>
      <c r="G60" s="27">
        <v>61.261261261261254</v>
      </c>
      <c r="H60" s="27">
        <v>107</v>
      </c>
      <c r="I60" s="127">
        <v>63</v>
      </c>
      <c r="J60" s="27">
        <v>58.878504672897193</v>
      </c>
      <c r="K60" s="27">
        <v>104</v>
      </c>
      <c r="L60" s="127">
        <v>68</v>
      </c>
      <c r="M60" s="27">
        <v>65.384615384615387</v>
      </c>
      <c r="N60" s="27">
        <v>104</v>
      </c>
      <c r="O60" s="127">
        <v>64</v>
      </c>
      <c r="P60" s="127">
        <v>61.53846153846154</v>
      </c>
      <c r="Q60" s="27">
        <v>101</v>
      </c>
      <c r="R60" s="127">
        <v>61</v>
      </c>
      <c r="S60" s="127">
        <v>60.396039603960396</v>
      </c>
      <c r="T60" s="27">
        <v>101</v>
      </c>
      <c r="U60" s="127">
        <v>61</v>
      </c>
      <c r="V60" s="128">
        <v>60.396039603960396</v>
      </c>
    </row>
    <row r="61" spans="1:22" ht="15.75" thickBot="1" x14ac:dyDescent="0.3">
      <c r="A61" s="129" t="s">
        <v>112</v>
      </c>
      <c r="B61" s="62">
        <v>208</v>
      </c>
      <c r="C61" s="130">
        <v>62</v>
      </c>
      <c r="D61" s="65">
        <v>29.807692307692307</v>
      </c>
      <c r="E61" s="65">
        <v>105</v>
      </c>
      <c r="F61" s="130">
        <v>40</v>
      </c>
      <c r="G61" s="65">
        <v>38.095238095238095</v>
      </c>
      <c r="H61" s="65">
        <v>102</v>
      </c>
      <c r="I61" s="130">
        <v>34</v>
      </c>
      <c r="J61" s="65">
        <v>33.333333333333329</v>
      </c>
      <c r="K61" s="65">
        <v>97</v>
      </c>
      <c r="L61" s="130">
        <v>41</v>
      </c>
      <c r="M61" s="65">
        <v>42.268041237113401</v>
      </c>
      <c r="N61" s="65">
        <v>103</v>
      </c>
      <c r="O61" s="130">
        <v>40</v>
      </c>
      <c r="P61" s="130">
        <v>38.834951456310677</v>
      </c>
      <c r="Q61" s="65">
        <v>103</v>
      </c>
      <c r="R61" s="130">
        <v>41</v>
      </c>
      <c r="S61" s="130">
        <v>39.805825242718448</v>
      </c>
      <c r="T61" s="65">
        <v>100</v>
      </c>
      <c r="U61" s="130">
        <v>39</v>
      </c>
      <c r="V61" s="131">
        <v>39</v>
      </c>
    </row>
    <row r="62" spans="1:22" x14ac:dyDescent="0.25">
      <c r="A62" s="51" t="s">
        <v>40</v>
      </c>
      <c r="B62" s="51"/>
      <c r="C62" s="43" t="s">
        <v>5</v>
      </c>
      <c r="D62" s="132"/>
      <c r="E62" s="132"/>
      <c r="F62" s="132"/>
      <c r="G62" s="132"/>
      <c r="H62" s="132"/>
      <c r="I62" s="132"/>
      <c r="J62" s="132"/>
      <c r="K62" s="132"/>
      <c r="L62" s="132"/>
      <c r="M62" s="132"/>
      <c r="N62" s="132"/>
    </row>
    <row r="63" spans="1:22" x14ac:dyDescent="0.25">
      <c r="A63" s="51" t="s">
        <v>41</v>
      </c>
      <c r="B63" s="51"/>
      <c r="C63" s="43" t="s">
        <v>452</v>
      </c>
      <c r="D63" s="132"/>
      <c r="E63" s="132"/>
      <c r="F63" s="132"/>
      <c r="G63" s="132"/>
      <c r="H63" s="132"/>
      <c r="I63" s="132"/>
      <c r="J63" s="132"/>
      <c r="K63" s="132"/>
      <c r="L63" s="132"/>
      <c r="M63" s="132"/>
      <c r="N63" s="132"/>
    </row>
    <row r="64" spans="1:22" x14ac:dyDescent="0.25">
      <c r="A64" s="51" t="s">
        <v>42</v>
      </c>
      <c r="B64" s="51"/>
      <c r="C64" s="133" t="s">
        <v>43</v>
      </c>
      <c r="D64" s="132"/>
      <c r="E64" s="132"/>
      <c r="F64" s="132"/>
      <c r="G64" s="132"/>
      <c r="H64" s="132"/>
      <c r="I64" s="132"/>
      <c r="J64" s="132"/>
      <c r="K64" s="132"/>
      <c r="L64" s="132"/>
      <c r="M64" s="132"/>
      <c r="N64" s="132"/>
    </row>
    <row r="65" spans="1:22" x14ac:dyDescent="0.25">
      <c r="A65" s="51" t="s">
        <v>45</v>
      </c>
      <c r="B65" s="51"/>
      <c r="C65" s="43" t="s">
        <v>409</v>
      </c>
      <c r="D65" s="132"/>
      <c r="E65" s="132"/>
      <c r="F65" s="132"/>
      <c r="G65" s="132"/>
      <c r="H65" s="132"/>
      <c r="I65" s="132"/>
      <c r="J65" s="132"/>
      <c r="K65" s="132"/>
      <c r="L65" s="132"/>
      <c r="M65" s="132"/>
      <c r="N65" s="132"/>
    </row>
    <row r="66" spans="1:22" x14ac:dyDescent="0.25">
      <c r="A66" s="49"/>
      <c r="B66" s="49"/>
      <c r="C66" s="49"/>
      <c r="D66" s="49"/>
      <c r="E66" s="49"/>
      <c r="F66" s="49"/>
      <c r="G66" s="49"/>
      <c r="H66" s="49"/>
      <c r="I66" s="49"/>
      <c r="J66" s="49"/>
      <c r="K66" s="49"/>
      <c r="L66" s="49"/>
      <c r="M66" s="49"/>
      <c r="N66" s="49"/>
    </row>
    <row r="67" spans="1:22" ht="51" customHeight="1" x14ac:dyDescent="0.25">
      <c r="A67" s="205" t="s">
        <v>402</v>
      </c>
      <c r="B67" s="205"/>
      <c r="C67" s="205"/>
      <c r="D67" s="205"/>
      <c r="E67" s="205"/>
      <c r="F67" s="205"/>
      <c r="G67" s="205"/>
      <c r="H67" s="205"/>
      <c r="I67" s="205"/>
      <c r="J67" s="205"/>
      <c r="K67" s="205"/>
      <c r="L67" s="205"/>
      <c r="M67" s="146"/>
      <c r="N67" s="146"/>
    </row>
    <row r="68" spans="1:22" ht="15.75" thickBot="1" x14ac:dyDescent="0.3">
      <c r="A68" s="71"/>
      <c r="B68" s="71"/>
      <c r="C68" s="195" t="s">
        <v>220</v>
      </c>
      <c r="D68" s="195"/>
      <c r="E68" s="195"/>
      <c r="F68" s="196"/>
      <c r="G68" s="196"/>
      <c r="H68" s="196"/>
      <c r="I68" s="196"/>
      <c r="J68" s="196"/>
      <c r="K68" s="196"/>
      <c r="L68" s="196"/>
      <c r="M68" s="197"/>
      <c r="N68" s="168"/>
    </row>
    <row r="69" spans="1:22" ht="15.75" thickBot="1" x14ac:dyDescent="0.3">
      <c r="A69" s="44" t="s">
        <v>33</v>
      </c>
      <c r="B69" s="213">
        <v>43927</v>
      </c>
      <c r="C69" s="214"/>
      <c r="D69" s="215"/>
      <c r="E69" s="213">
        <v>43928</v>
      </c>
      <c r="F69" s="214"/>
      <c r="G69" s="215"/>
      <c r="H69" s="213">
        <v>43929</v>
      </c>
      <c r="I69" s="214"/>
      <c r="J69" s="215"/>
      <c r="K69" s="213">
        <v>43930</v>
      </c>
      <c r="L69" s="214"/>
      <c r="M69" s="215"/>
      <c r="N69" s="213">
        <v>43931</v>
      </c>
      <c r="O69" s="214"/>
      <c r="P69" s="215"/>
      <c r="Q69" s="213">
        <v>43932</v>
      </c>
      <c r="R69" s="214"/>
      <c r="S69" s="215"/>
      <c r="T69" s="213">
        <v>43933</v>
      </c>
      <c r="U69" s="214"/>
      <c r="V69" s="215"/>
    </row>
    <row r="70" spans="1:22" x14ac:dyDescent="0.25">
      <c r="A70" s="169" t="s">
        <v>38</v>
      </c>
      <c r="B70" s="123" t="s">
        <v>38</v>
      </c>
      <c r="C70" s="124" t="s">
        <v>221</v>
      </c>
      <c r="D70" s="124" t="s">
        <v>39</v>
      </c>
      <c r="E70" s="124" t="s">
        <v>38</v>
      </c>
      <c r="F70" s="124" t="s">
        <v>221</v>
      </c>
      <c r="G70" s="124" t="s">
        <v>39</v>
      </c>
      <c r="H70" s="124" t="s">
        <v>38</v>
      </c>
      <c r="I70" s="124" t="s">
        <v>221</v>
      </c>
      <c r="J70" s="124" t="s">
        <v>39</v>
      </c>
      <c r="K70" s="124" t="s">
        <v>38</v>
      </c>
      <c r="L70" s="124" t="s">
        <v>221</v>
      </c>
      <c r="M70" s="124" t="s">
        <v>39</v>
      </c>
      <c r="N70" s="124" t="s">
        <v>38</v>
      </c>
      <c r="O70" s="124" t="s">
        <v>221</v>
      </c>
      <c r="P70" s="124" t="s">
        <v>39</v>
      </c>
      <c r="Q70" s="124" t="s">
        <v>38</v>
      </c>
      <c r="R70" s="124" t="s">
        <v>221</v>
      </c>
      <c r="S70" s="124" t="s">
        <v>39</v>
      </c>
      <c r="T70" s="124" t="s">
        <v>38</v>
      </c>
      <c r="U70" s="124" t="s">
        <v>221</v>
      </c>
      <c r="V70" s="125" t="s">
        <v>39</v>
      </c>
    </row>
    <row r="71" spans="1:22" x14ac:dyDescent="0.25">
      <c r="A71" s="126" t="s">
        <v>34</v>
      </c>
      <c r="B71" s="61">
        <v>98</v>
      </c>
      <c r="C71" s="127">
        <v>71</v>
      </c>
      <c r="D71" s="27">
        <v>72.448979591836732</v>
      </c>
      <c r="E71" s="27">
        <v>95</v>
      </c>
      <c r="F71" s="127">
        <v>76</v>
      </c>
      <c r="G71" s="27">
        <v>80</v>
      </c>
      <c r="H71" s="27">
        <v>103</v>
      </c>
      <c r="I71" s="127">
        <v>70</v>
      </c>
      <c r="J71" s="27">
        <v>67.961165048543691</v>
      </c>
      <c r="K71" s="27">
        <v>87</v>
      </c>
      <c r="L71" s="127">
        <v>70</v>
      </c>
      <c r="M71" s="27">
        <v>80.459770114942529</v>
      </c>
      <c r="N71" s="27">
        <v>96</v>
      </c>
      <c r="O71" s="127">
        <v>70</v>
      </c>
      <c r="P71" s="127">
        <v>72.916666666666657</v>
      </c>
      <c r="Q71" s="27">
        <v>116</v>
      </c>
      <c r="R71" s="127">
        <v>77</v>
      </c>
      <c r="S71" s="127">
        <v>66.379310344827587</v>
      </c>
      <c r="T71" s="27">
        <v>77</v>
      </c>
      <c r="U71" s="127">
        <v>57</v>
      </c>
      <c r="V71" s="128">
        <v>74.025974025974023</v>
      </c>
    </row>
    <row r="72" spans="1:22" x14ac:dyDescent="0.25">
      <c r="A72" s="126" t="s">
        <v>35</v>
      </c>
      <c r="B72" s="61">
        <v>204</v>
      </c>
      <c r="C72" s="127">
        <v>98</v>
      </c>
      <c r="D72" s="27">
        <v>48.03921568627451</v>
      </c>
      <c r="E72" s="27">
        <v>123</v>
      </c>
      <c r="F72" s="127">
        <v>43</v>
      </c>
      <c r="G72" s="27">
        <v>34.959349593495936</v>
      </c>
      <c r="H72" s="27">
        <v>94</v>
      </c>
      <c r="I72" s="127">
        <v>45</v>
      </c>
      <c r="J72" s="27">
        <v>47.872340425531917</v>
      </c>
      <c r="K72" s="27">
        <v>98</v>
      </c>
      <c r="L72" s="127">
        <v>43</v>
      </c>
      <c r="M72" s="27">
        <v>43.877551020408163</v>
      </c>
      <c r="N72" s="27">
        <v>97</v>
      </c>
      <c r="O72" s="127">
        <v>37</v>
      </c>
      <c r="P72" s="127">
        <v>38.144329896907216</v>
      </c>
      <c r="Q72" s="27">
        <v>99</v>
      </c>
      <c r="R72" s="127">
        <v>36</v>
      </c>
      <c r="S72" s="127">
        <v>36.363636363636367</v>
      </c>
      <c r="T72" s="27">
        <v>102</v>
      </c>
      <c r="U72" s="127">
        <v>41</v>
      </c>
      <c r="V72" s="128">
        <v>40.196078431372548</v>
      </c>
    </row>
    <row r="73" spans="1:22" x14ac:dyDescent="0.25">
      <c r="A73" s="126" t="s">
        <v>111</v>
      </c>
      <c r="B73" s="61">
        <v>208</v>
      </c>
      <c r="C73" s="127">
        <v>68</v>
      </c>
      <c r="D73" s="27">
        <v>32.692307692307693</v>
      </c>
      <c r="E73" s="27">
        <v>111</v>
      </c>
      <c r="F73" s="127">
        <v>39</v>
      </c>
      <c r="G73" s="27">
        <v>35.135135135135137</v>
      </c>
      <c r="H73" s="27">
        <v>107</v>
      </c>
      <c r="I73" s="127">
        <v>39</v>
      </c>
      <c r="J73" s="27">
        <v>36.44859813084112</v>
      </c>
      <c r="K73" s="27">
        <v>104</v>
      </c>
      <c r="L73" s="127">
        <v>42</v>
      </c>
      <c r="M73" s="27">
        <v>40.384615384615387</v>
      </c>
      <c r="N73" s="27">
        <v>104</v>
      </c>
      <c r="O73" s="127">
        <v>45</v>
      </c>
      <c r="P73" s="127">
        <v>43.269230769230774</v>
      </c>
      <c r="Q73" s="27">
        <v>101</v>
      </c>
      <c r="R73" s="127">
        <v>39</v>
      </c>
      <c r="S73" s="127">
        <v>38.613861386138616</v>
      </c>
      <c r="T73" s="27">
        <v>101</v>
      </c>
      <c r="U73" s="127">
        <v>47</v>
      </c>
      <c r="V73" s="128">
        <v>46.534653465346537</v>
      </c>
    </row>
    <row r="74" spans="1:22" ht="15.75" thickBot="1" x14ac:dyDescent="0.3">
      <c r="A74" s="129" t="s">
        <v>112</v>
      </c>
      <c r="B74" s="62">
        <v>208</v>
      </c>
      <c r="C74" s="130">
        <v>70</v>
      </c>
      <c r="D74" s="65">
        <v>33.653846153846153</v>
      </c>
      <c r="E74" s="65">
        <v>105</v>
      </c>
      <c r="F74" s="130">
        <v>31</v>
      </c>
      <c r="G74" s="65">
        <v>29.523809523809526</v>
      </c>
      <c r="H74" s="65">
        <v>102</v>
      </c>
      <c r="I74" s="130">
        <v>36</v>
      </c>
      <c r="J74" s="65">
        <v>35.294117647058826</v>
      </c>
      <c r="K74" s="65">
        <v>97</v>
      </c>
      <c r="L74" s="130">
        <v>39</v>
      </c>
      <c r="M74" s="65">
        <v>40.206185567010309</v>
      </c>
      <c r="N74" s="65">
        <v>103</v>
      </c>
      <c r="O74" s="130">
        <v>41</v>
      </c>
      <c r="P74" s="130">
        <v>39.805825242718448</v>
      </c>
      <c r="Q74" s="65">
        <v>103</v>
      </c>
      <c r="R74" s="130">
        <v>38</v>
      </c>
      <c r="S74" s="130">
        <v>36.893203883495147</v>
      </c>
      <c r="T74" s="65">
        <v>100</v>
      </c>
      <c r="U74" s="130">
        <v>36</v>
      </c>
      <c r="V74" s="131">
        <v>36</v>
      </c>
    </row>
    <row r="75" spans="1:22" x14ac:dyDescent="0.25">
      <c r="A75" s="51" t="s">
        <v>40</v>
      </c>
      <c r="B75" s="51"/>
      <c r="C75" s="43" t="s">
        <v>5</v>
      </c>
      <c r="D75" s="132"/>
      <c r="E75" s="132"/>
      <c r="F75" s="132"/>
      <c r="G75" s="132"/>
      <c r="H75" s="132"/>
      <c r="I75" s="132"/>
      <c r="J75" s="132"/>
      <c r="K75" s="132"/>
      <c r="L75" s="132"/>
      <c r="M75" s="132"/>
      <c r="N75" s="132"/>
    </row>
    <row r="76" spans="1:22" x14ac:dyDescent="0.25">
      <c r="A76" s="51" t="s">
        <v>41</v>
      </c>
      <c r="B76" s="51"/>
      <c r="C76" s="43" t="s">
        <v>452</v>
      </c>
      <c r="D76" s="132"/>
      <c r="E76" s="132"/>
      <c r="F76" s="132"/>
      <c r="G76" s="132"/>
      <c r="H76" s="132"/>
      <c r="I76" s="132"/>
      <c r="J76" s="132"/>
      <c r="K76" s="132"/>
      <c r="L76" s="132"/>
      <c r="M76" s="132"/>
      <c r="N76" s="132"/>
    </row>
    <row r="77" spans="1:22" x14ac:dyDescent="0.25">
      <c r="A77" s="51" t="s">
        <v>42</v>
      </c>
      <c r="B77" s="51"/>
      <c r="C77" s="133" t="s">
        <v>43</v>
      </c>
      <c r="D77" s="132"/>
      <c r="E77" s="132"/>
      <c r="F77" s="132"/>
      <c r="G77" s="132"/>
      <c r="H77" s="132"/>
      <c r="I77" s="132"/>
      <c r="J77" s="132"/>
      <c r="K77" s="132"/>
      <c r="L77" s="132"/>
      <c r="M77" s="132"/>
      <c r="N77" s="132"/>
    </row>
    <row r="78" spans="1:22" x14ac:dyDescent="0.25">
      <c r="A78" s="51" t="s">
        <v>45</v>
      </c>
      <c r="B78" s="51"/>
      <c r="C78" s="43" t="s">
        <v>409</v>
      </c>
      <c r="D78" s="132"/>
      <c r="E78" s="132"/>
      <c r="F78" s="132"/>
      <c r="G78" s="132"/>
      <c r="H78" s="132"/>
      <c r="I78" s="132"/>
      <c r="J78" s="132"/>
      <c r="K78" s="132"/>
      <c r="L78" s="132"/>
      <c r="M78" s="132"/>
      <c r="N78" s="132"/>
    </row>
    <row r="79" spans="1:22" x14ac:dyDescent="0.25">
      <c r="A79" s="49"/>
      <c r="B79" s="49"/>
      <c r="C79" s="49"/>
      <c r="D79" s="49"/>
      <c r="E79" s="49"/>
      <c r="F79" s="49"/>
      <c r="G79" s="49"/>
      <c r="H79" s="49"/>
      <c r="I79" s="49"/>
      <c r="J79" s="49"/>
      <c r="K79" s="49"/>
      <c r="L79" s="49"/>
      <c r="M79" s="49"/>
      <c r="N79" s="49"/>
    </row>
  </sheetData>
  <mergeCells count="54">
    <mergeCell ref="Q69:S69"/>
    <mergeCell ref="T69:V69"/>
    <mergeCell ref="N56:P56"/>
    <mergeCell ref="Q56:S56"/>
    <mergeCell ref="T56:V56"/>
    <mergeCell ref="N69:P69"/>
    <mergeCell ref="C68:M68"/>
    <mergeCell ref="B69:D69"/>
    <mergeCell ref="E69:G69"/>
    <mergeCell ref="H69:J69"/>
    <mergeCell ref="K69:M69"/>
    <mergeCell ref="B56:D56"/>
    <mergeCell ref="E56:G56"/>
    <mergeCell ref="H56:J56"/>
    <mergeCell ref="K56:M56"/>
    <mergeCell ref="A67:L67"/>
    <mergeCell ref="N43:P43"/>
    <mergeCell ref="Q43:S43"/>
    <mergeCell ref="T43:V43"/>
    <mergeCell ref="A54:L54"/>
    <mergeCell ref="C55:M55"/>
    <mergeCell ref="A41:L41"/>
    <mergeCell ref="C42:M42"/>
    <mergeCell ref="B43:D43"/>
    <mergeCell ref="E43:G43"/>
    <mergeCell ref="H43:J43"/>
    <mergeCell ref="K43:M43"/>
    <mergeCell ref="Q17:S17"/>
    <mergeCell ref="T17:V17"/>
    <mergeCell ref="A28:L28"/>
    <mergeCell ref="C29:M29"/>
    <mergeCell ref="B30:D30"/>
    <mergeCell ref="E30:G30"/>
    <mergeCell ref="H30:J30"/>
    <mergeCell ref="K30:M30"/>
    <mergeCell ref="N30:P30"/>
    <mergeCell ref="Q30:S30"/>
    <mergeCell ref="B17:D17"/>
    <mergeCell ref="E17:G17"/>
    <mergeCell ref="H17:J17"/>
    <mergeCell ref="K17:M17"/>
    <mergeCell ref="N17:P17"/>
    <mergeCell ref="T30:V30"/>
    <mergeCell ref="N3:P3"/>
    <mergeCell ref="Q3:S3"/>
    <mergeCell ref="T3:V3"/>
    <mergeCell ref="A15:L15"/>
    <mergeCell ref="C16:M16"/>
    <mergeCell ref="A1:L1"/>
    <mergeCell ref="C2:M2"/>
    <mergeCell ref="B3:D3"/>
    <mergeCell ref="E3:G3"/>
    <mergeCell ref="H3:J3"/>
    <mergeCell ref="K3:M3"/>
  </mergeCells>
  <conditionalFormatting sqref="D79:D1048576 D1:D9 D40 G1:G9 J1:J9 M1:M9 P1:P9 S1:S9 V1:V9 V27 S27 P27 M27 J27 G27 D27 G40 J40 M40 P40 S40 V40 V53 S53 P53 M53 J53 G53 D53 V11:V14 S11:S14 P11:P14 M11:M14 J11:J14 G11:G14 D11:D14 D66 G66 J66 M66 P66 S66 V66 G79:G1048576 J79:J1048576 M79:M1048576 P79:P1048576 S79:S1048576 V79:V1048576">
    <cfRule type="dataBar" priority="16">
      <dataBar>
        <cfvo type="min"/>
        <cfvo type="max"/>
        <color rgb="FF008AEF"/>
      </dataBar>
      <extLst>
        <ext xmlns:x14="http://schemas.microsoft.com/office/spreadsheetml/2009/9/main" uri="{B025F937-C7B1-47D3-B67F-A62EFF666E3E}">
          <x14:id>{D19B5F05-1D5C-40E3-AA9A-BB439CB9741F}</x14:id>
        </ext>
      </extLst>
    </cfRule>
  </conditionalFormatting>
  <conditionalFormatting sqref="G10 I10 E10 C10">
    <cfRule type="dataBar" priority="9">
      <dataBar>
        <cfvo type="min"/>
        <cfvo type="max"/>
        <color rgb="FF008AEF"/>
      </dataBar>
      <extLst>
        <ext xmlns:x14="http://schemas.microsoft.com/office/spreadsheetml/2009/9/main" uri="{B025F937-C7B1-47D3-B67F-A62EFF666E3E}">
          <x14:id>{A8A5A535-8CCF-4309-865C-BEDD73986E22}</x14:id>
        </ext>
      </extLst>
    </cfRule>
  </conditionalFormatting>
  <conditionalFormatting sqref="C10">
    <cfRule type="dataBar" priority="10">
      <dataBar>
        <cfvo type="min"/>
        <cfvo type="max"/>
        <color rgb="FF008AEF"/>
      </dataBar>
      <extLst>
        <ext xmlns:x14="http://schemas.microsoft.com/office/spreadsheetml/2009/9/main" uri="{B025F937-C7B1-47D3-B67F-A62EFF666E3E}">
          <x14:id>{034E6451-6A98-4048-A6F1-1069DD2A80E6}</x14:id>
        </ext>
      </extLst>
    </cfRule>
  </conditionalFormatting>
  <conditionalFormatting sqref="C10 E10 G10 I10">
    <cfRule type="dataBar" priority="11">
      <dataBar>
        <cfvo type="min"/>
        <cfvo type="max"/>
        <color rgb="FF008AEF"/>
      </dataBar>
      <extLst>
        <ext xmlns:x14="http://schemas.microsoft.com/office/spreadsheetml/2009/9/main" uri="{B025F937-C7B1-47D3-B67F-A62EFF666E3E}">
          <x14:id>{465BE304-5FED-4162-89CA-76F97A70996C}</x14:id>
        </ext>
      </extLst>
    </cfRule>
  </conditionalFormatting>
  <conditionalFormatting sqref="I10">
    <cfRule type="dataBar" priority="12">
      <dataBar>
        <cfvo type="min"/>
        <cfvo type="max"/>
        <color rgb="FF008AEF"/>
      </dataBar>
      <extLst>
        <ext xmlns:x14="http://schemas.microsoft.com/office/spreadsheetml/2009/9/main" uri="{B025F937-C7B1-47D3-B67F-A62EFF666E3E}">
          <x14:id>{6B8A45B5-160C-42F5-B9D8-DF644B469730}</x14:id>
        </ext>
      </extLst>
    </cfRule>
  </conditionalFormatting>
  <conditionalFormatting sqref="G10">
    <cfRule type="dataBar" priority="8">
      <dataBar>
        <cfvo type="min"/>
        <cfvo type="max"/>
        <color rgb="FF008AEF"/>
      </dataBar>
      <extLst>
        <ext xmlns:x14="http://schemas.microsoft.com/office/spreadsheetml/2009/9/main" uri="{B025F937-C7B1-47D3-B67F-A62EFF666E3E}">
          <x14:id>{32471955-844F-4909-84ED-C89BC8E8E176}</x14:id>
        </ext>
      </extLst>
    </cfRule>
  </conditionalFormatting>
  <conditionalFormatting sqref="V17">
    <cfRule type="dataBar" priority="5">
      <dataBar>
        <cfvo type="min"/>
        <cfvo type="max"/>
        <color rgb="FF008AEF"/>
      </dataBar>
      <extLst>
        <ext xmlns:x14="http://schemas.microsoft.com/office/spreadsheetml/2009/9/main" uri="{B025F937-C7B1-47D3-B67F-A62EFF666E3E}">
          <x14:id>{8DBDB554-2C78-499F-98C8-78E6F1EA1412}</x14:id>
        </ext>
      </extLst>
    </cfRule>
  </conditionalFormatting>
  <conditionalFormatting sqref="V30">
    <cfRule type="dataBar" priority="4">
      <dataBar>
        <cfvo type="min"/>
        <cfvo type="max"/>
        <color rgb="FF008AEF"/>
      </dataBar>
      <extLst>
        <ext xmlns:x14="http://schemas.microsoft.com/office/spreadsheetml/2009/9/main" uri="{B025F937-C7B1-47D3-B67F-A62EFF666E3E}">
          <x14:id>{0A7D9C81-082D-4EBB-9FAB-543378F3052B}</x14:id>
        </ext>
      </extLst>
    </cfRule>
  </conditionalFormatting>
  <conditionalFormatting sqref="V43">
    <cfRule type="dataBar" priority="3">
      <dataBar>
        <cfvo type="min"/>
        <cfvo type="max"/>
        <color rgb="FF008AEF"/>
      </dataBar>
      <extLst>
        <ext xmlns:x14="http://schemas.microsoft.com/office/spreadsheetml/2009/9/main" uri="{B025F937-C7B1-47D3-B67F-A62EFF666E3E}">
          <x14:id>{91F07536-219A-4095-9105-FC1BE85035BE}</x14:id>
        </ext>
      </extLst>
    </cfRule>
  </conditionalFormatting>
  <conditionalFormatting sqref="V56">
    <cfRule type="dataBar" priority="2">
      <dataBar>
        <cfvo type="min"/>
        <cfvo type="max"/>
        <color rgb="FF008AEF"/>
      </dataBar>
      <extLst>
        <ext xmlns:x14="http://schemas.microsoft.com/office/spreadsheetml/2009/9/main" uri="{B025F937-C7B1-47D3-B67F-A62EFF666E3E}">
          <x14:id>{82D30E5D-6C3C-4130-8984-7FAC4D9E274A}</x14:id>
        </ext>
      </extLst>
    </cfRule>
  </conditionalFormatting>
  <conditionalFormatting sqref="V69">
    <cfRule type="dataBar" priority="1">
      <dataBar>
        <cfvo type="min"/>
        <cfvo type="max"/>
        <color rgb="FF008AEF"/>
      </dataBar>
      <extLst>
        <ext xmlns:x14="http://schemas.microsoft.com/office/spreadsheetml/2009/9/main" uri="{B025F937-C7B1-47D3-B67F-A62EFF666E3E}">
          <x14:id>{D49655DB-C9AE-4573-82E3-2DC415DF94DB}</x14:id>
        </ext>
      </extLst>
    </cfRule>
  </conditionalFormatting>
  <conditionalFormatting sqref="V70:V78 D67:D78 G67:G78 J67:J78 M67:M78 P67:P78 S67:S78 V67:V68">
    <cfRule type="dataBar" priority="14438">
      <dataBar>
        <cfvo type="min"/>
        <cfvo type="max"/>
        <color rgb="FF008AEF"/>
      </dataBar>
      <extLst>
        <ext xmlns:x14="http://schemas.microsoft.com/office/spreadsheetml/2009/9/main" uri="{B025F937-C7B1-47D3-B67F-A62EFF666E3E}">
          <x14:id>{E7A2357A-6592-4EC9-9FA2-390426FD260D}</x14:id>
        </ext>
      </extLst>
    </cfRule>
  </conditionalFormatting>
  <conditionalFormatting sqref="V57:V65 D54:D65 G54:G65 J54:J65 M54:M65 P54:P65 S54:S65 V54:V55">
    <cfRule type="dataBar" priority="14487">
      <dataBar>
        <cfvo type="min"/>
        <cfvo type="max"/>
        <color rgb="FF008AEF"/>
      </dataBar>
      <extLst>
        <ext xmlns:x14="http://schemas.microsoft.com/office/spreadsheetml/2009/9/main" uri="{B025F937-C7B1-47D3-B67F-A62EFF666E3E}">
          <x14:id>{70AB8E01-53BB-4EDC-B419-953606E39432}</x14:id>
        </ext>
      </extLst>
    </cfRule>
  </conditionalFormatting>
  <conditionalFormatting sqref="V44:V52 D41:D52 G41:G52 J41:J52 M41:M52 P41:P52 S41:S52 V41:V42">
    <cfRule type="dataBar" priority="14536">
      <dataBar>
        <cfvo type="min"/>
        <cfvo type="max"/>
        <color rgb="FF008AEF"/>
      </dataBar>
      <extLst>
        <ext xmlns:x14="http://schemas.microsoft.com/office/spreadsheetml/2009/9/main" uri="{B025F937-C7B1-47D3-B67F-A62EFF666E3E}">
          <x14:id>{19A9AA9C-E6D4-42D7-9B29-73B0D2F0FDE9}</x14:id>
        </ext>
      </extLst>
    </cfRule>
  </conditionalFormatting>
  <conditionalFormatting sqref="V31:V39 D28:D39 G28:G39 J28:J39 M28:M39 P28:P39 S28:S39 V28:V29">
    <cfRule type="dataBar" priority="14585">
      <dataBar>
        <cfvo type="min"/>
        <cfvo type="max"/>
        <color rgb="FF008AEF"/>
      </dataBar>
      <extLst>
        <ext xmlns:x14="http://schemas.microsoft.com/office/spreadsheetml/2009/9/main" uri="{B025F937-C7B1-47D3-B67F-A62EFF666E3E}">
          <x14:id>{D46E694F-140A-4F48-AB10-1A648AB63125}</x14:id>
        </ext>
      </extLst>
    </cfRule>
  </conditionalFormatting>
  <conditionalFormatting sqref="V18:V26 D15:D26 G15:G26 J15:J26 M15:M26 P15:P26 S15:S26 V15:V16">
    <cfRule type="dataBar" priority="14634">
      <dataBar>
        <cfvo type="min"/>
        <cfvo type="max"/>
        <color rgb="FF008AEF"/>
      </dataBar>
      <extLst>
        <ext xmlns:x14="http://schemas.microsoft.com/office/spreadsheetml/2009/9/main" uri="{B025F937-C7B1-47D3-B67F-A62EFF666E3E}">
          <x14:id>{B573FF30-5DF0-4BAE-B353-0578E6DF3991}</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D19B5F05-1D5C-40E3-AA9A-BB439CB9741F}">
            <x14:dataBar minLength="0" maxLength="100" gradient="0">
              <x14:cfvo type="autoMin"/>
              <x14:cfvo type="autoMax"/>
              <x14:negativeFillColor rgb="FFFF0000"/>
              <x14:axisColor rgb="FF000000"/>
            </x14:dataBar>
          </x14:cfRule>
          <xm:sqref>D79:D1048576 D1:D9 D40 G1:G9 J1:J9 M1:M9 P1:P9 S1:S9 V1:V9 V27 S27 P27 M27 J27 G27 D27 G40 J40 M40 P40 S40 V40 V53 S53 P53 M53 J53 G53 D53 V11:V14 S11:S14 P11:P14 M11:M14 J11:J14 G11:G14 D11:D14 D66 G66 J66 M66 P66 S66 V66 G79:G1048576 J79:J1048576 M79:M1048576 P79:P1048576 S79:S1048576 V79:V1048576</xm:sqref>
        </x14:conditionalFormatting>
        <x14:conditionalFormatting xmlns:xm="http://schemas.microsoft.com/office/excel/2006/main">
          <x14:cfRule type="dataBar" id="{A8A5A535-8CCF-4309-865C-BEDD73986E22}">
            <x14:dataBar minLength="0" maxLength="100" gradient="0">
              <x14:cfvo type="autoMin"/>
              <x14:cfvo type="autoMax"/>
              <x14:negativeFillColor rgb="FFFF0000"/>
              <x14:axisColor rgb="FF000000"/>
            </x14:dataBar>
          </x14:cfRule>
          <xm:sqref>G10 I10 E10 C10</xm:sqref>
        </x14:conditionalFormatting>
        <x14:conditionalFormatting xmlns:xm="http://schemas.microsoft.com/office/excel/2006/main">
          <x14:cfRule type="dataBar" id="{034E6451-6A98-4048-A6F1-1069DD2A80E6}">
            <x14:dataBar minLength="0" maxLength="100" gradient="0">
              <x14:cfvo type="autoMin"/>
              <x14:cfvo type="autoMax"/>
              <x14:negativeFillColor rgb="FFFF0000"/>
              <x14:axisColor rgb="FF000000"/>
            </x14:dataBar>
          </x14:cfRule>
          <xm:sqref>C10</xm:sqref>
        </x14:conditionalFormatting>
        <x14:conditionalFormatting xmlns:xm="http://schemas.microsoft.com/office/excel/2006/main">
          <x14:cfRule type="dataBar" id="{465BE304-5FED-4162-89CA-76F97A70996C}">
            <x14:dataBar minLength="0" maxLength="100" gradient="0">
              <x14:cfvo type="autoMin"/>
              <x14:cfvo type="autoMax"/>
              <x14:negativeFillColor rgb="FFFF0000"/>
              <x14:axisColor rgb="FF000000"/>
            </x14:dataBar>
          </x14:cfRule>
          <xm:sqref>C10 E10 G10 I10</xm:sqref>
        </x14:conditionalFormatting>
        <x14:conditionalFormatting xmlns:xm="http://schemas.microsoft.com/office/excel/2006/main">
          <x14:cfRule type="dataBar" id="{6B8A45B5-160C-42F5-B9D8-DF644B469730}">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32471955-844F-4909-84ED-C89BC8E8E176}">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8DBDB554-2C78-499F-98C8-78E6F1EA1412}">
            <x14:dataBar minLength="0" maxLength="100" gradient="0">
              <x14:cfvo type="autoMin"/>
              <x14:cfvo type="autoMax"/>
              <x14:negativeFillColor rgb="FFFF0000"/>
              <x14:axisColor rgb="FF000000"/>
            </x14:dataBar>
          </x14:cfRule>
          <xm:sqref>V17</xm:sqref>
        </x14:conditionalFormatting>
        <x14:conditionalFormatting xmlns:xm="http://schemas.microsoft.com/office/excel/2006/main">
          <x14:cfRule type="dataBar" id="{0A7D9C81-082D-4EBB-9FAB-543378F3052B}">
            <x14:dataBar minLength="0" maxLength="100" gradient="0">
              <x14:cfvo type="autoMin"/>
              <x14:cfvo type="autoMax"/>
              <x14:negativeFillColor rgb="FFFF0000"/>
              <x14:axisColor rgb="FF000000"/>
            </x14:dataBar>
          </x14:cfRule>
          <xm:sqref>V30</xm:sqref>
        </x14:conditionalFormatting>
        <x14:conditionalFormatting xmlns:xm="http://schemas.microsoft.com/office/excel/2006/main">
          <x14:cfRule type="dataBar" id="{91F07536-219A-4095-9105-FC1BE85035BE}">
            <x14:dataBar minLength="0" maxLength="100" gradient="0">
              <x14:cfvo type="autoMin"/>
              <x14:cfvo type="autoMax"/>
              <x14:negativeFillColor rgb="FFFF0000"/>
              <x14:axisColor rgb="FF000000"/>
            </x14:dataBar>
          </x14:cfRule>
          <xm:sqref>V43</xm:sqref>
        </x14:conditionalFormatting>
        <x14:conditionalFormatting xmlns:xm="http://schemas.microsoft.com/office/excel/2006/main">
          <x14:cfRule type="dataBar" id="{82D30E5D-6C3C-4130-8984-7FAC4D9E274A}">
            <x14:dataBar minLength="0" maxLength="100" gradient="0">
              <x14:cfvo type="autoMin"/>
              <x14:cfvo type="autoMax"/>
              <x14:negativeFillColor rgb="FFFF0000"/>
              <x14:axisColor rgb="FF000000"/>
            </x14:dataBar>
          </x14:cfRule>
          <xm:sqref>V56</xm:sqref>
        </x14:conditionalFormatting>
        <x14:conditionalFormatting xmlns:xm="http://schemas.microsoft.com/office/excel/2006/main">
          <x14:cfRule type="dataBar" id="{D49655DB-C9AE-4573-82E3-2DC415DF94DB}">
            <x14:dataBar minLength="0" maxLength="100" gradient="0">
              <x14:cfvo type="autoMin"/>
              <x14:cfvo type="autoMax"/>
              <x14:negativeFillColor rgb="FFFF0000"/>
              <x14:axisColor rgb="FF000000"/>
            </x14:dataBar>
          </x14:cfRule>
          <xm:sqref>V69</xm:sqref>
        </x14:conditionalFormatting>
        <x14:conditionalFormatting xmlns:xm="http://schemas.microsoft.com/office/excel/2006/main">
          <x14:cfRule type="dataBar" id="{E7A2357A-6592-4EC9-9FA2-390426FD260D}">
            <x14:dataBar minLength="0" maxLength="100" gradient="0">
              <x14:cfvo type="autoMin"/>
              <x14:cfvo type="autoMax"/>
              <x14:negativeFillColor rgb="FFFF0000"/>
              <x14:axisColor rgb="FF000000"/>
            </x14:dataBar>
          </x14:cfRule>
          <xm:sqref>V70:V78 D67:D78 G67:G78 J67:J78 M67:M78 P67:P78 S67:S78 V67:V68</xm:sqref>
        </x14:conditionalFormatting>
        <x14:conditionalFormatting xmlns:xm="http://schemas.microsoft.com/office/excel/2006/main">
          <x14:cfRule type="dataBar" id="{70AB8E01-53BB-4EDC-B419-953606E39432}">
            <x14:dataBar minLength="0" maxLength="100" gradient="0">
              <x14:cfvo type="autoMin"/>
              <x14:cfvo type="autoMax"/>
              <x14:negativeFillColor rgb="FFFF0000"/>
              <x14:axisColor rgb="FF000000"/>
            </x14:dataBar>
          </x14:cfRule>
          <xm:sqref>V57:V65 D54:D65 G54:G65 J54:J65 M54:M65 P54:P65 S54:S65 V54:V55</xm:sqref>
        </x14:conditionalFormatting>
        <x14:conditionalFormatting xmlns:xm="http://schemas.microsoft.com/office/excel/2006/main">
          <x14:cfRule type="dataBar" id="{19A9AA9C-E6D4-42D7-9B29-73B0D2F0FDE9}">
            <x14:dataBar minLength="0" maxLength="100" gradient="0">
              <x14:cfvo type="autoMin"/>
              <x14:cfvo type="autoMax"/>
              <x14:negativeFillColor rgb="FFFF0000"/>
              <x14:axisColor rgb="FF000000"/>
            </x14:dataBar>
          </x14:cfRule>
          <xm:sqref>V44:V52 D41:D52 G41:G52 J41:J52 M41:M52 P41:P52 S41:S52 V41:V42</xm:sqref>
        </x14:conditionalFormatting>
        <x14:conditionalFormatting xmlns:xm="http://schemas.microsoft.com/office/excel/2006/main">
          <x14:cfRule type="dataBar" id="{D46E694F-140A-4F48-AB10-1A648AB63125}">
            <x14:dataBar minLength="0" maxLength="100" gradient="0">
              <x14:cfvo type="autoMin"/>
              <x14:cfvo type="autoMax"/>
              <x14:negativeFillColor rgb="FFFF0000"/>
              <x14:axisColor rgb="FF000000"/>
            </x14:dataBar>
          </x14:cfRule>
          <xm:sqref>V31:V39 D28:D39 G28:G39 J28:J39 M28:M39 P28:P39 S28:S39 V28:V29</xm:sqref>
        </x14:conditionalFormatting>
        <x14:conditionalFormatting xmlns:xm="http://schemas.microsoft.com/office/excel/2006/main">
          <x14:cfRule type="dataBar" id="{B573FF30-5DF0-4BAE-B353-0578E6DF3991}">
            <x14:dataBar minLength="0" maxLength="100" gradient="0">
              <x14:cfvo type="autoMin"/>
              <x14:cfvo type="autoMax"/>
              <x14:negativeFillColor rgb="FFFF0000"/>
              <x14:axisColor rgb="FF000000"/>
            </x14:dataBar>
          </x14:cfRule>
          <xm:sqref>V18:V26 D15:D26 G15:G26 J15:J26 M15:M26 P15:P26 S15:S26 V15:V16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9C252-C020-4120-9600-ECF0E9868E3E}">
  <sheetPr>
    <tabColor theme="4" tint="0.39997558519241921"/>
  </sheetPr>
  <dimension ref="A1:V79"/>
  <sheetViews>
    <sheetView workbookViewId="0">
      <selection sqref="A1:L1"/>
    </sheetView>
  </sheetViews>
  <sheetFormatPr baseColWidth="10" defaultColWidth="9.140625" defaultRowHeight="15" x14ac:dyDescent="0.25"/>
  <cols>
    <col min="1" max="1" width="32.5703125" customWidth="1"/>
    <col min="2" max="14" width="8.42578125" customWidth="1"/>
    <col min="15" max="22" width="8.42578125" style="49" customWidth="1"/>
  </cols>
  <sheetData>
    <row r="1" spans="1:22" ht="54" customHeight="1" x14ac:dyDescent="0.25">
      <c r="A1" s="205" t="s">
        <v>219</v>
      </c>
      <c r="B1" s="205"/>
      <c r="C1" s="205"/>
      <c r="D1" s="205"/>
      <c r="E1" s="205"/>
      <c r="F1" s="205"/>
      <c r="G1" s="205"/>
      <c r="H1" s="205"/>
      <c r="I1" s="205"/>
      <c r="J1" s="205"/>
      <c r="K1" s="205"/>
      <c r="L1" s="205"/>
      <c r="M1" s="146"/>
      <c r="N1" s="146"/>
    </row>
    <row r="2" spans="1:22" ht="15.75" thickBot="1" x14ac:dyDescent="0.3">
      <c r="A2" s="71"/>
      <c r="B2" s="71"/>
      <c r="C2" s="195" t="s">
        <v>220</v>
      </c>
      <c r="D2" s="195"/>
      <c r="E2" s="195"/>
      <c r="F2" s="196"/>
      <c r="G2" s="196"/>
      <c r="H2" s="196"/>
      <c r="I2" s="196"/>
      <c r="J2" s="196"/>
      <c r="K2" s="196"/>
      <c r="L2" s="196"/>
      <c r="M2" s="197"/>
      <c r="N2" s="168"/>
    </row>
    <row r="3" spans="1:22" ht="15.75" thickBot="1" x14ac:dyDescent="0.3">
      <c r="A3" s="44" t="s">
        <v>33</v>
      </c>
      <c r="B3" s="213">
        <v>43934</v>
      </c>
      <c r="C3" s="214"/>
      <c r="D3" s="215"/>
      <c r="E3" s="213">
        <v>43935</v>
      </c>
      <c r="F3" s="214"/>
      <c r="G3" s="215"/>
      <c r="H3" s="213">
        <v>43936</v>
      </c>
      <c r="I3" s="214"/>
      <c r="J3" s="215"/>
      <c r="K3" s="213">
        <v>43937</v>
      </c>
      <c r="L3" s="214"/>
      <c r="M3" s="215"/>
      <c r="N3" s="213">
        <v>43938</v>
      </c>
      <c r="O3" s="214"/>
      <c r="P3" s="215"/>
      <c r="Q3" s="213">
        <v>43939</v>
      </c>
      <c r="R3" s="214"/>
      <c r="S3" s="215"/>
      <c r="T3" s="213">
        <v>43940</v>
      </c>
      <c r="U3" s="214"/>
      <c r="V3" s="215"/>
    </row>
    <row r="4" spans="1:22" x14ac:dyDescent="0.25">
      <c r="A4" s="169" t="s">
        <v>38</v>
      </c>
      <c r="B4" s="123" t="s">
        <v>38</v>
      </c>
      <c r="C4" s="124" t="s">
        <v>221</v>
      </c>
      <c r="D4" s="124" t="s">
        <v>39</v>
      </c>
      <c r="E4" s="124" t="s">
        <v>38</v>
      </c>
      <c r="F4" s="124" t="s">
        <v>221</v>
      </c>
      <c r="G4" s="124" t="s">
        <v>39</v>
      </c>
      <c r="H4" s="124" t="s">
        <v>38</v>
      </c>
      <c r="I4" s="124" t="s">
        <v>221</v>
      </c>
      <c r="J4" s="124" t="s">
        <v>39</v>
      </c>
      <c r="K4" s="124" t="s">
        <v>38</v>
      </c>
      <c r="L4" s="124" t="s">
        <v>221</v>
      </c>
      <c r="M4" s="124" t="s">
        <v>39</v>
      </c>
      <c r="N4" s="124" t="s">
        <v>38</v>
      </c>
      <c r="O4" s="124" t="s">
        <v>221</v>
      </c>
      <c r="P4" s="124" t="s">
        <v>39</v>
      </c>
      <c r="Q4" s="124" t="s">
        <v>38</v>
      </c>
      <c r="R4" s="124" t="s">
        <v>221</v>
      </c>
      <c r="S4" s="124" t="s">
        <v>39</v>
      </c>
      <c r="T4" s="124" t="s">
        <v>38</v>
      </c>
      <c r="U4" s="124" t="s">
        <v>221</v>
      </c>
      <c r="V4" s="125" t="s">
        <v>39</v>
      </c>
    </row>
    <row r="5" spans="1:22" x14ac:dyDescent="0.25">
      <c r="A5" s="126" t="s">
        <v>34</v>
      </c>
      <c r="B5" s="61">
        <v>135</v>
      </c>
      <c r="C5" s="27">
        <v>73</v>
      </c>
      <c r="D5" s="27">
        <v>54.074074074074076</v>
      </c>
      <c r="E5" s="27">
        <v>104</v>
      </c>
      <c r="F5" s="27">
        <v>67</v>
      </c>
      <c r="G5" s="27">
        <v>64.423076923076934</v>
      </c>
      <c r="H5" s="27">
        <v>102</v>
      </c>
      <c r="I5" s="27">
        <v>61</v>
      </c>
      <c r="J5" s="27">
        <v>59.803921568627452</v>
      </c>
      <c r="K5" s="27">
        <v>100</v>
      </c>
      <c r="L5" s="27">
        <v>57</v>
      </c>
      <c r="M5" s="27">
        <v>56.999999999999993</v>
      </c>
      <c r="N5" s="27">
        <v>102</v>
      </c>
      <c r="O5" s="127">
        <v>49</v>
      </c>
      <c r="P5" s="127">
        <v>48.03921568627451</v>
      </c>
      <c r="Q5" s="127">
        <v>102</v>
      </c>
      <c r="R5" s="127">
        <v>51</v>
      </c>
      <c r="S5" s="127">
        <v>50</v>
      </c>
      <c r="T5" s="127">
        <v>102</v>
      </c>
      <c r="U5" s="127">
        <v>54</v>
      </c>
      <c r="V5" s="128">
        <v>52.941176470588239</v>
      </c>
    </row>
    <row r="6" spans="1:22" x14ac:dyDescent="0.25">
      <c r="A6" s="126" t="s">
        <v>35</v>
      </c>
      <c r="B6" s="61">
        <v>100</v>
      </c>
      <c r="C6" s="27">
        <v>50</v>
      </c>
      <c r="D6" s="27">
        <v>50</v>
      </c>
      <c r="E6" s="27">
        <v>105</v>
      </c>
      <c r="F6" s="27">
        <v>59</v>
      </c>
      <c r="G6" s="27">
        <v>56.19047619047619</v>
      </c>
      <c r="H6" s="27">
        <v>104</v>
      </c>
      <c r="I6" s="27">
        <v>41</v>
      </c>
      <c r="J6" s="27">
        <v>39.42307692307692</v>
      </c>
      <c r="K6" s="27">
        <v>97</v>
      </c>
      <c r="L6" s="27">
        <v>45</v>
      </c>
      <c r="M6" s="27">
        <v>46.391752577319586</v>
      </c>
      <c r="N6" s="27">
        <v>101</v>
      </c>
      <c r="O6" s="127">
        <v>50</v>
      </c>
      <c r="P6" s="127">
        <v>49.504950495049506</v>
      </c>
      <c r="Q6" s="127">
        <v>100</v>
      </c>
      <c r="R6" s="127">
        <v>38</v>
      </c>
      <c r="S6" s="127">
        <v>38</v>
      </c>
      <c r="T6" s="127">
        <v>101</v>
      </c>
      <c r="U6" s="127">
        <v>50</v>
      </c>
      <c r="V6" s="128">
        <v>49.504950495049506</v>
      </c>
    </row>
    <row r="7" spans="1:22" x14ac:dyDescent="0.25">
      <c r="A7" s="126" t="s">
        <v>111</v>
      </c>
      <c r="B7" s="61">
        <v>105</v>
      </c>
      <c r="C7" s="27">
        <v>68</v>
      </c>
      <c r="D7" s="27">
        <v>64.761904761904759</v>
      </c>
      <c r="E7" s="27">
        <v>102</v>
      </c>
      <c r="F7" s="27">
        <v>57</v>
      </c>
      <c r="G7" s="27">
        <v>55.882352941176471</v>
      </c>
      <c r="H7" s="27">
        <v>102</v>
      </c>
      <c r="I7" s="27">
        <v>63</v>
      </c>
      <c r="J7" s="27">
        <v>61.764705882352942</v>
      </c>
      <c r="K7" s="27">
        <v>103</v>
      </c>
      <c r="L7" s="27">
        <v>59</v>
      </c>
      <c r="M7" s="27">
        <v>57.28155339805825</v>
      </c>
      <c r="N7" s="27">
        <v>100</v>
      </c>
      <c r="O7" s="127">
        <v>56</v>
      </c>
      <c r="P7" s="127">
        <v>56.000000000000007</v>
      </c>
      <c r="Q7" s="127">
        <v>101</v>
      </c>
      <c r="R7" s="127">
        <v>59</v>
      </c>
      <c r="S7" s="127">
        <v>58.415841584158414</v>
      </c>
      <c r="T7" s="127">
        <v>105</v>
      </c>
      <c r="U7" s="127">
        <v>56</v>
      </c>
      <c r="V7" s="128">
        <v>53.333333333333336</v>
      </c>
    </row>
    <row r="8" spans="1:22" ht="15.75" thickBot="1" x14ac:dyDescent="0.3">
      <c r="A8" s="129" t="s">
        <v>112</v>
      </c>
      <c r="B8" s="62">
        <v>101</v>
      </c>
      <c r="C8" s="65">
        <v>66</v>
      </c>
      <c r="D8" s="65">
        <v>65.346534653465355</v>
      </c>
      <c r="E8" s="65">
        <v>102</v>
      </c>
      <c r="F8" s="65">
        <v>57</v>
      </c>
      <c r="G8" s="65">
        <v>55.882352941176471</v>
      </c>
      <c r="H8" s="65">
        <v>100</v>
      </c>
      <c r="I8" s="65">
        <v>59</v>
      </c>
      <c r="J8" s="65">
        <v>59</v>
      </c>
      <c r="K8" s="65">
        <v>102</v>
      </c>
      <c r="L8" s="65">
        <v>62</v>
      </c>
      <c r="M8" s="65">
        <v>60.784313725490193</v>
      </c>
      <c r="N8" s="65">
        <v>102</v>
      </c>
      <c r="O8" s="130">
        <v>65</v>
      </c>
      <c r="P8" s="130">
        <v>63.725490196078425</v>
      </c>
      <c r="Q8" s="130">
        <v>102</v>
      </c>
      <c r="R8" s="130">
        <v>57</v>
      </c>
      <c r="S8" s="130">
        <v>55.882352941176471</v>
      </c>
      <c r="T8" s="130">
        <v>103</v>
      </c>
      <c r="U8" s="130">
        <v>69</v>
      </c>
      <c r="V8" s="131">
        <v>66.990291262135926</v>
      </c>
    </row>
    <row r="9" spans="1:22" x14ac:dyDescent="0.25">
      <c r="A9" s="51" t="s">
        <v>40</v>
      </c>
      <c r="B9" s="43" t="s">
        <v>5</v>
      </c>
      <c r="D9" s="132"/>
      <c r="E9" s="132"/>
      <c r="F9" s="132"/>
      <c r="G9" s="132"/>
      <c r="H9" s="132"/>
      <c r="I9" s="132"/>
      <c r="J9" s="132"/>
      <c r="K9" s="132"/>
      <c r="L9" s="132"/>
      <c r="M9" s="132"/>
      <c r="N9" s="132"/>
    </row>
    <row r="10" spans="1:22" x14ac:dyDescent="0.25">
      <c r="A10" s="37" t="s">
        <v>399</v>
      </c>
      <c r="B10" s="43" t="s">
        <v>465</v>
      </c>
      <c r="C10" s="132"/>
      <c r="D10" s="132"/>
      <c r="E10" s="38"/>
      <c r="F10" s="38"/>
      <c r="G10" s="38"/>
      <c r="H10" s="38"/>
      <c r="I10" s="38"/>
      <c r="J10" s="38"/>
      <c r="K10" s="38"/>
      <c r="L10" s="38"/>
      <c r="M10" s="38"/>
      <c r="N10" s="38"/>
      <c r="O10" s="38"/>
      <c r="P10" s="38"/>
      <c r="Q10" s="38"/>
      <c r="R10" s="38"/>
      <c r="S10" s="38"/>
      <c r="T10" s="38"/>
      <c r="U10" s="38"/>
      <c r="V10" s="38"/>
    </row>
    <row r="11" spans="1:22" x14ac:dyDescent="0.25">
      <c r="A11" s="51" t="s">
        <v>41</v>
      </c>
      <c r="B11" s="43" t="s">
        <v>459</v>
      </c>
      <c r="C11" s="49"/>
      <c r="D11" s="132"/>
      <c r="E11" s="132"/>
      <c r="F11" s="132"/>
      <c r="G11" s="132"/>
      <c r="H11" s="132"/>
      <c r="I11" s="132"/>
      <c r="J11" s="132"/>
      <c r="K11" s="132"/>
      <c r="L11" s="132"/>
      <c r="M11" s="132"/>
      <c r="N11" s="132"/>
    </row>
    <row r="12" spans="1:22" x14ac:dyDescent="0.25">
      <c r="A12" s="51" t="s">
        <v>42</v>
      </c>
      <c r="B12" s="133" t="s">
        <v>43</v>
      </c>
      <c r="C12" s="49"/>
      <c r="D12" s="132"/>
      <c r="E12" s="132"/>
      <c r="F12" s="132"/>
      <c r="G12" s="132"/>
      <c r="H12" s="132"/>
      <c r="I12" s="132"/>
      <c r="J12" s="132"/>
      <c r="K12" s="132"/>
      <c r="L12" s="132"/>
      <c r="M12" s="132"/>
      <c r="N12" s="132"/>
    </row>
    <row r="13" spans="1:22" x14ac:dyDescent="0.25">
      <c r="A13" s="51" t="s">
        <v>45</v>
      </c>
      <c r="B13" s="43" t="s">
        <v>409</v>
      </c>
      <c r="C13" s="49"/>
      <c r="D13" s="132"/>
      <c r="E13" s="132"/>
      <c r="F13" s="132"/>
      <c r="G13" s="132"/>
      <c r="H13" s="132"/>
      <c r="I13" s="132"/>
      <c r="J13" s="132"/>
      <c r="K13" s="132"/>
      <c r="L13" s="132"/>
      <c r="M13" s="132"/>
      <c r="N13" s="132"/>
    </row>
    <row r="14" spans="1:22" x14ac:dyDescent="0.25">
      <c r="A14" s="49"/>
      <c r="B14" s="49"/>
      <c r="C14" s="49"/>
      <c r="D14" s="49"/>
      <c r="E14" s="49"/>
      <c r="F14" s="49"/>
      <c r="G14" s="49"/>
      <c r="H14" s="49"/>
      <c r="I14" s="49"/>
      <c r="J14" s="49"/>
      <c r="K14" s="49"/>
      <c r="L14" s="49"/>
      <c r="M14" s="49"/>
      <c r="N14" s="49"/>
    </row>
    <row r="15" spans="1:22" ht="54" customHeight="1" x14ac:dyDescent="0.25">
      <c r="A15" s="205" t="s">
        <v>222</v>
      </c>
      <c r="B15" s="205"/>
      <c r="C15" s="205"/>
      <c r="D15" s="205"/>
      <c r="E15" s="205"/>
      <c r="F15" s="205"/>
      <c r="G15" s="205"/>
      <c r="H15" s="205"/>
      <c r="I15" s="205"/>
      <c r="J15" s="205"/>
      <c r="K15" s="205"/>
      <c r="L15" s="205"/>
      <c r="M15" s="146"/>
      <c r="N15" s="146"/>
    </row>
    <row r="16" spans="1:22" ht="15.75" thickBot="1" x14ac:dyDescent="0.3">
      <c r="A16" s="71"/>
      <c r="B16" s="71"/>
      <c r="C16" s="195" t="s">
        <v>220</v>
      </c>
      <c r="D16" s="195"/>
      <c r="E16" s="195"/>
      <c r="F16" s="196"/>
      <c r="G16" s="196"/>
      <c r="H16" s="196"/>
      <c r="I16" s="196"/>
      <c r="J16" s="196"/>
      <c r="K16" s="196"/>
      <c r="L16" s="196"/>
      <c r="M16" s="197"/>
      <c r="N16" s="168"/>
    </row>
    <row r="17" spans="1:22" ht="15.75" thickBot="1" x14ac:dyDescent="0.3">
      <c r="A17" s="44" t="s">
        <v>33</v>
      </c>
      <c r="B17" s="213">
        <v>43934</v>
      </c>
      <c r="C17" s="214"/>
      <c r="D17" s="215"/>
      <c r="E17" s="213">
        <v>43935</v>
      </c>
      <c r="F17" s="214"/>
      <c r="G17" s="215"/>
      <c r="H17" s="213">
        <v>43936</v>
      </c>
      <c r="I17" s="214"/>
      <c r="J17" s="215"/>
      <c r="K17" s="213">
        <v>43937</v>
      </c>
      <c r="L17" s="214"/>
      <c r="M17" s="215"/>
      <c r="N17" s="213">
        <v>43938</v>
      </c>
      <c r="O17" s="214"/>
      <c r="P17" s="215"/>
      <c r="Q17" s="213">
        <v>43939</v>
      </c>
      <c r="R17" s="214"/>
      <c r="S17" s="215"/>
      <c r="T17" s="213">
        <v>43940</v>
      </c>
      <c r="U17" s="214"/>
      <c r="V17" s="215"/>
    </row>
    <row r="18" spans="1:22" x14ac:dyDescent="0.25">
      <c r="A18" s="169" t="s">
        <v>38</v>
      </c>
      <c r="B18" s="123" t="s">
        <v>38</v>
      </c>
      <c r="C18" s="124" t="s">
        <v>221</v>
      </c>
      <c r="D18" s="124" t="s">
        <v>39</v>
      </c>
      <c r="E18" s="124" t="s">
        <v>38</v>
      </c>
      <c r="F18" s="124" t="s">
        <v>221</v>
      </c>
      <c r="G18" s="124" t="s">
        <v>39</v>
      </c>
      <c r="H18" s="124" t="s">
        <v>38</v>
      </c>
      <c r="I18" s="124" t="s">
        <v>221</v>
      </c>
      <c r="J18" s="124" t="s">
        <v>39</v>
      </c>
      <c r="K18" s="124" t="s">
        <v>38</v>
      </c>
      <c r="L18" s="124" t="s">
        <v>221</v>
      </c>
      <c r="M18" s="124" t="s">
        <v>39</v>
      </c>
      <c r="N18" s="124" t="s">
        <v>38</v>
      </c>
      <c r="O18" s="124" t="s">
        <v>221</v>
      </c>
      <c r="P18" s="124" t="s">
        <v>39</v>
      </c>
      <c r="Q18" s="124" t="s">
        <v>38</v>
      </c>
      <c r="R18" s="124" t="s">
        <v>221</v>
      </c>
      <c r="S18" s="124" t="s">
        <v>39</v>
      </c>
      <c r="T18" s="124" t="s">
        <v>38</v>
      </c>
      <c r="U18" s="124" t="s">
        <v>221</v>
      </c>
      <c r="V18" s="125" t="s">
        <v>39</v>
      </c>
    </row>
    <row r="19" spans="1:22" x14ac:dyDescent="0.25">
      <c r="A19" s="126" t="s">
        <v>34</v>
      </c>
      <c r="B19" s="61">
        <v>135</v>
      </c>
      <c r="C19" s="27">
        <v>52</v>
      </c>
      <c r="D19" s="27">
        <v>38.518518518518519</v>
      </c>
      <c r="E19" s="27">
        <v>104</v>
      </c>
      <c r="F19" s="27">
        <v>47</v>
      </c>
      <c r="G19" s="27">
        <v>45.192307692307693</v>
      </c>
      <c r="H19" s="27">
        <v>102</v>
      </c>
      <c r="I19" s="27">
        <v>45</v>
      </c>
      <c r="J19" s="27">
        <v>44.117647058823529</v>
      </c>
      <c r="K19" s="27">
        <v>100</v>
      </c>
      <c r="L19" s="27">
        <v>36</v>
      </c>
      <c r="M19" s="27">
        <v>36</v>
      </c>
      <c r="N19" s="27">
        <v>102</v>
      </c>
      <c r="O19" s="127">
        <v>44</v>
      </c>
      <c r="P19" s="127">
        <v>43.137254901960787</v>
      </c>
      <c r="Q19" s="127">
        <v>102</v>
      </c>
      <c r="R19" s="127">
        <v>51</v>
      </c>
      <c r="S19" s="127">
        <v>50</v>
      </c>
      <c r="T19" s="127">
        <v>102</v>
      </c>
      <c r="U19" s="127">
        <v>41</v>
      </c>
      <c r="V19" s="128">
        <v>40.196078431372548</v>
      </c>
    </row>
    <row r="20" spans="1:22" x14ac:dyDescent="0.25">
      <c r="A20" s="126" t="s">
        <v>35</v>
      </c>
      <c r="B20" s="61">
        <v>100</v>
      </c>
      <c r="C20" s="27">
        <v>30</v>
      </c>
      <c r="D20" s="27">
        <v>30</v>
      </c>
      <c r="E20" s="27">
        <v>105</v>
      </c>
      <c r="F20" s="27">
        <v>43</v>
      </c>
      <c r="G20" s="27">
        <v>40.952380952380949</v>
      </c>
      <c r="H20" s="27">
        <v>104</v>
      </c>
      <c r="I20" s="27">
        <v>32</v>
      </c>
      <c r="J20" s="27">
        <v>30.76923076923077</v>
      </c>
      <c r="K20" s="27">
        <v>97</v>
      </c>
      <c r="L20" s="27">
        <v>31</v>
      </c>
      <c r="M20" s="27">
        <v>31.958762886597935</v>
      </c>
      <c r="N20" s="27">
        <v>101</v>
      </c>
      <c r="O20" s="127">
        <v>46</v>
      </c>
      <c r="P20" s="127">
        <v>45.544554455445549</v>
      </c>
      <c r="Q20" s="127">
        <v>100</v>
      </c>
      <c r="R20" s="127">
        <v>32</v>
      </c>
      <c r="S20" s="127">
        <v>32</v>
      </c>
      <c r="T20" s="127">
        <v>101</v>
      </c>
      <c r="U20" s="127">
        <v>37</v>
      </c>
      <c r="V20" s="128">
        <v>36.633663366336634</v>
      </c>
    </row>
    <row r="21" spans="1:22" x14ac:dyDescent="0.25">
      <c r="A21" s="126" t="s">
        <v>111</v>
      </c>
      <c r="B21" s="61">
        <v>105</v>
      </c>
      <c r="C21" s="27">
        <v>42</v>
      </c>
      <c r="D21" s="27">
        <v>40</v>
      </c>
      <c r="E21" s="27">
        <v>102</v>
      </c>
      <c r="F21" s="27">
        <v>43</v>
      </c>
      <c r="G21" s="27">
        <v>42.156862745098039</v>
      </c>
      <c r="H21" s="27">
        <v>102</v>
      </c>
      <c r="I21" s="27">
        <v>46</v>
      </c>
      <c r="J21" s="27">
        <v>45.098039215686278</v>
      </c>
      <c r="K21" s="27">
        <v>103</v>
      </c>
      <c r="L21" s="27">
        <v>45</v>
      </c>
      <c r="M21" s="27">
        <v>43.689320388349515</v>
      </c>
      <c r="N21" s="27">
        <v>100</v>
      </c>
      <c r="O21" s="127">
        <v>45</v>
      </c>
      <c r="P21" s="127">
        <v>45</v>
      </c>
      <c r="Q21" s="127">
        <v>101</v>
      </c>
      <c r="R21" s="127">
        <v>40</v>
      </c>
      <c r="S21" s="127">
        <v>39.603960396039604</v>
      </c>
      <c r="T21" s="127">
        <v>105</v>
      </c>
      <c r="U21" s="127">
        <v>40</v>
      </c>
      <c r="V21" s="128">
        <v>38.095238095238095</v>
      </c>
    </row>
    <row r="22" spans="1:22" ht="15.75" thickBot="1" x14ac:dyDescent="0.3">
      <c r="A22" s="129" t="s">
        <v>112</v>
      </c>
      <c r="B22" s="62">
        <v>101</v>
      </c>
      <c r="C22" s="65">
        <v>53</v>
      </c>
      <c r="D22" s="65">
        <v>52.475247524752476</v>
      </c>
      <c r="E22" s="65">
        <v>102</v>
      </c>
      <c r="F22" s="65">
        <v>47</v>
      </c>
      <c r="G22" s="65">
        <v>46.078431372549019</v>
      </c>
      <c r="H22" s="65">
        <v>100</v>
      </c>
      <c r="I22" s="65">
        <v>42</v>
      </c>
      <c r="J22" s="65">
        <v>42</v>
      </c>
      <c r="K22" s="65">
        <v>102</v>
      </c>
      <c r="L22" s="65">
        <v>54</v>
      </c>
      <c r="M22" s="65">
        <v>52.941176470588239</v>
      </c>
      <c r="N22" s="65">
        <v>102</v>
      </c>
      <c r="O22" s="130">
        <v>47</v>
      </c>
      <c r="P22" s="130">
        <v>46.078431372549019</v>
      </c>
      <c r="Q22" s="130">
        <v>102</v>
      </c>
      <c r="R22" s="130">
        <v>41</v>
      </c>
      <c r="S22" s="130">
        <v>40.196078431372548</v>
      </c>
      <c r="T22" s="130">
        <v>103</v>
      </c>
      <c r="U22" s="130">
        <v>49</v>
      </c>
      <c r="V22" s="131">
        <v>47.572815533980581</v>
      </c>
    </row>
    <row r="23" spans="1:22" x14ac:dyDescent="0.25">
      <c r="A23" s="51" t="s">
        <v>40</v>
      </c>
      <c r="B23" s="51"/>
      <c r="C23" s="43" t="s">
        <v>5</v>
      </c>
      <c r="D23" s="132"/>
      <c r="E23" s="132"/>
      <c r="F23" s="132"/>
      <c r="G23" s="132"/>
      <c r="H23" s="132"/>
      <c r="I23" s="132"/>
      <c r="J23" s="132"/>
      <c r="K23" s="132"/>
      <c r="L23" s="132"/>
      <c r="M23" s="132"/>
      <c r="N23" s="132"/>
    </row>
    <row r="24" spans="1:22" x14ac:dyDescent="0.25">
      <c r="A24" s="51" t="s">
        <v>41</v>
      </c>
      <c r="B24" s="51"/>
      <c r="C24" s="43" t="s">
        <v>459</v>
      </c>
      <c r="D24" s="132"/>
      <c r="E24" s="132"/>
      <c r="F24" s="132"/>
      <c r="G24" s="132"/>
      <c r="H24" s="132"/>
      <c r="I24" s="132"/>
      <c r="J24" s="132"/>
      <c r="K24" s="132"/>
      <c r="L24" s="132"/>
      <c r="M24" s="132"/>
      <c r="N24" s="132"/>
    </row>
    <row r="25" spans="1:22" x14ac:dyDescent="0.25">
      <c r="A25" s="51" t="s">
        <v>42</v>
      </c>
      <c r="B25" s="51"/>
      <c r="C25" s="133" t="s">
        <v>43</v>
      </c>
      <c r="D25" s="132"/>
      <c r="E25" s="132"/>
      <c r="F25" s="132"/>
      <c r="G25" s="132"/>
      <c r="H25" s="132"/>
      <c r="I25" s="132"/>
      <c r="J25" s="132"/>
      <c r="K25" s="132"/>
      <c r="L25" s="132"/>
      <c r="M25" s="132"/>
      <c r="N25" s="132"/>
    </row>
    <row r="26" spans="1:22" x14ac:dyDescent="0.25">
      <c r="A26" s="51" t="s">
        <v>45</v>
      </c>
      <c r="B26" s="51"/>
      <c r="C26" s="43" t="s">
        <v>409</v>
      </c>
      <c r="D26" s="132"/>
      <c r="E26" s="132"/>
      <c r="F26" s="132"/>
      <c r="G26" s="132"/>
      <c r="H26" s="132"/>
      <c r="I26" s="132"/>
      <c r="J26" s="132"/>
      <c r="K26" s="132"/>
      <c r="L26" s="132"/>
      <c r="M26" s="132"/>
      <c r="N26" s="132"/>
    </row>
    <row r="27" spans="1:22" x14ac:dyDescent="0.25">
      <c r="A27" s="49"/>
      <c r="B27" s="49"/>
      <c r="C27" s="49"/>
      <c r="D27" s="49"/>
      <c r="E27" s="49"/>
      <c r="F27" s="49"/>
      <c r="G27" s="49"/>
      <c r="H27" s="49"/>
      <c r="I27" s="49"/>
      <c r="J27" s="49"/>
      <c r="K27" s="49"/>
      <c r="L27" s="49"/>
      <c r="M27" s="49"/>
      <c r="N27" s="49"/>
    </row>
    <row r="28" spans="1:22" ht="49.5" customHeight="1" x14ac:dyDescent="0.25">
      <c r="A28" s="205" t="s">
        <v>397</v>
      </c>
      <c r="B28" s="205"/>
      <c r="C28" s="205"/>
      <c r="D28" s="205"/>
      <c r="E28" s="205"/>
      <c r="F28" s="205"/>
      <c r="G28" s="205"/>
      <c r="H28" s="205"/>
      <c r="I28" s="205"/>
      <c r="J28" s="205"/>
      <c r="K28" s="205"/>
      <c r="L28" s="205"/>
      <c r="M28" s="146"/>
      <c r="N28" s="146"/>
    </row>
    <row r="29" spans="1:22" ht="15.75" thickBot="1" x14ac:dyDescent="0.3">
      <c r="A29" s="71"/>
      <c r="B29" s="71"/>
      <c r="C29" s="195" t="s">
        <v>220</v>
      </c>
      <c r="D29" s="195"/>
      <c r="E29" s="195"/>
      <c r="F29" s="196"/>
      <c r="G29" s="196"/>
      <c r="H29" s="196"/>
      <c r="I29" s="196"/>
      <c r="J29" s="196"/>
      <c r="K29" s="196"/>
      <c r="L29" s="196"/>
      <c r="M29" s="197"/>
      <c r="N29" s="168"/>
    </row>
    <row r="30" spans="1:22" ht="15.75" thickBot="1" x14ac:dyDescent="0.3">
      <c r="A30" s="44" t="s">
        <v>33</v>
      </c>
      <c r="B30" s="216">
        <v>43934</v>
      </c>
      <c r="C30" s="217"/>
      <c r="D30" s="218"/>
      <c r="E30" s="216">
        <v>43935</v>
      </c>
      <c r="F30" s="217"/>
      <c r="G30" s="218"/>
      <c r="H30" s="216">
        <v>43936</v>
      </c>
      <c r="I30" s="217"/>
      <c r="J30" s="218"/>
      <c r="K30" s="216">
        <v>43937</v>
      </c>
      <c r="L30" s="217"/>
      <c r="M30" s="218"/>
      <c r="N30" s="216">
        <v>43938</v>
      </c>
      <c r="O30" s="217"/>
      <c r="P30" s="218"/>
      <c r="Q30" s="216">
        <v>43939</v>
      </c>
      <c r="R30" s="217"/>
      <c r="S30" s="218"/>
      <c r="T30" s="213">
        <v>43940</v>
      </c>
      <c r="U30" s="214"/>
      <c r="V30" s="215"/>
    </row>
    <row r="31" spans="1:22" x14ac:dyDescent="0.25">
      <c r="A31" s="169" t="s">
        <v>38</v>
      </c>
      <c r="B31" s="123" t="s">
        <v>38</v>
      </c>
      <c r="C31" s="124" t="s">
        <v>221</v>
      </c>
      <c r="D31" s="124" t="s">
        <v>39</v>
      </c>
      <c r="E31" s="124" t="s">
        <v>38</v>
      </c>
      <c r="F31" s="124" t="s">
        <v>221</v>
      </c>
      <c r="G31" s="124" t="s">
        <v>39</v>
      </c>
      <c r="H31" s="124" t="s">
        <v>38</v>
      </c>
      <c r="I31" s="124" t="s">
        <v>221</v>
      </c>
      <c r="J31" s="124" t="s">
        <v>39</v>
      </c>
      <c r="K31" s="124" t="s">
        <v>38</v>
      </c>
      <c r="L31" s="124" t="s">
        <v>221</v>
      </c>
      <c r="M31" s="124" t="s">
        <v>39</v>
      </c>
      <c r="N31" s="124" t="s">
        <v>38</v>
      </c>
      <c r="O31" s="124" t="s">
        <v>221</v>
      </c>
      <c r="P31" s="124" t="s">
        <v>39</v>
      </c>
      <c r="Q31" s="124" t="s">
        <v>38</v>
      </c>
      <c r="R31" s="124" t="s">
        <v>221</v>
      </c>
      <c r="S31" s="124" t="s">
        <v>39</v>
      </c>
      <c r="T31" s="124" t="s">
        <v>38</v>
      </c>
      <c r="U31" s="124" t="s">
        <v>221</v>
      </c>
      <c r="V31" s="125" t="s">
        <v>39</v>
      </c>
    </row>
    <row r="32" spans="1:22" x14ac:dyDescent="0.25">
      <c r="A32" s="126" t="s">
        <v>34</v>
      </c>
      <c r="B32" s="61">
        <v>135</v>
      </c>
      <c r="C32" s="127">
        <v>14</v>
      </c>
      <c r="D32" s="27">
        <v>10.37037037037037</v>
      </c>
      <c r="E32" s="27">
        <v>104</v>
      </c>
      <c r="F32" s="127">
        <v>14</v>
      </c>
      <c r="G32" s="27">
        <v>13.461538461538462</v>
      </c>
      <c r="H32" s="27">
        <v>102</v>
      </c>
      <c r="I32" s="127">
        <v>15</v>
      </c>
      <c r="J32" s="27">
        <v>14.705882352941178</v>
      </c>
      <c r="K32" s="27">
        <v>100</v>
      </c>
      <c r="L32" s="127">
        <v>8</v>
      </c>
      <c r="M32" s="27">
        <v>8</v>
      </c>
      <c r="N32" s="27">
        <v>102</v>
      </c>
      <c r="O32" s="127">
        <v>6</v>
      </c>
      <c r="P32" s="127">
        <v>5.8823529411764701</v>
      </c>
      <c r="Q32" s="27">
        <v>102</v>
      </c>
      <c r="R32" s="127">
        <v>11</v>
      </c>
      <c r="S32" s="127">
        <v>10.784313725490197</v>
      </c>
      <c r="T32" s="27">
        <v>102</v>
      </c>
      <c r="U32" s="127">
        <v>20</v>
      </c>
      <c r="V32" s="128">
        <v>19.607843137254903</v>
      </c>
    </row>
    <row r="33" spans="1:22" x14ac:dyDescent="0.25">
      <c r="A33" s="126" t="s">
        <v>35</v>
      </c>
      <c r="B33" s="61">
        <v>100</v>
      </c>
      <c r="C33" s="127">
        <v>37</v>
      </c>
      <c r="D33" s="27">
        <v>37</v>
      </c>
      <c r="E33" s="27">
        <v>105</v>
      </c>
      <c r="F33" s="127">
        <v>46</v>
      </c>
      <c r="G33" s="27">
        <v>43.80952380952381</v>
      </c>
      <c r="H33" s="27">
        <v>104</v>
      </c>
      <c r="I33" s="127">
        <v>37</v>
      </c>
      <c r="J33" s="27">
        <v>35.57692307692308</v>
      </c>
      <c r="K33" s="27">
        <v>97</v>
      </c>
      <c r="L33" s="127">
        <v>31</v>
      </c>
      <c r="M33" s="27">
        <v>31.958762886597935</v>
      </c>
      <c r="N33" s="27">
        <v>101</v>
      </c>
      <c r="O33" s="127">
        <v>34</v>
      </c>
      <c r="P33" s="127">
        <v>33.663366336633665</v>
      </c>
      <c r="Q33" s="27">
        <v>100</v>
      </c>
      <c r="R33" s="127">
        <v>31</v>
      </c>
      <c r="S33" s="127">
        <v>31</v>
      </c>
      <c r="T33" s="27">
        <v>101</v>
      </c>
      <c r="U33" s="127">
        <v>34</v>
      </c>
      <c r="V33" s="128">
        <v>33.663366336633665</v>
      </c>
    </row>
    <row r="34" spans="1:22" x14ac:dyDescent="0.25">
      <c r="A34" s="126" t="s">
        <v>111</v>
      </c>
      <c r="B34" s="61">
        <v>105</v>
      </c>
      <c r="C34" s="127">
        <v>43</v>
      </c>
      <c r="D34" s="27">
        <v>40.952380952380949</v>
      </c>
      <c r="E34" s="27">
        <v>102</v>
      </c>
      <c r="F34" s="127">
        <v>39</v>
      </c>
      <c r="G34" s="27">
        <v>38.235294117647058</v>
      </c>
      <c r="H34" s="27">
        <v>102</v>
      </c>
      <c r="I34" s="127">
        <v>34</v>
      </c>
      <c r="J34" s="27">
        <v>33.333333333333329</v>
      </c>
      <c r="K34" s="27">
        <v>103</v>
      </c>
      <c r="L34" s="127">
        <v>38</v>
      </c>
      <c r="M34" s="27">
        <v>36.893203883495147</v>
      </c>
      <c r="N34" s="27">
        <v>100</v>
      </c>
      <c r="O34" s="127">
        <v>30</v>
      </c>
      <c r="P34" s="127">
        <v>30</v>
      </c>
      <c r="Q34" s="27">
        <v>101</v>
      </c>
      <c r="R34" s="127">
        <v>41</v>
      </c>
      <c r="S34" s="127">
        <v>40.594059405940598</v>
      </c>
      <c r="T34" s="27">
        <v>105</v>
      </c>
      <c r="U34" s="127">
        <v>36</v>
      </c>
      <c r="V34" s="128">
        <v>34.285714285714285</v>
      </c>
    </row>
    <row r="35" spans="1:22" ht="15.75" thickBot="1" x14ac:dyDescent="0.3">
      <c r="A35" s="129" t="s">
        <v>112</v>
      </c>
      <c r="B35" s="62">
        <v>101</v>
      </c>
      <c r="C35" s="130">
        <v>31</v>
      </c>
      <c r="D35" s="65">
        <v>30.693069306930692</v>
      </c>
      <c r="E35" s="65">
        <v>102</v>
      </c>
      <c r="F35" s="130">
        <v>31</v>
      </c>
      <c r="G35" s="65">
        <v>30.392156862745097</v>
      </c>
      <c r="H35" s="65">
        <v>100</v>
      </c>
      <c r="I35" s="130">
        <v>29</v>
      </c>
      <c r="J35" s="65">
        <v>28.999999999999996</v>
      </c>
      <c r="K35" s="65">
        <v>102</v>
      </c>
      <c r="L35" s="130">
        <v>29</v>
      </c>
      <c r="M35" s="65">
        <v>28.431372549019606</v>
      </c>
      <c r="N35" s="65">
        <v>102</v>
      </c>
      <c r="O35" s="130">
        <v>16</v>
      </c>
      <c r="P35" s="130">
        <v>15.686274509803921</v>
      </c>
      <c r="Q35" s="65">
        <v>102</v>
      </c>
      <c r="R35" s="130">
        <v>32</v>
      </c>
      <c r="S35" s="130">
        <v>31.372549019607842</v>
      </c>
      <c r="T35" s="65">
        <v>103</v>
      </c>
      <c r="U35" s="130">
        <v>34</v>
      </c>
      <c r="V35" s="131">
        <v>33.009708737864081</v>
      </c>
    </row>
    <row r="36" spans="1:22" x14ac:dyDescent="0.25">
      <c r="A36" s="51" t="s">
        <v>40</v>
      </c>
      <c r="B36" s="51"/>
      <c r="C36" s="43" t="s">
        <v>5</v>
      </c>
      <c r="D36" s="132"/>
      <c r="E36" s="132"/>
      <c r="F36" s="132"/>
      <c r="G36" s="132"/>
      <c r="H36" s="132"/>
      <c r="I36" s="132"/>
      <c r="J36" s="132"/>
      <c r="K36" s="132"/>
      <c r="L36" s="132"/>
      <c r="M36" s="132"/>
      <c r="N36" s="132"/>
    </row>
    <row r="37" spans="1:22" x14ac:dyDescent="0.25">
      <c r="A37" s="51" t="s">
        <v>41</v>
      </c>
      <c r="B37" s="51"/>
      <c r="C37" s="43" t="s">
        <v>459</v>
      </c>
      <c r="D37" s="132"/>
      <c r="E37" s="132"/>
      <c r="F37" s="132"/>
      <c r="G37" s="132"/>
      <c r="H37" s="132"/>
      <c r="I37" s="132"/>
      <c r="J37" s="132"/>
      <c r="K37" s="132"/>
      <c r="L37" s="132"/>
      <c r="M37" s="132"/>
      <c r="N37" s="132"/>
    </row>
    <row r="38" spans="1:22" x14ac:dyDescent="0.25">
      <c r="A38" s="51" t="s">
        <v>42</v>
      </c>
      <c r="B38" s="51"/>
      <c r="C38" s="133" t="s">
        <v>43</v>
      </c>
      <c r="D38" s="132"/>
      <c r="E38" s="132"/>
      <c r="F38" s="132"/>
      <c r="G38" s="132"/>
      <c r="H38" s="132"/>
      <c r="I38" s="132"/>
      <c r="J38" s="132"/>
      <c r="K38" s="132"/>
      <c r="L38" s="132"/>
      <c r="M38" s="132"/>
      <c r="N38" s="132"/>
    </row>
    <row r="39" spans="1:22" x14ac:dyDescent="0.25">
      <c r="A39" s="51" t="s">
        <v>45</v>
      </c>
      <c r="B39" s="51"/>
      <c r="C39" s="43" t="s">
        <v>409</v>
      </c>
      <c r="D39" s="132"/>
      <c r="E39" s="132"/>
      <c r="F39" s="132"/>
      <c r="G39" s="132"/>
      <c r="H39" s="132"/>
      <c r="I39" s="132"/>
      <c r="J39" s="132"/>
      <c r="K39" s="132"/>
      <c r="L39" s="132"/>
      <c r="M39" s="132"/>
      <c r="N39" s="132"/>
    </row>
    <row r="40" spans="1:22" x14ac:dyDescent="0.25">
      <c r="A40" s="49"/>
      <c r="B40" s="49"/>
      <c r="C40" s="49"/>
      <c r="D40" s="49"/>
      <c r="E40" s="49"/>
      <c r="F40" s="49"/>
      <c r="G40" s="49"/>
      <c r="H40" s="49"/>
      <c r="I40" s="49"/>
      <c r="J40" s="49"/>
      <c r="K40" s="49"/>
      <c r="L40" s="49"/>
      <c r="M40" s="49"/>
      <c r="N40" s="49"/>
    </row>
    <row r="41" spans="1:22" ht="49.5" customHeight="1" x14ac:dyDescent="0.25">
      <c r="A41" s="205" t="s">
        <v>398</v>
      </c>
      <c r="B41" s="205"/>
      <c r="C41" s="205"/>
      <c r="D41" s="205"/>
      <c r="E41" s="205"/>
      <c r="F41" s="205"/>
      <c r="G41" s="205"/>
      <c r="H41" s="205"/>
      <c r="I41" s="205"/>
      <c r="J41" s="205"/>
      <c r="K41" s="205"/>
      <c r="L41" s="205"/>
      <c r="M41" s="146"/>
      <c r="N41" s="146"/>
    </row>
    <row r="42" spans="1:22" ht="15.75" thickBot="1" x14ac:dyDescent="0.3">
      <c r="A42" s="71"/>
      <c r="B42" s="71"/>
      <c r="C42" s="195" t="s">
        <v>220</v>
      </c>
      <c r="D42" s="195"/>
      <c r="E42" s="195"/>
      <c r="F42" s="196"/>
      <c r="G42" s="196"/>
      <c r="H42" s="196"/>
      <c r="I42" s="196"/>
      <c r="J42" s="196"/>
      <c r="K42" s="196"/>
      <c r="L42" s="196"/>
      <c r="M42" s="197"/>
      <c r="N42" s="168"/>
    </row>
    <row r="43" spans="1:22" ht="15.75" thickBot="1" x14ac:dyDescent="0.3">
      <c r="A43" s="44" t="s">
        <v>33</v>
      </c>
      <c r="B43" s="216">
        <v>43934</v>
      </c>
      <c r="C43" s="217"/>
      <c r="D43" s="218"/>
      <c r="E43" s="216">
        <v>43935</v>
      </c>
      <c r="F43" s="217"/>
      <c r="G43" s="218"/>
      <c r="H43" s="216">
        <v>43936</v>
      </c>
      <c r="I43" s="217"/>
      <c r="J43" s="218"/>
      <c r="K43" s="216">
        <v>43937</v>
      </c>
      <c r="L43" s="217"/>
      <c r="M43" s="218"/>
      <c r="N43" s="216">
        <v>43938</v>
      </c>
      <c r="O43" s="217"/>
      <c r="P43" s="218"/>
      <c r="Q43" s="216">
        <v>43939</v>
      </c>
      <c r="R43" s="217"/>
      <c r="S43" s="218"/>
      <c r="T43" s="213">
        <v>43940</v>
      </c>
      <c r="U43" s="214"/>
      <c r="V43" s="215"/>
    </row>
    <row r="44" spans="1:22" x14ac:dyDescent="0.25">
      <c r="A44" s="169" t="s">
        <v>38</v>
      </c>
      <c r="B44" s="123" t="s">
        <v>38</v>
      </c>
      <c r="C44" s="124" t="s">
        <v>221</v>
      </c>
      <c r="D44" s="124" t="s">
        <v>39</v>
      </c>
      <c r="E44" s="124" t="s">
        <v>38</v>
      </c>
      <c r="F44" s="124" t="s">
        <v>221</v>
      </c>
      <c r="G44" s="124" t="s">
        <v>39</v>
      </c>
      <c r="H44" s="124" t="s">
        <v>38</v>
      </c>
      <c r="I44" s="124" t="s">
        <v>221</v>
      </c>
      <c r="J44" s="124" t="s">
        <v>39</v>
      </c>
      <c r="K44" s="124" t="s">
        <v>38</v>
      </c>
      <c r="L44" s="124" t="s">
        <v>221</v>
      </c>
      <c r="M44" s="124" t="s">
        <v>39</v>
      </c>
      <c r="N44" s="124" t="s">
        <v>38</v>
      </c>
      <c r="O44" s="124" t="s">
        <v>221</v>
      </c>
      <c r="P44" s="124" t="s">
        <v>39</v>
      </c>
      <c r="Q44" s="124" t="s">
        <v>38</v>
      </c>
      <c r="R44" s="124" t="s">
        <v>221</v>
      </c>
      <c r="S44" s="124" t="s">
        <v>39</v>
      </c>
      <c r="T44" s="124" t="s">
        <v>38</v>
      </c>
      <c r="U44" s="124" t="s">
        <v>221</v>
      </c>
      <c r="V44" s="125" t="s">
        <v>39</v>
      </c>
    </row>
    <row r="45" spans="1:22" x14ac:dyDescent="0.25">
      <c r="A45" s="126" t="s">
        <v>34</v>
      </c>
      <c r="B45" s="61">
        <v>118</v>
      </c>
      <c r="C45" s="127">
        <v>46</v>
      </c>
      <c r="D45" s="27">
        <v>38.983050847457626</v>
      </c>
      <c r="E45" s="27">
        <v>88</v>
      </c>
      <c r="F45" s="127">
        <v>34</v>
      </c>
      <c r="G45" s="27">
        <v>38.636363636363633</v>
      </c>
      <c r="H45" s="27">
        <v>86</v>
      </c>
      <c r="I45" s="127">
        <v>28</v>
      </c>
      <c r="J45" s="27">
        <v>32.558139534883722</v>
      </c>
      <c r="K45" s="27">
        <v>86</v>
      </c>
      <c r="L45" s="127">
        <v>27</v>
      </c>
      <c r="M45" s="27">
        <v>31.395348837209301</v>
      </c>
      <c r="N45" s="27">
        <v>96</v>
      </c>
      <c r="O45" s="127">
        <v>28</v>
      </c>
      <c r="P45" s="127">
        <v>29.166666666666668</v>
      </c>
      <c r="Q45" s="27">
        <v>90</v>
      </c>
      <c r="R45" s="127">
        <v>38</v>
      </c>
      <c r="S45" s="127">
        <v>42.222222222222221</v>
      </c>
      <c r="T45" s="27">
        <v>80</v>
      </c>
      <c r="U45" s="127">
        <v>27</v>
      </c>
      <c r="V45" s="128">
        <v>33.75</v>
      </c>
    </row>
    <row r="46" spans="1:22" x14ac:dyDescent="0.25">
      <c r="A46" s="126" t="s">
        <v>35</v>
      </c>
      <c r="B46" s="61">
        <v>62</v>
      </c>
      <c r="C46" s="127">
        <v>26</v>
      </c>
      <c r="D46" s="27">
        <v>41.935483870967744</v>
      </c>
      <c r="E46" s="27">
        <v>58</v>
      </c>
      <c r="F46" s="127">
        <v>35</v>
      </c>
      <c r="G46" s="27">
        <v>60.344827586206897</v>
      </c>
      <c r="H46" s="27">
        <v>66</v>
      </c>
      <c r="I46" s="127">
        <v>37</v>
      </c>
      <c r="J46" s="27">
        <v>56.060606060606055</v>
      </c>
      <c r="K46" s="27">
        <v>65</v>
      </c>
      <c r="L46" s="127">
        <v>36</v>
      </c>
      <c r="M46" s="27">
        <v>55.384615384615387</v>
      </c>
      <c r="N46" s="27">
        <v>67</v>
      </c>
      <c r="O46" s="127">
        <v>37</v>
      </c>
      <c r="P46" s="127">
        <v>55.223880597014926</v>
      </c>
      <c r="Q46" s="27">
        <v>68</v>
      </c>
      <c r="R46" s="127">
        <v>38</v>
      </c>
      <c r="S46" s="127">
        <v>55.882352941176471</v>
      </c>
      <c r="T46" s="27">
        <v>67</v>
      </c>
      <c r="U46" s="127">
        <v>27</v>
      </c>
      <c r="V46" s="128">
        <v>40.298507462686565</v>
      </c>
    </row>
    <row r="47" spans="1:22" x14ac:dyDescent="0.25">
      <c r="A47" s="126" t="s">
        <v>111</v>
      </c>
      <c r="B47" s="61">
        <v>61</v>
      </c>
      <c r="C47" s="127">
        <v>48</v>
      </c>
      <c r="D47" s="27">
        <v>78.688524590163937</v>
      </c>
      <c r="E47" s="27">
        <v>62</v>
      </c>
      <c r="F47" s="127">
        <v>51</v>
      </c>
      <c r="G47" s="27">
        <v>82.258064516129039</v>
      </c>
      <c r="H47" s="27">
        <v>66</v>
      </c>
      <c r="I47" s="127">
        <v>41</v>
      </c>
      <c r="J47" s="27">
        <v>62.121212121212125</v>
      </c>
      <c r="K47" s="27">
        <v>65</v>
      </c>
      <c r="L47" s="127">
        <v>44</v>
      </c>
      <c r="M47" s="27">
        <v>67.692307692307693</v>
      </c>
      <c r="N47" s="27">
        <v>69</v>
      </c>
      <c r="O47" s="127">
        <v>49</v>
      </c>
      <c r="P47" s="127">
        <v>71.014492753623188</v>
      </c>
      <c r="Q47" s="27">
        <v>60</v>
      </c>
      <c r="R47" s="127">
        <v>43</v>
      </c>
      <c r="S47" s="127">
        <v>71.666666666666671</v>
      </c>
      <c r="T47" s="27">
        <v>69</v>
      </c>
      <c r="U47" s="127">
        <v>50</v>
      </c>
      <c r="V47" s="128">
        <v>72.463768115942031</v>
      </c>
    </row>
    <row r="48" spans="1:22" ht="15.75" thickBot="1" x14ac:dyDescent="0.3">
      <c r="A48" s="129" t="s">
        <v>112</v>
      </c>
      <c r="B48" s="62">
        <v>68</v>
      </c>
      <c r="C48" s="130">
        <v>39</v>
      </c>
      <c r="D48" s="65">
        <v>57.352941176470587</v>
      </c>
      <c r="E48" s="65">
        <v>71</v>
      </c>
      <c r="F48" s="130">
        <v>47</v>
      </c>
      <c r="G48" s="65">
        <v>66.197183098591552</v>
      </c>
      <c r="H48" s="65">
        <v>70</v>
      </c>
      <c r="I48" s="130">
        <v>44</v>
      </c>
      <c r="J48" s="65">
        <v>62.857142857142854</v>
      </c>
      <c r="K48" s="65">
        <v>71</v>
      </c>
      <c r="L48" s="130">
        <v>43</v>
      </c>
      <c r="M48" s="65">
        <v>60.563380281690137</v>
      </c>
      <c r="N48" s="65">
        <v>86</v>
      </c>
      <c r="O48" s="130">
        <v>52</v>
      </c>
      <c r="P48" s="130">
        <v>60.465116279069761</v>
      </c>
      <c r="Q48" s="65">
        <v>68</v>
      </c>
      <c r="R48" s="130">
        <v>40</v>
      </c>
      <c r="S48" s="130">
        <v>58.82352941176471</v>
      </c>
      <c r="T48" s="65">
        <v>69</v>
      </c>
      <c r="U48" s="130">
        <v>45</v>
      </c>
      <c r="V48" s="131">
        <v>65.217391304347828</v>
      </c>
    </row>
    <row r="49" spans="1:22" x14ac:dyDescent="0.25">
      <c r="A49" s="51" t="s">
        <v>40</v>
      </c>
      <c r="B49" s="51"/>
      <c r="C49" s="43" t="s">
        <v>5</v>
      </c>
      <c r="D49" s="132"/>
      <c r="E49" s="132"/>
      <c r="F49" s="132"/>
      <c r="G49" s="132"/>
      <c r="H49" s="132"/>
      <c r="I49" s="132"/>
      <c r="J49" s="132"/>
      <c r="K49" s="132"/>
      <c r="L49" s="132"/>
      <c r="M49" s="132"/>
      <c r="N49" s="132"/>
    </row>
    <row r="50" spans="1:22" x14ac:dyDescent="0.25">
      <c r="A50" s="51" t="s">
        <v>41</v>
      </c>
      <c r="B50" s="51"/>
      <c r="C50" s="43" t="s">
        <v>462</v>
      </c>
      <c r="D50" s="132"/>
      <c r="E50" s="132"/>
      <c r="F50" s="132"/>
      <c r="G50" s="132"/>
      <c r="H50" s="132"/>
      <c r="I50" s="132"/>
      <c r="J50" s="132"/>
      <c r="K50" s="132"/>
      <c r="L50" s="132"/>
      <c r="M50" s="132"/>
      <c r="N50" s="132"/>
    </row>
    <row r="51" spans="1:22" x14ac:dyDescent="0.25">
      <c r="A51" s="51" t="s">
        <v>42</v>
      </c>
      <c r="B51" s="51"/>
      <c r="C51" s="133" t="s">
        <v>43</v>
      </c>
      <c r="D51" s="132"/>
      <c r="E51" s="132"/>
      <c r="F51" s="132"/>
      <c r="G51" s="132"/>
      <c r="H51" s="132"/>
      <c r="I51" s="132"/>
      <c r="J51" s="132"/>
      <c r="K51" s="132"/>
      <c r="L51" s="132"/>
      <c r="M51" s="132"/>
      <c r="N51" s="132"/>
    </row>
    <row r="52" spans="1:22" x14ac:dyDescent="0.25">
      <c r="A52" s="51" t="s">
        <v>45</v>
      </c>
      <c r="B52" s="51"/>
      <c r="C52" s="43" t="s">
        <v>409</v>
      </c>
      <c r="D52" s="132"/>
      <c r="E52" s="132"/>
      <c r="F52" s="132"/>
      <c r="G52" s="132"/>
      <c r="H52" s="132"/>
      <c r="I52" s="132"/>
      <c r="J52" s="132"/>
      <c r="K52" s="132"/>
      <c r="L52" s="132"/>
      <c r="M52" s="132"/>
      <c r="N52" s="132"/>
    </row>
    <row r="53" spans="1:22" x14ac:dyDescent="0.25">
      <c r="A53" s="49"/>
      <c r="B53" s="49"/>
      <c r="C53" s="49"/>
      <c r="D53" s="49"/>
      <c r="E53" s="49"/>
      <c r="F53" s="49"/>
      <c r="G53" s="49"/>
      <c r="H53" s="49"/>
      <c r="I53" s="49"/>
      <c r="J53" s="49"/>
      <c r="K53" s="49"/>
      <c r="L53" s="49"/>
      <c r="M53" s="49"/>
      <c r="N53" s="49"/>
    </row>
    <row r="54" spans="1:22" ht="84.75" customHeight="1" x14ac:dyDescent="0.25">
      <c r="A54" s="205" t="s">
        <v>401</v>
      </c>
      <c r="B54" s="205"/>
      <c r="C54" s="205"/>
      <c r="D54" s="205"/>
      <c r="E54" s="205"/>
      <c r="F54" s="205"/>
      <c r="G54" s="205"/>
      <c r="H54" s="205"/>
      <c r="I54" s="205"/>
      <c r="J54" s="205"/>
      <c r="K54" s="205"/>
      <c r="L54" s="205"/>
      <c r="M54" s="146"/>
      <c r="N54" s="146"/>
    </row>
    <row r="55" spans="1:22" ht="15.75" thickBot="1" x14ac:dyDescent="0.3">
      <c r="A55" s="71"/>
      <c r="B55" s="71"/>
      <c r="C55" s="195" t="s">
        <v>220</v>
      </c>
      <c r="D55" s="195"/>
      <c r="E55" s="195"/>
      <c r="F55" s="196"/>
      <c r="G55" s="196"/>
      <c r="H55" s="196"/>
      <c r="I55" s="196"/>
      <c r="J55" s="196"/>
      <c r="K55" s="196"/>
      <c r="L55" s="196"/>
      <c r="M55" s="197"/>
      <c r="N55" s="168"/>
    </row>
    <row r="56" spans="1:22" ht="15.75" thickBot="1" x14ac:dyDescent="0.3">
      <c r="A56" s="44" t="s">
        <v>33</v>
      </c>
      <c r="B56" s="213">
        <v>43934</v>
      </c>
      <c r="C56" s="214"/>
      <c r="D56" s="215"/>
      <c r="E56" s="213">
        <v>43935</v>
      </c>
      <c r="F56" s="214"/>
      <c r="G56" s="215"/>
      <c r="H56" s="213">
        <v>43936</v>
      </c>
      <c r="I56" s="214"/>
      <c r="J56" s="215"/>
      <c r="K56" s="213">
        <v>43937</v>
      </c>
      <c r="L56" s="214"/>
      <c r="M56" s="215"/>
      <c r="N56" s="213">
        <v>43938</v>
      </c>
      <c r="O56" s="214"/>
      <c r="P56" s="215"/>
      <c r="Q56" s="213">
        <v>43939</v>
      </c>
      <c r="R56" s="214"/>
      <c r="S56" s="215"/>
      <c r="T56" s="213">
        <v>43940</v>
      </c>
      <c r="U56" s="214"/>
      <c r="V56" s="215"/>
    </row>
    <row r="57" spans="1:22" x14ac:dyDescent="0.25">
      <c r="A57" s="169" t="s">
        <v>38</v>
      </c>
      <c r="B57" s="123" t="s">
        <v>38</v>
      </c>
      <c r="C57" s="124" t="s">
        <v>221</v>
      </c>
      <c r="D57" s="124" t="s">
        <v>39</v>
      </c>
      <c r="E57" s="124" t="s">
        <v>38</v>
      </c>
      <c r="F57" s="124" t="s">
        <v>221</v>
      </c>
      <c r="G57" s="124" t="s">
        <v>39</v>
      </c>
      <c r="H57" s="124" t="s">
        <v>38</v>
      </c>
      <c r="I57" s="124" t="s">
        <v>221</v>
      </c>
      <c r="J57" s="124" t="s">
        <v>39</v>
      </c>
      <c r="K57" s="124" t="s">
        <v>38</v>
      </c>
      <c r="L57" s="124" t="s">
        <v>221</v>
      </c>
      <c r="M57" s="124" t="s">
        <v>39</v>
      </c>
      <c r="N57" s="124" t="s">
        <v>38</v>
      </c>
      <c r="O57" s="124" t="s">
        <v>221</v>
      </c>
      <c r="P57" s="124" t="s">
        <v>39</v>
      </c>
      <c r="Q57" s="124" t="s">
        <v>38</v>
      </c>
      <c r="R57" s="124" t="s">
        <v>221</v>
      </c>
      <c r="S57" s="124" t="s">
        <v>39</v>
      </c>
      <c r="T57" s="124" t="s">
        <v>38</v>
      </c>
      <c r="U57" s="124" t="s">
        <v>221</v>
      </c>
      <c r="V57" s="125" t="s">
        <v>39</v>
      </c>
    </row>
    <row r="58" spans="1:22" x14ac:dyDescent="0.25">
      <c r="A58" s="126" t="s">
        <v>34</v>
      </c>
      <c r="B58" s="61">
        <v>135</v>
      </c>
      <c r="C58" s="127">
        <v>127</v>
      </c>
      <c r="D58" s="27">
        <v>94.074074074074076</v>
      </c>
      <c r="E58" s="27">
        <v>104</v>
      </c>
      <c r="F58" s="127">
        <v>96</v>
      </c>
      <c r="G58" s="27">
        <v>92.307692307692307</v>
      </c>
      <c r="H58" s="27">
        <v>102</v>
      </c>
      <c r="I58" s="127">
        <v>95</v>
      </c>
      <c r="J58" s="27">
        <v>93.137254901960787</v>
      </c>
      <c r="K58" s="27">
        <v>100</v>
      </c>
      <c r="L58" s="127">
        <v>91</v>
      </c>
      <c r="M58" s="27">
        <v>91</v>
      </c>
      <c r="N58" s="27">
        <v>102</v>
      </c>
      <c r="O58" s="127">
        <v>93</v>
      </c>
      <c r="P58" s="127">
        <v>91.17647058823529</v>
      </c>
      <c r="Q58" s="27">
        <v>102</v>
      </c>
      <c r="R58" s="127">
        <v>95</v>
      </c>
      <c r="S58" s="127">
        <v>93.137254901960787</v>
      </c>
      <c r="T58" s="27">
        <v>102</v>
      </c>
      <c r="U58" s="127">
        <v>96</v>
      </c>
      <c r="V58" s="128">
        <v>94.117647058823522</v>
      </c>
    </row>
    <row r="59" spans="1:22" x14ac:dyDescent="0.25">
      <c r="A59" s="126" t="s">
        <v>35</v>
      </c>
      <c r="B59" s="61">
        <v>100</v>
      </c>
      <c r="C59" s="127">
        <v>49</v>
      </c>
      <c r="D59" s="27">
        <v>49</v>
      </c>
      <c r="E59" s="27">
        <v>105</v>
      </c>
      <c r="F59" s="127">
        <v>62</v>
      </c>
      <c r="G59" s="27">
        <v>59.047619047619051</v>
      </c>
      <c r="H59" s="27">
        <v>104</v>
      </c>
      <c r="I59" s="127">
        <v>65</v>
      </c>
      <c r="J59" s="27">
        <v>62.5</v>
      </c>
      <c r="K59" s="27">
        <v>97</v>
      </c>
      <c r="L59" s="127">
        <v>55</v>
      </c>
      <c r="M59" s="27">
        <v>56.701030927835049</v>
      </c>
      <c r="N59" s="27">
        <v>101</v>
      </c>
      <c r="O59" s="127">
        <v>61</v>
      </c>
      <c r="P59" s="127">
        <v>60.396039603960396</v>
      </c>
      <c r="Q59" s="27">
        <v>100</v>
      </c>
      <c r="R59" s="127">
        <v>65</v>
      </c>
      <c r="S59" s="127">
        <v>65</v>
      </c>
      <c r="T59" s="27">
        <v>101</v>
      </c>
      <c r="U59" s="127">
        <v>60</v>
      </c>
      <c r="V59" s="128">
        <v>59.405940594059402</v>
      </c>
    </row>
    <row r="60" spans="1:22" x14ac:dyDescent="0.25">
      <c r="A60" s="126" t="s">
        <v>111</v>
      </c>
      <c r="B60" s="61">
        <v>105</v>
      </c>
      <c r="C60" s="127">
        <v>61</v>
      </c>
      <c r="D60" s="27">
        <v>58.095238095238102</v>
      </c>
      <c r="E60" s="27">
        <v>102</v>
      </c>
      <c r="F60" s="127">
        <v>51</v>
      </c>
      <c r="G60" s="27">
        <v>50</v>
      </c>
      <c r="H60" s="27">
        <v>102</v>
      </c>
      <c r="I60" s="127">
        <v>57</v>
      </c>
      <c r="J60" s="27">
        <v>55.882352941176471</v>
      </c>
      <c r="K60" s="27">
        <v>103</v>
      </c>
      <c r="L60" s="127">
        <v>60</v>
      </c>
      <c r="M60" s="27">
        <v>58.252427184466015</v>
      </c>
      <c r="N60" s="27">
        <v>100</v>
      </c>
      <c r="O60" s="127">
        <v>59</v>
      </c>
      <c r="P60" s="127">
        <v>59</v>
      </c>
      <c r="Q60" s="27">
        <v>101</v>
      </c>
      <c r="R60" s="127">
        <v>65</v>
      </c>
      <c r="S60" s="127">
        <v>64.356435643564353</v>
      </c>
      <c r="T60" s="27">
        <v>105</v>
      </c>
      <c r="U60" s="127">
        <v>53</v>
      </c>
      <c r="V60" s="128">
        <v>50.476190476190474</v>
      </c>
    </row>
    <row r="61" spans="1:22" ht="15.75" thickBot="1" x14ac:dyDescent="0.3">
      <c r="A61" s="129" t="s">
        <v>112</v>
      </c>
      <c r="B61" s="62">
        <v>101</v>
      </c>
      <c r="C61" s="130">
        <v>38</v>
      </c>
      <c r="D61" s="65">
        <v>37.623762376237622</v>
      </c>
      <c r="E61" s="65">
        <v>102</v>
      </c>
      <c r="F61" s="130">
        <v>47</v>
      </c>
      <c r="G61" s="65">
        <v>46.078431372549019</v>
      </c>
      <c r="H61" s="65">
        <v>100</v>
      </c>
      <c r="I61" s="130">
        <v>37</v>
      </c>
      <c r="J61" s="65">
        <v>37</v>
      </c>
      <c r="K61" s="65">
        <v>102</v>
      </c>
      <c r="L61" s="130">
        <v>47</v>
      </c>
      <c r="M61" s="65">
        <v>46.078431372549019</v>
      </c>
      <c r="N61" s="65">
        <v>102</v>
      </c>
      <c r="O61" s="130">
        <v>31</v>
      </c>
      <c r="P61" s="130">
        <v>30.392156862745097</v>
      </c>
      <c r="Q61" s="65">
        <v>102</v>
      </c>
      <c r="R61" s="130">
        <v>26</v>
      </c>
      <c r="S61" s="130">
        <v>25.490196078431371</v>
      </c>
      <c r="T61" s="65">
        <v>103</v>
      </c>
      <c r="U61" s="130">
        <v>40</v>
      </c>
      <c r="V61" s="131">
        <v>38.834951456310677</v>
      </c>
    </row>
    <row r="62" spans="1:22" x14ac:dyDescent="0.25">
      <c r="A62" s="51" t="s">
        <v>40</v>
      </c>
      <c r="B62" s="51"/>
      <c r="C62" s="43" t="s">
        <v>5</v>
      </c>
      <c r="D62" s="132"/>
      <c r="E62" s="132"/>
      <c r="F62" s="132"/>
      <c r="G62" s="132"/>
      <c r="H62" s="132"/>
      <c r="I62" s="132"/>
      <c r="J62" s="132"/>
      <c r="K62" s="132"/>
      <c r="L62" s="132"/>
      <c r="M62" s="132"/>
      <c r="N62" s="132"/>
    </row>
    <row r="63" spans="1:22" x14ac:dyDescent="0.25">
      <c r="A63" s="51" t="s">
        <v>41</v>
      </c>
      <c r="B63" s="51"/>
      <c r="C63" s="43" t="s">
        <v>459</v>
      </c>
      <c r="D63" s="132"/>
      <c r="E63" s="132"/>
      <c r="F63" s="132"/>
      <c r="G63" s="132"/>
      <c r="H63" s="132"/>
      <c r="I63" s="132"/>
      <c r="J63" s="132"/>
      <c r="K63" s="132"/>
      <c r="L63" s="132"/>
      <c r="M63" s="132"/>
      <c r="N63" s="132"/>
    </row>
    <row r="64" spans="1:22" x14ac:dyDescent="0.25">
      <c r="A64" s="51" t="s">
        <v>42</v>
      </c>
      <c r="B64" s="51"/>
      <c r="C64" s="133" t="s">
        <v>43</v>
      </c>
      <c r="D64" s="132"/>
      <c r="E64" s="132"/>
      <c r="F64" s="132"/>
      <c r="G64" s="132"/>
      <c r="H64" s="132"/>
      <c r="I64" s="132"/>
      <c r="J64" s="132"/>
      <c r="K64" s="132"/>
      <c r="L64" s="132"/>
      <c r="M64" s="132"/>
      <c r="N64" s="132"/>
    </row>
    <row r="65" spans="1:22" x14ac:dyDescent="0.25">
      <c r="A65" s="51" t="s">
        <v>45</v>
      </c>
      <c r="B65" s="51"/>
      <c r="C65" s="43" t="s">
        <v>409</v>
      </c>
      <c r="D65" s="132"/>
      <c r="E65" s="132"/>
      <c r="F65" s="132"/>
      <c r="G65" s="132"/>
      <c r="H65" s="132"/>
      <c r="I65" s="132"/>
      <c r="J65" s="132"/>
      <c r="K65" s="132"/>
      <c r="L65" s="132"/>
      <c r="M65" s="132"/>
      <c r="N65" s="132"/>
    </row>
    <row r="66" spans="1:22" x14ac:dyDescent="0.25">
      <c r="A66" s="49"/>
      <c r="B66" s="49"/>
      <c r="C66" s="49"/>
      <c r="D66" s="49"/>
      <c r="E66" s="49"/>
      <c r="F66" s="49"/>
      <c r="G66" s="49"/>
      <c r="H66" s="49"/>
      <c r="I66" s="49"/>
      <c r="J66" s="49"/>
      <c r="K66" s="49"/>
      <c r="L66" s="49"/>
      <c r="M66" s="49"/>
      <c r="N66" s="49"/>
    </row>
    <row r="67" spans="1:22" ht="51" customHeight="1" x14ac:dyDescent="0.25">
      <c r="A67" s="205" t="s">
        <v>402</v>
      </c>
      <c r="B67" s="205"/>
      <c r="C67" s="205"/>
      <c r="D67" s="205"/>
      <c r="E67" s="205"/>
      <c r="F67" s="205"/>
      <c r="G67" s="205"/>
      <c r="H67" s="205"/>
      <c r="I67" s="205"/>
      <c r="J67" s="205"/>
      <c r="K67" s="205"/>
      <c r="L67" s="205"/>
      <c r="M67" s="146"/>
      <c r="N67" s="146"/>
    </row>
    <row r="68" spans="1:22" ht="15.75" thickBot="1" x14ac:dyDescent="0.3">
      <c r="A68" s="71"/>
      <c r="B68" s="71"/>
      <c r="C68" s="195" t="s">
        <v>220</v>
      </c>
      <c r="D68" s="195"/>
      <c r="E68" s="195"/>
      <c r="F68" s="196"/>
      <c r="G68" s="196"/>
      <c r="H68" s="196"/>
      <c r="I68" s="196"/>
      <c r="J68" s="196"/>
      <c r="K68" s="196"/>
      <c r="L68" s="196"/>
      <c r="M68" s="197"/>
      <c r="N68" s="168"/>
    </row>
    <row r="69" spans="1:22" ht="15.75" thickBot="1" x14ac:dyDescent="0.3">
      <c r="A69" s="44" t="s">
        <v>33</v>
      </c>
      <c r="B69" s="213">
        <v>43934</v>
      </c>
      <c r="C69" s="214"/>
      <c r="D69" s="215"/>
      <c r="E69" s="213">
        <v>43935</v>
      </c>
      <c r="F69" s="214"/>
      <c r="G69" s="215"/>
      <c r="H69" s="213">
        <v>43936</v>
      </c>
      <c r="I69" s="214"/>
      <c r="J69" s="215"/>
      <c r="K69" s="213">
        <v>43937</v>
      </c>
      <c r="L69" s="214"/>
      <c r="M69" s="215"/>
      <c r="N69" s="213">
        <v>43938</v>
      </c>
      <c r="O69" s="214"/>
      <c r="P69" s="215"/>
      <c r="Q69" s="213">
        <v>43939</v>
      </c>
      <c r="R69" s="214"/>
      <c r="S69" s="215"/>
      <c r="T69" s="213">
        <v>43940</v>
      </c>
      <c r="U69" s="214"/>
      <c r="V69" s="215"/>
    </row>
    <row r="70" spans="1:22" x14ac:dyDescent="0.25">
      <c r="A70" s="169" t="s">
        <v>38</v>
      </c>
      <c r="B70" s="123" t="s">
        <v>38</v>
      </c>
      <c r="C70" s="124" t="s">
        <v>221</v>
      </c>
      <c r="D70" s="124" t="s">
        <v>39</v>
      </c>
      <c r="E70" s="124" t="s">
        <v>38</v>
      </c>
      <c r="F70" s="124" t="s">
        <v>221</v>
      </c>
      <c r="G70" s="124" t="s">
        <v>39</v>
      </c>
      <c r="H70" s="124" t="s">
        <v>38</v>
      </c>
      <c r="I70" s="124" t="s">
        <v>221</v>
      </c>
      <c r="J70" s="124" t="s">
        <v>39</v>
      </c>
      <c r="K70" s="124" t="s">
        <v>38</v>
      </c>
      <c r="L70" s="124" t="s">
        <v>221</v>
      </c>
      <c r="M70" s="124" t="s">
        <v>39</v>
      </c>
      <c r="N70" s="124" t="s">
        <v>38</v>
      </c>
      <c r="O70" s="124" t="s">
        <v>221</v>
      </c>
      <c r="P70" s="124" t="s">
        <v>39</v>
      </c>
      <c r="Q70" s="124" t="s">
        <v>38</v>
      </c>
      <c r="R70" s="124" t="s">
        <v>221</v>
      </c>
      <c r="S70" s="124" t="s">
        <v>39</v>
      </c>
      <c r="T70" s="124" t="s">
        <v>38</v>
      </c>
      <c r="U70" s="124" t="s">
        <v>221</v>
      </c>
      <c r="V70" s="125" t="s">
        <v>39</v>
      </c>
    </row>
    <row r="71" spans="1:22" x14ac:dyDescent="0.25">
      <c r="A71" s="126" t="s">
        <v>34</v>
      </c>
      <c r="B71" s="61">
        <v>135</v>
      </c>
      <c r="C71" s="127">
        <v>109</v>
      </c>
      <c r="D71" s="27">
        <v>80.740740740740748</v>
      </c>
      <c r="E71" s="27">
        <v>104</v>
      </c>
      <c r="F71" s="127">
        <v>79</v>
      </c>
      <c r="G71" s="27">
        <v>75.961538461538453</v>
      </c>
      <c r="H71" s="27">
        <v>102</v>
      </c>
      <c r="I71" s="127">
        <v>87</v>
      </c>
      <c r="J71" s="27">
        <v>85.294117647058826</v>
      </c>
      <c r="K71" s="27">
        <v>100</v>
      </c>
      <c r="L71" s="127">
        <v>80</v>
      </c>
      <c r="M71" s="27">
        <v>80</v>
      </c>
      <c r="N71" s="27">
        <v>102</v>
      </c>
      <c r="O71" s="127">
        <v>78</v>
      </c>
      <c r="P71" s="127">
        <v>76.470588235294116</v>
      </c>
      <c r="Q71" s="27">
        <v>102</v>
      </c>
      <c r="R71" s="127">
        <v>77</v>
      </c>
      <c r="S71" s="127">
        <v>75.490196078431367</v>
      </c>
      <c r="T71" s="27">
        <v>102</v>
      </c>
      <c r="U71" s="127">
        <v>75</v>
      </c>
      <c r="V71" s="128">
        <v>73.529411764705884</v>
      </c>
    </row>
    <row r="72" spans="1:22" x14ac:dyDescent="0.25">
      <c r="A72" s="126" t="s">
        <v>35</v>
      </c>
      <c r="B72" s="61">
        <v>100</v>
      </c>
      <c r="C72" s="127">
        <v>46</v>
      </c>
      <c r="D72" s="27">
        <v>46</v>
      </c>
      <c r="E72" s="27">
        <v>105</v>
      </c>
      <c r="F72" s="127">
        <v>51</v>
      </c>
      <c r="G72" s="27">
        <v>48.571428571428569</v>
      </c>
      <c r="H72" s="27">
        <v>104</v>
      </c>
      <c r="I72" s="127">
        <v>53</v>
      </c>
      <c r="J72" s="27">
        <v>50.96153846153846</v>
      </c>
      <c r="K72" s="27">
        <v>97</v>
      </c>
      <c r="L72" s="127">
        <v>41</v>
      </c>
      <c r="M72" s="27">
        <v>42.268041237113401</v>
      </c>
      <c r="N72" s="27">
        <v>101</v>
      </c>
      <c r="O72" s="127">
        <v>39</v>
      </c>
      <c r="P72" s="127">
        <v>38.613861386138616</v>
      </c>
      <c r="Q72" s="27">
        <v>100</v>
      </c>
      <c r="R72" s="127">
        <v>46</v>
      </c>
      <c r="S72" s="127">
        <v>46</v>
      </c>
      <c r="T72" s="27">
        <v>101</v>
      </c>
      <c r="U72" s="127">
        <v>42</v>
      </c>
      <c r="V72" s="128">
        <v>41.584158415841586</v>
      </c>
    </row>
    <row r="73" spans="1:22" x14ac:dyDescent="0.25">
      <c r="A73" s="126" t="s">
        <v>111</v>
      </c>
      <c r="B73" s="61">
        <v>105</v>
      </c>
      <c r="C73" s="127">
        <v>45</v>
      </c>
      <c r="D73" s="27">
        <v>42.857142857142854</v>
      </c>
      <c r="E73" s="27">
        <v>102</v>
      </c>
      <c r="F73" s="127">
        <v>47</v>
      </c>
      <c r="G73" s="27">
        <v>46.078431372549019</v>
      </c>
      <c r="H73" s="27">
        <v>102</v>
      </c>
      <c r="I73" s="127">
        <v>49</v>
      </c>
      <c r="J73" s="27">
        <v>48.03921568627451</v>
      </c>
      <c r="K73" s="27">
        <v>103</v>
      </c>
      <c r="L73" s="127">
        <v>39</v>
      </c>
      <c r="M73" s="27">
        <v>37.864077669902912</v>
      </c>
      <c r="N73" s="27">
        <v>100</v>
      </c>
      <c r="O73" s="127">
        <v>42</v>
      </c>
      <c r="P73" s="127">
        <v>42</v>
      </c>
      <c r="Q73" s="27">
        <v>101</v>
      </c>
      <c r="R73" s="127">
        <v>49</v>
      </c>
      <c r="S73" s="127">
        <v>48.514851485148512</v>
      </c>
      <c r="T73" s="27">
        <v>105</v>
      </c>
      <c r="U73" s="127">
        <v>53</v>
      </c>
      <c r="V73" s="128">
        <v>50.476190476190474</v>
      </c>
    </row>
    <row r="74" spans="1:22" ht="15.75" thickBot="1" x14ac:dyDescent="0.3">
      <c r="A74" s="129" t="s">
        <v>112</v>
      </c>
      <c r="B74" s="62">
        <v>101</v>
      </c>
      <c r="C74" s="130">
        <v>44</v>
      </c>
      <c r="D74" s="65">
        <v>43.564356435643568</v>
      </c>
      <c r="E74" s="65">
        <v>102</v>
      </c>
      <c r="F74" s="130">
        <v>46</v>
      </c>
      <c r="G74" s="65">
        <v>45.098039215686278</v>
      </c>
      <c r="H74" s="65">
        <v>100</v>
      </c>
      <c r="I74" s="130">
        <v>45</v>
      </c>
      <c r="J74" s="65">
        <v>45</v>
      </c>
      <c r="K74" s="65">
        <v>102</v>
      </c>
      <c r="L74" s="130">
        <v>42</v>
      </c>
      <c r="M74" s="65">
        <v>41.17647058823529</v>
      </c>
      <c r="N74" s="65">
        <v>102</v>
      </c>
      <c r="O74" s="130">
        <v>40</v>
      </c>
      <c r="P74" s="130">
        <v>39.215686274509807</v>
      </c>
      <c r="Q74" s="65">
        <v>102</v>
      </c>
      <c r="R74" s="130">
        <v>29</v>
      </c>
      <c r="S74" s="130">
        <v>28.431372549019606</v>
      </c>
      <c r="T74" s="65">
        <v>103</v>
      </c>
      <c r="U74" s="130">
        <v>36</v>
      </c>
      <c r="V74" s="131">
        <v>34.95145631067961</v>
      </c>
    </row>
    <row r="75" spans="1:22" x14ac:dyDescent="0.25">
      <c r="A75" s="51" t="s">
        <v>40</v>
      </c>
      <c r="B75" s="51"/>
      <c r="C75" s="43" t="s">
        <v>5</v>
      </c>
      <c r="D75" s="132"/>
      <c r="E75" s="132"/>
      <c r="F75" s="132"/>
      <c r="G75" s="132"/>
      <c r="H75" s="132"/>
      <c r="I75" s="132"/>
      <c r="J75" s="132"/>
      <c r="K75" s="132"/>
      <c r="L75" s="132"/>
      <c r="M75" s="132"/>
      <c r="N75" s="132"/>
    </row>
    <row r="76" spans="1:22" x14ac:dyDescent="0.25">
      <c r="A76" s="51" t="s">
        <v>41</v>
      </c>
      <c r="B76" s="51"/>
      <c r="C76" s="43" t="s">
        <v>459</v>
      </c>
      <c r="D76" s="132"/>
      <c r="E76" s="132"/>
      <c r="F76" s="132"/>
      <c r="G76" s="132"/>
      <c r="H76" s="132"/>
      <c r="I76" s="132"/>
      <c r="J76" s="132"/>
      <c r="K76" s="132"/>
      <c r="L76" s="132"/>
      <c r="M76" s="132"/>
      <c r="N76" s="132"/>
    </row>
    <row r="77" spans="1:22" x14ac:dyDescent="0.25">
      <c r="A77" s="51" t="s">
        <v>42</v>
      </c>
      <c r="B77" s="51"/>
      <c r="C77" s="133" t="s">
        <v>43</v>
      </c>
      <c r="D77" s="132"/>
      <c r="E77" s="132"/>
      <c r="F77" s="132"/>
      <c r="G77" s="132"/>
      <c r="H77" s="132"/>
      <c r="I77" s="132"/>
      <c r="J77" s="132"/>
      <c r="K77" s="132"/>
      <c r="L77" s="132"/>
      <c r="M77" s="132"/>
      <c r="N77" s="132"/>
    </row>
    <row r="78" spans="1:22" x14ac:dyDescent="0.25">
      <c r="A78" s="51" t="s">
        <v>45</v>
      </c>
      <c r="B78" s="51"/>
      <c r="C78" s="43" t="s">
        <v>409</v>
      </c>
      <c r="D78" s="132"/>
      <c r="E78" s="132"/>
      <c r="F78" s="132"/>
      <c r="G78" s="132"/>
      <c r="H78" s="132"/>
      <c r="I78" s="132"/>
      <c r="J78" s="132"/>
      <c r="K78" s="132"/>
      <c r="L78" s="132"/>
      <c r="M78" s="132"/>
      <c r="N78" s="132"/>
    </row>
    <row r="79" spans="1:22" x14ac:dyDescent="0.25">
      <c r="A79" s="49"/>
      <c r="B79" s="49"/>
      <c r="C79" s="49"/>
      <c r="D79" s="49"/>
      <c r="E79" s="49"/>
      <c r="F79" s="49"/>
      <c r="G79" s="49"/>
      <c r="H79" s="49"/>
      <c r="I79" s="49"/>
      <c r="J79" s="49"/>
      <c r="K79" s="49"/>
      <c r="L79" s="49"/>
      <c r="M79" s="49"/>
      <c r="N79" s="49"/>
    </row>
  </sheetData>
  <mergeCells count="54">
    <mergeCell ref="Q69:S69"/>
    <mergeCell ref="T69:V69"/>
    <mergeCell ref="N56:P56"/>
    <mergeCell ref="Q56:S56"/>
    <mergeCell ref="T56:V56"/>
    <mergeCell ref="N69:P69"/>
    <mergeCell ref="C68:M68"/>
    <mergeCell ref="B69:D69"/>
    <mergeCell ref="E69:G69"/>
    <mergeCell ref="H69:J69"/>
    <mergeCell ref="K69:M69"/>
    <mergeCell ref="B56:D56"/>
    <mergeCell ref="E56:G56"/>
    <mergeCell ref="H56:J56"/>
    <mergeCell ref="K56:M56"/>
    <mergeCell ref="A67:L67"/>
    <mergeCell ref="N43:P43"/>
    <mergeCell ref="Q43:S43"/>
    <mergeCell ref="T43:V43"/>
    <mergeCell ref="A54:L54"/>
    <mergeCell ref="C55:M55"/>
    <mergeCell ref="A41:L41"/>
    <mergeCell ref="C42:M42"/>
    <mergeCell ref="B43:D43"/>
    <mergeCell ref="E43:G43"/>
    <mergeCell ref="H43:J43"/>
    <mergeCell ref="K43:M43"/>
    <mergeCell ref="Q17:S17"/>
    <mergeCell ref="T17:V17"/>
    <mergeCell ref="A28:L28"/>
    <mergeCell ref="C29:M29"/>
    <mergeCell ref="B30:D30"/>
    <mergeCell ref="E30:G30"/>
    <mergeCell ref="H30:J30"/>
    <mergeCell ref="K30:M30"/>
    <mergeCell ref="N30:P30"/>
    <mergeCell ref="Q30:S30"/>
    <mergeCell ref="B17:D17"/>
    <mergeCell ref="E17:G17"/>
    <mergeCell ref="H17:J17"/>
    <mergeCell ref="K17:M17"/>
    <mergeCell ref="N17:P17"/>
    <mergeCell ref="T30:V30"/>
    <mergeCell ref="N3:P3"/>
    <mergeCell ref="Q3:S3"/>
    <mergeCell ref="T3:V3"/>
    <mergeCell ref="A15:L15"/>
    <mergeCell ref="C16:M16"/>
    <mergeCell ref="A1:L1"/>
    <mergeCell ref="C2:M2"/>
    <mergeCell ref="B3:D3"/>
    <mergeCell ref="E3:G3"/>
    <mergeCell ref="H3:J3"/>
    <mergeCell ref="K3:M3"/>
  </mergeCells>
  <conditionalFormatting sqref="D79:D1048576 D1:D9 D66 V53 D40 G1:G9 J1:J9 M1:M9 P1:P9 S1:S9 V1:V9 V27 S27 P27 M27 J27 G27 D27 G40 J40 M40 P40 S40 V40 S53 P53 M53 J53 G53 D53 V11:V14 S11:S14 P11:P14 M11:M14 J11:J14 G11:G14 D11:D14 G66 J66 M66 P66 S66 V66 G79:G1048576 J79:J1048576 M79:M1048576 P79:P1048576 S79:S1048576 V79:V1048576">
    <cfRule type="dataBar" priority="16">
      <dataBar>
        <cfvo type="min"/>
        <cfvo type="max"/>
        <color rgb="FF008AEF"/>
      </dataBar>
      <extLst>
        <ext xmlns:x14="http://schemas.microsoft.com/office/spreadsheetml/2009/9/main" uri="{B025F937-C7B1-47D3-B67F-A62EFF666E3E}">
          <x14:id>{E19E77BE-5CA5-4D69-AB77-463240948D02}</x14:id>
        </ext>
      </extLst>
    </cfRule>
  </conditionalFormatting>
  <conditionalFormatting sqref="G10 I10 E10 C10">
    <cfRule type="dataBar" priority="9">
      <dataBar>
        <cfvo type="min"/>
        <cfvo type="max"/>
        <color rgb="FF008AEF"/>
      </dataBar>
      <extLst>
        <ext xmlns:x14="http://schemas.microsoft.com/office/spreadsheetml/2009/9/main" uri="{B025F937-C7B1-47D3-B67F-A62EFF666E3E}">
          <x14:id>{5063FD07-7D9E-433F-B35D-D6CED71441AD}</x14:id>
        </ext>
      </extLst>
    </cfRule>
  </conditionalFormatting>
  <conditionalFormatting sqref="C10">
    <cfRule type="dataBar" priority="10">
      <dataBar>
        <cfvo type="min"/>
        <cfvo type="max"/>
        <color rgb="FF008AEF"/>
      </dataBar>
      <extLst>
        <ext xmlns:x14="http://schemas.microsoft.com/office/spreadsheetml/2009/9/main" uri="{B025F937-C7B1-47D3-B67F-A62EFF666E3E}">
          <x14:id>{DF99B949-3E5B-437F-946D-ABAF9C55DDA4}</x14:id>
        </ext>
      </extLst>
    </cfRule>
  </conditionalFormatting>
  <conditionalFormatting sqref="C10 E10 G10 I10">
    <cfRule type="dataBar" priority="11">
      <dataBar>
        <cfvo type="min"/>
        <cfvo type="max"/>
        <color rgb="FF008AEF"/>
      </dataBar>
      <extLst>
        <ext xmlns:x14="http://schemas.microsoft.com/office/spreadsheetml/2009/9/main" uri="{B025F937-C7B1-47D3-B67F-A62EFF666E3E}">
          <x14:id>{DECB4F23-3EB4-43C3-9ED6-1FB2CB17D290}</x14:id>
        </ext>
      </extLst>
    </cfRule>
  </conditionalFormatting>
  <conditionalFormatting sqref="I10">
    <cfRule type="dataBar" priority="12">
      <dataBar>
        <cfvo type="min"/>
        <cfvo type="max"/>
        <color rgb="FF008AEF"/>
      </dataBar>
      <extLst>
        <ext xmlns:x14="http://schemas.microsoft.com/office/spreadsheetml/2009/9/main" uri="{B025F937-C7B1-47D3-B67F-A62EFF666E3E}">
          <x14:id>{58234D1E-8D2D-4B8D-AB9B-54BD11B4EDA7}</x14:id>
        </ext>
      </extLst>
    </cfRule>
  </conditionalFormatting>
  <conditionalFormatting sqref="G10">
    <cfRule type="dataBar" priority="8">
      <dataBar>
        <cfvo type="min"/>
        <cfvo type="max"/>
        <color rgb="FF008AEF"/>
      </dataBar>
      <extLst>
        <ext xmlns:x14="http://schemas.microsoft.com/office/spreadsheetml/2009/9/main" uri="{B025F937-C7B1-47D3-B67F-A62EFF666E3E}">
          <x14:id>{D82623B1-4B96-44B2-9BC1-3C610CB4BFCB}</x14:id>
        </ext>
      </extLst>
    </cfRule>
  </conditionalFormatting>
  <conditionalFormatting sqref="V17">
    <cfRule type="dataBar" priority="5">
      <dataBar>
        <cfvo type="min"/>
        <cfvo type="max"/>
        <color rgb="FF008AEF"/>
      </dataBar>
      <extLst>
        <ext xmlns:x14="http://schemas.microsoft.com/office/spreadsheetml/2009/9/main" uri="{B025F937-C7B1-47D3-B67F-A62EFF666E3E}">
          <x14:id>{6F6CDAD2-5EA2-4DC5-B3BB-A438A37BCFF1}</x14:id>
        </ext>
      </extLst>
    </cfRule>
  </conditionalFormatting>
  <conditionalFormatting sqref="V30">
    <cfRule type="dataBar" priority="4">
      <dataBar>
        <cfvo type="min"/>
        <cfvo type="max"/>
        <color rgb="FF008AEF"/>
      </dataBar>
      <extLst>
        <ext xmlns:x14="http://schemas.microsoft.com/office/spreadsheetml/2009/9/main" uri="{B025F937-C7B1-47D3-B67F-A62EFF666E3E}">
          <x14:id>{E77C10D4-8307-47B0-9239-3ACD4B8432E8}</x14:id>
        </ext>
      </extLst>
    </cfRule>
  </conditionalFormatting>
  <conditionalFormatting sqref="V43">
    <cfRule type="dataBar" priority="3">
      <dataBar>
        <cfvo type="min"/>
        <cfvo type="max"/>
        <color rgb="FF008AEF"/>
      </dataBar>
      <extLst>
        <ext xmlns:x14="http://schemas.microsoft.com/office/spreadsheetml/2009/9/main" uri="{B025F937-C7B1-47D3-B67F-A62EFF666E3E}">
          <x14:id>{4E80A1D0-B26E-4415-9511-80F606154550}</x14:id>
        </ext>
      </extLst>
    </cfRule>
  </conditionalFormatting>
  <conditionalFormatting sqref="V56">
    <cfRule type="dataBar" priority="2">
      <dataBar>
        <cfvo type="min"/>
        <cfvo type="max"/>
        <color rgb="FF008AEF"/>
      </dataBar>
      <extLst>
        <ext xmlns:x14="http://schemas.microsoft.com/office/spreadsheetml/2009/9/main" uri="{B025F937-C7B1-47D3-B67F-A62EFF666E3E}">
          <x14:id>{732FC554-A1EC-4023-8588-2AD0E201D868}</x14:id>
        </ext>
      </extLst>
    </cfRule>
  </conditionalFormatting>
  <conditionalFormatting sqref="V69">
    <cfRule type="dataBar" priority="1">
      <dataBar>
        <cfvo type="min"/>
        <cfvo type="max"/>
        <color rgb="FF008AEF"/>
      </dataBar>
      <extLst>
        <ext xmlns:x14="http://schemas.microsoft.com/office/spreadsheetml/2009/9/main" uri="{B025F937-C7B1-47D3-B67F-A62EFF666E3E}">
          <x14:id>{780349BE-A93B-4C3B-8974-62826371E04F}</x14:id>
        </ext>
      </extLst>
    </cfRule>
  </conditionalFormatting>
  <conditionalFormatting sqref="V18:V26 D15:D26 G15:G26 J15:J26 M15:M26 P15:P26 S15:S26 V15:V16">
    <cfRule type="dataBar" priority="15173">
      <dataBar>
        <cfvo type="min"/>
        <cfvo type="max"/>
        <color rgb="FF008AEF"/>
      </dataBar>
      <extLst>
        <ext xmlns:x14="http://schemas.microsoft.com/office/spreadsheetml/2009/9/main" uri="{B025F937-C7B1-47D3-B67F-A62EFF666E3E}">
          <x14:id>{8C55B076-F9F5-4E1F-B63D-796300291121}</x14:id>
        </ext>
      </extLst>
    </cfRule>
  </conditionalFormatting>
  <conditionalFormatting sqref="V31:V39 D28:D39 G28:G39 J28:J39 M28:M39 P28:P39 S28:S39 V28:V29">
    <cfRule type="dataBar" priority="15222">
      <dataBar>
        <cfvo type="min"/>
        <cfvo type="max"/>
        <color rgb="FF008AEF"/>
      </dataBar>
      <extLst>
        <ext xmlns:x14="http://schemas.microsoft.com/office/spreadsheetml/2009/9/main" uri="{B025F937-C7B1-47D3-B67F-A62EFF666E3E}">
          <x14:id>{83050B02-7CD5-4762-9739-D14EE9AFCC44}</x14:id>
        </ext>
      </extLst>
    </cfRule>
  </conditionalFormatting>
  <conditionalFormatting sqref="V44:V52 D41:D52 G41:G52 J41:J52 M41:M52 P41:P52 S41:S52 V41:V42">
    <cfRule type="dataBar" priority="15271">
      <dataBar>
        <cfvo type="min"/>
        <cfvo type="max"/>
        <color rgb="FF008AEF"/>
      </dataBar>
      <extLst>
        <ext xmlns:x14="http://schemas.microsoft.com/office/spreadsheetml/2009/9/main" uri="{B025F937-C7B1-47D3-B67F-A62EFF666E3E}">
          <x14:id>{DAAF2839-6EF0-4851-909E-A3ED8CFFA353}</x14:id>
        </ext>
      </extLst>
    </cfRule>
  </conditionalFormatting>
  <conditionalFormatting sqref="V57:V65 D54:D65 G54:G65 J54:J65 M54:M65 P54:P65 S54:S65 V54:V55">
    <cfRule type="dataBar" priority="15320">
      <dataBar>
        <cfvo type="min"/>
        <cfvo type="max"/>
        <color rgb="FF008AEF"/>
      </dataBar>
      <extLst>
        <ext xmlns:x14="http://schemas.microsoft.com/office/spreadsheetml/2009/9/main" uri="{B025F937-C7B1-47D3-B67F-A62EFF666E3E}">
          <x14:id>{12925ED0-FC20-4838-8B1E-6BD1E432A91F}</x14:id>
        </ext>
      </extLst>
    </cfRule>
  </conditionalFormatting>
  <conditionalFormatting sqref="V70:V78 D67:D78 G67:G78 J67:J78 M67:M78 P67:P78 S67:S78 V67:V68">
    <cfRule type="dataBar" priority="15369">
      <dataBar>
        <cfvo type="min"/>
        <cfvo type="max"/>
        <color rgb="FF008AEF"/>
      </dataBar>
      <extLst>
        <ext xmlns:x14="http://schemas.microsoft.com/office/spreadsheetml/2009/9/main" uri="{B025F937-C7B1-47D3-B67F-A62EFF666E3E}">
          <x14:id>{188812AA-B463-4EBE-8696-56CFE501197D}</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E19E77BE-5CA5-4D69-AB77-463240948D02}">
            <x14:dataBar minLength="0" maxLength="100" gradient="0">
              <x14:cfvo type="autoMin"/>
              <x14:cfvo type="autoMax"/>
              <x14:negativeFillColor rgb="FFFF0000"/>
              <x14:axisColor rgb="FF000000"/>
            </x14:dataBar>
          </x14:cfRule>
          <xm:sqref>D79:D1048576 D1:D9 D66 V53 D40 G1:G9 J1:J9 M1:M9 P1:P9 S1:S9 V1:V9 V27 S27 P27 M27 J27 G27 D27 G40 J40 M40 P40 S40 V40 S53 P53 M53 J53 G53 D53 V11:V14 S11:S14 P11:P14 M11:M14 J11:J14 G11:G14 D11:D14 G66 J66 M66 P66 S66 V66 G79:G1048576 J79:J1048576 M79:M1048576 P79:P1048576 S79:S1048576 V79:V1048576</xm:sqref>
        </x14:conditionalFormatting>
        <x14:conditionalFormatting xmlns:xm="http://schemas.microsoft.com/office/excel/2006/main">
          <x14:cfRule type="dataBar" id="{5063FD07-7D9E-433F-B35D-D6CED71441AD}">
            <x14:dataBar minLength="0" maxLength="100" gradient="0">
              <x14:cfvo type="autoMin"/>
              <x14:cfvo type="autoMax"/>
              <x14:negativeFillColor rgb="FFFF0000"/>
              <x14:axisColor rgb="FF000000"/>
            </x14:dataBar>
          </x14:cfRule>
          <xm:sqref>G10 I10 E10 C10</xm:sqref>
        </x14:conditionalFormatting>
        <x14:conditionalFormatting xmlns:xm="http://schemas.microsoft.com/office/excel/2006/main">
          <x14:cfRule type="dataBar" id="{DF99B949-3E5B-437F-946D-ABAF9C55DDA4}">
            <x14:dataBar minLength="0" maxLength="100" gradient="0">
              <x14:cfvo type="autoMin"/>
              <x14:cfvo type="autoMax"/>
              <x14:negativeFillColor rgb="FFFF0000"/>
              <x14:axisColor rgb="FF000000"/>
            </x14:dataBar>
          </x14:cfRule>
          <xm:sqref>C10</xm:sqref>
        </x14:conditionalFormatting>
        <x14:conditionalFormatting xmlns:xm="http://schemas.microsoft.com/office/excel/2006/main">
          <x14:cfRule type="dataBar" id="{DECB4F23-3EB4-43C3-9ED6-1FB2CB17D290}">
            <x14:dataBar minLength="0" maxLength="100" gradient="0">
              <x14:cfvo type="autoMin"/>
              <x14:cfvo type="autoMax"/>
              <x14:negativeFillColor rgb="FFFF0000"/>
              <x14:axisColor rgb="FF000000"/>
            </x14:dataBar>
          </x14:cfRule>
          <xm:sqref>C10 E10 G10 I10</xm:sqref>
        </x14:conditionalFormatting>
        <x14:conditionalFormatting xmlns:xm="http://schemas.microsoft.com/office/excel/2006/main">
          <x14:cfRule type="dataBar" id="{58234D1E-8D2D-4B8D-AB9B-54BD11B4EDA7}">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D82623B1-4B96-44B2-9BC1-3C610CB4BFCB}">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6F6CDAD2-5EA2-4DC5-B3BB-A438A37BCFF1}">
            <x14:dataBar minLength="0" maxLength="100" gradient="0">
              <x14:cfvo type="autoMin"/>
              <x14:cfvo type="autoMax"/>
              <x14:negativeFillColor rgb="FFFF0000"/>
              <x14:axisColor rgb="FF000000"/>
            </x14:dataBar>
          </x14:cfRule>
          <xm:sqref>V17</xm:sqref>
        </x14:conditionalFormatting>
        <x14:conditionalFormatting xmlns:xm="http://schemas.microsoft.com/office/excel/2006/main">
          <x14:cfRule type="dataBar" id="{E77C10D4-8307-47B0-9239-3ACD4B8432E8}">
            <x14:dataBar minLength="0" maxLength="100" gradient="0">
              <x14:cfvo type="autoMin"/>
              <x14:cfvo type="autoMax"/>
              <x14:negativeFillColor rgb="FFFF0000"/>
              <x14:axisColor rgb="FF000000"/>
            </x14:dataBar>
          </x14:cfRule>
          <xm:sqref>V30</xm:sqref>
        </x14:conditionalFormatting>
        <x14:conditionalFormatting xmlns:xm="http://schemas.microsoft.com/office/excel/2006/main">
          <x14:cfRule type="dataBar" id="{4E80A1D0-B26E-4415-9511-80F606154550}">
            <x14:dataBar minLength="0" maxLength="100" gradient="0">
              <x14:cfvo type="autoMin"/>
              <x14:cfvo type="autoMax"/>
              <x14:negativeFillColor rgb="FFFF0000"/>
              <x14:axisColor rgb="FF000000"/>
            </x14:dataBar>
          </x14:cfRule>
          <xm:sqref>V43</xm:sqref>
        </x14:conditionalFormatting>
        <x14:conditionalFormatting xmlns:xm="http://schemas.microsoft.com/office/excel/2006/main">
          <x14:cfRule type="dataBar" id="{732FC554-A1EC-4023-8588-2AD0E201D868}">
            <x14:dataBar minLength="0" maxLength="100" gradient="0">
              <x14:cfvo type="autoMin"/>
              <x14:cfvo type="autoMax"/>
              <x14:negativeFillColor rgb="FFFF0000"/>
              <x14:axisColor rgb="FF000000"/>
            </x14:dataBar>
          </x14:cfRule>
          <xm:sqref>V56</xm:sqref>
        </x14:conditionalFormatting>
        <x14:conditionalFormatting xmlns:xm="http://schemas.microsoft.com/office/excel/2006/main">
          <x14:cfRule type="dataBar" id="{780349BE-A93B-4C3B-8974-62826371E04F}">
            <x14:dataBar minLength="0" maxLength="100" gradient="0">
              <x14:cfvo type="autoMin"/>
              <x14:cfvo type="autoMax"/>
              <x14:negativeFillColor rgb="FFFF0000"/>
              <x14:axisColor rgb="FF000000"/>
            </x14:dataBar>
          </x14:cfRule>
          <xm:sqref>V69</xm:sqref>
        </x14:conditionalFormatting>
        <x14:conditionalFormatting xmlns:xm="http://schemas.microsoft.com/office/excel/2006/main">
          <x14:cfRule type="dataBar" id="{8C55B076-F9F5-4E1F-B63D-796300291121}">
            <x14:dataBar minLength="0" maxLength="100" gradient="0">
              <x14:cfvo type="autoMin"/>
              <x14:cfvo type="autoMax"/>
              <x14:negativeFillColor rgb="FFFF0000"/>
              <x14:axisColor rgb="FF000000"/>
            </x14:dataBar>
          </x14:cfRule>
          <xm:sqref>V18:V26 D15:D26 G15:G26 J15:J26 M15:M26 P15:P26 S15:S26 V15:V16</xm:sqref>
        </x14:conditionalFormatting>
        <x14:conditionalFormatting xmlns:xm="http://schemas.microsoft.com/office/excel/2006/main">
          <x14:cfRule type="dataBar" id="{83050B02-7CD5-4762-9739-D14EE9AFCC44}">
            <x14:dataBar minLength="0" maxLength="100" gradient="0">
              <x14:cfvo type="autoMin"/>
              <x14:cfvo type="autoMax"/>
              <x14:negativeFillColor rgb="FFFF0000"/>
              <x14:axisColor rgb="FF000000"/>
            </x14:dataBar>
          </x14:cfRule>
          <xm:sqref>V31:V39 D28:D39 G28:G39 J28:J39 M28:M39 P28:P39 S28:S39 V28:V29</xm:sqref>
        </x14:conditionalFormatting>
        <x14:conditionalFormatting xmlns:xm="http://schemas.microsoft.com/office/excel/2006/main">
          <x14:cfRule type="dataBar" id="{DAAF2839-6EF0-4851-909E-A3ED8CFFA353}">
            <x14:dataBar minLength="0" maxLength="100" gradient="0">
              <x14:cfvo type="autoMin"/>
              <x14:cfvo type="autoMax"/>
              <x14:negativeFillColor rgb="FFFF0000"/>
              <x14:axisColor rgb="FF000000"/>
            </x14:dataBar>
          </x14:cfRule>
          <xm:sqref>V44:V52 D41:D52 G41:G52 J41:J52 M41:M52 P41:P52 S41:S52 V41:V42</xm:sqref>
        </x14:conditionalFormatting>
        <x14:conditionalFormatting xmlns:xm="http://schemas.microsoft.com/office/excel/2006/main">
          <x14:cfRule type="dataBar" id="{12925ED0-FC20-4838-8B1E-6BD1E432A91F}">
            <x14:dataBar minLength="0" maxLength="100" gradient="0">
              <x14:cfvo type="autoMin"/>
              <x14:cfvo type="autoMax"/>
              <x14:negativeFillColor rgb="FFFF0000"/>
              <x14:axisColor rgb="FF000000"/>
            </x14:dataBar>
          </x14:cfRule>
          <xm:sqref>V57:V65 D54:D65 G54:G65 J54:J65 M54:M65 P54:P65 S54:S65 V54:V55</xm:sqref>
        </x14:conditionalFormatting>
        <x14:conditionalFormatting xmlns:xm="http://schemas.microsoft.com/office/excel/2006/main">
          <x14:cfRule type="dataBar" id="{188812AA-B463-4EBE-8696-56CFE501197D}">
            <x14:dataBar minLength="0" maxLength="100" gradient="0">
              <x14:cfvo type="autoMin"/>
              <x14:cfvo type="autoMax"/>
              <x14:negativeFillColor rgb="FFFF0000"/>
              <x14:axisColor rgb="FF000000"/>
            </x14:dataBar>
          </x14:cfRule>
          <xm:sqref>V70:V78 D67:D78 G67:G78 J67:J78 M67:M78 P67:P78 S67:S78 V67:V68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ED41A-FA63-4A0A-BB49-CD802361412F}">
  <sheetPr>
    <tabColor theme="4" tint="0.39997558519241921"/>
  </sheetPr>
  <dimension ref="A1:AN85"/>
  <sheetViews>
    <sheetView zoomScaleNormal="100" workbookViewId="0">
      <selection sqref="A1:L1"/>
    </sheetView>
  </sheetViews>
  <sheetFormatPr baseColWidth="10" defaultColWidth="9.140625" defaultRowHeight="15" x14ac:dyDescent="0.25"/>
  <cols>
    <col min="1" max="1" width="32.5703125" customWidth="1"/>
    <col min="2" max="14" width="8.42578125" customWidth="1"/>
    <col min="15" max="22" width="8.42578125" style="49" customWidth="1"/>
  </cols>
  <sheetData>
    <row r="1" spans="1:40" ht="54" customHeight="1" x14ac:dyDescent="0.25">
      <c r="A1" s="205" t="s">
        <v>219</v>
      </c>
      <c r="B1" s="205"/>
      <c r="C1" s="205"/>
      <c r="D1" s="205"/>
      <c r="E1" s="205"/>
      <c r="F1" s="205"/>
      <c r="G1" s="205"/>
      <c r="H1" s="205"/>
      <c r="I1" s="205"/>
      <c r="J1" s="205"/>
      <c r="K1" s="205"/>
      <c r="L1" s="205"/>
      <c r="M1" s="174"/>
      <c r="N1" s="174"/>
    </row>
    <row r="2" spans="1:40" ht="15.75" thickBot="1" x14ac:dyDescent="0.3">
      <c r="A2" s="71"/>
      <c r="B2" s="71"/>
      <c r="C2" s="195" t="s">
        <v>220</v>
      </c>
      <c r="D2" s="195"/>
      <c r="E2" s="195"/>
      <c r="F2" s="196"/>
      <c r="G2" s="196"/>
      <c r="H2" s="196"/>
      <c r="I2" s="196"/>
      <c r="J2" s="196"/>
      <c r="K2" s="196"/>
      <c r="L2" s="196"/>
      <c r="M2" s="197"/>
      <c r="N2" s="168"/>
    </row>
    <row r="3" spans="1:40" ht="15.75" thickBot="1" x14ac:dyDescent="0.3">
      <c r="A3" s="44" t="s">
        <v>33</v>
      </c>
      <c r="B3" s="213">
        <v>43941</v>
      </c>
      <c r="C3" s="214"/>
      <c r="D3" s="215"/>
      <c r="E3" s="213">
        <v>43942</v>
      </c>
      <c r="F3" s="214"/>
      <c r="G3" s="215"/>
      <c r="H3" s="213">
        <v>43943</v>
      </c>
      <c r="I3" s="214"/>
      <c r="J3" s="215"/>
      <c r="K3" s="213">
        <v>43944</v>
      </c>
      <c r="L3" s="214"/>
      <c r="M3" s="215"/>
      <c r="N3" s="213">
        <v>43945</v>
      </c>
      <c r="O3" s="214"/>
      <c r="P3" s="215"/>
      <c r="Q3" s="213">
        <v>43946</v>
      </c>
      <c r="R3" s="214"/>
      <c r="S3" s="215"/>
      <c r="T3" s="213">
        <v>43947</v>
      </c>
      <c r="U3" s="214"/>
      <c r="V3" s="215"/>
    </row>
    <row r="4" spans="1:40" x14ac:dyDescent="0.25">
      <c r="A4" s="169" t="s">
        <v>38</v>
      </c>
      <c r="B4" s="123" t="s">
        <v>38</v>
      </c>
      <c r="C4" s="124" t="s">
        <v>221</v>
      </c>
      <c r="D4" s="124" t="s">
        <v>39</v>
      </c>
      <c r="E4" s="124" t="s">
        <v>38</v>
      </c>
      <c r="F4" s="124" t="s">
        <v>221</v>
      </c>
      <c r="G4" s="124" t="s">
        <v>39</v>
      </c>
      <c r="H4" s="124" t="s">
        <v>38</v>
      </c>
      <c r="I4" s="124" t="s">
        <v>221</v>
      </c>
      <c r="J4" s="124" t="s">
        <v>39</v>
      </c>
      <c r="K4" s="124" t="s">
        <v>38</v>
      </c>
      <c r="L4" s="124" t="s">
        <v>221</v>
      </c>
      <c r="M4" s="124" t="s">
        <v>39</v>
      </c>
      <c r="N4" s="124" t="s">
        <v>38</v>
      </c>
      <c r="O4" s="124" t="s">
        <v>221</v>
      </c>
      <c r="P4" s="124" t="s">
        <v>39</v>
      </c>
      <c r="Q4" s="124" t="s">
        <v>38</v>
      </c>
      <c r="R4" s="124" t="s">
        <v>221</v>
      </c>
      <c r="S4" s="124" t="s">
        <v>39</v>
      </c>
      <c r="T4" s="124" t="s">
        <v>38</v>
      </c>
      <c r="U4" s="124" t="s">
        <v>221</v>
      </c>
      <c r="V4" s="125" t="s">
        <v>39</v>
      </c>
    </row>
    <row r="5" spans="1:40" x14ac:dyDescent="0.25">
      <c r="A5" s="126" t="s">
        <v>34</v>
      </c>
      <c r="B5" s="61">
        <v>103</v>
      </c>
      <c r="C5" s="27">
        <v>65</v>
      </c>
      <c r="D5" s="27">
        <v>63.10679611650486</v>
      </c>
      <c r="E5" s="27">
        <v>100</v>
      </c>
      <c r="F5" s="27">
        <v>52</v>
      </c>
      <c r="G5" s="27">
        <v>52</v>
      </c>
      <c r="H5" s="27">
        <v>195</v>
      </c>
      <c r="I5" s="27">
        <v>117</v>
      </c>
      <c r="J5" s="27">
        <v>60</v>
      </c>
      <c r="K5" s="27" t="s">
        <v>474</v>
      </c>
      <c r="L5" s="27">
        <v>5</v>
      </c>
      <c r="M5" s="27">
        <v>55.555555555555557</v>
      </c>
      <c r="N5" s="27">
        <v>105</v>
      </c>
      <c r="O5" s="127">
        <v>55</v>
      </c>
      <c r="P5" s="127">
        <v>52.380952380952387</v>
      </c>
      <c r="Q5" s="127">
        <v>103</v>
      </c>
      <c r="R5" s="127">
        <v>69</v>
      </c>
      <c r="S5" s="127">
        <v>66.990291262135926</v>
      </c>
      <c r="T5" s="127">
        <v>91</v>
      </c>
      <c r="U5" s="127">
        <v>57</v>
      </c>
      <c r="V5" s="128">
        <v>62.637362637362635</v>
      </c>
    </row>
    <row r="6" spans="1:40" x14ac:dyDescent="0.25">
      <c r="A6" s="126" t="s">
        <v>35</v>
      </c>
      <c r="B6" s="61">
        <v>100</v>
      </c>
      <c r="C6" s="27">
        <v>37</v>
      </c>
      <c r="D6" s="27">
        <v>37</v>
      </c>
      <c r="E6" s="27">
        <v>100</v>
      </c>
      <c r="F6" s="27">
        <v>43</v>
      </c>
      <c r="G6" s="27">
        <v>43</v>
      </c>
      <c r="H6" s="27">
        <v>103</v>
      </c>
      <c r="I6" s="27">
        <v>38</v>
      </c>
      <c r="J6" s="27">
        <v>36.893203883495147</v>
      </c>
      <c r="K6" s="27">
        <v>97</v>
      </c>
      <c r="L6" s="27">
        <v>51</v>
      </c>
      <c r="M6" s="27">
        <v>52.577319587628871</v>
      </c>
      <c r="N6" s="27">
        <v>100</v>
      </c>
      <c r="O6" s="127">
        <v>36</v>
      </c>
      <c r="P6" s="127">
        <v>36</v>
      </c>
      <c r="Q6" s="127">
        <v>101</v>
      </c>
      <c r="R6" s="127">
        <v>43</v>
      </c>
      <c r="S6" s="127">
        <v>42.574257425742573</v>
      </c>
      <c r="T6" s="127">
        <v>102</v>
      </c>
      <c r="U6" s="127">
        <v>47</v>
      </c>
      <c r="V6" s="128">
        <v>46.078431372549019</v>
      </c>
    </row>
    <row r="7" spans="1:40" x14ac:dyDescent="0.25">
      <c r="A7" s="126" t="s">
        <v>111</v>
      </c>
      <c r="B7" s="61">
        <v>100</v>
      </c>
      <c r="C7" s="27">
        <v>62</v>
      </c>
      <c r="D7" s="27">
        <v>62</v>
      </c>
      <c r="E7" s="27">
        <v>102</v>
      </c>
      <c r="F7" s="27">
        <v>51</v>
      </c>
      <c r="G7" s="27">
        <v>50</v>
      </c>
      <c r="H7" s="27">
        <v>102</v>
      </c>
      <c r="I7" s="27">
        <v>64</v>
      </c>
      <c r="J7" s="27">
        <v>62.745098039215684</v>
      </c>
      <c r="K7" s="27">
        <v>100</v>
      </c>
      <c r="L7" s="27">
        <v>60</v>
      </c>
      <c r="M7" s="27">
        <v>60</v>
      </c>
      <c r="N7" s="27">
        <v>101</v>
      </c>
      <c r="O7" s="127">
        <v>51</v>
      </c>
      <c r="P7" s="127">
        <v>50.495049504950494</v>
      </c>
      <c r="Q7" s="127">
        <v>100</v>
      </c>
      <c r="R7" s="127">
        <v>60</v>
      </c>
      <c r="S7" s="127">
        <v>60</v>
      </c>
      <c r="T7" s="127">
        <v>101</v>
      </c>
      <c r="U7" s="127">
        <v>58</v>
      </c>
      <c r="V7" s="128">
        <v>57.42574257425742</v>
      </c>
    </row>
    <row r="8" spans="1:40" ht="15.75" thickBot="1" x14ac:dyDescent="0.3">
      <c r="A8" s="129" t="s">
        <v>112</v>
      </c>
      <c r="B8" s="62">
        <v>100</v>
      </c>
      <c r="C8" s="65">
        <v>62</v>
      </c>
      <c r="D8" s="65">
        <v>62</v>
      </c>
      <c r="E8" s="65">
        <v>104</v>
      </c>
      <c r="F8" s="65">
        <v>62</v>
      </c>
      <c r="G8" s="65">
        <v>59.615384615384613</v>
      </c>
      <c r="H8" s="65">
        <v>102</v>
      </c>
      <c r="I8" s="65">
        <v>51</v>
      </c>
      <c r="J8" s="65">
        <v>50</v>
      </c>
      <c r="K8" s="65">
        <v>102</v>
      </c>
      <c r="L8" s="65">
        <v>61</v>
      </c>
      <c r="M8" s="65">
        <v>59.803921568627452</v>
      </c>
      <c r="N8" s="65">
        <v>101</v>
      </c>
      <c r="O8" s="130">
        <v>60</v>
      </c>
      <c r="P8" s="130">
        <v>59.405940594059402</v>
      </c>
      <c r="Q8" s="130">
        <v>100</v>
      </c>
      <c r="R8" s="130">
        <v>57</v>
      </c>
      <c r="S8" s="130">
        <v>56.999999999999993</v>
      </c>
      <c r="T8" s="130">
        <v>101</v>
      </c>
      <c r="U8" s="130">
        <v>51</v>
      </c>
      <c r="V8" s="131">
        <v>50.495049504950494</v>
      </c>
    </row>
    <row r="9" spans="1:40" x14ac:dyDescent="0.25">
      <c r="A9" s="51" t="s">
        <v>40</v>
      </c>
      <c r="B9" s="43" t="s">
        <v>5</v>
      </c>
      <c r="D9" s="132"/>
      <c r="E9" s="132"/>
      <c r="F9" s="132"/>
      <c r="G9" s="132"/>
      <c r="H9" s="132"/>
      <c r="I9" s="132"/>
      <c r="J9" s="132"/>
      <c r="K9" s="132"/>
      <c r="L9" s="132"/>
      <c r="M9" s="132"/>
      <c r="N9" s="132"/>
    </row>
    <row r="10" spans="1:40" x14ac:dyDescent="0.25">
      <c r="A10" s="37" t="s">
        <v>399</v>
      </c>
      <c r="B10" s="43" t="s">
        <v>473</v>
      </c>
      <c r="C10" s="132"/>
      <c r="D10" s="132"/>
      <c r="E10" s="38"/>
      <c r="F10" s="38"/>
      <c r="G10" s="38"/>
      <c r="H10" s="38"/>
      <c r="I10" s="38"/>
      <c r="J10" s="38"/>
      <c r="K10" s="38"/>
      <c r="L10" s="38"/>
      <c r="M10" s="38"/>
      <c r="N10" s="38"/>
      <c r="O10" s="38"/>
      <c r="P10" s="38"/>
      <c r="Q10" s="38"/>
      <c r="R10" s="38"/>
      <c r="S10" s="38"/>
      <c r="T10" s="38"/>
      <c r="U10" s="38"/>
      <c r="V10" s="38"/>
      <c r="W10" s="38"/>
      <c r="X10" s="38"/>
      <c r="Y10" s="38"/>
      <c r="Z10" s="38"/>
      <c r="AA10" s="38"/>
      <c r="AB10" s="38"/>
    </row>
    <row r="11" spans="1:40" s="167" customFormat="1" x14ac:dyDescent="0.25">
      <c r="A11" s="51" t="s">
        <v>41</v>
      </c>
      <c r="B11" s="43" t="s">
        <v>467</v>
      </c>
      <c r="C11" s="49"/>
      <c r="D11" s="132"/>
      <c r="E11" s="132"/>
      <c r="F11" s="132"/>
      <c r="G11" s="132"/>
      <c r="H11" s="132"/>
      <c r="I11" s="132"/>
      <c r="J11" s="132"/>
      <c r="K11" s="132"/>
      <c r="L11" s="132"/>
      <c r="M11" s="132"/>
      <c r="N11" s="132"/>
      <c r="O11" s="49"/>
      <c r="P11" s="49"/>
      <c r="Q11" s="49"/>
      <c r="R11" s="49"/>
      <c r="S11" s="49"/>
      <c r="T11" s="49"/>
      <c r="U11" s="49"/>
      <c r="V11" s="49"/>
      <c r="W11"/>
      <c r="X11"/>
      <c r="Y11"/>
      <c r="Z11"/>
      <c r="AA11"/>
      <c r="AB11"/>
      <c r="AC11"/>
      <c r="AD11"/>
      <c r="AE11"/>
      <c r="AF11"/>
      <c r="AG11"/>
      <c r="AH11"/>
      <c r="AI11"/>
      <c r="AJ11"/>
      <c r="AK11"/>
      <c r="AL11"/>
      <c r="AM11"/>
      <c r="AN11"/>
    </row>
    <row r="12" spans="1:40" s="167" customFormat="1" x14ac:dyDescent="0.25">
      <c r="A12" s="51" t="s">
        <v>42</v>
      </c>
      <c r="B12" s="43" t="s">
        <v>43</v>
      </c>
      <c r="C12" s="49"/>
      <c r="D12" s="132"/>
      <c r="E12" s="132"/>
      <c r="F12" s="132"/>
      <c r="G12" s="132"/>
      <c r="H12" s="132"/>
      <c r="I12" s="132"/>
      <c r="J12" s="132"/>
      <c r="K12" s="132"/>
      <c r="L12" s="132"/>
      <c r="M12" s="132"/>
      <c r="N12" s="132"/>
      <c r="O12" s="49"/>
      <c r="P12" s="49"/>
      <c r="Q12" s="49"/>
      <c r="R12" s="49"/>
      <c r="S12" s="49"/>
      <c r="T12" s="49"/>
      <c r="U12" s="49"/>
      <c r="V12" s="49"/>
      <c r="W12"/>
      <c r="X12"/>
      <c r="Y12"/>
      <c r="Z12"/>
      <c r="AA12"/>
      <c r="AB12"/>
      <c r="AC12"/>
      <c r="AD12"/>
      <c r="AE12"/>
      <c r="AF12"/>
      <c r="AG12"/>
      <c r="AH12"/>
      <c r="AI12"/>
      <c r="AJ12"/>
      <c r="AK12"/>
      <c r="AL12"/>
      <c r="AM12"/>
      <c r="AN12"/>
    </row>
    <row r="13" spans="1:40" s="167" customFormat="1" x14ac:dyDescent="0.25">
      <c r="A13" s="51" t="s">
        <v>45</v>
      </c>
      <c r="B13" s="43" t="s">
        <v>409</v>
      </c>
      <c r="C13" s="49"/>
      <c r="D13" s="132"/>
      <c r="E13" s="132"/>
      <c r="F13" s="132"/>
      <c r="G13" s="132"/>
      <c r="H13" s="132"/>
      <c r="I13" s="132"/>
      <c r="J13" s="132"/>
      <c r="K13" s="132"/>
      <c r="L13" s="132"/>
      <c r="M13" s="132"/>
      <c r="N13" s="132"/>
      <c r="O13" s="49"/>
      <c r="P13" s="49"/>
      <c r="Q13" s="49"/>
      <c r="R13" s="49"/>
      <c r="S13" s="49"/>
      <c r="T13" s="49"/>
      <c r="U13" s="49"/>
      <c r="V13" s="49"/>
      <c r="W13"/>
      <c r="X13"/>
      <c r="Y13"/>
      <c r="Z13"/>
      <c r="AA13"/>
      <c r="AB13"/>
      <c r="AC13"/>
      <c r="AD13"/>
      <c r="AE13"/>
      <c r="AF13"/>
      <c r="AG13"/>
      <c r="AH13"/>
      <c r="AI13"/>
      <c r="AJ13"/>
      <c r="AK13"/>
      <c r="AL13"/>
      <c r="AM13"/>
      <c r="AN13"/>
    </row>
    <row r="14" spans="1:40" s="167" customFormat="1" x14ac:dyDescent="0.25">
      <c r="A14" s="178" t="s">
        <v>476</v>
      </c>
      <c r="B14" s="49"/>
      <c r="C14" s="49"/>
      <c r="D14" s="49"/>
      <c r="E14" s="49"/>
      <c r="F14" s="49"/>
      <c r="G14" s="49"/>
      <c r="H14" s="49"/>
      <c r="I14" s="49"/>
      <c r="J14" s="49"/>
      <c r="K14" s="49"/>
      <c r="L14" s="49"/>
      <c r="M14" s="49"/>
      <c r="N14" s="49"/>
      <c r="O14" s="49"/>
      <c r="P14" s="49"/>
      <c r="Q14" s="49"/>
      <c r="R14" s="49"/>
      <c r="S14" s="49"/>
      <c r="T14" s="49"/>
      <c r="U14" s="49"/>
      <c r="V14" s="49"/>
      <c r="W14"/>
      <c r="X14"/>
      <c r="Y14"/>
      <c r="Z14"/>
      <c r="AA14"/>
      <c r="AB14"/>
      <c r="AC14"/>
      <c r="AD14"/>
      <c r="AE14"/>
      <c r="AF14"/>
      <c r="AG14"/>
      <c r="AH14"/>
      <c r="AI14"/>
      <c r="AJ14"/>
      <c r="AK14"/>
      <c r="AL14"/>
      <c r="AM14"/>
      <c r="AN14"/>
    </row>
    <row r="15" spans="1:40" s="167" customFormat="1" x14ac:dyDescent="0.25">
      <c r="A15" s="178"/>
      <c r="B15" s="49"/>
      <c r="C15" s="49"/>
      <c r="D15" s="49"/>
      <c r="E15" s="49"/>
      <c r="F15" s="49"/>
      <c r="G15" s="49"/>
      <c r="H15" s="49"/>
      <c r="I15" s="49"/>
      <c r="J15" s="49"/>
      <c r="K15" s="49"/>
      <c r="L15" s="49"/>
      <c r="M15" s="49"/>
      <c r="N15" s="49"/>
      <c r="O15" s="49"/>
      <c r="P15" s="49"/>
      <c r="Q15" s="49"/>
      <c r="R15" s="49"/>
      <c r="S15" s="49"/>
      <c r="T15" s="49"/>
      <c r="U15" s="49"/>
      <c r="V15" s="49"/>
      <c r="W15"/>
      <c r="X15"/>
      <c r="Y15"/>
      <c r="Z15"/>
      <c r="AA15"/>
      <c r="AB15"/>
      <c r="AC15"/>
      <c r="AD15"/>
      <c r="AE15"/>
      <c r="AF15"/>
      <c r="AG15"/>
      <c r="AH15"/>
      <c r="AI15"/>
      <c r="AJ15"/>
      <c r="AK15"/>
      <c r="AL15"/>
      <c r="AM15"/>
      <c r="AN15"/>
    </row>
    <row r="16" spans="1:40" s="167" customFormat="1" ht="54" customHeight="1" x14ac:dyDescent="0.25">
      <c r="A16" s="205" t="s">
        <v>222</v>
      </c>
      <c r="B16" s="205"/>
      <c r="C16" s="205"/>
      <c r="D16" s="205"/>
      <c r="E16" s="205"/>
      <c r="F16" s="205"/>
      <c r="G16" s="205"/>
      <c r="H16" s="205"/>
      <c r="I16" s="205"/>
      <c r="J16" s="205"/>
      <c r="K16" s="205"/>
      <c r="L16" s="205"/>
      <c r="M16" s="174"/>
      <c r="N16" s="174"/>
      <c r="O16" s="49"/>
      <c r="P16" s="49"/>
      <c r="Q16" s="49"/>
      <c r="R16" s="49"/>
      <c r="S16" s="49"/>
      <c r="T16" s="49"/>
      <c r="U16" s="49"/>
      <c r="V16" s="49"/>
      <c r="W16"/>
      <c r="X16"/>
      <c r="Y16"/>
      <c r="Z16"/>
      <c r="AA16"/>
      <c r="AB16"/>
      <c r="AC16"/>
      <c r="AD16"/>
      <c r="AE16"/>
      <c r="AF16"/>
      <c r="AG16"/>
      <c r="AH16"/>
      <c r="AI16"/>
      <c r="AJ16"/>
      <c r="AK16"/>
      <c r="AL16"/>
      <c r="AM16"/>
      <c r="AN16"/>
    </row>
    <row r="17" spans="1:40" s="167" customFormat="1" ht="15.75" thickBot="1" x14ac:dyDescent="0.3">
      <c r="A17" s="71"/>
      <c r="B17" s="71"/>
      <c r="C17" s="195" t="s">
        <v>220</v>
      </c>
      <c r="D17" s="195"/>
      <c r="E17" s="195"/>
      <c r="F17" s="196"/>
      <c r="G17" s="196"/>
      <c r="H17" s="196"/>
      <c r="I17" s="196"/>
      <c r="J17" s="196"/>
      <c r="K17" s="196"/>
      <c r="L17" s="196"/>
      <c r="M17" s="197"/>
      <c r="N17" s="168"/>
      <c r="O17" s="49"/>
      <c r="P17" s="49"/>
      <c r="Q17" s="49"/>
      <c r="R17" s="49"/>
      <c r="S17" s="49"/>
      <c r="T17" s="49"/>
      <c r="U17" s="49"/>
      <c r="V17" s="49"/>
      <c r="W17"/>
      <c r="X17"/>
      <c r="Y17"/>
      <c r="Z17"/>
      <c r="AA17"/>
      <c r="AB17"/>
      <c r="AC17"/>
      <c r="AD17"/>
      <c r="AE17"/>
      <c r="AF17"/>
      <c r="AG17"/>
      <c r="AH17"/>
      <c r="AI17"/>
      <c r="AJ17"/>
      <c r="AK17"/>
      <c r="AL17"/>
      <c r="AM17"/>
      <c r="AN17"/>
    </row>
    <row r="18" spans="1:40" s="167" customFormat="1" ht="15.75" thickBot="1" x14ac:dyDescent="0.3">
      <c r="A18" s="44" t="s">
        <v>33</v>
      </c>
      <c r="B18" s="213">
        <v>43941</v>
      </c>
      <c r="C18" s="214"/>
      <c r="D18" s="215"/>
      <c r="E18" s="213">
        <v>43942</v>
      </c>
      <c r="F18" s="214"/>
      <c r="G18" s="215"/>
      <c r="H18" s="213">
        <v>43943</v>
      </c>
      <c r="I18" s="214"/>
      <c r="J18" s="215"/>
      <c r="K18" s="213">
        <v>43944</v>
      </c>
      <c r="L18" s="214"/>
      <c r="M18" s="215"/>
      <c r="N18" s="213">
        <v>43945</v>
      </c>
      <c r="O18" s="214"/>
      <c r="P18" s="215"/>
      <c r="Q18" s="213">
        <v>43946</v>
      </c>
      <c r="R18" s="214"/>
      <c r="S18" s="215"/>
      <c r="T18" s="213">
        <v>43947</v>
      </c>
      <c r="U18" s="214"/>
      <c r="V18" s="215"/>
      <c r="W18"/>
      <c r="X18"/>
      <c r="Y18"/>
      <c r="Z18"/>
      <c r="AA18"/>
      <c r="AB18"/>
      <c r="AC18"/>
      <c r="AD18"/>
      <c r="AE18"/>
      <c r="AF18"/>
      <c r="AG18"/>
      <c r="AH18"/>
      <c r="AI18"/>
      <c r="AJ18"/>
      <c r="AK18"/>
      <c r="AL18"/>
      <c r="AM18"/>
      <c r="AN18"/>
    </row>
    <row r="19" spans="1:40" s="167" customFormat="1" x14ac:dyDescent="0.25">
      <c r="A19" s="169" t="s">
        <v>38</v>
      </c>
      <c r="B19" s="123" t="s">
        <v>38</v>
      </c>
      <c r="C19" s="124" t="s">
        <v>221</v>
      </c>
      <c r="D19" s="124" t="s">
        <v>39</v>
      </c>
      <c r="E19" s="124" t="s">
        <v>38</v>
      </c>
      <c r="F19" s="124" t="s">
        <v>221</v>
      </c>
      <c r="G19" s="124" t="s">
        <v>39</v>
      </c>
      <c r="H19" s="124" t="s">
        <v>38</v>
      </c>
      <c r="I19" s="124" t="s">
        <v>221</v>
      </c>
      <c r="J19" s="124" t="s">
        <v>39</v>
      </c>
      <c r="K19" s="124" t="s">
        <v>38</v>
      </c>
      <c r="L19" s="124" t="s">
        <v>221</v>
      </c>
      <c r="M19" s="124" t="s">
        <v>39</v>
      </c>
      <c r="N19" s="124" t="s">
        <v>38</v>
      </c>
      <c r="O19" s="124" t="s">
        <v>221</v>
      </c>
      <c r="P19" s="124" t="s">
        <v>39</v>
      </c>
      <c r="Q19" s="124" t="s">
        <v>38</v>
      </c>
      <c r="R19" s="124" t="s">
        <v>221</v>
      </c>
      <c r="S19" s="124" t="s">
        <v>39</v>
      </c>
      <c r="T19" s="124" t="s">
        <v>38</v>
      </c>
      <c r="U19" s="124" t="s">
        <v>221</v>
      </c>
      <c r="V19" s="125" t="s">
        <v>39</v>
      </c>
      <c r="W19"/>
      <c r="X19"/>
      <c r="Y19"/>
      <c r="Z19"/>
      <c r="AA19"/>
      <c r="AB19"/>
      <c r="AC19"/>
      <c r="AD19"/>
      <c r="AE19"/>
      <c r="AF19"/>
      <c r="AG19"/>
      <c r="AH19"/>
      <c r="AI19"/>
      <c r="AJ19"/>
      <c r="AK19"/>
      <c r="AL19"/>
      <c r="AM19"/>
      <c r="AN19"/>
    </row>
    <row r="20" spans="1:40" s="167" customFormat="1" x14ac:dyDescent="0.25">
      <c r="A20" s="126" t="s">
        <v>34</v>
      </c>
      <c r="B20" s="61">
        <v>103</v>
      </c>
      <c r="C20" s="27">
        <v>48</v>
      </c>
      <c r="D20" s="27">
        <v>46.601941747572816</v>
      </c>
      <c r="E20" s="27">
        <v>100</v>
      </c>
      <c r="F20" s="27">
        <v>38</v>
      </c>
      <c r="G20" s="27">
        <v>38</v>
      </c>
      <c r="H20" s="27">
        <v>195</v>
      </c>
      <c r="I20" s="27">
        <v>96</v>
      </c>
      <c r="J20" s="27">
        <v>49.230769230769234</v>
      </c>
      <c r="K20" s="27" t="s">
        <v>474</v>
      </c>
      <c r="L20" s="27">
        <v>3</v>
      </c>
      <c r="M20" s="27">
        <v>33.333333333333329</v>
      </c>
      <c r="N20" s="27">
        <v>105</v>
      </c>
      <c r="O20" s="127">
        <v>40</v>
      </c>
      <c r="P20" s="127">
        <v>38.095238095238095</v>
      </c>
      <c r="Q20" s="127">
        <v>103</v>
      </c>
      <c r="R20" s="127">
        <v>64</v>
      </c>
      <c r="S20" s="127">
        <v>62.135922330097081</v>
      </c>
      <c r="T20" s="127">
        <v>91</v>
      </c>
      <c r="U20" s="127">
        <v>46</v>
      </c>
      <c r="V20" s="128">
        <v>50.549450549450547</v>
      </c>
      <c r="W20"/>
      <c r="X20"/>
      <c r="Y20"/>
      <c r="Z20"/>
      <c r="AA20"/>
      <c r="AB20"/>
      <c r="AC20"/>
      <c r="AD20"/>
      <c r="AE20"/>
      <c r="AF20"/>
      <c r="AG20"/>
      <c r="AH20"/>
      <c r="AI20"/>
      <c r="AJ20"/>
      <c r="AK20"/>
      <c r="AL20"/>
      <c r="AM20"/>
      <c r="AN20"/>
    </row>
    <row r="21" spans="1:40" s="167" customFormat="1" x14ac:dyDescent="0.25">
      <c r="A21" s="126" t="s">
        <v>35</v>
      </c>
      <c r="B21" s="61">
        <v>100</v>
      </c>
      <c r="C21" s="27">
        <v>35</v>
      </c>
      <c r="D21" s="27">
        <v>35</v>
      </c>
      <c r="E21" s="27">
        <v>100</v>
      </c>
      <c r="F21" s="27">
        <v>27</v>
      </c>
      <c r="G21" s="27">
        <v>27</v>
      </c>
      <c r="H21" s="27">
        <v>103</v>
      </c>
      <c r="I21" s="27">
        <v>29</v>
      </c>
      <c r="J21" s="27">
        <v>28.155339805825243</v>
      </c>
      <c r="K21" s="27">
        <v>97</v>
      </c>
      <c r="L21" s="27">
        <v>30</v>
      </c>
      <c r="M21" s="27">
        <v>30.927835051546392</v>
      </c>
      <c r="N21" s="27">
        <v>100</v>
      </c>
      <c r="O21" s="127">
        <v>33</v>
      </c>
      <c r="P21" s="127">
        <v>33</v>
      </c>
      <c r="Q21" s="127">
        <v>101</v>
      </c>
      <c r="R21" s="127">
        <v>29</v>
      </c>
      <c r="S21" s="127">
        <v>28.71287128712871</v>
      </c>
      <c r="T21" s="127">
        <v>102</v>
      </c>
      <c r="U21" s="127">
        <v>39</v>
      </c>
      <c r="V21" s="128">
        <v>38.235294117647058</v>
      </c>
      <c r="W21"/>
      <c r="X21"/>
      <c r="Y21"/>
      <c r="Z21"/>
      <c r="AA21"/>
      <c r="AB21"/>
      <c r="AC21"/>
      <c r="AD21"/>
      <c r="AE21"/>
      <c r="AF21"/>
      <c r="AG21"/>
      <c r="AH21"/>
      <c r="AI21"/>
      <c r="AJ21"/>
      <c r="AK21"/>
      <c r="AL21"/>
      <c r="AM21"/>
      <c r="AN21"/>
    </row>
    <row r="22" spans="1:40" s="167" customFormat="1" x14ac:dyDescent="0.25">
      <c r="A22" s="126" t="s">
        <v>111</v>
      </c>
      <c r="B22" s="61">
        <v>100</v>
      </c>
      <c r="C22" s="27">
        <v>50</v>
      </c>
      <c r="D22" s="27">
        <v>50</v>
      </c>
      <c r="E22" s="27">
        <v>102</v>
      </c>
      <c r="F22" s="27">
        <v>40</v>
      </c>
      <c r="G22" s="27">
        <v>39.215686274509807</v>
      </c>
      <c r="H22" s="27">
        <v>102</v>
      </c>
      <c r="I22" s="27">
        <v>48</v>
      </c>
      <c r="J22" s="27">
        <v>47.058823529411761</v>
      </c>
      <c r="K22" s="27">
        <v>100</v>
      </c>
      <c r="L22" s="27">
        <v>39</v>
      </c>
      <c r="M22" s="27">
        <v>39</v>
      </c>
      <c r="N22" s="27">
        <v>101</v>
      </c>
      <c r="O22" s="127">
        <v>41</v>
      </c>
      <c r="P22" s="127">
        <v>40.594059405940598</v>
      </c>
      <c r="Q22" s="127">
        <v>100</v>
      </c>
      <c r="R22" s="127">
        <v>43</v>
      </c>
      <c r="S22" s="127">
        <v>43</v>
      </c>
      <c r="T22" s="127">
        <v>101</v>
      </c>
      <c r="U22" s="127">
        <v>49</v>
      </c>
      <c r="V22" s="128">
        <v>48.514851485148512</v>
      </c>
      <c r="W22"/>
      <c r="X22"/>
      <c r="Y22"/>
      <c r="Z22"/>
      <c r="AA22"/>
      <c r="AB22"/>
      <c r="AC22"/>
      <c r="AD22"/>
      <c r="AE22"/>
      <c r="AF22"/>
      <c r="AG22"/>
      <c r="AH22"/>
      <c r="AI22"/>
      <c r="AJ22"/>
      <c r="AK22"/>
      <c r="AL22"/>
      <c r="AM22"/>
      <c r="AN22"/>
    </row>
    <row r="23" spans="1:40" s="167" customFormat="1" ht="15.75" thickBot="1" x14ac:dyDescent="0.3">
      <c r="A23" s="129" t="s">
        <v>112</v>
      </c>
      <c r="B23" s="62">
        <v>100</v>
      </c>
      <c r="C23" s="65">
        <v>59</v>
      </c>
      <c r="D23" s="65">
        <v>59</v>
      </c>
      <c r="E23" s="65">
        <v>104</v>
      </c>
      <c r="F23" s="65">
        <v>49</v>
      </c>
      <c r="G23" s="65">
        <v>47.115384615384613</v>
      </c>
      <c r="H23" s="65">
        <v>102</v>
      </c>
      <c r="I23" s="65">
        <v>40</v>
      </c>
      <c r="J23" s="65">
        <v>39.215686274509807</v>
      </c>
      <c r="K23" s="65">
        <v>102</v>
      </c>
      <c r="L23" s="65">
        <v>46</v>
      </c>
      <c r="M23" s="65">
        <v>45.098039215686278</v>
      </c>
      <c r="N23" s="65">
        <v>101</v>
      </c>
      <c r="O23" s="130">
        <v>46</v>
      </c>
      <c r="P23" s="130">
        <v>45.544554455445549</v>
      </c>
      <c r="Q23" s="130">
        <v>100</v>
      </c>
      <c r="R23" s="130">
        <v>53</v>
      </c>
      <c r="S23" s="130">
        <v>53</v>
      </c>
      <c r="T23" s="130">
        <v>101</v>
      </c>
      <c r="U23" s="130">
        <v>48</v>
      </c>
      <c r="V23" s="131">
        <v>47.524752475247524</v>
      </c>
      <c r="W23"/>
      <c r="X23"/>
      <c r="Y23"/>
      <c r="Z23"/>
      <c r="AA23"/>
      <c r="AB23"/>
      <c r="AC23"/>
      <c r="AD23"/>
      <c r="AE23"/>
      <c r="AF23"/>
      <c r="AG23"/>
      <c r="AH23"/>
      <c r="AI23"/>
      <c r="AJ23"/>
      <c r="AK23"/>
      <c r="AL23"/>
      <c r="AM23"/>
      <c r="AN23"/>
    </row>
    <row r="24" spans="1:40" s="167" customFormat="1" x14ac:dyDescent="0.25">
      <c r="A24" s="51" t="s">
        <v>40</v>
      </c>
      <c r="B24" s="51"/>
      <c r="C24" s="43" t="s">
        <v>5</v>
      </c>
      <c r="D24" s="132"/>
      <c r="E24" s="132"/>
      <c r="F24" s="132"/>
      <c r="G24" s="132"/>
      <c r="H24" s="132"/>
      <c r="I24" s="132"/>
      <c r="J24" s="132"/>
      <c r="K24" s="132"/>
      <c r="L24" s="132"/>
      <c r="M24" s="132"/>
      <c r="N24" s="132"/>
      <c r="O24" s="49"/>
      <c r="P24" s="49"/>
      <c r="Q24" s="49"/>
      <c r="R24" s="49"/>
      <c r="S24" s="49"/>
      <c r="T24" s="49"/>
      <c r="U24" s="49"/>
      <c r="V24" s="49"/>
      <c r="W24"/>
      <c r="X24"/>
      <c r="Y24"/>
      <c r="Z24"/>
      <c r="AA24"/>
      <c r="AB24"/>
      <c r="AC24"/>
      <c r="AD24"/>
      <c r="AE24"/>
      <c r="AF24"/>
      <c r="AG24"/>
      <c r="AH24"/>
      <c r="AI24"/>
      <c r="AJ24"/>
      <c r="AK24"/>
      <c r="AL24"/>
      <c r="AM24"/>
      <c r="AN24"/>
    </row>
    <row r="25" spans="1:40" s="167" customFormat="1" x14ac:dyDescent="0.25">
      <c r="A25" s="51" t="s">
        <v>41</v>
      </c>
      <c r="B25" s="51"/>
      <c r="C25" s="43" t="s">
        <v>467</v>
      </c>
      <c r="D25" s="132"/>
      <c r="E25" s="132"/>
      <c r="F25" s="132"/>
      <c r="G25" s="132"/>
      <c r="H25" s="132"/>
      <c r="I25" s="132"/>
      <c r="J25" s="132"/>
      <c r="K25" s="132"/>
      <c r="L25" s="132"/>
      <c r="M25" s="132"/>
      <c r="N25" s="132"/>
      <c r="O25" s="49"/>
      <c r="P25" s="49"/>
      <c r="Q25" s="49"/>
      <c r="R25" s="49"/>
      <c r="S25" s="49"/>
      <c r="T25" s="49"/>
      <c r="U25" s="49"/>
      <c r="V25" s="49"/>
      <c r="W25"/>
      <c r="X25"/>
      <c r="Y25"/>
      <c r="Z25"/>
      <c r="AA25"/>
      <c r="AB25"/>
      <c r="AC25"/>
      <c r="AD25"/>
      <c r="AE25"/>
      <c r="AF25"/>
      <c r="AG25"/>
      <c r="AH25"/>
      <c r="AI25"/>
      <c r="AJ25"/>
      <c r="AK25"/>
      <c r="AL25"/>
      <c r="AM25"/>
      <c r="AN25"/>
    </row>
    <row r="26" spans="1:40" s="167" customFormat="1" x14ac:dyDescent="0.25">
      <c r="A26" s="51" t="s">
        <v>42</v>
      </c>
      <c r="B26" s="51"/>
      <c r="C26" s="43" t="s">
        <v>43</v>
      </c>
      <c r="D26" s="132"/>
      <c r="E26" s="132"/>
      <c r="F26" s="132"/>
      <c r="G26" s="132"/>
      <c r="H26" s="132"/>
      <c r="I26" s="132"/>
      <c r="J26" s="132"/>
      <c r="K26" s="132"/>
      <c r="L26" s="132"/>
      <c r="M26" s="132"/>
      <c r="N26" s="132"/>
      <c r="O26" s="49"/>
      <c r="P26" s="49"/>
      <c r="Q26" s="49"/>
      <c r="R26" s="49"/>
      <c r="S26" s="49"/>
      <c r="T26" s="49"/>
      <c r="U26" s="49"/>
      <c r="V26" s="49"/>
      <c r="W26"/>
      <c r="X26"/>
      <c r="Y26"/>
      <c r="Z26"/>
      <c r="AA26"/>
      <c r="AB26"/>
      <c r="AC26"/>
      <c r="AD26"/>
      <c r="AE26"/>
      <c r="AF26"/>
      <c r="AG26"/>
      <c r="AH26"/>
      <c r="AI26"/>
      <c r="AJ26"/>
      <c r="AK26"/>
      <c r="AL26"/>
      <c r="AM26"/>
      <c r="AN26"/>
    </row>
    <row r="27" spans="1:40" s="167" customFormat="1" x14ac:dyDescent="0.25">
      <c r="A27" s="51" t="s">
        <v>45</v>
      </c>
      <c r="B27" s="51"/>
      <c r="C27" s="43" t="s">
        <v>409</v>
      </c>
      <c r="D27" s="132"/>
      <c r="E27" s="132"/>
      <c r="F27" s="132"/>
      <c r="G27" s="132"/>
      <c r="H27" s="132"/>
      <c r="I27" s="132"/>
      <c r="J27" s="132"/>
      <c r="K27" s="132"/>
      <c r="L27" s="132"/>
      <c r="M27" s="132"/>
      <c r="N27" s="132"/>
      <c r="O27" s="49"/>
      <c r="P27" s="49"/>
      <c r="Q27" s="49"/>
      <c r="R27" s="49"/>
      <c r="S27" s="49"/>
      <c r="T27" s="49"/>
      <c r="U27" s="49"/>
      <c r="V27" s="49"/>
      <c r="W27"/>
      <c r="X27"/>
      <c r="Y27"/>
      <c r="Z27"/>
      <c r="AA27"/>
      <c r="AB27"/>
      <c r="AC27"/>
      <c r="AD27"/>
      <c r="AE27"/>
      <c r="AF27"/>
      <c r="AG27"/>
      <c r="AH27"/>
      <c r="AI27"/>
      <c r="AJ27"/>
      <c r="AK27"/>
      <c r="AL27"/>
      <c r="AM27"/>
      <c r="AN27"/>
    </row>
    <row r="28" spans="1:40" s="167" customFormat="1" x14ac:dyDescent="0.25">
      <c r="A28" s="178" t="s">
        <v>476</v>
      </c>
      <c r="B28" s="49"/>
      <c r="C28" s="49"/>
      <c r="D28" s="49"/>
      <c r="E28" s="49"/>
      <c r="F28" s="49"/>
      <c r="G28" s="49"/>
      <c r="H28" s="49"/>
      <c r="I28" s="49"/>
      <c r="J28" s="49"/>
      <c r="K28" s="49"/>
      <c r="L28" s="49"/>
      <c r="M28" s="49"/>
      <c r="N28" s="49"/>
      <c r="O28" s="49"/>
      <c r="P28" s="49"/>
      <c r="Q28" s="49"/>
      <c r="R28" s="49"/>
      <c r="S28" s="49"/>
      <c r="T28" s="49"/>
      <c r="U28" s="49"/>
      <c r="V28" s="49"/>
      <c r="W28"/>
      <c r="X28"/>
      <c r="Y28"/>
      <c r="Z28"/>
      <c r="AA28"/>
      <c r="AB28"/>
      <c r="AC28"/>
      <c r="AD28"/>
      <c r="AE28"/>
      <c r="AF28"/>
      <c r="AG28"/>
      <c r="AH28"/>
      <c r="AI28"/>
      <c r="AJ28"/>
      <c r="AK28"/>
      <c r="AL28"/>
      <c r="AM28"/>
      <c r="AN28"/>
    </row>
    <row r="29" spans="1:40" s="167" customFormat="1" x14ac:dyDescent="0.25">
      <c r="A29" s="49"/>
      <c r="B29" s="49"/>
      <c r="C29" s="49"/>
      <c r="D29" s="49"/>
      <c r="E29" s="49"/>
      <c r="F29" s="49"/>
      <c r="G29" s="49"/>
      <c r="H29" s="49"/>
      <c r="I29" s="49"/>
      <c r="J29" s="49"/>
      <c r="K29" s="49"/>
      <c r="L29" s="49"/>
      <c r="M29" s="49"/>
      <c r="N29" s="49"/>
      <c r="O29" s="49"/>
      <c r="P29" s="49"/>
      <c r="Q29" s="49"/>
      <c r="R29" s="49"/>
      <c r="S29" s="49"/>
      <c r="T29" s="49"/>
      <c r="U29" s="49"/>
      <c r="V29" s="49"/>
      <c r="W29"/>
      <c r="X29"/>
      <c r="Y29"/>
      <c r="Z29"/>
      <c r="AA29"/>
      <c r="AB29"/>
      <c r="AC29"/>
      <c r="AD29"/>
      <c r="AE29"/>
      <c r="AF29"/>
      <c r="AG29"/>
      <c r="AH29"/>
      <c r="AI29"/>
      <c r="AJ29"/>
      <c r="AK29"/>
      <c r="AL29"/>
      <c r="AM29"/>
      <c r="AN29"/>
    </row>
    <row r="30" spans="1:40" s="167" customFormat="1" ht="49.5" customHeight="1" x14ac:dyDescent="0.25">
      <c r="A30" s="205" t="s">
        <v>397</v>
      </c>
      <c r="B30" s="205"/>
      <c r="C30" s="205"/>
      <c r="D30" s="205"/>
      <c r="E30" s="205"/>
      <c r="F30" s="205"/>
      <c r="G30" s="205"/>
      <c r="H30" s="205"/>
      <c r="I30" s="205"/>
      <c r="J30" s="205"/>
      <c r="K30" s="205"/>
      <c r="L30" s="205"/>
      <c r="M30" s="174"/>
      <c r="N30" s="174"/>
      <c r="O30" s="49"/>
      <c r="P30" s="49"/>
      <c r="Q30" s="49"/>
      <c r="R30" s="49"/>
      <c r="S30" s="49"/>
      <c r="T30" s="49"/>
      <c r="U30" s="49"/>
      <c r="V30" s="49"/>
      <c r="W30"/>
      <c r="X30"/>
      <c r="Y30"/>
      <c r="Z30"/>
      <c r="AA30"/>
      <c r="AB30"/>
      <c r="AC30"/>
      <c r="AD30"/>
      <c r="AE30"/>
      <c r="AF30"/>
      <c r="AG30"/>
      <c r="AH30"/>
      <c r="AI30"/>
      <c r="AJ30"/>
      <c r="AK30"/>
      <c r="AL30"/>
      <c r="AM30"/>
      <c r="AN30"/>
    </row>
    <row r="31" spans="1:40" s="167" customFormat="1" ht="15.75" thickBot="1" x14ac:dyDescent="0.3">
      <c r="A31" s="71"/>
      <c r="B31" s="71"/>
      <c r="C31" s="195" t="s">
        <v>220</v>
      </c>
      <c r="D31" s="195"/>
      <c r="E31" s="195"/>
      <c r="F31" s="196"/>
      <c r="G31" s="196"/>
      <c r="H31" s="196"/>
      <c r="I31" s="196"/>
      <c r="J31" s="196"/>
      <c r="K31" s="196"/>
      <c r="L31" s="196"/>
      <c r="M31" s="197"/>
      <c r="N31" s="168"/>
      <c r="O31" s="49"/>
      <c r="P31" s="49"/>
      <c r="Q31" s="49"/>
      <c r="R31" s="49"/>
      <c r="S31" s="49"/>
      <c r="T31" s="49"/>
      <c r="U31" s="49"/>
      <c r="V31" s="49"/>
      <c r="W31"/>
      <c r="X31"/>
      <c r="Y31"/>
      <c r="Z31"/>
      <c r="AA31"/>
      <c r="AB31"/>
      <c r="AC31"/>
      <c r="AD31"/>
      <c r="AE31"/>
      <c r="AF31"/>
      <c r="AG31"/>
      <c r="AH31"/>
      <c r="AI31"/>
      <c r="AJ31"/>
      <c r="AK31"/>
      <c r="AL31"/>
      <c r="AM31"/>
      <c r="AN31"/>
    </row>
    <row r="32" spans="1:40" s="167" customFormat="1" ht="15.75" thickBot="1" x14ac:dyDescent="0.3">
      <c r="A32" s="44" t="s">
        <v>33</v>
      </c>
      <c r="B32" s="216">
        <v>43941</v>
      </c>
      <c r="C32" s="217"/>
      <c r="D32" s="218"/>
      <c r="E32" s="216">
        <v>43942</v>
      </c>
      <c r="F32" s="217"/>
      <c r="G32" s="218"/>
      <c r="H32" s="216">
        <v>43943</v>
      </c>
      <c r="I32" s="217"/>
      <c r="J32" s="218"/>
      <c r="K32" s="216">
        <v>43944</v>
      </c>
      <c r="L32" s="217"/>
      <c r="M32" s="218"/>
      <c r="N32" s="216">
        <v>43945</v>
      </c>
      <c r="O32" s="217"/>
      <c r="P32" s="218"/>
      <c r="Q32" s="216">
        <v>43946</v>
      </c>
      <c r="R32" s="217"/>
      <c r="S32" s="218"/>
      <c r="T32" s="213">
        <v>43947</v>
      </c>
      <c r="U32" s="214"/>
      <c r="V32" s="215"/>
      <c r="W32"/>
      <c r="X32"/>
      <c r="Y32"/>
      <c r="Z32"/>
      <c r="AA32"/>
      <c r="AB32"/>
      <c r="AC32"/>
      <c r="AD32"/>
      <c r="AE32"/>
      <c r="AF32"/>
      <c r="AG32"/>
      <c r="AH32"/>
      <c r="AI32"/>
      <c r="AJ32"/>
      <c r="AK32"/>
      <c r="AL32"/>
      <c r="AM32"/>
      <c r="AN32"/>
    </row>
    <row r="33" spans="1:40" s="167" customFormat="1" x14ac:dyDescent="0.25">
      <c r="A33" s="169" t="s">
        <v>38</v>
      </c>
      <c r="B33" s="123" t="s">
        <v>38</v>
      </c>
      <c r="C33" s="124" t="s">
        <v>221</v>
      </c>
      <c r="D33" s="124" t="s">
        <v>39</v>
      </c>
      <c r="E33" s="124" t="s">
        <v>38</v>
      </c>
      <c r="F33" s="124" t="s">
        <v>221</v>
      </c>
      <c r="G33" s="124" t="s">
        <v>39</v>
      </c>
      <c r="H33" s="124" t="s">
        <v>38</v>
      </c>
      <c r="I33" s="124" t="s">
        <v>221</v>
      </c>
      <c r="J33" s="124" t="s">
        <v>39</v>
      </c>
      <c r="K33" s="124" t="s">
        <v>38</v>
      </c>
      <c r="L33" s="124" t="s">
        <v>221</v>
      </c>
      <c r="M33" s="124" t="s">
        <v>39</v>
      </c>
      <c r="N33" s="124" t="s">
        <v>38</v>
      </c>
      <c r="O33" s="124" t="s">
        <v>221</v>
      </c>
      <c r="P33" s="124" t="s">
        <v>39</v>
      </c>
      <c r="Q33" s="124" t="s">
        <v>38</v>
      </c>
      <c r="R33" s="124" t="s">
        <v>221</v>
      </c>
      <c r="S33" s="124" t="s">
        <v>39</v>
      </c>
      <c r="T33" s="124" t="s">
        <v>38</v>
      </c>
      <c r="U33" s="124" t="s">
        <v>221</v>
      </c>
      <c r="V33" s="125" t="s">
        <v>39</v>
      </c>
      <c r="W33"/>
      <c r="X33"/>
      <c r="Y33"/>
      <c r="Z33"/>
      <c r="AA33"/>
      <c r="AB33"/>
      <c r="AC33"/>
      <c r="AD33"/>
      <c r="AE33"/>
      <c r="AF33"/>
      <c r="AG33"/>
      <c r="AH33"/>
      <c r="AI33"/>
      <c r="AJ33"/>
      <c r="AK33"/>
      <c r="AL33"/>
      <c r="AM33"/>
      <c r="AN33"/>
    </row>
    <row r="34" spans="1:40" s="167" customFormat="1" x14ac:dyDescent="0.25">
      <c r="A34" s="126" t="s">
        <v>34</v>
      </c>
      <c r="B34" s="61">
        <v>103</v>
      </c>
      <c r="C34" s="127">
        <v>13</v>
      </c>
      <c r="D34" s="27">
        <v>12.621359223300971</v>
      </c>
      <c r="E34" s="27">
        <v>100</v>
      </c>
      <c r="F34" s="127">
        <v>12</v>
      </c>
      <c r="G34" s="27">
        <v>12</v>
      </c>
      <c r="H34" s="27">
        <v>195</v>
      </c>
      <c r="I34" s="127">
        <v>36</v>
      </c>
      <c r="J34" s="27">
        <v>18.461538461538463</v>
      </c>
      <c r="K34" s="27" t="s">
        <v>474</v>
      </c>
      <c r="L34" s="127">
        <v>1</v>
      </c>
      <c r="M34" s="27">
        <v>11.111111111111111</v>
      </c>
      <c r="N34" s="27">
        <v>105</v>
      </c>
      <c r="O34" s="127">
        <v>23</v>
      </c>
      <c r="P34" s="127">
        <v>21.904761904761905</v>
      </c>
      <c r="Q34" s="27">
        <v>103</v>
      </c>
      <c r="R34" s="127">
        <v>16</v>
      </c>
      <c r="S34" s="127">
        <v>15.53398058252427</v>
      </c>
      <c r="T34" s="27">
        <v>91</v>
      </c>
      <c r="U34" s="127">
        <v>10</v>
      </c>
      <c r="V34" s="128">
        <v>10.989010989010989</v>
      </c>
      <c r="W34"/>
      <c r="X34"/>
      <c r="Y34"/>
      <c r="Z34"/>
      <c r="AA34"/>
      <c r="AB34"/>
      <c r="AC34"/>
      <c r="AD34"/>
      <c r="AE34"/>
      <c r="AF34"/>
      <c r="AG34"/>
      <c r="AH34"/>
      <c r="AI34"/>
      <c r="AJ34"/>
      <c r="AK34"/>
      <c r="AL34"/>
      <c r="AM34"/>
      <c r="AN34"/>
    </row>
    <row r="35" spans="1:40" s="167" customFormat="1" x14ac:dyDescent="0.25">
      <c r="A35" s="126" t="s">
        <v>35</v>
      </c>
      <c r="B35" s="61">
        <v>100</v>
      </c>
      <c r="C35" s="127">
        <v>40</v>
      </c>
      <c r="D35" s="27">
        <v>40</v>
      </c>
      <c r="E35" s="27">
        <v>100</v>
      </c>
      <c r="F35" s="127">
        <v>25</v>
      </c>
      <c r="G35" s="27">
        <v>25</v>
      </c>
      <c r="H35" s="27">
        <v>103</v>
      </c>
      <c r="I35" s="127">
        <v>30</v>
      </c>
      <c r="J35" s="27">
        <v>29.126213592233007</v>
      </c>
      <c r="K35" s="27">
        <v>97</v>
      </c>
      <c r="L35" s="127">
        <v>31</v>
      </c>
      <c r="M35" s="27">
        <v>31.958762886597935</v>
      </c>
      <c r="N35" s="27">
        <v>100</v>
      </c>
      <c r="O35" s="127">
        <v>30</v>
      </c>
      <c r="P35" s="127">
        <v>30</v>
      </c>
      <c r="Q35" s="27">
        <v>101</v>
      </c>
      <c r="R35" s="127">
        <v>34</v>
      </c>
      <c r="S35" s="127">
        <v>33.663366336633665</v>
      </c>
      <c r="T35" s="27">
        <v>102</v>
      </c>
      <c r="U35" s="127">
        <v>26</v>
      </c>
      <c r="V35" s="128">
        <v>25.490196078431371</v>
      </c>
      <c r="W35"/>
      <c r="X35"/>
      <c r="Y35"/>
      <c r="Z35"/>
      <c r="AA35"/>
      <c r="AB35"/>
      <c r="AC35"/>
      <c r="AD35"/>
      <c r="AE35"/>
      <c r="AF35"/>
      <c r="AG35"/>
      <c r="AH35"/>
      <c r="AI35"/>
      <c r="AJ35"/>
      <c r="AK35"/>
      <c r="AL35"/>
      <c r="AM35"/>
      <c r="AN35"/>
    </row>
    <row r="36" spans="1:40" s="167" customFormat="1" x14ac:dyDescent="0.25">
      <c r="A36" s="126" t="s">
        <v>111</v>
      </c>
      <c r="B36" s="61">
        <v>100</v>
      </c>
      <c r="C36" s="127">
        <v>43</v>
      </c>
      <c r="D36" s="27">
        <v>43</v>
      </c>
      <c r="E36" s="27">
        <v>102</v>
      </c>
      <c r="F36" s="127">
        <v>36</v>
      </c>
      <c r="G36" s="27">
        <v>35.294117647058826</v>
      </c>
      <c r="H36" s="27">
        <v>102</v>
      </c>
      <c r="I36" s="127">
        <v>31</v>
      </c>
      <c r="J36" s="27">
        <v>30.392156862745097</v>
      </c>
      <c r="K36" s="27">
        <v>100</v>
      </c>
      <c r="L36" s="127">
        <v>40</v>
      </c>
      <c r="M36" s="27">
        <v>40</v>
      </c>
      <c r="N36" s="27">
        <v>101</v>
      </c>
      <c r="O36" s="127">
        <v>29</v>
      </c>
      <c r="P36" s="127">
        <v>28.71287128712871</v>
      </c>
      <c r="Q36" s="27">
        <v>100</v>
      </c>
      <c r="R36" s="127">
        <v>33</v>
      </c>
      <c r="S36" s="127">
        <v>33</v>
      </c>
      <c r="T36" s="27">
        <v>101</v>
      </c>
      <c r="U36" s="127">
        <v>30</v>
      </c>
      <c r="V36" s="128">
        <v>29.702970297029701</v>
      </c>
      <c r="W36"/>
      <c r="X36"/>
      <c r="Y36"/>
      <c r="Z36"/>
      <c r="AA36"/>
      <c r="AB36"/>
      <c r="AC36"/>
      <c r="AD36"/>
      <c r="AE36"/>
      <c r="AF36"/>
      <c r="AG36"/>
      <c r="AH36"/>
      <c r="AI36"/>
      <c r="AJ36"/>
      <c r="AK36"/>
      <c r="AL36"/>
      <c r="AM36"/>
      <c r="AN36"/>
    </row>
    <row r="37" spans="1:40" s="167" customFormat="1" ht="15.75" thickBot="1" x14ac:dyDescent="0.3">
      <c r="A37" s="129" t="s">
        <v>112</v>
      </c>
      <c r="B37" s="62">
        <v>100</v>
      </c>
      <c r="C37" s="130">
        <v>32</v>
      </c>
      <c r="D37" s="65">
        <v>32</v>
      </c>
      <c r="E37" s="65">
        <v>104</v>
      </c>
      <c r="F37" s="130">
        <v>37</v>
      </c>
      <c r="G37" s="65">
        <v>35.57692307692308</v>
      </c>
      <c r="H37" s="65">
        <v>102</v>
      </c>
      <c r="I37" s="130">
        <v>30</v>
      </c>
      <c r="J37" s="65">
        <v>29.411764705882355</v>
      </c>
      <c r="K37" s="65">
        <v>102</v>
      </c>
      <c r="L37" s="130">
        <v>25</v>
      </c>
      <c r="M37" s="65">
        <v>24.509803921568626</v>
      </c>
      <c r="N37" s="65">
        <v>101</v>
      </c>
      <c r="O37" s="130">
        <v>33</v>
      </c>
      <c r="P37" s="130">
        <v>32.673267326732677</v>
      </c>
      <c r="Q37" s="65">
        <v>100</v>
      </c>
      <c r="R37" s="130">
        <v>22</v>
      </c>
      <c r="S37" s="130">
        <v>22</v>
      </c>
      <c r="T37" s="65">
        <v>101</v>
      </c>
      <c r="U37" s="130">
        <v>32</v>
      </c>
      <c r="V37" s="131">
        <v>31.683168316831683</v>
      </c>
      <c r="W37"/>
      <c r="X37"/>
      <c r="Y37"/>
      <c r="Z37"/>
      <c r="AA37"/>
      <c r="AB37"/>
      <c r="AC37"/>
      <c r="AD37"/>
      <c r="AE37"/>
      <c r="AF37"/>
      <c r="AG37"/>
      <c r="AH37"/>
      <c r="AI37"/>
      <c r="AJ37"/>
      <c r="AK37"/>
      <c r="AL37"/>
      <c r="AM37"/>
      <c r="AN37"/>
    </row>
    <row r="38" spans="1:40" s="167" customFormat="1" x14ac:dyDescent="0.25">
      <c r="A38" s="51" t="s">
        <v>40</v>
      </c>
      <c r="B38" s="51"/>
      <c r="C38" s="43" t="s">
        <v>5</v>
      </c>
      <c r="D38" s="132"/>
      <c r="E38" s="132"/>
      <c r="F38" s="132"/>
      <c r="G38" s="132"/>
      <c r="H38" s="132"/>
      <c r="I38" s="132"/>
      <c r="J38" s="132"/>
      <c r="K38" s="132"/>
      <c r="L38" s="132"/>
      <c r="M38" s="132"/>
      <c r="N38" s="132"/>
      <c r="O38" s="49"/>
      <c r="P38" s="49"/>
      <c r="Q38" s="49"/>
      <c r="R38" s="49"/>
      <c r="S38" s="49"/>
      <c r="T38" s="49"/>
      <c r="U38" s="49"/>
      <c r="V38" s="49"/>
      <c r="W38"/>
      <c r="X38"/>
      <c r="Y38"/>
      <c r="Z38"/>
      <c r="AA38"/>
      <c r="AB38"/>
      <c r="AC38"/>
      <c r="AD38"/>
      <c r="AE38"/>
      <c r="AF38"/>
      <c r="AG38"/>
      <c r="AH38"/>
      <c r="AI38"/>
      <c r="AJ38"/>
      <c r="AK38"/>
      <c r="AL38"/>
      <c r="AM38"/>
      <c r="AN38"/>
    </row>
    <row r="39" spans="1:40" s="167" customFormat="1" x14ac:dyDescent="0.25">
      <c r="A39" s="51" t="s">
        <v>41</v>
      </c>
      <c r="B39" s="51"/>
      <c r="C39" s="43" t="s">
        <v>467</v>
      </c>
      <c r="D39" s="132"/>
      <c r="E39" s="132"/>
      <c r="F39" s="132"/>
      <c r="G39" s="132"/>
      <c r="H39" s="132"/>
      <c r="I39" s="132"/>
      <c r="J39" s="132"/>
      <c r="K39" s="132"/>
      <c r="L39" s="132"/>
      <c r="M39" s="132"/>
      <c r="N39" s="132"/>
      <c r="O39" s="49"/>
      <c r="P39" s="49"/>
      <c r="Q39" s="49"/>
      <c r="R39" s="49"/>
      <c r="S39" s="49"/>
      <c r="T39" s="49"/>
      <c r="U39" s="49"/>
      <c r="V39" s="49"/>
      <c r="W39"/>
      <c r="X39"/>
      <c r="Y39"/>
      <c r="Z39"/>
      <c r="AA39"/>
      <c r="AB39"/>
      <c r="AC39"/>
      <c r="AD39"/>
      <c r="AE39"/>
      <c r="AF39"/>
      <c r="AG39"/>
      <c r="AH39"/>
      <c r="AI39"/>
      <c r="AJ39"/>
      <c r="AK39"/>
      <c r="AL39"/>
      <c r="AM39"/>
      <c r="AN39"/>
    </row>
    <row r="40" spans="1:40" s="167" customFormat="1" x14ac:dyDescent="0.25">
      <c r="A40" s="51" t="s">
        <v>42</v>
      </c>
      <c r="B40" s="51"/>
      <c r="C40" s="43" t="s">
        <v>43</v>
      </c>
      <c r="D40" s="132"/>
      <c r="E40" s="132"/>
      <c r="F40" s="132"/>
      <c r="G40" s="132"/>
      <c r="H40" s="132"/>
      <c r="I40" s="132"/>
      <c r="J40" s="132"/>
      <c r="K40" s="132"/>
      <c r="L40" s="132"/>
      <c r="M40" s="132"/>
      <c r="N40" s="132"/>
      <c r="O40" s="49"/>
      <c r="P40" s="49"/>
      <c r="Q40" s="49"/>
      <c r="R40" s="49"/>
      <c r="S40" s="49"/>
      <c r="T40" s="49"/>
      <c r="U40" s="49"/>
      <c r="V40" s="49"/>
      <c r="W40"/>
      <c r="X40"/>
      <c r="Y40"/>
      <c r="Z40"/>
      <c r="AA40"/>
      <c r="AB40"/>
      <c r="AC40"/>
      <c r="AD40"/>
      <c r="AE40"/>
      <c r="AF40"/>
      <c r="AG40"/>
      <c r="AH40"/>
      <c r="AI40"/>
      <c r="AJ40"/>
      <c r="AK40"/>
      <c r="AL40"/>
      <c r="AM40"/>
      <c r="AN40"/>
    </row>
    <row r="41" spans="1:40" s="167" customFormat="1" x14ac:dyDescent="0.25">
      <c r="A41" s="51" t="s">
        <v>45</v>
      </c>
      <c r="B41" s="51"/>
      <c r="C41" s="43" t="s">
        <v>409</v>
      </c>
      <c r="D41" s="132"/>
      <c r="E41" s="132"/>
      <c r="F41" s="132"/>
      <c r="G41" s="132"/>
      <c r="H41" s="132"/>
      <c r="I41" s="132"/>
      <c r="J41" s="132"/>
      <c r="K41" s="132"/>
      <c r="L41" s="132"/>
      <c r="M41" s="132"/>
      <c r="N41" s="132"/>
      <c r="O41" s="49"/>
      <c r="P41" s="49"/>
      <c r="Q41" s="49"/>
      <c r="R41" s="49"/>
      <c r="S41" s="49"/>
      <c r="T41" s="49"/>
      <c r="U41" s="49"/>
      <c r="V41" s="49"/>
      <c r="W41"/>
      <c r="X41"/>
      <c r="Y41"/>
      <c r="Z41"/>
      <c r="AA41"/>
      <c r="AB41"/>
      <c r="AC41"/>
      <c r="AD41"/>
      <c r="AE41"/>
      <c r="AF41"/>
      <c r="AG41"/>
      <c r="AH41"/>
      <c r="AI41"/>
      <c r="AJ41"/>
      <c r="AK41"/>
      <c r="AL41"/>
      <c r="AM41"/>
      <c r="AN41"/>
    </row>
    <row r="42" spans="1:40" s="167" customFormat="1" x14ac:dyDescent="0.25">
      <c r="A42" s="178" t="s">
        <v>476</v>
      </c>
      <c r="B42" s="49"/>
      <c r="C42" s="49"/>
      <c r="D42" s="49"/>
      <c r="E42" s="49"/>
      <c r="F42" s="49"/>
      <c r="G42" s="49"/>
      <c r="H42" s="49"/>
      <c r="I42" s="49"/>
      <c r="J42" s="49"/>
      <c r="K42" s="49"/>
      <c r="L42" s="49"/>
      <c r="M42" s="49"/>
      <c r="N42" s="49"/>
      <c r="O42" s="49"/>
      <c r="P42" s="49"/>
      <c r="Q42" s="49"/>
      <c r="R42" s="49"/>
      <c r="S42" s="49"/>
      <c r="T42" s="49"/>
      <c r="U42" s="49"/>
      <c r="V42" s="49"/>
      <c r="W42"/>
      <c r="X42"/>
      <c r="Y42"/>
      <c r="Z42"/>
      <c r="AA42"/>
      <c r="AB42"/>
      <c r="AC42"/>
      <c r="AD42"/>
      <c r="AE42"/>
      <c r="AF42"/>
      <c r="AG42"/>
      <c r="AH42"/>
      <c r="AI42"/>
      <c r="AJ42"/>
      <c r="AK42"/>
      <c r="AL42"/>
      <c r="AM42"/>
      <c r="AN42"/>
    </row>
    <row r="43" spans="1:40" s="167" customFormat="1" x14ac:dyDescent="0.25">
      <c r="A43" s="49"/>
      <c r="B43" s="49"/>
      <c r="C43" s="49"/>
      <c r="D43" s="49"/>
      <c r="E43" s="49"/>
      <c r="F43" s="49"/>
      <c r="G43" s="49"/>
      <c r="H43" s="49"/>
      <c r="I43" s="49"/>
      <c r="J43" s="49"/>
      <c r="K43" s="49"/>
      <c r="L43" s="49"/>
      <c r="M43" s="49"/>
      <c r="N43" s="49"/>
      <c r="O43" s="49"/>
      <c r="P43" s="49"/>
      <c r="Q43" s="49"/>
      <c r="R43" s="49"/>
      <c r="S43" s="49"/>
      <c r="T43" s="49"/>
      <c r="U43" s="49"/>
      <c r="V43" s="49"/>
      <c r="W43"/>
      <c r="X43"/>
      <c r="Y43"/>
      <c r="Z43"/>
      <c r="AA43"/>
      <c r="AB43"/>
      <c r="AC43"/>
      <c r="AD43"/>
      <c r="AE43"/>
      <c r="AF43"/>
      <c r="AG43"/>
      <c r="AH43"/>
      <c r="AI43"/>
      <c r="AJ43"/>
      <c r="AK43"/>
      <c r="AL43"/>
      <c r="AM43"/>
      <c r="AN43"/>
    </row>
    <row r="44" spans="1:40" s="167" customFormat="1" ht="49.5" customHeight="1" x14ac:dyDescent="0.25">
      <c r="A44" s="205" t="s">
        <v>398</v>
      </c>
      <c r="B44" s="205"/>
      <c r="C44" s="205"/>
      <c r="D44" s="205"/>
      <c r="E44" s="205"/>
      <c r="F44" s="205"/>
      <c r="G44" s="205"/>
      <c r="H44" s="205"/>
      <c r="I44" s="205"/>
      <c r="J44" s="205"/>
      <c r="K44" s="205"/>
      <c r="L44" s="205"/>
      <c r="M44" s="174"/>
      <c r="N44" s="174"/>
      <c r="O44" s="49"/>
      <c r="P44" s="49"/>
      <c r="Q44" s="49"/>
      <c r="R44" s="49"/>
      <c r="S44" s="49"/>
      <c r="T44" s="49"/>
      <c r="U44" s="49"/>
      <c r="V44" s="49"/>
      <c r="W44"/>
      <c r="X44"/>
      <c r="Y44"/>
      <c r="Z44"/>
      <c r="AA44"/>
      <c r="AB44"/>
      <c r="AC44"/>
      <c r="AD44"/>
      <c r="AE44"/>
      <c r="AF44"/>
      <c r="AG44"/>
      <c r="AH44"/>
      <c r="AI44"/>
      <c r="AJ44"/>
      <c r="AK44"/>
      <c r="AL44"/>
      <c r="AM44"/>
      <c r="AN44"/>
    </row>
    <row r="45" spans="1:40" s="167" customFormat="1" ht="15.75" thickBot="1" x14ac:dyDescent="0.3">
      <c r="A45" s="71"/>
      <c r="B45" s="71"/>
      <c r="C45" s="195" t="s">
        <v>220</v>
      </c>
      <c r="D45" s="195"/>
      <c r="E45" s="195"/>
      <c r="F45" s="196"/>
      <c r="G45" s="196"/>
      <c r="H45" s="196"/>
      <c r="I45" s="196"/>
      <c r="J45" s="196"/>
      <c r="K45" s="196"/>
      <c r="L45" s="196"/>
      <c r="M45" s="197"/>
      <c r="N45" s="168"/>
      <c r="O45" s="49"/>
      <c r="P45" s="49"/>
      <c r="Q45" s="49"/>
      <c r="R45" s="49"/>
      <c r="S45" s="49"/>
      <c r="T45" s="49"/>
      <c r="U45" s="49"/>
      <c r="V45" s="49"/>
      <c r="W45"/>
      <c r="X45"/>
      <c r="Y45"/>
      <c r="Z45"/>
      <c r="AA45"/>
      <c r="AB45"/>
      <c r="AC45"/>
      <c r="AD45"/>
      <c r="AE45"/>
      <c r="AF45"/>
      <c r="AG45"/>
      <c r="AH45"/>
      <c r="AI45"/>
      <c r="AJ45"/>
      <c r="AK45"/>
      <c r="AL45"/>
      <c r="AM45"/>
      <c r="AN45"/>
    </row>
    <row r="46" spans="1:40" s="167" customFormat="1" ht="15.75" thickBot="1" x14ac:dyDescent="0.3">
      <c r="A46" s="44" t="s">
        <v>33</v>
      </c>
      <c r="B46" s="216">
        <v>43941</v>
      </c>
      <c r="C46" s="217"/>
      <c r="D46" s="218"/>
      <c r="E46" s="216">
        <v>43942</v>
      </c>
      <c r="F46" s="217"/>
      <c r="G46" s="218"/>
      <c r="H46" s="216">
        <v>43943</v>
      </c>
      <c r="I46" s="217"/>
      <c r="J46" s="218"/>
      <c r="K46" s="216">
        <v>43944</v>
      </c>
      <c r="L46" s="217"/>
      <c r="M46" s="218"/>
      <c r="N46" s="216">
        <v>43945</v>
      </c>
      <c r="O46" s="217"/>
      <c r="P46" s="218"/>
      <c r="Q46" s="216">
        <v>43946</v>
      </c>
      <c r="R46" s="217"/>
      <c r="S46" s="218"/>
      <c r="T46" s="213">
        <v>43947</v>
      </c>
      <c r="U46" s="214"/>
      <c r="V46" s="215"/>
      <c r="W46"/>
      <c r="X46"/>
      <c r="Y46"/>
      <c r="Z46"/>
      <c r="AA46"/>
      <c r="AB46"/>
      <c r="AC46"/>
      <c r="AD46"/>
      <c r="AE46"/>
      <c r="AF46"/>
      <c r="AG46"/>
      <c r="AH46"/>
      <c r="AI46"/>
      <c r="AJ46"/>
      <c r="AK46"/>
      <c r="AL46"/>
      <c r="AM46"/>
      <c r="AN46"/>
    </row>
    <row r="47" spans="1:40" s="167" customFormat="1" x14ac:dyDescent="0.25">
      <c r="A47" s="169" t="s">
        <v>38</v>
      </c>
      <c r="B47" s="123" t="s">
        <v>38</v>
      </c>
      <c r="C47" s="124" t="s">
        <v>221</v>
      </c>
      <c r="D47" s="124" t="s">
        <v>39</v>
      </c>
      <c r="E47" s="124" t="s">
        <v>38</v>
      </c>
      <c r="F47" s="124" t="s">
        <v>221</v>
      </c>
      <c r="G47" s="124" t="s">
        <v>39</v>
      </c>
      <c r="H47" s="124" t="s">
        <v>38</v>
      </c>
      <c r="I47" s="124" t="s">
        <v>221</v>
      </c>
      <c r="J47" s="124" t="s">
        <v>39</v>
      </c>
      <c r="K47" s="124" t="s">
        <v>38</v>
      </c>
      <c r="L47" s="124" t="s">
        <v>221</v>
      </c>
      <c r="M47" s="124" t="s">
        <v>39</v>
      </c>
      <c r="N47" s="124" t="s">
        <v>38</v>
      </c>
      <c r="O47" s="124" t="s">
        <v>221</v>
      </c>
      <c r="P47" s="124" t="s">
        <v>39</v>
      </c>
      <c r="Q47" s="124" t="s">
        <v>38</v>
      </c>
      <c r="R47" s="124" t="s">
        <v>221</v>
      </c>
      <c r="S47" s="124" t="s">
        <v>39</v>
      </c>
      <c r="T47" s="124" t="s">
        <v>38</v>
      </c>
      <c r="U47" s="124" t="s">
        <v>221</v>
      </c>
      <c r="V47" s="125" t="s">
        <v>39</v>
      </c>
      <c r="W47"/>
      <c r="X47"/>
      <c r="Y47"/>
      <c r="Z47"/>
      <c r="AA47"/>
      <c r="AB47"/>
      <c r="AC47"/>
      <c r="AD47"/>
      <c r="AE47"/>
      <c r="AF47"/>
      <c r="AG47"/>
      <c r="AH47"/>
      <c r="AI47"/>
      <c r="AJ47"/>
      <c r="AK47"/>
      <c r="AL47"/>
      <c r="AM47"/>
      <c r="AN47"/>
    </row>
    <row r="48" spans="1:40" s="167" customFormat="1" x14ac:dyDescent="0.25">
      <c r="A48" s="126" t="s">
        <v>34</v>
      </c>
      <c r="B48" s="61">
        <v>86</v>
      </c>
      <c r="C48" s="127">
        <v>27</v>
      </c>
      <c r="D48" s="27">
        <v>31.395348837209301</v>
      </c>
      <c r="E48" s="27">
        <v>85</v>
      </c>
      <c r="F48" s="127">
        <v>27</v>
      </c>
      <c r="G48" s="27">
        <v>31.764705882352938</v>
      </c>
      <c r="H48" s="27">
        <v>155</v>
      </c>
      <c r="I48" s="127">
        <v>37</v>
      </c>
      <c r="J48" s="27">
        <v>23.870967741935484</v>
      </c>
      <c r="K48" s="27" t="s">
        <v>475</v>
      </c>
      <c r="L48" s="127">
        <v>2</v>
      </c>
      <c r="M48" s="27">
        <v>25</v>
      </c>
      <c r="N48" s="27">
        <v>82</v>
      </c>
      <c r="O48" s="127">
        <v>34</v>
      </c>
      <c r="P48" s="127">
        <v>41.463414634146339</v>
      </c>
      <c r="Q48" s="27">
        <v>86</v>
      </c>
      <c r="R48" s="127">
        <v>22</v>
      </c>
      <c r="S48" s="127">
        <v>25.581395348837212</v>
      </c>
      <c r="T48" s="27">
        <v>79</v>
      </c>
      <c r="U48" s="127">
        <v>20</v>
      </c>
      <c r="V48" s="128">
        <v>25.316455696202532</v>
      </c>
      <c r="W48"/>
      <c r="X48"/>
      <c r="Y48"/>
      <c r="Z48"/>
      <c r="AA48"/>
      <c r="AB48"/>
      <c r="AC48"/>
      <c r="AD48"/>
      <c r="AE48"/>
      <c r="AF48"/>
      <c r="AG48"/>
      <c r="AH48"/>
      <c r="AI48"/>
      <c r="AJ48"/>
      <c r="AK48"/>
      <c r="AL48"/>
      <c r="AM48"/>
      <c r="AN48"/>
    </row>
    <row r="49" spans="1:40" s="167" customFormat="1" x14ac:dyDescent="0.25">
      <c r="A49" s="126" t="s">
        <v>35</v>
      </c>
      <c r="B49" s="61">
        <v>59</v>
      </c>
      <c r="C49" s="127">
        <v>28</v>
      </c>
      <c r="D49" s="27">
        <v>47.457627118644069</v>
      </c>
      <c r="E49" s="27">
        <v>75</v>
      </c>
      <c r="F49" s="127">
        <v>36</v>
      </c>
      <c r="G49" s="27">
        <v>48</v>
      </c>
      <c r="H49" s="27">
        <v>71</v>
      </c>
      <c r="I49" s="127">
        <v>43</v>
      </c>
      <c r="J49" s="27">
        <v>60.563380281690137</v>
      </c>
      <c r="K49" s="27">
        <v>62</v>
      </c>
      <c r="L49" s="127">
        <v>33</v>
      </c>
      <c r="M49" s="27">
        <v>53.225806451612897</v>
      </c>
      <c r="N49" s="27">
        <v>70</v>
      </c>
      <c r="O49" s="127">
        <v>42</v>
      </c>
      <c r="P49" s="127">
        <v>60</v>
      </c>
      <c r="Q49" s="27">
        <v>66</v>
      </c>
      <c r="R49" s="127">
        <v>33</v>
      </c>
      <c r="S49" s="127">
        <v>50</v>
      </c>
      <c r="T49" s="27">
        <v>76</v>
      </c>
      <c r="U49" s="127">
        <v>40</v>
      </c>
      <c r="V49" s="128">
        <v>52.631578947368418</v>
      </c>
      <c r="W49"/>
      <c r="X49"/>
      <c r="Y49"/>
      <c r="Z49"/>
      <c r="AA49"/>
      <c r="AB49"/>
      <c r="AC49"/>
      <c r="AD49"/>
      <c r="AE49"/>
      <c r="AF49"/>
      <c r="AG49"/>
      <c r="AH49"/>
      <c r="AI49"/>
      <c r="AJ49"/>
      <c r="AK49"/>
      <c r="AL49"/>
      <c r="AM49"/>
      <c r="AN49"/>
    </row>
    <row r="50" spans="1:40" s="167" customFormat="1" x14ac:dyDescent="0.25">
      <c r="A50" s="126" t="s">
        <v>111</v>
      </c>
      <c r="B50" s="61">
        <v>57</v>
      </c>
      <c r="C50" s="127">
        <v>45</v>
      </c>
      <c r="D50" s="27">
        <v>78.94736842105263</v>
      </c>
      <c r="E50" s="27">
        <v>66</v>
      </c>
      <c r="F50" s="127">
        <v>43</v>
      </c>
      <c r="G50" s="27">
        <v>65.151515151515156</v>
      </c>
      <c r="H50" s="27">
        <v>69</v>
      </c>
      <c r="I50" s="127">
        <v>41</v>
      </c>
      <c r="J50" s="27">
        <v>59.420289855072461</v>
      </c>
      <c r="K50" s="27">
        <v>59</v>
      </c>
      <c r="L50" s="127">
        <v>44</v>
      </c>
      <c r="M50" s="27">
        <v>74.576271186440678</v>
      </c>
      <c r="N50" s="27">
        <v>71</v>
      </c>
      <c r="O50" s="127">
        <v>44</v>
      </c>
      <c r="P50" s="127">
        <v>61.971830985915489</v>
      </c>
      <c r="Q50" s="27">
        <v>67</v>
      </c>
      <c r="R50" s="127">
        <v>49</v>
      </c>
      <c r="S50" s="127">
        <v>73.134328358208961</v>
      </c>
      <c r="T50" s="27">
        <v>71</v>
      </c>
      <c r="U50" s="127">
        <v>47</v>
      </c>
      <c r="V50" s="128">
        <v>66.197183098591552</v>
      </c>
      <c r="W50"/>
      <c r="X50"/>
      <c r="Y50"/>
      <c r="Z50"/>
      <c r="AA50"/>
      <c r="AB50"/>
      <c r="AC50"/>
      <c r="AD50"/>
      <c r="AE50"/>
      <c r="AF50"/>
      <c r="AG50"/>
      <c r="AH50"/>
      <c r="AI50"/>
      <c r="AJ50"/>
      <c r="AK50"/>
      <c r="AL50"/>
      <c r="AM50"/>
      <c r="AN50"/>
    </row>
    <row r="51" spans="1:40" s="167" customFormat="1" ht="15.75" thickBot="1" x14ac:dyDescent="0.3">
      <c r="A51" s="129" t="s">
        <v>112</v>
      </c>
      <c r="B51" s="62">
        <v>67</v>
      </c>
      <c r="C51" s="130">
        <v>41</v>
      </c>
      <c r="D51" s="65">
        <v>61.194029850746269</v>
      </c>
      <c r="E51" s="65">
        <v>66</v>
      </c>
      <c r="F51" s="130">
        <v>38</v>
      </c>
      <c r="G51" s="65">
        <v>57.575757575757578</v>
      </c>
      <c r="H51" s="65">
        <v>71</v>
      </c>
      <c r="I51" s="130">
        <v>38</v>
      </c>
      <c r="J51" s="65">
        <v>53.521126760563376</v>
      </c>
      <c r="K51" s="65">
        <v>76</v>
      </c>
      <c r="L51" s="130">
        <v>48</v>
      </c>
      <c r="M51" s="65">
        <v>63.157894736842103</v>
      </c>
      <c r="N51" s="65">
        <v>67</v>
      </c>
      <c r="O51" s="130">
        <v>43</v>
      </c>
      <c r="P51" s="130">
        <v>64.179104477611943</v>
      </c>
      <c r="Q51" s="65">
        <v>76</v>
      </c>
      <c r="R51" s="130">
        <v>48</v>
      </c>
      <c r="S51" s="130">
        <v>63.157894736842103</v>
      </c>
      <c r="T51" s="65">
        <v>68</v>
      </c>
      <c r="U51" s="130">
        <v>36</v>
      </c>
      <c r="V51" s="131">
        <v>52.941176470588239</v>
      </c>
      <c r="W51"/>
      <c r="X51"/>
      <c r="Y51"/>
      <c r="Z51"/>
      <c r="AA51"/>
      <c r="AB51"/>
      <c r="AC51"/>
      <c r="AD51"/>
      <c r="AE51"/>
      <c r="AF51"/>
      <c r="AG51"/>
      <c r="AH51"/>
      <c r="AI51"/>
      <c r="AJ51"/>
      <c r="AK51"/>
      <c r="AL51"/>
      <c r="AM51"/>
      <c r="AN51"/>
    </row>
    <row r="52" spans="1:40" s="167" customFormat="1" x14ac:dyDescent="0.25">
      <c r="A52" s="51" t="s">
        <v>40</v>
      </c>
      <c r="B52" s="51"/>
      <c r="C52" s="43" t="s">
        <v>5</v>
      </c>
      <c r="D52" s="132"/>
      <c r="E52" s="132"/>
      <c r="F52" s="132"/>
      <c r="G52" s="132"/>
      <c r="H52" s="132"/>
      <c r="I52" s="132"/>
      <c r="J52" s="132"/>
      <c r="K52" s="132"/>
      <c r="L52" s="132"/>
      <c r="M52" s="132"/>
      <c r="N52" s="132"/>
      <c r="O52" s="49"/>
      <c r="P52" s="49"/>
      <c r="Q52" s="49"/>
      <c r="R52" s="49"/>
      <c r="S52" s="49"/>
      <c r="T52" s="49"/>
      <c r="U52" s="49"/>
      <c r="V52" s="49"/>
      <c r="W52"/>
      <c r="X52"/>
      <c r="Y52"/>
      <c r="Z52"/>
      <c r="AA52"/>
      <c r="AB52"/>
      <c r="AC52"/>
      <c r="AD52"/>
      <c r="AE52"/>
      <c r="AF52"/>
      <c r="AG52"/>
      <c r="AH52"/>
      <c r="AI52"/>
      <c r="AJ52"/>
      <c r="AK52"/>
      <c r="AL52"/>
      <c r="AM52"/>
      <c r="AN52"/>
    </row>
    <row r="53" spans="1:40" s="49" customFormat="1" x14ac:dyDescent="0.25">
      <c r="A53" s="51" t="s">
        <v>41</v>
      </c>
      <c r="B53" s="51"/>
      <c r="C53" s="43" t="s">
        <v>470</v>
      </c>
      <c r="D53" s="132"/>
      <c r="E53" s="132"/>
      <c r="F53" s="132"/>
      <c r="G53" s="132"/>
      <c r="H53" s="132"/>
      <c r="I53" s="132"/>
      <c r="J53" s="132"/>
      <c r="K53" s="132"/>
      <c r="L53" s="132"/>
      <c r="M53" s="132"/>
      <c r="N53" s="132"/>
      <c r="W53"/>
      <c r="X53"/>
      <c r="Y53"/>
      <c r="Z53"/>
      <c r="AA53"/>
      <c r="AB53"/>
      <c r="AC53"/>
      <c r="AD53"/>
      <c r="AE53"/>
      <c r="AF53"/>
      <c r="AG53"/>
      <c r="AH53"/>
      <c r="AI53"/>
      <c r="AJ53"/>
      <c r="AK53"/>
      <c r="AL53"/>
      <c r="AM53"/>
      <c r="AN53"/>
    </row>
    <row r="54" spans="1:40" s="49" customFormat="1" x14ac:dyDescent="0.25">
      <c r="A54" s="51" t="s">
        <v>42</v>
      </c>
      <c r="B54" s="51"/>
      <c r="C54" s="43" t="s">
        <v>43</v>
      </c>
      <c r="D54" s="132"/>
      <c r="E54" s="132"/>
      <c r="F54" s="132"/>
      <c r="G54" s="132"/>
      <c r="H54" s="132"/>
      <c r="I54" s="132"/>
      <c r="J54" s="132"/>
      <c r="K54" s="132"/>
      <c r="L54" s="132"/>
      <c r="M54" s="132"/>
      <c r="N54" s="132"/>
      <c r="W54"/>
      <c r="X54"/>
      <c r="Y54"/>
      <c r="Z54"/>
      <c r="AA54"/>
      <c r="AB54"/>
      <c r="AC54"/>
      <c r="AD54"/>
      <c r="AE54"/>
      <c r="AF54"/>
      <c r="AG54"/>
      <c r="AH54"/>
      <c r="AI54"/>
      <c r="AJ54"/>
      <c r="AK54"/>
      <c r="AL54"/>
      <c r="AM54"/>
      <c r="AN54"/>
    </row>
    <row r="55" spans="1:40" s="49" customFormat="1" x14ac:dyDescent="0.25">
      <c r="A55" s="51" t="s">
        <v>45</v>
      </c>
      <c r="B55" s="51"/>
      <c r="C55" s="43" t="s">
        <v>409</v>
      </c>
      <c r="D55" s="132"/>
      <c r="E55" s="132"/>
      <c r="F55" s="132"/>
      <c r="G55" s="132"/>
      <c r="H55" s="132"/>
      <c r="I55" s="132"/>
      <c r="J55" s="132"/>
      <c r="K55" s="132"/>
      <c r="L55" s="132"/>
      <c r="M55" s="132"/>
      <c r="N55" s="132"/>
      <c r="W55"/>
      <c r="X55"/>
      <c r="Y55"/>
      <c r="Z55"/>
      <c r="AA55"/>
      <c r="AB55"/>
      <c r="AC55"/>
      <c r="AD55"/>
      <c r="AE55"/>
      <c r="AF55"/>
      <c r="AG55"/>
      <c r="AH55"/>
      <c r="AI55"/>
      <c r="AJ55"/>
      <c r="AK55"/>
      <c r="AL55"/>
      <c r="AM55"/>
      <c r="AN55"/>
    </row>
    <row r="56" spans="1:40" s="167" customFormat="1" x14ac:dyDescent="0.25">
      <c r="A56" s="178" t="s">
        <v>476</v>
      </c>
      <c r="B56" s="49"/>
      <c r="C56" s="49"/>
      <c r="D56" s="49"/>
      <c r="E56" s="49"/>
      <c r="F56" s="49"/>
      <c r="G56" s="49"/>
      <c r="H56" s="49"/>
      <c r="I56" s="49"/>
      <c r="J56" s="49"/>
      <c r="K56" s="49"/>
      <c r="L56" s="49"/>
      <c r="M56" s="49"/>
      <c r="N56" s="49"/>
      <c r="O56" s="49"/>
      <c r="P56" s="49"/>
      <c r="Q56" s="49"/>
      <c r="R56" s="49"/>
      <c r="S56" s="49"/>
      <c r="T56" s="49"/>
      <c r="U56" s="49"/>
      <c r="V56" s="49"/>
      <c r="W56"/>
      <c r="X56"/>
      <c r="Y56"/>
      <c r="Z56"/>
      <c r="AA56"/>
      <c r="AB56"/>
      <c r="AC56"/>
      <c r="AD56"/>
      <c r="AE56"/>
      <c r="AF56"/>
      <c r="AG56"/>
      <c r="AH56"/>
      <c r="AI56"/>
      <c r="AJ56"/>
      <c r="AK56"/>
      <c r="AL56"/>
      <c r="AM56"/>
      <c r="AN56"/>
    </row>
    <row r="57" spans="1:40" s="49" customFormat="1" x14ac:dyDescent="0.25">
      <c r="W57"/>
      <c r="X57"/>
      <c r="Y57"/>
      <c r="Z57"/>
      <c r="AA57"/>
      <c r="AB57"/>
      <c r="AC57"/>
      <c r="AD57"/>
      <c r="AE57"/>
      <c r="AF57"/>
      <c r="AG57"/>
      <c r="AH57"/>
      <c r="AI57"/>
      <c r="AJ57"/>
      <c r="AK57"/>
      <c r="AL57"/>
      <c r="AM57"/>
      <c r="AN57"/>
    </row>
    <row r="58" spans="1:40" s="49" customFormat="1" ht="84.75" customHeight="1" x14ac:dyDescent="0.25">
      <c r="A58" s="205" t="s">
        <v>401</v>
      </c>
      <c r="B58" s="205"/>
      <c r="C58" s="205"/>
      <c r="D58" s="205"/>
      <c r="E58" s="205"/>
      <c r="F58" s="205"/>
      <c r="G58" s="205"/>
      <c r="H58" s="205"/>
      <c r="I58" s="205"/>
      <c r="J58" s="205"/>
      <c r="K58" s="205"/>
      <c r="L58" s="205"/>
      <c r="M58" s="174"/>
      <c r="N58" s="174"/>
      <c r="W58"/>
      <c r="X58"/>
      <c r="Y58"/>
      <c r="Z58"/>
      <c r="AA58"/>
      <c r="AB58"/>
      <c r="AC58"/>
      <c r="AD58"/>
      <c r="AE58"/>
      <c r="AF58"/>
      <c r="AG58"/>
      <c r="AH58"/>
      <c r="AI58"/>
      <c r="AJ58"/>
      <c r="AK58"/>
      <c r="AL58"/>
      <c r="AM58"/>
      <c r="AN58"/>
    </row>
    <row r="59" spans="1:40" s="49" customFormat="1" ht="15.75" thickBot="1" x14ac:dyDescent="0.3">
      <c r="A59" s="71"/>
      <c r="B59" s="71"/>
      <c r="C59" s="195" t="s">
        <v>220</v>
      </c>
      <c r="D59" s="195"/>
      <c r="E59" s="195"/>
      <c r="F59" s="196"/>
      <c r="G59" s="196"/>
      <c r="H59" s="196"/>
      <c r="I59" s="196"/>
      <c r="J59" s="196"/>
      <c r="K59" s="196"/>
      <c r="L59" s="196"/>
      <c r="M59" s="197"/>
      <c r="N59" s="168"/>
      <c r="W59"/>
      <c r="X59"/>
      <c r="Y59"/>
      <c r="Z59"/>
      <c r="AA59"/>
      <c r="AB59"/>
      <c r="AC59"/>
      <c r="AD59"/>
      <c r="AE59"/>
      <c r="AF59"/>
      <c r="AG59"/>
      <c r="AH59"/>
      <c r="AI59"/>
      <c r="AJ59"/>
      <c r="AK59"/>
      <c r="AL59"/>
      <c r="AM59"/>
      <c r="AN59"/>
    </row>
    <row r="60" spans="1:40" s="49" customFormat="1" ht="15.75" thickBot="1" x14ac:dyDescent="0.3">
      <c r="A60" s="44" t="s">
        <v>33</v>
      </c>
      <c r="B60" s="213">
        <v>43941</v>
      </c>
      <c r="C60" s="214"/>
      <c r="D60" s="215"/>
      <c r="E60" s="213">
        <v>43942</v>
      </c>
      <c r="F60" s="214"/>
      <c r="G60" s="215"/>
      <c r="H60" s="213">
        <v>43943</v>
      </c>
      <c r="I60" s="214"/>
      <c r="J60" s="215"/>
      <c r="K60" s="213">
        <v>43944</v>
      </c>
      <c r="L60" s="214"/>
      <c r="M60" s="215"/>
      <c r="N60" s="213">
        <v>43945</v>
      </c>
      <c r="O60" s="214"/>
      <c r="P60" s="215"/>
      <c r="Q60" s="213">
        <v>43946</v>
      </c>
      <c r="R60" s="214"/>
      <c r="S60" s="215"/>
      <c r="T60" s="213">
        <v>43947</v>
      </c>
      <c r="U60" s="214"/>
      <c r="V60" s="215"/>
      <c r="W60"/>
      <c r="X60"/>
      <c r="Y60"/>
      <c r="Z60"/>
      <c r="AA60"/>
      <c r="AB60"/>
      <c r="AC60"/>
      <c r="AD60"/>
      <c r="AE60"/>
      <c r="AF60"/>
      <c r="AG60"/>
      <c r="AH60"/>
      <c r="AI60"/>
      <c r="AJ60"/>
      <c r="AK60"/>
      <c r="AL60"/>
      <c r="AM60"/>
      <c r="AN60"/>
    </row>
    <row r="61" spans="1:40" s="49" customFormat="1" x14ac:dyDescent="0.25">
      <c r="A61" s="169" t="s">
        <v>38</v>
      </c>
      <c r="B61" s="123" t="s">
        <v>38</v>
      </c>
      <c r="C61" s="124" t="s">
        <v>221</v>
      </c>
      <c r="D61" s="124" t="s">
        <v>39</v>
      </c>
      <c r="E61" s="124" t="s">
        <v>38</v>
      </c>
      <c r="F61" s="124" t="s">
        <v>221</v>
      </c>
      <c r="G61" s="124" t="s">
        <v>39</v>
      </c>
      <c r="H61" s="124" t="s">
        <v>38</v>
      </c>
      <c r="I61" s="124" t="s">
        <v>221</v>
      </c>
      <c r="J61" s="124" t="s">
        <v>39</v>
      </c>
      <c r="K61" s="124" t="s">
        <v>38</v>
      </c>
      <c r="L61" s="124" t="s">
        <v>221</v>
      </c>
      <c r="M61" s="124" t="s">
        <v>39</v>
      </c>
      <c r="N61" s="124" t="s">
        <v>38</v>
      </c>
      <c r="O61" s="124" t="s">
        <v>221</v>
      </c>
      <c r="P61" s="124" t="s">
        <v>39</v>
      </c>
      <c r="Q61" s="124" t="s">
        <v>38</v>
      </c>
      <c r="R61" s="124" t="s">
        <v>221</v>
      </c>
      <c r="S61" s="124" t="s">
        <v>39</v>
      </c>
      <c r="T61" s="124" t="s">
        <v>38</v>
      </c>
      <c r="U61" s="124" t="s">
        <v>221</v>
      </c>
      <c r="V61" s="125" t="s">
        <v>39</v>
      </c>
      <c r="W61"/>
      <c r="X61"/>
      <c r="Y61"/>
      <c r="Z61"/>
      <c r="AA61"/>
      <c r="AB61"/>
      <c r="AC61"/>
      <c r="AD61"/>
      <c r="AE61"/>
      <c r="AF61"/>
      <c r="AG61"/>
      <c r="AH61"/>
      <c r="AI61"/>
      <c r="AJ61"/>
      <c r="AK61"/>
      <c r="AL61"/>
      <c r="AM61"/>
      <c r="AN61"/>
    </row>
    <row r="62" spans="1:40" s="49" customFormat="1" x14ac:dyDescent="0.25">
      <c r="A62" s="126" t="s">
        <v>34</v>
      </c>
      <c r="B62" s="61">
        <v>103</v>
      </c>
      <c r="C62" s="127">
        <v>93</v>
      </c>
      <c r="D62" s="27">
        <v>90.291262135922338</v>
      </c>
      <c r="E62" s="27">
        <v>100</v>
      </c>
      <c r="F62" s="127">
        <v>90</v>
      </c>
      <c r="G62" s="27">
        <v>90</v>
      </c>
      <c r="H62" s="27">
        <v>195</v>
      </c>
      <c r="I62" s="127">
        <v>180</v>
      </c>
      <c r="J62" s="27">
        <v>92.307692307692307</v>
      </c>
      <c r="K62" s="27" t="s">
        <v>474</v>
      </c>
      <c r="L62" s="127">
        <v>7</v>
      </c>
      <c r="M62" s="27">
        <v>77.777777777777786</v>
      </c>
      <c r="N62" s="27">
        <v>105</v>
      </c>
      <c r="O62" s="127">
        <v>95</v>
      </c>
      <c r="P62" s="127">
        <v>90.476190476190482</v>
      </c>
      <c r="Q62" s="27">
        <v>103</v>
      </c>
      <c r="R62" s="127">
        <v>96</v>
      </c>
      <c r="S62" s="127">
        <v>93.203883495145632</v>
      </c>
      <c r="T62" s="27">
        <v>91</v>
      </c>
      <c r="U62" s="127">
        <v>84</v>
      </c>
      <c r="V62" s="128">
        <v>92.307692307692307</v>
      </c>
      <c r="W62"/>
      <c r="X62"/>
      <c r="Y62"/>
      <c r="Z62"/>
      <c r="AA62"/>
      <c r="AB62"/>
      <c r="AC62"/>
      <c r="AD62"/>
      <c r="AE62"/>
      <c r="AF62"/>
      <c r="AG62"/>
      <c r="AH62"/>
      <c r="AI62"/>
      <c r="AJ62"/>
      <c r="AK62"/>
      <c r="AL62"/>
      <c r="AM62"/>
      <c r="AN62"/>
    </row>
    <row r="63" spans="1:40" s="49" customFormat="1" x14ac:dyDescent="0.25">
      <c r="A63" s="126" t="s">
        <v>35</v>
      </c>
      <c r="B63" s="61">
        <v>100</v>
      </c>
      <c r="C63" s="127">
        <v>51</v>
      </c>
      <c r="D63" s="27">
        <v>51</v>
      </c>
      <c r="E63" s="27">
        <v>100</v>
      </c>
      <c r="F63" s="127">
        <v>64</v>
      </c>
      <c r="G63" s="27">
        <v>64</v>
      </c>
      <c r="H63" s="27">
        <v>103</v>
      </c>
      <c r="I63" s="127">
        <v>60</v>
      </c>
      <c r="J63" s="27">
        <v>58.252427184466015</v>
      </c>
      <c r="K63" s="27">
        <v>97</v>
      </c>
      <c r="L63" s="127">
        <v>53</v>
      </c>
      <c r="M63" s="27">
        <v>54.639175257731956</v>
      </c>
      <c r="N63" s="27">
        <v>100</v>
      </c>
      <c r="O63" s="127">
        <v>53</v>
      </c>
      <c r="P63" s="127">
        <v>53</v>
      </c>
      <c r="Q63" s="27">
        <v>101</v>
      </c>
      <c r="R63" s="127">
        <v>55</v>
      </c>
      <c r="S63" s="127">
        <v>54.455445544554458</v>
      </c>
      <c r="T63" s="27">
        <v>102</v>
      </c>
      <c r="U63" s="127">
        <v>63</v>
      </c>
      <c r="V63" s="128">
        <v>61.764705882352942</v>
      </c>
      <c r="W63"/>
      <c r="X63"/>
      <c r="Y63"/>
      <c r="Z63"/>
      <c r="AA63"/>
      <c r="AB63"/>
      <c r="AC63"/>
      <c r="AD63"/>
      <c r="AE63"/>
      <c r="AF63"/>
      <c r="AG63"/>
      <c r="AH63"/>
      <c r="AI63"/>
      <c r="AJ63"/>
      <c r="AK63"/>
      <c r="AL63"/>
      <c r="AM63"/>
      <c r="AN63"/>
    </row>
    <row r="64" spans="1:40" s="49" customFormat="1" x14ac:dyDescent="0.25">
      <c r="A64" s="126" t="s">
        <v>111</v>
      </c>
      <c r="B64" s="61">
        <v>100</v>
      </c>
      <c r="C64" s="127">
        <v>52</v>
      </c>
      <c r="D64" s="27">
        <v>52</v>
      </c>
      <c r="E64" s="27">
        <v>102</v>
      </c>
      <c r="F64" s="127">
        <v>49</v>
      </c>
      <c r="G64" s="27">
        <v>48.03921568627451</v>
      </c>
      <c r="H64" s="27">
        <v>102</v>
      </c>
      <c r="I64" s="127">
        <v>51</v>
      </c>
      <c r="J64" s="27">
        <v>50</v>
      </c>
      <c r="K64" s="27">
        <v>100</v>
      </c>
      <c r="L64" s="127">
        <v>48</v>
      </c>
      <c r="M64" s="27">
        <v>48</v>
      </c>
      <c r="N64" s="27">
        <v>101</v>
      </c>
      <c r="O64" s="127">
        <v>56</v>
      </c>
      <c r="P64" s="127">
        <v>55.445544554455452</v>
      </c>
      <c r="Q64" s="27">
        <v>100</v>
      </c>
      <c r="R64" s="127">
        <v>53</v>
      </c>
      <c r="S64" s="127">
        <v>53</v>
      </c>
      <c r="T64" s="27">
        <v>101</v>
      </c>
      <c r="U64" s="127">
        <v>56</v>
      </c>
      <c r="V64" s="128">
        <v>55.445544554455452</v>
      </c>
      <c r="W64"/>
      <c r="X64"/>
      <c r="Y64"/>
      <c r="Z64"/>
      <c r="AA64"/>
      <c r="AB64"/>
      <c r="AC64"/>
      <c r="AD64"/>
      <c r="AE64"/>
      <c r="AF64"/>
      <c r="AG64"/>
      <c r="AH64"/>
      <c r="AI64"/>
      <c r="AJ64"/>
      <c r="AK64"/>
      <c r="AL64"/>
      <c r="AM64"/>
      <c r="AN64"/>
    </row>
    <row r="65" spans="1:40" s="49" customFormat="1" ht="15.75" thickBot="1" x14ac:dyDescent="0.3">
      <c r="A65" s="129" t="s">
        <v>112</v>
      </c>
      <c r="B65" s="62">
        <v>100</v>
      </c>
      <c r="C65" s="130">
        <v>32</v>
      </c>
      <c r="D65" s="65">
        <v>32</v>
      </c>
      <c r="E65" s="65">
        <v>104</v>
      </c>
      <c r="F65" s="130">
        <v>35</v>
      </c>
      <c r="G65" s="65">
        <v>33.653846153846153</v>
      </c>
      <c r="H65" s="65">
        <v>102</v>
      </c>
      <c r="I65" s="130">
        <v>48</v>
      </c>
      <c r="J65" s="65">
        <v>47.058823529411761</v>
      </c>
      <c r="K65" s="65">
        <v>102</v>
      </c>
      <c r="L65" s="130">
        <v>28</v>
      </c>
      <c r="M65" s="65">
        <v>27.450980392156865</v>
      </c>
      <c r="N65" s="65">
        <v>101</v>
      </c>
      <c r="O65" s="130">
        <v>36</v>
      </c>
      <c r="P65" s="130">
        <v>35.64356435643564</v>
      </c>
      <c r="Q65" s="65">
        <v>100</v>
      </c>
      <c r="R65" s="130">
        <v>33</v>
      </c>
      <c r="S65" s="130">
        <v>33</v>
      </c>
      <c r="T65" s="65">
        <v>101</v>
      </c>
      <c r="U65" s="130">
        <v>30</v>
      </c>
      <c r="V65" s="131">
        <v>29.702970297029701</v>
      </c>
      <c r="W65"/>
      <c r="X65"/>
      <c r="Y65"/>
      <c r="Z65"/>
      <c r="AA65"/>
      <c r="AB65"/>
      <c r="AC65"/>
      <c r="AD65"/>
      <c r="AE65"/>
      <c r="AF65"/>
      <c r="AG65"/>
      <c r="AH65"/>
      <c r="AI65"/>
      <c r="AJ65"/>
      <c r="AK65"/>
      <c r="AL65"/>
      <c r="AM65"/>
      <c r="AN65"/>
    </row>
    <row r="66" spans="1:40" s="49" customFormat="1" x14ac:dyDescent="0.25">
      <c r="A66" s="51" t="s">
        <v>40</v>
      </c>
      <c r="B66" s="51"/>
      <c r="C66" s="43" t="s">
        <v>5</v>
      </c>
      <c r="D66" s="132"/>
      <c r="E66" s="132"/>
      <c r="F66" s="132"/>
      <c r="G66" s="132"/>
      <c r="H66" s="132"/>
      <c r="I66" s="132"/>
      <c r="J66" s="132"/>
      <c r="K66" s="132"/>
      <c r="L66" s="132"/>
      <c r="M66" s="132"/>
      <c r="N66" s="132"/>
      <c r="W66"/>
      <c r="X66"/>
      <c r="Y66"/>
      <c r="Z66"/>
      <c r="AA66"/>
      <c r="AB66"/>
      <c r="AC66"/>
      <c r="AD66"/>
      <c r="AE66"/>
      <c r="AF66"/>
      <c r="AG66"/>
      <c r="AH66"/>
      <c r="AI66"/>
      <c r="AJ66"/>
      <c r="AK66"/>
      <c r="AL66"/>
      <c r="AM66"/>
      <c r="AN66"/>
    </row>
    <row r="67" spans="1:40" s="49" customFormat="1" x14ac:dyDescent="0.25">
      <c r="A67" s="51" t="s">
        <v>41</v>
      </c>
      <c r="B67" s="51"/>
      <c r="C67" s="43" t="s">
        <v>467</v>
      </c>
      <c r="D67" s="132"/>
      <c r="E67" s="132"/>
      <c r="F67" s="132"/>
      <c r="G67" s="132"/>
      <c r="H67" s="132"/>
      <c r="I67" s="132"/>
      <c r="J67" s="132"/>
      <c r="K67" s="132"/>
      <c r="L67" s="132"/>
      <c r="M67" s="132"/>
      <c r="N67" s="132"/>
      <c r="W67"/>
      <c r="X67"/>
      <c r="Y67"/>
      <c r="Z67"/>
      <c r="AA67"/>
      <c r="AB67"/>
      <c r="AC67"/>
      <c r="AD67"/>
      <c r="AE67"/>
      <c r="AF67"/>
      <c r="AG67"/>
      <c r="AH67"/>
      <c r="AI67"/>
      <c r="AJ67"/>
      <c r="AK67"/>
      <c r="AL67"/>
      <c r="AM67"/>
      <c r="AN67"/>
    </row>
    <row r="68" spans="1:40" s="49" customFormat="1" x14ac:dyDescent="0.25">
      <c r="A68" s="51" t="s">
        <v>42</v>
      </c>
      <c r="B68" s="51"/>
      <c r="C68" s="43" t="s">
        <v>43</v>
      </c>
      <c r="D68" s="132"/>
      <c r="E68" s="132"/>
      <c r="F68" s="132"/>
      <c r="G68" s="132"/>
      <c r="H68" s="132"/>
      <c r="I68" s="132"/>
      <c r="J68" s="132"/>
      <c r="K68" s="132"/>
      <c r="L68" s="132"/>
      <c r="M68" s="132"/>
      <c r="N68" s="132"/>
      <c r="W68"/>
      <c r="X68"/>
      <c r="Y68"/>
      <c r="Z68"/>
      <c r="AA68"/>
      <c r="AB68"/>
      <c r="AC68"/>
      <c r="AD68"/>
      <c r="AE68"/>
      <c r="AF68"/>
      <c r="AG68"/>
      <c r="AH68"/>
      <c r="AI68"/>
      <c r="AJ68"/>
      <c r="AK68"/>
      <c r="AL68"/>
      <c r="AM68"/>
      <c r="AN68"/>
    </row>
    <row r="69" spans="1:40" s="49" customFormat="1" x14ac:dyDescent="0.25">
      <c r="A69" s="51" t="s">
        <v>45</v>
      </c>
      <c r="B69" s="51"/>
      <c r="C69" s="43" t="s">
        <v>409</v>
      </c>
      <c r="D69" s="132"/>
      <c r="E69" s="132"/>
      <c r="F69" s="132"/>
      <c r="G69" s="132"/>
      <c r="H69" s="132"/>
      <c r="I69" s="132"/>
      <c r="J69" s="132"/>
      <c r="K69" s="132"/>
      <c r="L69" s="132"/>
      <c r="M69" s="132"/>
      <c r="N69" s="132"/>
      <c r="W69"/>
      <c r="X69"/>
      <c r="Y69"/>
      <c r="Z69"/>
      <c r="AA69"/>
      <c r="AB69"/>
      <c r="AC69"/>
      <c r="AD69"/>
      <c r="AE69"/>
      <c r="AF69"/>
      <c r="AG69"/>
      <c r="AH69"/>
      <c r="AI69"/>
      <c r="AJ69"/>
      <c r="AK69"/>
      <c r="AL69"/>
      <c r="AM69"/>
      <c r="AN69"/>
    </row>
    <row r="70" spans="1:40" s="167" customFormat="1" x14ac:dyDescent="0.25">
      <c r="A70" s="178" t="s">
        <v>476</v>
      </c>
      <c r="B70" s="49"/>
      <c r="C70" s="49"/>
      <c r="D70" s="49"/>
      <c r="E70" s="49"/>
      <c r="F70" s="49"/>
      <c r="G70" s="49"/>
      <c r="H70" s="49"/>
      <c r="I70" s="49"/>
      <c r="J70" s="49"/>
      <c r="K70" s="49"/>
      <c r="L70" s="49"/>
      <c r="M70" s="49"/>
      <c r="N70" s="49"/>
      <c r="O70" s="49"/>
      <c r="P70" s="49"/>
      <c r="Q70" s="49"/>
      <c r="R70" s="49"/>
      <c r="S70" s="49"/>
      <c r="T70" s="49"/>
      <c r="U70" s="49"/>
      <c r="V70" s="49"/>
      <c r="W70"/>
      <c r="X70"/>
      <c r="Y70"/>
      <c r="Z70"/>
      <c r="AA70"/>
      <c r="AB70"/>
      <c r="AC70"/>
      <c r="AD70"/>
      <c r="AE70"/>
      <c r="AF70"/>
      <c r="AG70"/>
      <c r="AH70"/>
      <c r="AI70"/>
      <c r="AJ70"/>
      <c r="AK70"/>
      <c r="AL70"/>
      <c r="AM70"/>
      <c r="AN70"/>
    </row>
    <row r="71" spans="1:40" s="49" customFormat="1" x14ac:dyDescent="0.25">
      <c r="W71"/>
      <c r="X71"/>
      <c r="Y71"/>
      <c r="Z71"/>
      <c r="AA71"/>
      <c r="AB71"/>
      <c r="AC71"/>
      <c r="AD71"/>
      <c r="AE71"/>
      <c r="AF71"/>
      <c r="AG71"/>
      <c r="AH71"/>
      <c r="AI71"/>
      <c r="AJ71"/>
      <c r="AK71"/>
      <c r="AL71"/>
      <c r="AM71"/>
      <c r="AN71"/>
    </row>
    <row r="72" spans="1:40" s="49" customFormat="1" ht="51" customHeight="1" x14ac:dyDescent="0.25">
      <c r="A72" s="205" t="s">
        <v>402</v>
      </c>
      <c r="B72" s="205"/>
      <c r="C72" s="205"/>
      <c r="D72" s="205"/>
      <c r="E72" s="205"/>
      <c r="F72" s="205"/>
      <c r="G72" s="205"/>
      <c r="H72" s="205"/>
      <c r="I72" s="205"/>
      <c r="J72" s="205"/>
      <c r="K72" s="205"/>
      <c r="L72" s="205"/>
      <c r="M72" s="174"/>
      <c r="N72" s="174"/>
      <c r="W72"/>
      <c r="X72"/>
      <c r="Y72"/>
      <c r="Z72"/>
      <c r="AA72"/>
      <c r="AB72"/>
      <c r="AC72"/>
      <c r="AD72"/>
      <c r="AE72"/>
      <c r="AF72"/>
      <c r="AG72"/>
      <c r="AH72"/>
      <c r="AI72"/>
      <c r="AJ72"/>
      <c r="AK72"/>
      <c r="AL72"/>
      <c r="AM72"/>
      <c r="AN72"/>
    </row>
    <row r="73" spans="1:40" s="49" customFormat="1" ht="15.75" thickBot="1" x14ac:dyDescent="0.3">
      <c r="A73" s="71"/>
      <c r="B73" s="71"/>
      <c r="C73" s="195" t="s">
        <v>220</v>
      </c>
      <c r="D73" s="195"/>
      <c r="E73" s="195"/>
      <c r="F73" s="196"/>
      <c r="G73" s="196"/>
      <c r="H73" s="196"/>
      <c r="I73" s="196"/>
      <c r="J73" s="196"/>
      <c r="K73" s="196"/>
      <c r="L73" s="196"/>
      <c r="M73" s="197"/>
      <c r="N73" s="168"/>
      <c r="W73"/>
      <c r="X73"/>
      <c r="Y73"/>
      <c r="Z73"/>
      <c r="AA73"/>
      <c r="AB73"/>
      <c r="AC73"/>
      <c r="AD73"/>
      <c r="AE73"/>
      <c r="AF73"/>
      <c r="AG73"/>
      <c r="AH73"/>
      <c r="AI73"/>
      <c r="AJ73"/>
      <c r="AK73"/>
      <c r="AL73"/>
      <c r="AM73"/>
      <c r="AN73"/>
    </row>
    <row r="74" spans="1:40" s="49" customFormat="1" ht="15.75" thickBot="1" x14ac:dyDescent="0.3">
      <c r="A74" s="44" t="s">
        <v>33</v>
      </c>
      <c r="B74" s="213">
        <v>43941</v>
      </c>
      <c r="C74" s="214"/>
      <c r="D74" s="215"/>
      <c r="E74" s="213">
        <v>43942</v>
      </c>
      <c r="F74" s="214"/>
      <c r="G74" s="215"/>
      <c r="H74" s="213">
        <v>43943</v>
      </c>
      <c r="I74" s="214"/>
      <c r="J74" s="215"/>
      <c r="K74" s="213">
        <v>43944</v>
      </c>
      <c r="L74" s="214"/>
      <c r="M74" s="215"/>
      <c r="N74" s="213">
        <v>43945</v>
      </c>
      <c r="O74" s="214"/>
      <c r="P74" s="215"/>
      <c r="Q74" s="213">
        <v>43946</v>
      </c>
      <c r="R74" s="214"/>
      <c r="S74" s="215"/>
      <c r="T74" s="213">
        <v>43947</v>
      </c>
      <c r="U74" s="214"/>
      <c r="V74" s="215"/>
      <c r="W74"/>
      <c r="X74"/>
      <c r="Y74"/>
      <c r="Z74"/>
      <c r="AA74"/>
      <c r="AB74"/>
      <c r="AC74"/>
      <c r="AD74"/>
      <c r="AE74"/>
      <c r="AF74"/>
      <c r="AG74"/>
      <c r="AH74"/>
      <c r="AI74"/>
      <c r="AJ74"/>
      <c r="AK74"/>
      <c r="AL74"/>
      <c r="AM74"/>
      <c r="AN74"/>
    </row>
    <row r="75" spans="1:40" s="49" customFormat="1" x14ac:dyDescent="0.25">
      <c r="A75" s="169" t="s">
        <v>38</v>
      </c>
      <c r="B75" s="123" t="s">
        <v>38</v>
      </c>
      <c r="C75" s="124" t="s">
        <v>221</v>
      </c>
      <c r="D75" s="124" t="s">
        <v>39</v>
      </c>
      <c r="E75" s="124" t="s">
        <v>38</v>
      </c>
      <c r="F75" s="124" t="s">
        <v>221</v>
      </c>
      <c r="G75" s="124" t="s">
        <v>39</v>
      </c>
      <c r="H75" s="124" t="s">
        <v>38</v>
      </c>
      <c r="I75" s="124" t="s">
        <v>221</v>
      </c>
      <c r="J75" s="124" t="s">
        <v>39</v>
      </c>
      <c r="K75" s="124" t="s">
        <v>38</v>
      </c>
      <c r="L75" s="124" t="s">
        <v>221</v>
      </c>
      <c r="M75" s="124" t="s">
        <v>39</v>
      </c>
      <c r="N75" s="124" t="s">
        <v>38</v>
      </c>
      <c r="O75" s="124" t="s">
        <v>221</v>
      </c>
      <c r="P75" s="124" t="s">
        <v>39</v>
      </c>
      <c r="Q75" s="124" t="s">
        <v>38</v>
      </c>
      <c r="R75" s="124" t="s">
        <v>221</v>
      </c>
      <c r="S75" s="124" t="s">
        <v>39</v>
      </c>
      <c r="T75" s="124" t="s">
        <v>38</v>
      </c>
      <c r="U75" s="124" t="s">
        <v>221</v>
      </c>
      <c r="V75" s="125" t="s">
        <v>39</v>
      </c>
      <c r="W75"/>
      <c r="X75"/>
      <c r="Y75"/>
      <c r="Z75"/>
      <c r="AA75"/>
      <c r="AB75"/>
      <c r="AC75"/>
      <c r="AD75"/>
      <c r="AE75"/>
      <c r="AF75"/>
      <c r="AG75"/>
      <c r="AH75"/>
      <c r="AI75"/>
      <c r="AJ75"/>
      <c r="AK75"/>
      <c r="AL75"/>
      <c r="AM75"/>
      <c r="AN75"/>
    </row>
    <row r="76" spans="1:40" s="49" customFormat="1" x14ac:dyDescent="0.25">
      <c r="A76" s="126" t="s">
        <v>34</v>
      </c>
      <c r="B76" s="61">
        <v>103</v>
      </c>
      <c r="C76" s="127">
        <v>71</v>
      </c>
      <c r="D76" s="27">
        <v>68.932038834951456</v>
      </c>
      <c r="E76" s="27">
        <v>100</v>
      </c>
      <c r="F76" s="127">
        <v>77</v>
      </c>
      <c r="G76" s="27">
        <v>77</v>
      </c>
      <c r="H76" s="27">
        <v>195</v>
      </c>
      <c r="I76" s="127">
        <v>131</v>
      </c>
      <c r="J76" s="27">
        <v>67.179487179487168</v>
      </c>
      <c r="K76" s="27" t="s">
        <v>474</v>
      </c>
      <c r="L76" s="127">
        <v>5</v>
      </c>
      <c r="M76" s="27">
        <v>55.555555555555557</v>
      </c>
      <c r="N76" s="27">
        <v>105</v>
      </c>
      <c r="O76" s="127">
        <v>72</v>
      </c>
      <c r="P76" s="127">
        <v>68.571428571428569</v>
      </c>
      <c r="Q76" s="27">
        <v>103</v>
      </c>
      <c r="R76" s="127">
        <v>76</v>
      </c>
      <c r="S76" s="127">
        <v>73.786407766990294</v>
      </c>
      <c r="T76" s="27">
        <v>91</v>
      </c>
      <c r="U76" s="127">
        <v>70</v>
      </c>
      <c r="V76" s="128">
        <v>76.923076923076934</v>
      </c>
      <c r="W76"/>
      <c r="X76"/>
      <c r="Y76"/>
      <c r="Z76"/>
      <c r="AA76"/>
      <c r="AB76"/>
      <c r="AC76"/>
      <c r="AD76"/>
      <c r="AE76"/>
      <c r="AF76"/>
      <c r="AG76"/>
      <c r="AH76"/>
      <c r="AI76"/>
      <c r="AJ76"/>
      <c r="AK76"/>
      <c r="AL76"/>
      <c r="AM76"/>
      <c r="AN76"/>
    </row>
    <row r="77" spans="1:40" s="49" customFormat="1" x14ac:dyDescent="0.25">
      <c r="A77" s="126" t="s">
        <v>35</v>
      </c>
      <c r="B77" s="61">
        <v>100</v>
      </c>
      <c r="C77" s="127">
        <v>41</v>
      </c>
      <c r="D77" s="27">
        <v>41</v>
      </c>
      <c r="E77" s="27">
        <v>100</v>
      </c>
      <c r="F77" s="127">
        <v>37</v>
      </c>
      <c r="G77" s="27">
        <v>37</v>
      </c>
      <c r="H77" s="27">
        <v>103</v>
      </c>
      <c r="I77" s="127">
        <v>47</v>
      </c>
      <c r="J77" s="27">
        <v>45.631067961165051</v>
      </c>
      <c r="K77" s="27">
        <v>97</v>
      </c>
      <c r="L77" s="127">
        <v>44</v>
      </c>
      <c r="M77" s="27">
        <v>45.360824742268044</v>
      </c>
      <c r="N77" s="27">
        <v>100</v>
      </c>
      <c r="O77" s="127">
        <v>31</v>
      </c>
      <c r="P77" s="127">
        <v>31</v>
      </c>
      <c r="Q77" s="27">
        <v>101</v>
      </c>
      <c r="R77" s="127">
        <v>38</v>
      </c>
      <c r="S77" s="127">
        <v>37.623762376237622</v>
      </c>
      <c r="T77" s="27">
        <v>102</v>
      </c>
      <c r="U77" s="127">
        <v>35</v>
      </c>
      <c r="V77" s="128">
        <v>34.313725490196077</v>
      </c>
      <c r="W77"/>
      <c r="X77"/>
      <c r="Y77"/>
      <c r="Z77"/>
      <c r="AA77"/>
      <c r="AB77"/>
      <c r="AC77"/>
      <c r="AD77"/>
      <c r="AE77"/>
      <c r="AF77"/>
      <c r="AG77"/>
      <c r="AH77"/>
      <c r="AI77"/>
      <c r="AJ77"/>
      <c r="AK77"/>
      <c r="AL77"/>
      <c r="AM77"/>
      <c r="AN77"/>
    </row>
    <row r="78" spans="1:40" s="49" customFormat="1" x14ac:dyDescent="0.25">
      <c r="A78" s="126" t="s">
        <v>111</v>
      </c>
      <c r="B78" s="61">
        <v>100</v>
      </c>
      <c r="C78" s="127">
        <v>52</v>
      </c>
      <c r="D78" s="27">
        <v>52</v>
      </c>
      <c r="E78" s="27">
        <v>102</v>
      </c>
      <c r="F78" s="127">
        <v>45</v>
      </c>
      <c r="G78" s="27">
        <v>44.117647058823529</v>
      </c>
      <c r="H78" s="27">
        <v>102</v>
      </c>
      <c r="I78" s="127">
        <v>44</v>
      </c>
      <c r="J78" s="27">
        <v>43.137254901960787</v>
      </c>
      <c r="K78" s="27">
        <v>100</v>
      </c>
      <c r="L78" s="127">
        <v>44</v>
      </c>
      <c r="M78" s="27">
        <v>44</v>
      </c>
      <c r="N78" s="27">
        <v>101</v>
      </c>
      <c r="O78" s="127">
        <v>51</v>
      </c>
      <c r="P78" s="127">
        <v>50.495049504950494</v>
      </c>
      <c r="Q78" s="27">
        <v>100</v>
      </c>
      <c r="R78" s="127">
        <v>45</v>
      </c>
      <c r="S78" s="127">
        <v>45</v>
      </c>
      <c r="T78" s="27">
        <v>101</v>
      </c>
      <c r="U78" s="127">
        <v>45</v>
      </c>
      <c r="V78" s="128">
        <v>44.554455445544555</v>
      </c>
      <c r="W78"/>
      <c r="X78"/>
      <c r="Y78"/>
      <c r="Z78"/>
      <c r="AA78"/>
      <c r="AB78"/>
      <c r="AC78"/>
      <c r="AD78"/>
      <c r="AE78"/>
      <c r="AF78"/>
      <c r="AG78"/>
      <c r="AH78"/>
      <c r="AI78"/>
      <c r="AJ78"/>
      <c r="AK78"/>
      <c r="AL78"/>
      <c r="AM78"/>
      <c r="AN78"/>
    </row>
    <row r="79" spans="1:40" s="49" customFormat="1" ht="15.75" thickBot="1" x14ac:dyDescent="0.3">
      <c r="A79" s="129" t="s">
        <v>112</v>
      </c>
      <c r="B79" s="62">
        <v>100</v>
      </c>
      <c r="C79" s="130">
        <v>42</v>
      </c>
      <c r="D79" s="65">
        <v>42</v>
      </c>
      <c r="E79" s="65">
        <v>104</v>
      </c>
      <c r="F79" s="130">
        <v>26</v>
      </c>
      <c r="G79" s="65">
        <v>25</v>
      </c>
      <c r="H79" s="65">
        <v>102</v>
      </c>
      <c r="I79" s="130">
        <v>37</v>
      </c>
      <c r="J79" s="65">
        <v>36.274509803921568</v>
      </c>
      <c r="K79" s="65">
        <v>102</v>
      </c>
      <c r="L79" s="130">
        <v>39</v>
      </c>
      <c r="M79" s="65">
        <v>38.235294117647058</v>
      </c>
      <c r="N79" s="65">
        <v>101</v>
      </c>
      <c r="O79" s="130">
        <v>39</v>
      </c>
      <c r="P79" s="130">
        <v>38.613861386138616</v>
      </c>
      <c r="Q79" s="65">
        <v>100</v>
      </c>
      <c r="R79" s="130">
        <v>47</v>
      </c>
      <c r="S79" s="130">
        <v>47</v>
      </c>
      <c r="T79" s="65">
        <v>101</v>
      </c>
      <c r="U79" s="130">
        <v>38</v>
      </c>
      <c r="V79" s="131">
        <v>37.623762376237622</v>
      </c>
      <c r="W79"/>
      <c r="X79"/>
      <c r="Y79"/>
      <c r="Z79"/>
      <c r="AA79"/>
      <c r="AB79"/>
      <c r="AC79"/>
      <c r="AD79"/>
      <c r="AE79"/>
      <c r="AF79"/>
      <c r="AG79"/>
      <c r="AH79"/>
      <c r="AI79"/>
      <c r="AJ79"/>
      <c r="AK79"/>
      <c r="AL79"/>
      <c r="AM79"/>
      <c r="AN79"/>
    </row>
    <row r="80" spans="1:40" s="49" customFormat="1" x14ac:dyDescent="0.25">
      <c r="A80" s="51" t="s">
        <v>40</v>
      </c>
      <c r="B80" s="51"/>
      <c r="C80" s="43" t="s">
        <v>5</v>
      </c>
      <c r="D80" s="132"/>
      <c r="E80" s="132"/>
      <c r="F80" s="132"/>
      <c r="G80" s="132"/>
      <c r="H80" s="132"/>
      <c r="I80" s="132"/>
      <c r="J80" s="132"/>
      <c r="K80" s="132"/>
      <c r="L80" s="132"/>
      <c r="M80" s="132"/>
      <c r="N80" s="132"/>
      <c r="W80"/>
      <c r="X80"/>
      <c r="Y80"/>
      <c r="Z80"/>
      <c r="AA80"/>
      <c r="AB80"/>
      <c r="AC80"/>
      <c r="AD80"/>
      <c r="AE80"/>
      <c r="AF80"/>
      <c r="AG80"/>
      <c r="AH80"/>
      <c r="AI80"/>
      <c r="AJ80"/>
      <c r="AK80"/>
      <c r="AL80"/>
      <c r="AM80"/>
      <c r="AN80"/>
    </row>
    <row r="81" spans="1:40" s="49" customFormat="1" x14ac:dyDescent="0.25">
      <c r="A81" s="51" t="s">
        <v>41</v>
      </c>
      <c r="B81" s="51"/>
      <c r="C81" s="43" t="s">
        <v>467</v>
      </c>
      <c r="D81" s="132"/>
      <c r="E81" s="132"/>
      <c r="F81" s="132"/>
      <c r="G81" s="132"/>
      <c r="H81" s="132"/>
      <c r="I81" s="132"/>
      <c r="J81" s="132"/>
      <c r="K81" s="132"/>
      <c r="L81" s="132"/>
      <c r="M81" s="132"/>
      <c r="N81" s="132"/>
      <c r="W81"/>
      <c r="X81"/>
      <c r="Y81"/>
      <c r="Z81"/>
      <c r="AA81"/>
      <c r="AB81"/>
      <c r="AC81"/>
      <c r="AD81"/>
      <c r="AE81"/>
      <c r="AF81"/>
      <c r="AG81"/>
      <c r="AH81"/>
      <c r="AI81"/>
      <c r="AJ81"/>
      <c r="AK81"/>
      <c r="AL81"/>
      <c r="AM81"/>
      <c r="AN81"/>
    </row>
    <row r="82" spans="1:40" s="49" customFormat="1" x14ac:dyDescent="0.25">
      <c r="A82" s="51" t="s">
        <v>42</v>
      </c>
      <c r="B82" s="51"/>
      <c r="C82" s="133" t="s">
        <v>43</v>
      </c>
      <c r="D82" s="132"/>
      <c r="E82" s="132"/>
      <c r="F82" s="132"/>
      <c r="G82" s="132"/>
      <c r="H82" s="132"/>
      <c r="I82" s="132"/>
      <c r="J82" s="132"/>
      <c r="K82" s="132"/>
      <c r="L82" s="132"/>
      <c r="M82" s="132"/>
      <c r="N82" s="132"/>
      <c r="W82"/>
      <c r="X82"/>
      <c r="Y82"/>
      <c r="Z82"/>
      <c r="AA82"/>
      <c r="AB82"/>
      <c r="AC82"/>
      <c r="AD82"/>
      <c r="AE82"/>
      <c r="AF82"/>
      <c r="AG82"/>
      <c r="AH82"/>
      <c r="AI82"/>
      <c r="AJ82"/>
      <c r="AK82"/>
      <c r="AL82"/>
      <c r="AM82"/>
      <c r="AN82"/>
    </row>
    <row r="83" spans="1:40" s="49" customFormat="1" x14ac:dyDescent="0.25">
      <c r="A83" s="51" t="s">
        <v>45</v>
      </c>
      <c r="B83" s="51"/>
      <c r="C83" s="43" t="s">
        <v>409</v>
      </c>
      <c r="D83" s="132"/>
      <c r="E83" s="132"/>
      <c r="F83" s="132"/>
      <c r="G83" s="132"/>
      <c r="H83" s="132"/>
      <c r="I83" s="132"/>
      <c r="J83" s="132"/>
      <c r="K83" s="132"/>
      <c r="L83" s="132"/>
      <c r="M83" s="132"/>
      <c r="N83" s="132"/>
      <c r="W83"/>
      <c r="X83"/>
      <c r="Y83"/>
      <c r="Z83"/>
      <c r="AA83"/>
      <c r="AB83"/>
      <c r="AC83"/>
      <c r="AD83"/>
      <c r="AE83"/>
      <c r="AF83"/>
      <c r="AG83"/>
      <c r="AH83"/>
      <c r="AI83"/>
      <c r="AJ83"/>
      <c r="AK83"/>
      <c r="AL83"/>
      <c r="AM83"/>
      <c r="AN83"/>
    </row>
    <row r="84" spans="1:40" s="167" customFormat="1" x14ac:dyDescent="0.25">
      <c r="A84" s="178" t="s">
        <v>476</v>
      </c>
      <c r="B84" s="49"/>
      <c r="C84" s="49"/>
      <c r="D84" s="49"/>
      <c r="E84" s="49"/>
      <c r="F84" s="49"/>
      <c r="G84" s="49"/>
      <c r="H84" s="49"/>
      <c r="I84" s="49"/>
      <c r="J84" s="49"/>
      <c r="K84" s="49"/>
      <c r="L84" s="49"/>
      <c r="M84" s="49"/>
      <c r="N84" s="49"/>
      <c r="O84" s="49"/>
      <c r="P84" s="49"/>
      <c r="Q84" s="49"/>
      <c r="R84" s="49"/>
      <c r="S84" s="49"/>
      <c r="T84" s="49"/>
      <c r="U84" s="49"/>
      <c r="V84" s="49"/>
      <c r="W84"/>
      <c r="X84"/>
      <c r="Y84"/>
      <c r="Z84"/>
      <c r="AA84"/>
      <c r="AB84"/>
      <c r="AC84"/>
      <c r="AD84"/>
      <c r="AE84"/>
      <c r="AF84"/>
      <c r="AG84"/>
      <c r="AH84"/>
      <c r="AI84"/>
      <c r="AJ84"/>
      <c r="AK84"/>
      <c r="AL84"/>
      <c r="AM84"/>
      <c r="AN84"/>
    </row>
    <row r="85" spans="1:40" s="49" customFormat="1" x14ac:dyDescent="0.25">
      <c r="W85"/>
      <c r="X85"/>
      <c r="Y85"/>
      <c r="Z85"/>
      <c r="AA85"/>
      <c r="AB85"/>
      <c r="AC85"/>
      <c r="AD85"/>
      <c r="AE85"/>
      <c r="AF85"/>
      <c r="AG85"/>
      <c r="AH85"/>
      <c r="AI85"/>
      <c r="AJ85"/>
      <c r="AK85"/>
      <c r="AL85"/>
      <c r="AM85"/>
      <c r="AN85"/>
    </row>
  </sheetData>
  <mergeCells count="54">
    <mergeCell ref="Q74:S74"/>
    <mergeCell ref="T74:V74"/>
    <mergeCell ref="N60:P60"/>
    <mergeCell ref="Q60:S60"/>
    <mergeCell ref="T60:V60"/>
    <mergeCell ref="N74:P74"/>
    <mergeCell ref="C73:M73"/>
    <mergeCell ref="B74:D74"/>
    <mergeCell ref="E74:G74"/>
    <mergeCell ref="H74:J74"/>
    <mergeCell ref="K74:M74"/>
    <mergeCell ref="B60:D60"/>
    <mergeCell ref="E60:G60"/>
    <mergeCell ref="H60:J60"/>
    <mergeCell ref="K60:M60"/>
    <mergeCell ref="A72:L72"/>
    <mergeCell ref="N46:P46"/>
    <mergeCell ref="Q46:S46"/>
    <mergeCell ref="T46:V46"/>
    <mergeCell ref="A58:L58"/>
    <mergeCell ref="C59:M59"/>
    <mergeCell ref="A44:L44"/>
    <mergeCell ref="C45:M45"/>
    <mergeCell ref="B46:D46"/>
    <mergeCell ref="E46:G46"/>
    <mergeCell ref="H46:J46"/>
    <mergeCell ref="K46:M46"/>
    <mergeCell ref="Q18:S18"/>
    <mergeCell ref="T18:V18"/>
    <mergeCell ref="A30:L30"/>
    <mergeCell ref="C31:M31"/>
    <mergeCell ref="B32:D32"/>
    <mergeCell ref="E32:G32"/>
    <mergeCell ref="H32:J32"/>
    <mergeCell ref="K32:M32"/>
    <mergeCell ref="N32:P32"/>
    <mergeCell ref="Q32:S32"/>
    <mergeCell ref="B18:D18"/>
    <mergeCell ref="E18:G18"/>
    <mergeCell ref="H18:J18"/>
    <mergeCell ref="K18:M18"/>
    <mergeCell ref="N18:P18"/>
    <mergeCell ref="T32:V32"/>
    <mergeCell ref="N3:P3"/>
    <mergeCell ref="Q3:S3"/>
    <mergeCell ref="T3:V3"/>
    <mergeCell ref="A16:L16"/>
    <mergeCell ref="C17:M17"/>
    <mergeCell ref="A1:L1"/>
    <mergeCell ref="C2:M2"/>
    <mergeCell ref="B3:D3"/>
    <mergeCell ref="E3:G3"/>
    <mergeCell ref="H3:J3"/>
    <mergeCell ref="K3:M3"/>
  </mergeCells>
  <conditionalFormatting sqref="D85:D1048576 D1:D9 D43 G1:G9 J1:J9 M1:M9 P1:P9 S1:S9 V1:V9 V29 S29 P29 M29 J29 G29 D29 G43 J43 M43 P43 S43 V43 V57 S57 P57 M57 J57 G57 D57 V11:V15 S11:S15 P11:P15 M11:M15 J11:J15 G11:G15 D11:D15 D71 G71 J71 M71 P71 S71 V71 G85:G1048576 J85:J1048576 M85:M1048576 P85:P1048576 S85:S1048576 V85:V1048576">
    <cfRule type="dataBar" priority="22">
      <dataBar>
        <cfvo type="min"/>
        <cfvo type="max"/>
        <color rgb="FF008AEF"/>
      </dataBar>
      <extLst>
        <ext xmlns:x14="http://schemas.microsoft.com/office/spreadsheetml/2009/9/main" uri="{B025F937-C7B1-47D3-B67F-A62EFF666E3E}">
          <x14:id>{3AA53AF3-4160-4858-A8C4-1D191CE52DD1}</x14:id>
        </ext>
      </extLst>
    </cfRule>
  </conditionalFormatting>
  <conditionalFormatting sqref="G10 I10 E10 C10">
    <cfRule type="dataBar" priority="15">
      <dataBar>
        <cfvo type="min"/>
        <cfvo type="max"/>
        <color rgb="FF008AEF"/>
      </dataBar>
      <extLst>
        <ext xmlns:x14="http://schemas.microsoft.com/office/spreadsheetml/2009/9/main" uri="{B025F937-C7B1-47D3-B67F-A62EFF666E3E}">
          <x14:id>{7475AE0B-77B9-4B27-87C2-BC7BDC87DEFD}</x14:id>
        </ext>
      </extLst>
    </cfRule>
  </conditionalFormatting>
  <conditionalFormatting sqref="C10">
    <cfRule type="dataBar" priority="16">
      <dataBar>
        <cfvo type="min"/>
        <cfvo type="max"/>
        <color rgb="FF008AEF"/>
      </dataBar>
      <extLst>
        <ext xmlns:x14="http://schemas.microsoft.com/office/spreadsheetml/2009/9/main" uri="{B025F937-C7B1-47D3-B67F-A62EFF666E3E}">
          <x14:id>{9F4E6F47-9889-4CD2-BF59-E7A77152ABD9}</x14:id>
        </ext>
      </extLst>
    </cfRule>
  </conditionalFormatting>
  <conditionalFormatting sqref="C10 E10 G10 I10">
    <cfRule type="dataBar" priority="17">
      <dataBar>
        <cfvo type="min"/>
        <cfvo type="max"/>
        <color rgb="FF008AEF"/>
      </dataBar>
      <extLst>
        <ext xmlns:x14="http://schemas.microsoft.com/office/spreadsheetml/2009/9/main" uri="{B025F937-C7B1-47D3-B67F-A62EFF666E3E}">
          <x14:id>{5F85B623-62C1-4F33-8ECA-3874C2B781BB}</x14:id>
        </ext>
      </extLst>
    </cfRule>
  </conditionalFormatting>
  <conditionalFormatting sqref="I10">
    <cfRule type="dataBar" priority="18">
      <dataBar>
        <cfvo type="min"/>
        <cfvo type="max"/>
        <color rgb="FF008AEF"/>
      </dataBar>
      <extLst>
        <ext xmlns:x14="http://schemas.microsoft.com/office/spreadsheetml/2009/9/main" uri="{B025F937-C7B1-47D3-B67F-A62EFF666E3E}">
          <x14:id>{6CD25EB3-E809-4604-864D-B1E3BC3B119F}</x14:id>
        </ext>
      </extLst>
    </cfRule>
  </conditionalFormatting>
  <conditionalFormatting sqref="G10">
    <cfRule type="dataBar" priority="14">
      <dataBar>
        <cfvo type="min"/>
        <cfvo type="max"/>
        <color rgb="FF008AEF"/>
      </dataBar>
      <extLst>
        <ext xmlns:x14="http://schemas.microsoft.com/office/spreadsheetml/2009/9/main" uri="{B025F937-C7B1-47D3-B67F-A62EFF666E3E}">
          <x14:id>{79D7A1B4-C7A7-4A4D-8973-0D8CC1D4107C}</x14:id>
        </ext>
      </extLst>
    </cfRule>
  </conditionalFormatting>
  <conditionalFormatting sqref="V18">
    <cfRule type="dataBar" priority="11">
      <dataBar>
        <cfvo type="min"/>
        <cfvo type="max"/>
        <color rgb="FF008AEF"/>
      </dataBar>
      <extLst>
        <ext xmlns:x14="http://schemas.microsoft.com/office/spreadsheetml/2009/9/main" uri="{B025F937-C7B1-47D3-B67F-A62EFF666E3E}">
          <x14:id>{01D402BA-CBFF-421B-AC8F-1FB83A02B354}</x14:id>
        </ext>
      </extLst>
    </cfRule>
  </conditionalFormatting>
  <conditionalFormatting sqref="V32">
    <cfRule type="dataBar" priority="10">
      <dataBar>
        <cfvo type="min"/>
        <cfvo type="max"/>
        <color rgb="FF008AEF"/>
      </dataBar>
      <extLst>
        <ext xmlns:x14="http://schemas.microsoft.com/office/spreadsheetml/2009/9/main" uri="{B025F937-C7B1-47D3-B67F-A62EFF666E3E}">
          <x14:id>{00EDE348-F203-4CFE-B2E7-5E9AC90A1FC6}</x14:id>
        </ext>
      </extLst>
    </cfRule>
  </conditionalFormatting>
  <conditionalFormatting sqref="V46">
    <cfRule type="dataBar" priority="9">
      <dataBar>
        <cfvo type="min"/>
        <cfvo type="max"/>
        <color rgb="FF008AEF"/>
      </dataBar>
      <extLst>
        <ext xmlns:x14="http://schemas.microsoft.com/office/spreadsheetml/2009/9/main" uri="{B025F937-C7B1-47D3-B67F-A62EFF666E3E}">
          <x14:id>{D9C8A56B-0455-4CAC-8444-308298F2E9BF}</x14:id>
        </ext>
      </extLst>
    </cfRule>
  </conditionalFormatting>
  <conditionalFormatting sqref="V60">
    <cfRule type="dataBar" priority="8">
      <dataBar>
        <cfvo type="min"/>
        <cfvo type="max"/>
        <color rgb="FF008AEF"/>
      </dataBar>
      <extLst>
        <ext xmlns:x14="http://schemas.microsoft.com/office/spreadsheetml/2009/9/main" uri="{B025F937-C7B1-47D3-B67F-A62EFF666E3E}">
          <x14:id>{76952597-69FD-4F17-B4F1-F4A32F129301}</x14:id>
        </ext>
      </extLst>
    </cfRule>
  </conditionalFormatting>
  <conditionalFormatting sqref="V74">
    <cfRule type="dataBar" priority="7">
      <dataBar>
        <cfvo type="min"/>
        <cfvo type="max"/>
        <color rgb="FF008AEF"/>
      </dataBar>
      <extLst>
        <ext xmlns:x14="http://schemas.microsoft.com/office/spreadsheetml/2009/9/main" uri="{B025F937-C7B1-47D3-B67F-A62EFF666E3E}">
          <x14:id>{AF1F8CFD-DA69-415C-94B3-950CE8F971B5}</x14:id>
        </ext>
      </extLst>
    </cfRule>
  </conditionalFormatting>
  <conditionalFormatting sqref="V75:V83 D72:D83 G72:G83 J72:J83 M72:M83 P72:P83 S72:S83 V72:V73">
    <cfRule type="dataBar" priority="17324">
      <dataBar>
        <cfvo type="min"/>
        <cfvo type="max"/>
        <color rgb="FF008AEF"/>
      </dataBar>
      <extLst>
        <ext xmlns:x14="http://schemas.microsoft.com/office/spreadsheetml/2009/9/main" uri="{B025F937-C7B1-47D3-B67F-A62EFF666E3E}">
          <x14:id>{3C2902B6-C5F6-446D-8BF2-0CD93B802926}</x14:id>
        </ext>
      </extLst>
    </cfRule>
  </conditionalFormatting>
  <conditionalFormatting sqref="V61:V69 D58:D69 G58:G69 J58:J69 M58:M69 P58:P69 S58:S69 V58:V59">
    <cfRule type="dataBar" priority="17373">
      <dataBar>
        <cfvo type="min"/>
        <cfvo type="max"/>
        <color rgb="FF008AEF"/>
      </dataBar>
      <extLst>
        <ext xmlns:x14="http://schemas.microsoft.com/office/spreadsheetml/2009/9/main" uri="{B025F937-C7B1-47D3-B67F-A62EFF666E3E}">
          <x14:id>{BAAFFD9F-0F6A-4EB9-82F3-4969CDFFDEA7}</x14:id>
        </ext>
      </extLst>
    </cfRule>
  </conditionalFormatting>
  <conditionalFormatting sqref="V47:V55 D44:D55 G44:G55 J44:J55 M44:M55 P44:P55 S44:S55 V44:V45">
    <cfRule type="dataBar" priority="17422">
      <dataBar>
        <cfvo type="min"/>
        <cfvo type="max"/>
        <color rgb="FF008AEF"/>
      </dataBar>
      <extLst>
        <ext xmlns:x14="http://schemas.microsoft.com/office/spreadsheetml/2009/9/main" uri="{B025F937-C7B1-47D3-B67F-A62EFF666E3E}">
          <x14:id>{5A7BDC62-0192-4824-8287-99F984877B00}</x14:id>
        </ext>
      </extLst>
    </cfRule>
  </conditionalFormatting>
  <conditionalFormatting sqref="V19:V27 D16:D27 G16:G27 J16:J27 M16:M27 P16:P27 S16:S27 V16:V17">
    <cfRule type="dataBar" priority="17520">
      <dataBar>
        <cfvo type="min"/>
        <cfvo type="max"/>
        <color rgb="FF008AEF"/>
      </dataBar>
      <extLst>
        <ext xmlns:x14="http://schemas.microsoft.com/office/spreadsheetml/2009/9/main" uri="{B025F937-C7B1-47D3-B67F-A62EFF666E3E}">
          <x14:id>{A788352E-02C7-46CA-9F78-06DE7BF75B9B}</x14:id>
        </ext>
      </extLst>
    </cfRule>
  </conditionalFormatting>
  <conditionalFormatting sqref="S28 V28 P28 M28 J28 G28 D28">
    <cfRule type="dataBar" priority="5">
      <dataBar>
        <cfvo type="min"/>
        <cfvo type="max"/>
        <color rgb="FF008AEF"/>
      </dataBar>
      <extLst>
        <ext xmlns:x14="http://schemas.microsoft.com/office/spreadsheetml/2009/9/main" uri="{B025F937-C7B1-47D3-B67F-A62EFF666E3E}">
          <x14:id>{DC5B8EE9-C882-46A9-BEA7-7726F34BF367}</x14:id>
        </ext>
      </extLst>
    </cfRule>
  </conditionalFormatting>
  <conditionalFormatting sqref="S42 V42 P42 M42 J42 G42 D42">
    <cfRule type="dataBar" priority="4">
      <dataBar>
        <cfvo type="min"/>
        <cfvo type="max"/>
        <color rgb="FF008AEF"/>
      </dataBar>
      <extLst>
        <ext xmlns:x14="http://schemas.microsoft.com/office/spreadsheetml/2009/9/main" uri="{B025F937-C7B1-47D3-B67F-A62EFF666E3E}">
          <x14:id>{10C9A1B0-73A7-4C0C-9346-EBEC326177F7}</x14:id>
        </ext>
      </extLst>
    </cfRule>
  </conditionalFormatting>
  <conditionalFormatting sqref="V33:V41 D30:D41 G30:G41 J30:J41 M30:M41 P30:P41 S30:S41 V30:V31">
    <cfRule type="dataBar" priority="17590">
      <dataBar>
        <cfvo type="min"/>
        <cfvo type="max"/>
        <color rgb="FF008AEF"/>
      </dataBar>
      <extLst>
        <ext xmlns:x14="http://schemas.microsoft.com/office/spreadsheetml/2009/9/main" uri="{B025F937-C7B1-47D3-B67F-A62EFF666E3E}">
          <x14:id>{37AE2E94-1BEF-4277-A218-0F35C2F94AA3}</x14:id>
        </ext>
      </extLst>
    </cfRule>
  </conditionalFormatting>
  <conditionalFormatting sqref="S56 V56 P56 M56 J56 G56 D56">
    <cfRule type="dataBar" priority="3">
      <dataBar>
        <cfvo type="min"/>
        <cfvo type="max"/>
        <color rgb="FF008AEF"/>
      </dataBar>
      <extLst>
        <ext xmlns:x14="http://schemas.microsoft.com/office/spreadsheetml/2009/9/main" uri="{B025F937-C7B1-47D3-B67F-A62EFF666E3E}">
          <x14:id>{122CAA61-08E0-4E8C-87E9-448177C88078}</x14:id>
        </ext>
      </extLst>
    </cfRule>
  </conditionalFormatting>
  <conditionalFormatting sqref="S70 V70 P70 M70 J70 G70 D70">
    <cfRule type="dataBar" priority="2">
      <dataBar>
        <cfvo type="min"/>
        <cfvo type="max"/>
        <color rgb="FF008AEF"/>
      </dataBar>
      <extLst>
        <ext xmlns:x14="http://schemas.microsoft.com/office/spreadsheetml/2009/9/main" uri="{B025F937-C7B1-47D3-B67F-A62EFF666E3E}">
          <x14:id>{D148FB8A-66F1-4EBB-94A6-0DD60A527CB2}</x14:id>
        </ext>
      </extLst>
    </cfRule>
  </conditionalFormatting>
  <conditionalFormatting sqref="S84 V84 P84 M84 J84 G84 D84">
    <cfRule type="dataBar" priority="1">
      <dataBar>
        <cfvo type="min"/>
        <cfvo type="max"/>
        <color rgb="FF008AEF"/>
      </dataBar>
      <extLst>
        <ext xmlns:x14="http://schemas.microsoft.com/office/spreadsheetml/2009/9/main" uri="{B025F937-C7B1-47D3-B67F-A62EFF666E3E}">
          <x14:id>{C6F5E87B-0589-429C-A2E7-50FC2F484736}</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3AA53AF3-4160-4858-A8C4-1D191CE52DD1}">
            <x14:dataBar minLength="0" maxLength="100" gradient="0">
              <x14:cfvo type="autoMin"/>
              <x14:cfvo type="autoMax"/>
              <x14:negativeFillColor rgb="FFFF0000"/>
              <x14:axisColor rgb="FF000000"/>
            </x14:dataBar>
          </x14:cfRule>
          <xm:sqref>D85:D1048576 D1:D9 D43 G1:G9 J1:J9 M1:M9 P1:P9 S1:S9 V1:V9 V29 S29 P29 M29 J29 G29 D29 G43 J43 M43 P43 S43 V43 V57 S57 P57 M57 J57 G57 D57 V11:V15 S11:S15 P11:P15 M11:M15 J11:J15 G11:G15 D11:D15 D71 G71 J71 M71 P71 S71 V71 G85:G1048576 J85:J1048576 M85:M1048576 P85:P1048576 S85:S1048576 V85:V1048576</xm:sqref>
        </x14:conditionalFormatting>
        <x14:conditionalFormatting xmlns:xm="http://schemas.microsoft.com/office/excel/2006/main">
          <x14:cfRule type="dataBar" id="{7475AE0B-77B9-4B27-87C2-BC7BDC87DEFD}">
            <x14:dataBar minLength="0" maxLength="100" gradient="0">
              <x14:cfvo type="autoMin"/>
              <x14:cfvo type="autoMax"/>
              <x14:negativeFillColor rgb="FFFF0000"/>
              <x14:axisColor rgb="FF000000"/>
            </x14:dataBar>
          </x14:cfRule>
          <xm:sqref>G10 I10 E10 C10</xm:sqref>
        </x14:conditionalFormatting>
        <x14:conditionalFormatting xmlns:xm="http://schemas.microsoft.com/office/excel/2006/main">
          <x14:cfRule type="dataBar" id="{9F4E6F47-9889-4CD2-BF59-E7A77152ABD9}">
            <x14:dataBar minLength="0" maxLength="100" gradient="0">
              <x14:cfvo type="autoMin"/>
              <x14:cfvo type="autoMax"/>
              <x14:negativeFillColor rgb="FFFF0000"/>
              <x14:axisColor rgb="FF000000"/>
            </x14:dataBar>
          </x14:cfRule>
          <xm:sqref>C10</xm:sqref>
        </x14:conditionalFormatting>
        <x14:conditionalFormatting xmlns:xm="http://schemas.microsoft.com/office/excel/2006/main">
          <x14:cfRule type="dataBar" id="{5F85B623-62C1-4F33-8ECA-3874C2B781BB}">
            <x14:dataBar minLength="0" maxLength="100" gradient="0">
              <x14:cfvo type="autoMin"/>
              <x14:cfvo type="autoMax"/>
              <x14:negativeFillColor rgb="FFFF0000"/>
              <x14:axisColor rgb="FF000000"/>
            </x14:dataBar>
          </x14:cfRule>
          <xm:sqref>C10 E10 G10 I10</xm:sqref>
        </x14:conditionalFormatting>
        <x14:conditionalFormatting xmlns:xm="http://schemas.microsoft.com/office/excel/2006/main">
          <x14:cfRule type="dataBar" id="{6CD25EB3-E809-4604-864D-B1E3BC3B119F}">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79D7A1B4-C7A7-4A4D-8973-0D8CC1D4107C}">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01D402BA-CBFF-421B-AC8F-1FB83A02B354}">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00EDE348-F203-4CFE-B2E7-5E9AC90A1FC6}">
            <x14:dataBar minLength="0" maxLength="100" gradient="0">
              <x14:cfvo type="autoMin"/>
              <x14:cfvo type="autoMax"/>
              <x14:negativeFillColor rgb="FFFF0000"/>
              <x14:axisColor rgb="FF000000"/>
            </x14:dataBar>
          </x14:cfRule>
          <xm:sqref>V32</xm:sqref>
        </x14:conditionalFormatting>
        <x14:conditionalFormatting xmlns:xm="http://schemas.microsoft.com/office/excel/2006/main">
          <x14:cfRule type="dataBar" id="{D9C8A56B-0455-4CAC-8444-308298F2E9BF}">
            <x14:dataBar minLength="0" maxLength="100" gradient="0">
              <x14:cfvo type="autoMin"/>
              <x14:cfvo type="autoMax"/>
              <x14:negativeFillColor rgb="FFFF0000"/>
              <x14:axisColor rgb="FF000000"/>
            </x14:dataBar>
          </x14:cfRule>
          <xm:sqref>V46</xm:sqref>
        </x14:conditionalFormatting>
        <x14:conditionalFormatting xmlns:xm="http://schemas.microsoft.com/office/excel/2006/main">
          <x14:cfRule type="dataBar" id="{76952597-69FD-4F17-B4F1-F4A32F129301}">
            <x14:dataBar minLength="0" maxLength="100" gradient="0">
              <x14:cfvo type="autoMin"/>
              <x14:cfvo type="autoMax"/>
              <x14:negativeFillColor rgb="FFFF0000"/>
              <x14:axisColor rgb="FF000000"/>
            </x14:dataBar>
          </x14:cfRule>
          <xm:sqref>V60</xm:sqref>
        </x14:conditionalFormatting>
        <x14:conditionalFormatting xmlns:xm="http://schemas.microsoft.com/office/excel/2006/main">
          <x14:cfRule type="dataBar" id="{AF1F8CFD-DA69-415C-94B3-950CE8F971B5}">
            <x14:dataBar minLength="0" maxLength="100" gradient="0">
              <x14:cfvo type="autoMin"/>
              <x14:cfvo type="autoMax"/>
              <x14:negativeFillColor rgb="FFFF0000"/>
              <x14:axisColor rgb="FF000000"/>
            </x14:dataBar>
          </x14:cfRule>
          <xm:sqref>V74</xm:sqref>
        </x14:conditionalFormatting>
        <x14:conditionalFormatting xmlns:xm="http://schemas.microsoft.com/office/excel/2006/main">
          <x14:cfRule type="dataBar" id="{3C2902B6-C5F6-446D-8BF2-0CD93B802926}">
            <x14:dataBar minLength="0" maxLength="100" gradient="0">
              <x14:cfvo type="autoMin"/>
              <x14:cfvo type="autoMax"/>
              <x14:negativeFillColor rgb="FFFF0000"/>
              <x14:axisColor rgb="FF000000"/>
            </x14:dataBar>
          </x14:cfRule>
          <xm:sqref>V75:V83 D72:D83 G72:G83 J72:J83 M72:M83 P72:P83 S72:S83 V72:V73</xm:sqref>
        </x14:conditionalFormatting>
        <x14:conditionalFormatting xmlns:xm="http://schemas.microsoft.com/office/excel/2006/main">
          <x14:cfRule type="dataBar" id="{BAAFFD9F-0F6A-4EB9-82F3-4969CDFFDEA7}">
            <x14:dataBar minLength="0" maxLength="100" gradient="0">
              <x14:cfvo type="autoMin"/>
              <x14:cfvo type="autoMax"/>
              <x14:negativeFillColor rgb="FFFF0000"/>
              <x14:axisColor rgb="FF000000"/>
            </x14:dataBar>
          </x14:cfRule>
          <xm:sqref>V61:V69 D58:D69 G58:G69 J58:J69 M58:M69 P58:P69 S58:S69 V58:V59</xm:sqref>
        </x14:conditionalFormatting>
        <x14:conditionalFormatting xmlns:xm="http://schemas.microsoft.com/office/excel/2006/main">
          <x14:cfRule type="dataBar" id="{5A7BDC62-0192-4824-8287-99F984877B00}">
            <x14:dataBar minLength="0" maxLength="100" gradient="0">
              <x14:cfvo type="autoMin"/>
              <x14:cfvo type="autoMax"/>
              <x14:negativeFillColor rgb="FFFF0000"/>
              <x14:axisColor rgb="FF000000"/>
            </x14:dataBar>
          </x14:cfRule>
          <xm:sqref>V47:V55 D44:D55 G44:G55 J44:J55 M44:M55 P44:P55 S44:S55 V44:V45</xm:sqref>
        </x14:conditionalFormatting>
        <x14:conditionalFormatting xmlns:xm="http://schemas.microsoft.com/office/excel/2006/main">
          <x14:cfRule type="dataBar" id="{A788352E-02C7-46CA-9F78-06DE7BF75B9B}">
            <x14:dataBar minLength="0" maxLength="100" gradient="0">
              <x14:cfvo type="autoMin"/>
              <x14:cfvo type="autoMax"/>
              <x14:negativeFillColor rgb="FFFF0000"/>
              <x14:axisColor rgb="FF000000"/>
            </x14:dataBar>
          </x14:cfRule>
          <xm:sqref>V19:V27 D16:D27 G16:G27 J16:J27 M16:M27 P16:P27 S16:S27 V16:V17</xm:sqref>
        </x14:conditionalFormatting>
        <x14:conditionalFormatting xmlns:xm="http://schemas.microsoft.com/office/excel/2006/main">
          <x14:cfRule type="dataBar" id="{DC5B8EE9-C882-46A9-BEA7-7726F34BF367}">
            <x14:dataBar minLength="0" maxLength="100" gradient="0">
              <x14:cfvo type="autoMin"/>
              <x14:cfvo type="autoMax"/>
              <x14:negativeFillColor rgb="FFFF0000"/>
              <x14:axisColor rgb="FF000000"/>
            </x14:dataBar>
          </x14:cfRule>
          <xm:sqref>S28 V28 P28 M28 J28 G28 D28</xm:sqref>
        </x14:conditionalFormatting>
        <x14:conditionalFormatting xmlns:xm="http://schemas.microsoft.com/office/excel/2006/main">
          <x14:cfRule type="dataBar" id="{10C9A1B0-73A7-4C0C-9346-EBEC326177F7}">
            <x14:dataBar minLength="0" maxLength="100" gradient="0">
              <x14:cfvo type="autoMin"/>
              <x14:cfvo type="autoMax"/>
              <x14:negativeFillColor rgb="FFFF0000"/>
              <x14:axisColor rgb="FF000000"/>
            </x14:dataBar>
          </x14:cfRule>
          <xm:sqref>S42 V42 P42 M42 J42 G42 D42</xm:sqref>
        </x14:conditionalFormatting>
        <x14:conditionalFormatting xmlns:xm="http://schemas.microsoft.com/office/excel/2006/main">
          <x14:cfRule type="dataBar" id="{37AE2E94-1BEF-4277-A218-0F35C2F94AA3}">
            <x14:dataBar minLength="0" maxLength="100" gradient="0">
              <x14:cfvo type="autoMin"/>
              <x14:cfvo type="autoMax"/>
              <x14:negativeFillColor rgb="FFFF0000"/>
              <x14:axisColor rgb="FF000000"/>
            </x14:dataBar>
          </x14:cfRule>
          <xm:sqref>V33:V41 D30:D41 G30:G41 J30:J41 M30:M41 P30:P41 S30:S41 V30:V31</xm:sqref>
        </x14:conditionalFormatting>
        <x14:conditionalFormatting xmlns:xm="http://schemas.microsoft.com/office/excel/2006/main">
          <x14:cfRule type="dataBar" id="{122CAA61-08E0-4E8C-87E9-448177C88078}">
            <x14:dataBar minLength="0" maxLength="100" gradient="0">
              <x14:cfvo type="autoMin"/>
              <x14:cfvo type="autoMax"/>
              <x14:negativeFillColor rgb="FFFF0000"/>
              <x14:axisColor rgb="FF000000"/>
            </x14:dataBar>
          </x14:cfRule>
          <xm:sqref>S56 V56 P56 M56 J56 G56 D56</xm:sqref>
        </x14:conditionalFormatting>
        <x14:conditionalFormatting xmlns:xm="http://schemas.microsoft.com/office/excel/2006/main">
          <x14:cfRule type="dataBar" id="{D148FB8A-66F1-4EBB-94A6-0DD60A527CB2}">
            <x14:dataBar minLength="0" maxLength="100" gradient="0">
              <x14:cfvo type="autoMin"/>
              <x14:cfvo type="autoMax"/>
              <x14:negativeFillColor rgb="FFFF0000"/>
              <x14:axisColor rgb="FF000000"/>
            </x14:dataBar>
          </x14:cfRule>
          <xm:sqref>S70 V70 P70 M70 J70 G70 D70</xm:sqref>
        </x14:conditionalFormatting>
        <x14:conditionalFormatting xmlns:xm="http://schemas.microsoft.com/office/excel/2006/main">
          <x14:cfRule type="dataBar" id="{C6F5E87B-0589-429C-A2E7-50FC2F484736}">
            <x14:dataBar minLength="0" maxLength="100" gradient="0">
              <x14:cfvo type="autoMin"/>
              <x14:cfvo type="autoMax"/>
              <x14:negativeFillColor rgb="FFFF0000"/>
              <x14:axisColor rgb="FF000000"/>
            </x14:dataBar>
          </x14:cfRule>
          <xm:sqref>S84 V84 P84 M84 J84 G84 D84</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096FE-7886-43B4-A3F8-D80E0CA70ADC}">
  <sheetPr>
    <tabColor theme="4" tint="0.39997558519241921"/>
  </sheetPr>
  <dimension ref="A1:AN79"/>
  <sheetViews>
    <sheetView zoomScaleNormal="100" workbookViewId="0">
      <selection sqref="A1:L1"/>
    </sheetView>
  </sheetViews>
  <sheetFormatPr baseColWidth="10" defaultColWidth="9.140625" defaultRowHeight="15" x14ac:dyDescent="0.25"/>
  <cols>
    <col min="1" max="1" width="32.5703125" customWidth="1"/>
    <col min="2" max="14" width="8.42578125" customWidth="1"/>
    <col min="15" max="22" width="8.42578125" style="49" customWidth="1"/>
    <col min="23" max="23" width="9.140625" style="49"/>
  </cols>
  <sheetData>
    <row r="1" spans="1:40" ht="54" customHeight="1" x14ac:dyDescent="0.25">
      <c r="A1" s="205" t="s">
        <v>219</v>
      </c>
      <c r="B1" s="205"/>
      <c r="C1" s="205"/>
      <c r="D1" s="205"/>
      <c r="E1" s="205"/>
      <c r="F1" s="205"/>
      <c r="G1" s="205"/>
      <c r="H1" s="205"/>
      <c r="I1" s="205"/>
      <c r="J1" s="205"/>
      <c r="K1" s="205"/>
      <c r="L1" s="205"/>
      <c r="M1" s="179"/>
      <c r="N1" s="179"/>
    </row>
    <row r="2" spans="1:40" ht="15.75" thickBot="1" x14ac:dyDescent="0.3">
      <c r="A2" s="71"/>
      <c r="B2" s="71"/>
      <c r="C2" s="195" t="s">
        <v>220</v>
      </c>
      <c r="D2" s="195"/>
      <c r="E2" s="195"/>
      <c r="F2" s="196"/>
      <c r="G2" s="196"/>
      <c r="H2" s="196"/>
      <c r="I2" s="196"/>
      <c r="J2" s="196"/>
      <c r="K2" s="196"/>
      <c r="L2" s="196"/>
      <c r="M2" s="197"/>
      <c r="N2" s="168"/>
    </row>
    <row r="3" spans="1:40" ht="15.75" thickBot="1" x14ac:dyDescent="0.3">
      <c r="A3" s="44" t="s">
        <v>33</v>
      </c>
      <c r="B3" s="213">
        <v>43948</v>
      </c>
      <c r="C3" s="214"/>
      <c r="D3" s="215"/>
      <c r="E3" s="213">
        <v>43949</v>
      </c>
      <c r="F3" s="214"/>
      <c r="G3" s="215"/>
      <c r="H3" s="213">
        <v>43950</v>
      </c>
      <c r="I3" s="214"/>
      <c r="J3" s="215"/>
      <c r="K3" s="213">
        <v>43951</v>
      </c>
      <c r="L3" s="214"/>
      <c r="M3" s="215"/>
      <c r="N3" s="213">
        <v>43952</v>
      </c>
      <c r="O3" s="214"/>
      <c r="P3" s="215"/>
      <c r="Q3" s="213">
        <v>43953</v>
      </c>
      <c r="R3" s="214"/>
      <c r="S3" s="215"/>
      <c r="T3" s="213">
        <v>43954</v>
      </c>
      <c r="U3" s="214"/>
      <c r="V3" s="215"/>
    </row>
    <row r="4" spans="1:40" x14ac:dyDescent="0.25">
      <c r="A4" s="169" t="s">
        <v>38</v>
      </c>
      <c r="B4" s="123" t="s">
        <v>38</v>
      </c>
      <c r="C4" s="124" t="s">
        <v>221</v>
      </c>
      <c r="D4" s="124" t="s">
        <v>39</v>
      </c>
      <c r="E4" s="124" t="s">
        <v>38</v>
      </c>
      <c r="F4" s="124" t="s">
        <v>221</v>
      </c>
      <c r="G4" s="124" t="s">
        <v>39</v>
      </c>
      <c r="H4" s="124" t="s">
        <v>38</v>
      </c>
      <c r="I4" s="124" t="s">
        <v>221</v>
      </c>
      <c r="J4" s="124" t="s">
        <v>39</v>
      </c>
      <c r="K4" s="124" t="s">
        <v>38</v>
      </c>
      <c r="L4" s="124" t="s">
        <v>221</v>
      </c>
      <c r="M4" s="124" t="s">
        <v>39</v>
      </c>
      <c r="N4" s="124" t="s">
        <v>38</v>
      </c>
      <c r="O4" s="124" t="s">
        <v>221</v>
      </c>
      <c r="P4" s="124" t="s">
        <v>39</v>
      </c>
      <c r="Q4" s="124" t="s">
        <v>38</v>
      </c>
      <c r="R4" s="124" t="s">
        <v>221</v>
      </c>
      <c r="S4" s="124" t="s">
        <v>39</v>
      </c>
      <c r="T4" s="124" t="s">
        <v>38</v>
      </c>
      <c r="U4" s="124" t="s">
        <v>221</v>
      </c>
      <c r="V4" s="125" t="s">
        <v>39</v>
      </c>
    </row>
    <row r="5" spans="1:40" x14ac:dyDescent="0.25">
      <c r="A5" s="126" t="s">
        <v>34</v>
      </c>
      <c r="B5" s="61">
        <v>121</v>
      </c>
      <c r="C5" s="27">
        <v>76</v>
      </c>
      <c r="D5" s="27">
        <v>62.809917355371901</v>
      </c>
      <c r="E5" s="27">
        <v>105</v>
      </c>
      <c r="F5" s="27">
        <v>66</v>
      </c>
      <c r="G5" s="27">
        <v>62.857142857142854</v>
      </c>
      <c r="H5" s="27">
        <v>102</v>
      </c>
      <c r="I5" s="27">
        <v>62</v>
      </c>
      <c r="J5" s="27">
        <v>60.784313725490193</v>
      </c>
      <c r="K5" s="27">
        <v>100</v>
      </c>
      <c r="L5" s="27">
        <v>53</v>
      </c>
      <c r="M5" s="27">
        <v>53</v>
      </c>
      <c r="N5" s="27">
        <v>93</v>
      </c>
      <c r="O5" s="127">
        <v>52</v>
      </c>
      <c r="P5" s="127">
        <v>55.913978494623649</v>
      </c>
      <c r="Q5" s="127">
        <v>88</v>
      </c>
      <c r="R5" s="127">
        <v>42</v>
      </c>
      <c r="S5" s="127">
        <v>47.727272727272727</v>
      </c>
      <c r="T5" s="127">
        <v>113</v>
      </c>
      <c r="U5" s="127">
        <v>59</v>
      </c>
      <c r="V5" s="128">
        <v>52.212389380530979</v>
      </c>
    </row>
    <row r="6" spans="1:40" x14ac:dyDescent="0.25">
      <c r="A6" s="126" t="s">
        <v>35</v>
      </c>
      <c r="B6" s="61">
        <v>105</v>
      </c>
      <c r="C6" s="27">
        <v>47</v>
      </c>
      <c r="D6" s="27">
        <v>44.761904761904766</v>
      </c>
      <c r="E6" s="27">
        <v>104</v>
      </c>
      <c r="F6" s="27">
        <v>34</v>
      </c>
      <c r="G6" s="27">
        <v>32.692307692307693</v>
      </c>
      <c r="H6" s="27">
        <v>101</v>
      </c>
      <c r="I6" s="27">
        <v>36</v>
      </c>
      <c r="J6" s="27">
        <v>35.64356435643564</v>
      </c>
      <c r="K6" s="27">
        <v>96</v>
      </c>
      <c r="L6" s="27">
        <v>37</v>
      </c>
      <c r="M6" s="27">
        <v>38.541666666666671</v>
      </c>
      <c r="N6" s="27">
        <v>104</v>
      </c>
      <c r="O6" s="127">
        <v>40</v>
      </c>
      <c r="P6" s="127">
        <v>38.461538461538467</v>
      </c>
      <c r="Q6" s="127">
        <v>100</v>
      </c>
      <c r="R6" s="127">
        <v>36</v>
      </c>
      <c r="S6" s="127">
        <v>36</v>
      </c>
      <c r="T6" s="127">
        <v>100</v>
      </c>
      <c r="U6" s="127">
        <v>36</v>
      </c>
      <c r="V6" s="128">
        <v>36</v>
      </c>
    </row>
    <row r="7" spans="1:40" x14ac:dyDescent="0.25">
      <c r="A7" s="126" t="s">
        <v>111</v>
      </c>
      <c r="B7" s="61">
        <v>106</v>
      </c>
      <c r="C7" s="27">
        <v>60</v>
      </c>
      <c r="D7" s="27">
        <v>56.60377358490566</v>
      </c>
      <c r="E7" s="27">
        <v>101</v>
      </c>
      <c r="F7" s="27">
        <v>52</v>
      </c>
      <c r="G7" s="27">
        <v>51.485148514851488</v>
      </c>
      <c r="H7" s="27">
        <v>103</v>
      </c>
      <c r="I7" s="27">
        <v>57</v>
      </c>
      <c r="J7" s="27">
        <v>55.339805825242713</v>
      </c>
      <c r="K7" s="27">
        <v>103</v>
      </c>
      <c r="L7" s="27">
        <v>55</v>
      </c>
      <c r="M7" s="27">
        <v>53.398058252427184</v>
      </c>
      <c r="N7" s="27">
        <v>102</v>
      </c>
      <c r="O7" s="127">
        <v>54</v>
      </c>
      <c r="P7" s="127">
        <v>52.941176470588239</v>
      </c>
      <c r="Q7" s="127">
        <v>101</v>
      </c>
      <c r="R7" s="127">
        <v>57</v>
      </c>
      <c r="S7" s="127">
        <v>56.435643564356432</v>
      </c>
      <c r="T7" s="127">
        <v>100</v>
      </c>
      <c r="U7" s="127">
        <v>50</v>
      </c>
      <c r="V7" s="128">
        <v>50</v>
      </c>
    </row>
    <row r="8" spans="1:40" ht="15.75" thickBot="1" x14ac:dyDescent="0.3">
      <c r="A8" s="129" t="s">
        <v>112</v>
      </c>
      <c r="B8" s="62">
        <v>102</v>
      </c>
      <c r="C8" s="65">
        <v>59</v>
      </c>
      <c r="D8" s="65">
        <v>57.843137254901968</v>
      </c>
      <c r="E8" s="65">
        <v>105</v>
      </c>
      <c r="F8" s="65">
        <v>70</v>
      </c>
      <c r="G8" s="65">
        <v>66.666666666666657</v>
      </c>
      <c r="H8" s="65">
        <v>102</v>
      </c>
      <c r="I8" s="65">
        <v>62</v>
      </c>
      <c r="J8" s="65">
        <v>60.784313725490193</v>
      </c>
      <c r="K8" s="65">
        <v>101</v>
      </c>
      <c r="L8" s="65">
        <v>56</v>
      </c>
      <c r="M8" s="65">
        <v>55.445544554455452</v>
      </c>
      <c r="N8" s="65">
        <v>100</v>
      </c>
      <c r="O8" s="130">
        <v>61</v>
      </c>
      <c r="P8" s="130">
        <v>61</v>
      </c>
      <c r="Q8" s="130">
        <v>104</v>
      </c>
      <c r="R8" s="130">
        <v>62</v>
      </c>
      <c r="S8" s="130">
        <v>59.615384615384613</v>
      </c>
      <c r="T8" s="130">
        <v>99</v>
      </c>
      <c r="U8" s="130">
        <v>59</v>
      </c>
      <c r="V8" s="131">
        <v>59.595959595959592</v>
      </c>
    </row>
    <row r="9" spans="1:40" x14ac:dyDescent="0.25">
      <c r="A9" s="51" t="s">
        <v>40</v>
      </c>
      <c r="B9" s="43" t="s">
        <v>5</v>
      </c>
      <c r="D9" s="132"/>
      <c r="E9" s="132"/>
      <c r="F9" s="132"/>
      <c r="G9" s="132"/>
      <c r="H9" s="132"/>
      <c r="I9" s="132"/>
      <c r="J9" s="132"/>
      <c r="K9" s="132"/>
      <c r="L9" s="132"/>
      <c r="M9" s="132"/>
      <c r="N9" s="132"/>
    </row>
    <row r="10" spans="1:40" x14ac:dyDescent="0.25">
      <c r="A10" s="37" t="s">
        <v>399</v>
      </c>
      <c r="B10" s="43" t="s">
        <v>483</v>
      </c>
      <c r="C10" s="132"/>
      <c r="D10" s="132"/>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row>
    <row r="11" spans="1:40" s="167" customFormat="1" x14ac:dyDescent="0.25">
      <c r="A11" s="51" t="s">
        <v>41</v>
      </c>
      <c r="B11" s="43" t="s">
        <v>478</v>
      </c>
      <c r="C11" s="49"/>
      <c r="D11" s="132"/>
      <c r="E11" s="132"/>
      <c r="F11" s="132"/>
      <c r="G11" s="132"/>
      <c r="H11" s="132"/>
      <c r="I11" s="132"/>
      <c r="J11" s="132"/>
      <c r="K11" s="132"/>
      <c r="L11" s="132"/>
      <c r="M11" s="132"/>
      <c r="N11" s="132"/>
      <c r="O11" s="49"/>
      <c r="P11" s="49"/>
      <c r="Q11" s="49"/>
      <c r="R11" s="49"/>
      <c r="S11" s="49"/>
      <c r="T11" s="49"/>
      <c r="U11" s="49"/>
      <c r="V11" s="49"/>
      <c r="W11" s="49"/>
      <c r="X11"/>
      <c r="Y11"/>
      <c r="Z11"/>
      <c r="AA11"/>
      <c r="AB11"/>
      <c r="AC11"/>
      <c r="AD11"/>
      <c r="AE11"/>
      <c r="AF11"/>
      <c r="AG11"/>
      <c r="AH11"/>
      <c r="AI11"/>
      <c r="AJ11"/>
      <c r="AK11"/>
      <c r="AL11"/>
      <c r="AM11"/>
      <c r="AN11"/>
    </row>
    <row r="12" spans="1:40" s="167" customFormat="1" x14ac:dyDescent="0.25">
      <c r="A12" s="51" t="s">
        <v>42</v>
      </c>
      <c r="B12" s="133" t="s">
        <v>43</v>
      </c>
      <c r="C12" s="49"/>
      <c r="D12" s="132"/>
      <c r="E12" s="132"/>
      <c r="F12" s="132"/>
      <c r="G12" s="132"/>
      <c r="H12" s="132"/>
      <c r="I12" s="132"/>
      <c r="J12" s="132"/>
      <c r="K12" s="132"/>
      <c r="L12" s="132"/>
      <c r="M12" s="132"/>
      <c r="N12" s="132"/>
      <c r="O12" s="49"/>
      <c r="P12" s="49"/>
      <c r="Q12" s="49"/>
      <c r="R12" s="49"/>
      <c r="S12" s="49"/>
      <c r="T12" s="49"/>
      <c r="U12" s="49"/>
      <c r="V12" s="49"/>
      <c r="W12" s="49"/>
      <c r="X12"/>
      <c r="Y12"/>
      <c r="Z12"/>
      <c r="AA12"/>
      <c r="AB12"/>
      <c r="AC12"/>
      <c r="AD12"/>
      <c r="AE12"/>
      <c r="AF12"/>
      <c r="AG12"/>
      <c r="AH12"/>
      <c r="AI12"/>
      <c r="AJ12"/>
      <c r="AK12"/>
      <c r="AL12"/>
      <c r="AM12"/>
      <c r="AN12"/>
    </row>
    <row r="13" spans="1:40" s="167" customFormat="1" x14ac:dyDescent="0.25">
      <c r="A13" s="51" t="s">
        <v>45</v>
      </c>
      <c r="B13" s="43" t="s">
        <v>409</v>
      </c>
      <c r="C13" s="49"/>
      <c r="D13" s="132"/>
      <c r="E13" s="132"/>
      <c r="F13" s="132"/>
      <c r="G13" s="132"/>
      <c r="H13" s="132"/>
      <c r="I13" s="132"/>
      <c r="J13" s="132"/>
      <c r="K13" s="132"/>
      <c r="L13" s="132"/>
      <c r="M13" s="132"/>
      <c r="N13" s="132"/>
      <c r="O13" s="49"/>
      <c r="P13" s="49"/>
      <c r="Q13" s="49"/>
      <c r="R13" s="49"/>
      <c r="S13" s="49"/>
      <c r="T13" s="49"/>
      <c r="U13" s="49"/>
      <c r="V13" s="49"/>
      <c r="W13" s="49"/>
      <c r="X13"/>
      <c r="Y13"/>
      <c r="Z13"/>
      <c r="AA13"/>
      <c r="AB13"/>
      <c r="AC13"/>
      <c r="AD13"/>
      <c r="AE13"/>
      <c r="AF13"/>
      <c r="AG13"/>
      <c r="AH13"/>
      <c r="AI13"/>
      <c r="AJ13"/>
      <c r="AK13"/>
      <c r="AL13"/>
      <c r="AM13"/>
      <c r="AN13"/>
    </row>
    <row r="14" spans="1:40" s="167" customFormat="1" x14ac:dyDescent="0.25">
      <c r="A14" s="49"/>
      <c r="B14" s="49"/>
      <c r="C14" s="49"/>
      <c r="D14" s="49"/>
      <c r="E14" s="49"/>
      <c r="F14" s="49"/>
      <c r="G14" s="49"/>
      <c r="H14" s="49"/>
      <c r="I14" s="49"/>
      <c r="J14" s="49"/>
      <c r="K14" s="49"/>
      <c r="L14" s="49"/>
      <c r="M14" s="49"/>
      <c r="N14" s="49"/>
      <c r="O14" s="49"/>
      <c r="P14" s="49"/>
      <c r="Q14" s="49"/>
      <c r="R14" s="49"/>
      <c r="S14" s="49"/>
      <c r="T14" s="49"/>
      <c r="U14" s="49"/>
      <c r="V14" s="49"/>
      <c r="W14" s="49"/>
      <c r="X14"/>
      <c r="Y14"/>
      <c r="Z14"/>
      <c r="AA14"/>
      <c r="AB14"/>
      <c r="AC14"/>
      <c r="AD14"/>
      <c r="AE14"/>
      <c r="AF14"/>
      <c r="AG14"/>
      <c r="AH14"/>
      <c r="AI14"/>
      <c r="AJ14"/>
      <c r="AK14"/>
      <c r="AL14"/>
      <c r="AM14"/>
      <c r="AN14"/>
    </row>
    <row r="15" spans="1:40" s="167" customFormat="1" ht="54" customHeight="1" x14ac:dyDescent="0.25">
      <c r="A15" s="205" t="s">
        <v>222</v>
      </c>
      <c r="B15" s="205"/>
      <c r="C15" s="205"/>
      <c r="D15" s="205"/>
      <c r="E15" s="205"/>
      <c r="F15" s="205"/>
      <c r="G15" s="205"/>
      <c r="H15" s="205"/>
      <c r="I15" s="205"/>
      <c r="J15" s="205"/>
      <c r="K15" s="205"/>
      <c r="L15" s="205"/>
      <c r="M15" s="179"/>
      <c r="N15" s="179"/>
      <c r="O15" s="49"/>
      <c r="P15" s="49"/>
      <c r="Q15" s="49"/>
      <c r="R15" s="49"/>
      <c r="S15" s="49"/>
      <c r="T15" s="49"/>
      <c r="U15" s="49"/>
      <c r="V15" s="49"/>
      <c r="W15" s="49"/>
      <c r="X15"/>
      <c r="Y15"/>
      <c r="Z15"/>
      <c r="AA15"/>
      <c r="AB15"/>
      <c r="AC15"/>
      <c r="AD15"/>
      <c r="AE15"/>
      <c r="AF15"/>
      <c r="AG15"/>
      <c r="AH15"/>
      <c r="AI15"/>
      <c r="AJ15"/>
      <c r="AK15"/>
      <c r="AL15"/>
      <c r="AM15"/>
      <c r="AN15"/>
    </row>
    <row r="16" spans="1:40" s="167" customFormat="1" ht="15.75" thickBot="1" x14ac:dyDescent="0.3">
      <c r="A16" s="71"/>
      <c r="B16" s="71"/>
      <c r="C16" s="195" t="s">
        <v>220</v>
      </c>
      <c r="D16" s="195"/>
      <c r="E16" s="195"/>
      <c r="F16" s="196"/>
      <c r="G16" s="196"/>
      <c r="H16" s="196"/>
      <c r="I16" s="196"/>
      <c r="J16" s="196"/>
      <c r="K16" s="196"/>
      <c r="L16" s="196"/>
      <c r="M16" s="197"/>
      <c r="N16" s="168"/>
      <c r="O16" s="49"/>
      <c r="P16" s="49"/>
      <c r="Q16" s="49"/>
      <c r="R16" s="49"/>
      <c r="S16" s="49"/>
      <c r="T16" s="49"/>
      <c r="U16" s="49"/>
      <c r="V16" s="49"/>
      <c r="W16" s="49"/>
      <c r="X16"/>
      <c r="Y16"/>
      <c r="Z16"/>
      <c r="AA16"/>
      <c r="AB16"/>
      <c r="AC16"/>
      <c r="AD16"/>
      <c r="AE16"/>
      <c r="AF16"/>
      <c r="AG16"/>
      <c r="AH16"/>
      <c r="AI16"/>
      <c r="AJ16"/>
      <c r="AK16"/>
      <c r="AL16"/>
      <c r="AM16"/>
      <c r="AN16"/>
    </row>
    <row r="17" spans="1:40" s="167" customFormat="1" ht="15.75" thickBot="1" x14ac:dyDescent="0.3">
      <c r="A17" s="44" t="s">
        <v>33</v>
      </c>
      <c r="B17" s="213">
        <v>43948</v>
      </c>
      <c r="C17" s="214"/>
      <c r="D17" s="215"/>
      <c r="E17" s="213">
        <v>43949</v>
      </c>
      <c r="F17" s="214"/>
      <c r="G17" s="215"/>
      <c r="H17" s="213">
        <v>43950</v>
      </c>
      <c r="I17" s="214"/>
      <c r="J17" s="215"/>
      <c r="K17" s="213">
        <v>43951</v>
      </c>
      <c r="L17" s="214"/>
      <c r="M17" s="215"/>
      <c r="N17" s="213">
        <v>43952</v>
      </c>
      <c r="O17" s="214"/>
      <c r="P17" s="215"/>
      <c r="Q17" s="213">
        <v>43953</v>
      </c>
      <c r="R17" s="214"/>
      <c r="S17" s="215"/>
      <c r="T17" s="213">
        <v>43954</v>
      </c>
      <c r="U17" s="214"/>
      <c r="V17" s="215"/>
      <c r="W17" s="49"/>
      <c r="X17"/>
      <c r="Y17"/>
      <c r="Z17"/>
      <c r="AA17"/>
      <c r="AB17"/>
      <c r="AC17"/>
      <c r="AD17"/>
      <c r="AE17"/>
      <c r="AF17"/>
      <c r="AG17"/>
      <c r="AH17"/>
      <c r="AI17"/>
      <c r="AJ17"/>
      <c r="AK17"/>
      <c r="AL17"/>
      <c r="AM17"/>
      <c r="AN17"/>
    </row>
    <row r="18" spans="1:40" s="167" customFormat="1" x14ac:dyDescent="0.25">
      <c r="A18" s="169" t="s">
        <v>38</v>
      </c>
      <c r="B18" s="123" t="s">
        <v>38</v>
      </c>
      <c r="C18" s="124" t="s">
        <v>221</v>
      </c>
      <c r="D18" s="124" t="s">
        <v>39</v>
      </c>
      <c r="E18" s="124" t="s">
        <v>38</v>
      </c>
      <c r="F18" s="124" t="s">
        <v>221</v>
      </c>
      <c r="G18" s="124" t="s">
        <v>39</v>
      </c>
      <c r="H18" s="124" t="s">
        <v>38</v>
      </c>
      <c r="I18" s="124" t="s">
        <v>221</v>
      </c>
      <c r="J18" s="124" t="s">
        <v>39</v>
      </c>
      <c r="K18" s="124" t="s">
        <v>38</v>
      </c>
      <c r="L18" s="124" t="s">
        <v>221</v>
      </c>
      <c r="M18" s="124" t="s">
        <v>39</v>
      </c>
      <c r="N18" s="124" t="s">
        <v>38</v>
      </c>
      <c r="O18" s="124" t="s">
        <v>221</v>
      </c>
      <c r="P18" s="124" t="s">
        <v>39</v>
      </c>
      <c r="Q18" s="124" t="s">
        <v>38</v>
      </c>
      <c r="R18" s="124" t="s">
        <v>221</v>
      </c>
      <c r="S18" s="124" t="s">
        <v>39</v>
      </c>
      <c r="T18" s="124" t="s">
        <v>38</v>
      </c>
      <c r="U18" s="124" t="s">
        <v>221</v>
      </c>
      <c r="V18" s="125" t="s">
        <v>39</v>
      </c>
      <c r="W18" s="49"/>
      <c r="X18"/>
      <c r="Y18"/>
      <c r="Z18"/>
      <c r="AA18"/>
      <c r="AB18"/>
      <c r="AC18"/>
      <c r="AD18"/>
      <c r="AE18"/>
      <c r="AF18"/>
      <c r="AG18"/>
      <c r="AH18"/>
      <c r="AI18"/>
      <c r="AJ18"/>
      <c r="AK18"/>
      <c r="AL18"/>
      <c r="AM18"/>
      <c r="AN18"/>
    </row>
    <row r="19" spans="1:40" s="167" customFormat="1" x14ac:dyDescent="0.25">
      <c r="A19" s="126" t="s">
        <v>34</v>
      </c>
      <c r="B19" s="61">
        <v>121</v>
      </c>
      <c r="C19" s="27">
        <v>51</v>
      </c>
      <c r="D19" s="27">
        <v>42.148760330578511</v>
      </c>
      <c r="E19" s="27">
        <v>105</v>
      </c>
      <c r="F19" s="27">
        <v>44</v>
      </c>
      <c r="G19" s="27">
        <v>41.904761904761905</v>
      </c>
      <c r="H19" s="27">
        <v>102</v>
      </c>
      <c r="I19" s="27">
        <v>56</v>
      </c>
      <c r="J19" s="27">
        <v>54.901960784313729</v>
      </c>
      <c r="K19" s="27">
        <v>100</v>
      </c>
      <c r="L19" s="27">
        <v>44</v>
      </c>
      <c r="M19" s="27">
        <v>44</v>
      </c>
      <c r="N19" s="27">
        <v>93</v>
      </c>
      <c r="O19" s="127">
        <v>44</v>
      </c>
      <c r="P19" s="127">
        <v>47.311827956989248</v>
      </c>
      <c r="Q19" s="127">
        <v>88</v>
      </c>
      <c r="R19" s="127">
        <v>43</v>
      </c>
      <c r="S19" s="127">
        <v>48.863636363636367</v>
      </c>
      <c r="T19" s="127">
        <v>113</v>
      </c>
      <c r="U19" s="127">
        <v>35</v>
      </c>
      <c r="V19" s="128">
        <v>30.973451327433626</v>
      </c>
      <c r="W19" s="49"/>
      <c r="X19"/>
      <c r="Y19"/>
      <c r="Z19"/>
      <c r="AA19"/>
      <c r="AB19"/>
      <c r="AC19"/>
      <c r="AD19"/>
      <c r="AE19"/>
      <c r="AF19"/>
      <c r="AG19"/>
      <c r="AH19"/>
      <c r="AI19"/>
      <c r="AJ19"/>
      <c r="AK19"/>
      <c r="AL19"/>
      <c r="AM19"/>
      <c r="AN19"/>
    </row>
    <row r="20" spans="1:40" s="167" customFormat="1" x14ac:dyDescent="0.25">
      <c r="A20" s="126" t="s">
        <v>35</v>
      </c>
      <c r="B20" s="61">
        <v>105</v>
      </c>
      <c r="C20" s="27">
        <v>41</v>
      </c>
      <c r="D20" s="27">
        <v>39.047619047619051</v>
      </c>
      <c r="E20" s="27">
        <v>104</v>
      </c>
      <c r="F20" s="27">
        <v>33</v>
      </c>
      <c r="G20" s="27">
        <v>31.73076923076923</v>
      </c>
      <c r="H20" s="27">
        <v>101</v>
      </c>
      <c r="I20" s="27">
        <v>27</v>
      </c>
      <c r="J20" s="27">
        <v>26.732673267326735</v>
      </c>
      <c r="K20" s="27">
        <v>96</v>
      </c>
      <c r="L20" s="27">
        <v>31</v>
      </c>
      <c r="M20" s="27">
        <v>32.291666666666671</v>
      </c>
      <c r="N20" s="27">
        <v>104</v>
      </c>
      <c r="O20" s="127">
        <v>39</v>
      </c>
      <c r="P20" s="127">
        <v>37.5</v>
      </c>
      <c r="Q20" s="127">
        <v>100</v>
      </c>
      <c r="R20" s="127">
        <v>28</v>
      </c>
      <c r="S20" s="127">
        <v>28.000000000000004</v>
      </c>
      <c r="T20" s="127">
        <v>100</v>
      </c>
      <c r="U20" s="127">
        <v>28</v>
      </c>
      <c r="V20" s="128">
        <v>28.000000000000004</v>
      </c>
      <c r="W20" s="49"/>
      <c r="X20"/>
      <c r="Y20"/>
      <c r="Z20"/>
      <c r="AA20"/>
      <c r="AB20"/>
      <c r="AC20"/>
      <c r="AD20"/>
      <c r="AE20"/>
      <c r="AF20"/>
      <c r="AG20"/>
      <c r="AH20"/>
      <c r="AI20"/>
      <c r="AJ20"/>
      <c r="AK20"/>
      <c r="AL20"/>
      <c r="AM20"/>
      <c r="AN20"/>
    </row>
    <row r="21" spans="1:40" s="167" customFormat="1" x14ac:dyDescent="0.25">
      <c r="A21" s="126" t="s">
        <v>111</v>
      </c>
      <c r="B21" s="61">
        <v>106</v>
      </c>
      <c r="C21" s="27">
        <v>48</v>
      </c>
      <c r="D21" s="27">
        <v>45.283018867924532</v>
      </c>
      <c r="E21" s="27">
        <v>101</v>
      </c>
      <c r="F21" s="27">
        <v>44</v>
      </c>
      <c r="G21" s="27">
        <v>43.564356435643568</v>
      </c>
      <c r="H21" s="27">
        <v>103</v>
      </c>
      <c r="I21" s="27">
        <v>49</v>
      </c>
      <c r="J21" s="27">
        <v>47.572815533980581</v>
      </c>
      <c r="K21" s="27">
        <v>103</v>
      </c>
      <c r="L21" s="27">
        <v>53</v>
      </c>
      <c r="M21" s="27">
        <v>51.456310679611647</v>
      </c>
      <c r="N21" s="27">
        <v>102</v>
      </c>
      <c r="O21" s="127">
        <v>48</v>
      </c>
      <c r="P21" s="127">
        <v>47.058823529411761</v>
      </c>
      <c r="Q21" s="127">
        <v>101</v>
      </c>
      <c r="R21" s="127">
        <v>49</v>
      </c>
      <c r="S21" s="127">
        <v>48.514851485148512</v>
      </c>
      <c r="T21" s="127">
        <v>100</v>
      </c>
      <c r="U21" s="127">
        <v>41</v>
      </c>
      <c r="V21" s="128">
        <v>41</v>
      </c>
      <c r="W21" s="49"/>
      <c r="X21"/>
      <c r="Y21"/>
      <c r="Z21"/>
      <c r="AA21"/>
      <c r="AB21"/>
      <c r="AC21"/>
      <c r="AD21"/>
      <c r="AE21"/>
      <c r="AF21"/>
      <c r="AG21"/>
      <c r="AH21"/>
      <c r="AI21"/>
      <c r="AJ21"/>
      <c r="AK21"/>
      <c r="AL21"/>
      <c r="AM21"/>
      <c r="AN21"/>
    </row>
    <row r="22" spans="1:40" s="167" customFormat="1" ht="15.75" thickBot="1" x14ac:dyDescent="0.3">
      <c r="A22" s="129" t="s">
        <v>112</v>
      </c>
      <c r="B22" s="62">
        <v>102</v>
      </c>
      <c r="C22" s="65">
        <v>50</v>
      </c>
      <c r="D22" s="65">
        <v>49.019607843137251</v>
      </c>
      <c r="E22" s="65">
        <v>105</v>
      </c>
      <c r="F22" s="65">
        <v>49</v>
      </c>
      <c r="G22" s="65">
        <v>46.666666666666664</v>
      </c>
      <c r="H22" s="65">
        <v>102</v>
      </c>
      <c r="I22" s="65">
        <v>40</v>
      </c>
      <c r="J22" s="65">
        <v>39.215686274509807</v>
      </c>
      <c r="K22" s="65">
        <v>101</v>
      </c>
      <c r="L22" s="65">
        <v>39</v>
      </c>
      <c r="M22" s="65">
        <v>38.613861386138616</v>
      </c>
      <c r="N22" s="65">
        <v>100</v>
      </c>
      <c r="O22" s="130">
        <v>49</v>
      </c>
      <c r="P22" s="130">
        <v>49</v>
      </c>
      <c r="Q22" s="130">
        <v>104</v>
      </c>
      <c r="R22" s="130">
        <v>48</v>
      </c>
      <c r="S22" s="130">
        <v>46.153846153846153</v>
      </c>
      <c r="T22" s="130">
        <v>99</v>
      </c>
      <c r="U22" s="130">
        <v>35</v>
      </c>
      <c r="V22" s="131">
        <v>35.353535353535356</v>
      </c>
      <c r="W22" s="49"/>
      <c r="X22"/>
      <c r="Y22"/>
      <c r="Z22"/>
      <c r="AA22"/>
      <c r="AB22"/>
      <c r="AC22"/>
      <c r="AD22"/>
      <c r="AE22"/>
      <c r="AF22"/>
      <c r="AG22"/>
      <c r="AH22"/>
      <c r="AI22"/>
      <c r="AJ22"/>
      <c r="AK22"/>
      <c r="AL22"/>
      <c r="AM22"/>
      <c r="AN22"/>
    </row>
    <row r="23" spans="1:40" s="167" customFormat="1" x14ac:dyDescent="0.25">
      <c r="A23" s="51" t="s">
        <v>40</v>
      </c>
      <c r="B23" s="51"/>
      <c r="C23" s="43" t="s">
        <v>5</v>
      </c>
      <c r="D23" s="132"/>
      <c r="E23" s="132"/>
      <c r="F23" s="132"/>
      <c r="G23" s="132"/>
      <c r="H23" s="132"/>
      <c r="I23" s="132"/>
      <c r="J23" s="132"/>
      <c r="K23" s="132"/>
      <c r="L23" s="132"/>
      <c r="M23" s="132"/>
      <c r="N23" s="132"/>
      <c r="O23" s="49"/>
      <c r="P23" s="49"/>
      <c r="Q23" s="49"/>
      <c r="R23" s="49"/>
      <c r="S23" s="49"/>
      <c r="T23" s="49"/>
      <c r="U23" s="49"/>
      <c r="V23" s="49"/>
      <c r="W23" s="49"/>
      <c r="X23"/>
      <c r="Y23"/>
      <c r="Z23"/>
      <c r="AA23"/>
      <c r="AB23"/>
      <c r="AC23"/>
      <c r="AD23"/>
      <c r="AE23"/>
      <c r="AF23"/>
      <c r="AG23"/>
      <c r="AH23"/>
      <c r="AI23"/>
      <c r="AJ23"/>
      <c r="AK23"/>
      <c r="AL23"/>
      <c r="AM23"/>
      <c r="AN23"/>
    </row>
    <row r="24" spans="1:40" s="167" customFormat="1" x14ac:dyDescent="0.25">
      <c r="A24" s="51" t="s">
        <v>41</v>
      </c>
      <c r="B24" s="51"/>
      <c r="C24" s="43" t="s">
        <v>478</v>
      </c>
      <c r="D24" s="132"/>
      <c r="E24" s="132"/>
      <c r="F24" s="132"/>
      <c r="G24" s="132"/>
      <c r="H24" s="132"/>
      <c r="I24" s="132"/>
      <c r="J24" s="132"/>
      <c r="K24" s="132"/>
      <c r="L24" s="132"/>
      <c r="M24" s="132"/>
      <c r="N24" s="132"/>
      <c r="O24" s="49"/>
      <c r="P24" s="49"/>
      <c r="Q24" s="49"/>
      <c r="R24" s="49"/>
      <c r="S24" s="49"/>
      <c r="T24" s="49"/>
      <c r="U24" s="49"/>
      <c r="V24" s="49"/>
      <c r="W24" s="49"/>
      <c r="X24"/>
      <c r="Y24"/>
      <c r="Z24"/>
      <c r="AA24"/>
      <c r="AB24"/>
      <c r="AC24"/>
      <c r="AD24"/>
      <c r="AE24"/>
      <c r="AF24"/>
      <c r="AG24"/>
      <c r="AH24"/>
      <c r="AI24"/>
      <c r="AJ24"/>
      <c r="AK24"/>
      <c r="AL24"/>
      <c r="AM24"/>
      <c r="AN24"/>
    </row>
    <row r="25" spans="1:40" s="167" customFormat="1" x14ac:dyDescent="0.25">
      <c r="A25" s="51" t="s">
        <v>42</v>
      </c>
      <c r="B25" s="51"/>
      <c r="C25" s="133" t="s">
        <v>43</v>
      </c>
      <c r="D25" s="132"/>
      <c r="E25" s="132"/>
      <c r="F25" s="132"/>
      <c r="G25" s="132"/>
      <c r="H25" s="132"/>
      <c r="I25" s="132"/>
      <c r="J25" s="132"/>
      <c r="K25" s="132"/>
      <c r="L25" s="132"/>
      <c r="M25" s="132"/>
      <c r="N25" s="132"/>
      <c r="O25" s="49"/>
      <c r="P25" s="49"/>
      <c r="Q25" s="49"/>
      <c r="R25" s="49"/>
      <c r="S25" s="49"/>
      <c r="T25" s="49"/>
      <c r="U25" s="49"/>
      <c r="V25" s="49"/>
      <c r="W25" s="49"/>
      <c r="X25"/>
      <c r="Y25"/>
      <c r="Z25"/>
      <c r="AA25"/>
      <c r="AB25"/>
      <c r="AC25"/>
      <c r="AD25"/>
      <c r="AE25"/>
      <c r="AF25"/>
      <c r="AG25"/>
      <c r="AH25"/>
      <c r="AI25"/>
      <c r="AJ25"/>
      <c r="AK25"/>
      <c r="AL25"/>
      <c r="AM25"/>
      <c r="AN25"/>
    </row>
    <row r="26" spans="1:40" s="167" customFormat="1" x14ac:dyDescent="0.25">
      <c r="A26" s="51" t="s">
        <v>45</v>
      </c>
      <c r="B26" s="51"/>
      <c r="C26" s="43" t="s">
        <v>409</v>
      </c>
      <c r="D26" s="132"/>
      <c r="E26" s="132"/>
      <c r="F26" s="132"/>
      <c r="G26" s="132"/>
      <c r="H26" s="132"/>
      <c r="I26" s="132"/>
      <c r="J26" s="132"/>
      <c r="K26" s="132"/>
      <c r="L26" s="132"/>
      <c r="M26" s="132"/>
      <c r="N26" s="132"/>
      <c r="O26" s="49"/>
      <c r="P26" s="49"/>
      <c r="Q26" s="49"/>
      <c r="R26" s="49"/>
      <c r="S26" s="49"/>
      <c r="T26" s="49"/>
      <c r="U26" s="49"/>
      <c r="V26" s="49"/>
      <c r="W26" s="49"/>
      <c r="X26"/>
      <c r="Y26"/>
      <c r="Z26"/>
      <c r="AA26"/>
      <c r="AB26"/>
      <c r="AC26"/>
      <c r="AD26"/>
      <c r="AE26"/>
      <c r="AF26"/>
      <c r="AG26"/>
      <c r="AH26"/>
      <c r="AI26"/>
      <c r="AJ26"/>
      <c r="AK26"/>
      <c r="AL26"/>
      <c r="AM26"/>
      <c r="AN26"/>
    </row>
    <row r="27" spans="1:40" s="167" customFormat="1" x14ac:dyDescent="0.25">
      <c r="A27" s="49"/>
      <c r="B27" s="49"/>
      <c r="C27" s="49"/>
      <c r="D27" s="49"/>
      <c r="E27" s="49"/>
      <c r="F27" s="49"/>
      <c r="G27" s="49"/>
      <c r="H27" s="49"/>
      <c r="I27" s="49"/>
      <c r="J27" s="49"/>
      <c r="K27" s="49"/>
      <c r="L27" s="49"/>
      <c r="M27" s="49"/>
      <c r="N27" s="49"/>
      <c r="O27" s="49"/>
      <c r="P27" s="49"/>
      <c r="Q27" s="49"/>
      <c r="R27" s="49"/>
      <c r="S27" s="49"/>
      <c r="T27" s="49"/>
      <c r="U27" s="49"/>
      <c r="V27" s="49"/>
      <c r="W27" s="49"/>
      <c r="X27"/>
      <c r="Y27"/>
      <c r="Z27"/>
      <c r="AA27"/>
      <c r="AB27"/>
      <c r="AC27"/>
      <c r="AD27"/>
      <c r="AE27"/>
      <c r="AF27"/>
      <c r="AG27"/>
      <c r="AH27"/>
      <c r="AI27"/>
      <c r="AJ27"/>
      <c r="AK27"/>
      <c r="AL27"/>
      <c r="AM27"/>
      <c r="AN27"/>
    </row>
    <row r="28" spans="1:40" s="167" customFormat="1" ht="49.5" customHeight="1" x14ac:dyDescent="0.25">
      <c r="A28" s="205" t="s">
        <v>397</v>
      </c>
      <c r="B28" s="205"/>
      <c r="C28" s="205"/>
      <c r="D28" s="205"/>
      <c r="E28" s="205"/>
      <c r="F28" s="205"/>
      <c r="G28" s="205"/>
      <c r="H28" s="205"/>
      <c r="I28" s="205"/>
      <c r="J28" s="205"/>
      <c r="K28" s="205"/>
      <c r="L28" s="205"/>
      <c r="M28" s="179"/>
      <c r="N28" s="179"/>
      <c r="O28" s="49"/>
      <c r="P28" s="49"/>
      <c r="Q28" s="49"/>
      <c r="R28" s="49"/>
      <c r="S28" s="49"/>
      <c r="T28" s="49"/>
      <c r="U28" s="49"/>
      <c r="V28" s="49"/>
      <c r="W28" s="49"/>
      <c r="X28"/>
      <c r="Y28"/>
      <c r="Z28"/>
      <c r="AA28"/>
      <c r="AB28"/>
      <c r="AC28"/>
      <c r="AD28"/>
      <c r="AE28"/>
      <c r="AF28"/>
      <c r="AG28"/>
      <c r="AH28"/>
      <c r="AI28"/>
      <c r="AJ28"/>
      <c r="AK28"/>
      <c r="AL28"/>
      <c r="AM28"/>
      <c r="AN28"/>
    </row>
    <row r="29" spans="1:40" s="167" customFormat="1" ht="15.75" thickBot="1" x14ac:dyDescent="0.3">
      <c r="A29" s="71"/>
      <c r="B29" s="71"/>
      <c r="C29" s="195" t="s">
        <v>220</v>
      </c>
      <c r="D29" s="195"/>
      <c r="E29" s="195"/>
      <c r="F29" s="196"/>
      <c r="G29" s="196"/>
      <c r="H29" s="196"/>
      <c r="I29" s="196"/>
      <c r="J29" s="196"/>
      <c r="K29" s="196"/>
      <c r="L29" s="196"/>
      <c r="M29" s="197"/>
      <c r="N29" s="168"/>
      <c r="O29" s="49"/>
      <c r="P29" s="49"/>
      <c r="Q29" s="49"/>
      <c r="R29" s="49"/>
      <c r="S29" s="49"/>
      <c r="T29" s="49"/>
      <c r="U29" s="49"/>
      <c r="V29" s="49"/>
      <c r="W29" s="49"/>
      <c r="X29"/>
      <c r="Y29"/>
      <c r="Z29"/>
      <c r="AA29"/>
      <c r="AB29"/>
      <c r="AC29"/>
      <c r="AD29"/>
      <c r="AE29"/>
      <c r="AF29"/>
      <c r="AG29"/>
      <c r="AH29"/>
      <c r="AI29"/>
      <c r="AJ29"/>
      <c r="AK29"/>
      <c r="AL29"/>
      <c r="AM29"/>
      <c r="AN29"/>
    </row>
    <row r="30" spans="1:40" s="167" customFormat="1" ht="15.75" thickBot="1" x14ac:dyDescent="0.3">
      <c r="A30" s="44" t="s">
        <v>33</v>
      </c>
      <c r="B30" s="216">
        <v>43948</v>
      </c>
      <c r="C30" s="217"/>
      <c r="D30" s="218"/>
      <c r="E30" s="216">
        <v>43949</v>
      </c>
      <c r="F30" s="217"/>
      <c r="G30" s="218"/>
      <c r="H30" s="216">
        <v>43950</v>
      </c>
      <c r="I30" s="217"/>
      <c r="J30" s="218"/>
      <c r="K30" s="216">
        <v>43951</v>
      </c>
      <c r="L30" s="217"/>
      <c r="M30" s="218"/>
      <c r="N30" s="216">
        <v>43952</v>
      </c>
      <c r="O30" s="217"/>
      <c r="P30" s="218"/>
      <c r="Q30" s="216">
        <v>43953</v>
      </c>
      <c r="R30" s="217"/>
      <c r="S30" s="218"/>
      <c r="T30" s="213">
        <v>43954</v>
      </c>
      <c r="U30" s="214"/>
      <c r="V30" s="215"/>
      <c r="W30" s="49"/>
      <c r="X30"/>
      <c r="Y30"/>
      <c r="Z30"/>
      <c r="AA30"/>
      <c r="AB30"/>
      <c r="AC30"/>
      <c r="AD30"/>
      <c r="AE30"/>
      <c r="AF30"/>
      <c r="AG30"/>
      <c r="AH30"/>
      <c r="AI30"/>
      <c r="AJ30"/>
      <c r="AK30"/>
      <c r="AL30"/>
      <c r="AM30"/>
      <c r="AN30"/>
    </row>
    <row r="31" spans="1:40" s="167" customFormat="1" x14ac:dyDescent="0.25">
      <c r="A31" s="169" t="s">
        <v>38</v>
      </c>
      <c r="B31" s="123" t="s">
        <v>38</v>
      </c>
      <c r="C31" s="124" t="s">
        <v>221</v>
      </c>
      <c r="D31" s="124" t="s">
        <v>39</v>
      </c>
      <c r="E31" s="124" t="s">
        <v>38</v>
      </c>
      <c r="F31" s="124" t="s">
        <v>221</v>
      </c>
      <c r="G31" s="124" t="s">
        <v>39</v>
      </c>
      <c r="H31" s="124" t="s">
        <v>38</v>
      </c>
      <c r="I31" s="124" t="s">
        <v>221</v>
      </c>
      <c r="J31" s="124" t="s">
        <v>39</v>
      </c>
      <c r="K31" s="124" t="s">
        <v>38</v>
      </c>
      <c r="L31" s="124" t="s">
        <v>221</v>
      </c>
      <c r="M31" s="124" t="s">
        <v>39</v>
      </c>
      <c r="N31" s="124" t="s">
        <v>38</v>
      </c>
      <c r="O31" s="124" t="s">
        <v>221</v>
      </c>
      <c r="P31" s="124" t="s">
        <v>39</v>
      </c>
      <c r="Q31" s="124" t="s">
        <v>38</v>
      </c>
      <c r="R31" s="124" t="s">
        <v>221</v>
      </c>
      <c r="S31" s="124" t="s">
        <v>39</v>
      </c>
      <c r="T31" s="124" t="s">
        <v>38</v>
      </c>
      <c r="U31" s="124" t="s">
        <v>221</v>
      </c>
      <c r="V31" s="125" t="s">
        <v>39</v>
      </c>
      <c r="W31" s="49"/>
      <c r="X31"/>
      <c r="Y31"/>
      <c r="Z31"/>
      <c r="AA31"/>
      <c r="AB31"/>
      <c r="AC31"/>
      <c r="AD31"/>
      <c r="AE31"/>
      <c r="AF31"/>
      <c r="AG31"/>
      <c r="AH31"/>
      <c r="AI31"/>
      <c r="AJ31"/>
      <c r="AK31"/>
      <c r="AL31"/>
      <c r="AM31"/>
      <c r="AN31"/>
    </row>
    <row r="32" spans="1:40" s="167" customFormat="1" x14ac:dyDescent="0.25">
      <c r="A32" s="126" t="s">
        <v>34</v>
      </c>
      <c r="B32" s="61">
        <v>121</v>
      </c>
      <c r="C32" s="127">
        <v>18</v>
      </c>
      <c r="D32" s="27">
        <v>14.87603305785124</v>
      </c>
      <c r="E32" s="27">
        <v>105</v>
      </c>
      <c r="F32" s="127">
        <v>11</v>
      </c>
      <c r="G32" s="27">
        <v>10.476190476190476</v>
      </c>
      <c r="H32" s="27">
        <v>102</v>
      </c>
      <c r="I32" s="127">
        <v>11</v>
      </c>
      <c r="J32" s="27">
        <v>10.784313725490197</v>
      </c>
      <c r="K32" s="27">
        <v>100</v>
      </c>
      <c r="L32" s="127">
        <v>13</v>
      </c>
      <c r="M32" s="27">
        <v>13</v>
      </c>
      <c r="N32" s="27">
        <v>93</v>
      </c>
      <c r="O32" s="127">
        <v>13</v>
      </c>
      <c r="P32" s="127">
        <v>13.978494623655912</v>
      </c>
      <c r="Q32" s="27">
        <v>88</v>
      </c>
      <c r="R32" s="127">
        <v>10</v>
      </c>
      <c r="S32" s="127">
        <v>11.363636363636363</v>
      </c>
      <c r="T32" s="27">
        <v>113</v>
      </c>
      <c r="U32" s="127">
        <v>20</v>
      </c>
      <c r="V32" s="128">
        <v>17.699115044247787</v>
      </c>
      <c r="W32" s="49"/>
      <c r="X32"/>
      <c r="Y32"/>
      <c r="Z32"/>
      <c r="AA32"/>
      <c r="AB32"/>
      <c r="AC32"/>
      <c r="AD32"/>
      <c r="AE32"/>
      <c r="AF32"/>
      <c r="AG32"/>
      <c r="AH32"/>
      <c r="AI32"/>
      <c r="AJ32"/>
      <c r="AK32"/>
      <c r="AL32"/>
      <c r="AM32"/>
      <c r="AN32"/>
    </row>
    <row r="33" spans="1:40" s="167" customFormat="1" x14ac:dyDescent="0.25">
      <c r="A33" s="126" t="s">
        <v>35</v>
      </c>
      <c r="B33" s="61">
        <v>105</v>
      </c>
      <c r="C33" s="127">
        <v>35</v>
      </c>
      <c r="D33" s="27">
        <v>33.333333333333329</v>
      </c>
      <c r="E33" s="27">
        <v>104</v>
      </c>
      <c r="F33" s="127">
        <v>31</v>
      </c>
      <c r="G33" s="27">
        <v>29.807692307692307</v>
      </c>
      <c r="H33" s="27">
        <v>101</v>
      </c>
      <c r="I33" s="127">
        <v>38</v>
      </c>
      <c r="J33" s="27">
        <v>37.623762376237622</v>
      </c>
      <c r="K33" s="27">
        <v>96</v>
      </c>
      <c r="L33" s="127">
        <v>37</v>
      </c>
      <c r="M33" s="27">
        <v>38.541666666666671</v>
      </c>
      <c r="N33" s="27">
        <v>104</v>
      </c>
      <c r="O33" s="127">
        <v>32</v>
      </c>
      <c r="P33" s="127">
        <v>30.76923076923077</v>
      </c>
      <c r="Q33" s="27">
        <v>100</v>
      </c>
      <c r="R33" s="127">
        <v>34</v>
      </c>
      <c r="S33" s="127">
        <v>34</v>
      </c>
      <c r="T33" s="27">
        <v>100</v>
      </c>
      <c r="U33" s="127">
        <v>33</v>
      </c>
      <c r="V33" s="128">
        <v>33</v>
      </c>
      <c r="W33" s="49"/>
      <c r="X33"/>
      <c r="Y33"/>
      <c r="Z33"/>
      <c r="AA33"/>
      <c r="AB33"/>
      <c r="AC33"/>
      <c r="AD33"/>
      <c r="AE33"/>
      <c r="AF33"/>
      <c r="AG33"/>
      <c r="AH33"/>
      <c r="AI33"/>
      <c r="AJ33"/>
      <c r="AK33"/>
      <c r="AL33"/>
      <c r="AM33"/>
      <c r="AN33"/>
    </row>
    <row r="34" spans="1:40" s="167" customFormat="1" x14ac:dyDescent="0.25">
      <c r="A34" s="126" t="s">
        <v>111</v>
      </c>
      <c r="B34" s="61">
        <v>106</v>
      </c>
      <c r="C34" s="127">
        <v>32</v>
      </c>
      <c r="D34" s="27">
        <v>30.188679245283019</v>
      </c>
      <c r="E34" s="27">
        <v>101</v>
      </c>
      <c r="F34" s="127">
        <v>34</v>
      </c>
      <c r="G34" s="27">
        <v>33.663366336633665</v>
      </c>
      <c r="H34" s="27">
        <v>103</v>
      </c>
      <c r="I34" s="127">
        <v>38</v>
      </c>
      <c r="J34" s="27">
        <v>36.893203883495147</v>
      </c>
      <c r="K34" s="27">
        <v>103</v>
      </c>
      <c r="L34" s="127">
        <v>35</v>
      </c>
      <c r="M34" s="27">
        <v>33.980582524271846</v>
      </c>
      <c r="N34" s="27">
        <v>102</v>
      </c>
      <c r="O34" s="127">
        <v>36</v>
      </c>
      <c r="P34" s="127">
        <v>35.294117647058826</v>
      </c>
      <c r="Q34" s="27">
        <v>101</v>
      </c>
      <c r="R34" s="127">
        <v>35</v>
      </c>
      <c r="S34" s="127">
        <v>34.653465346534652</v>
      </c>
      <c r="T34" s="27">
        <v>100</v>
      </c>
      <c r="U34" s="127">
        <v>37</v>
      </c>
      <c r="V34" s="128">
        <v>37</v>
      </c>
      <c r="W34" s="49"/>
      <c r="X34"/>
      <c r="Y34"/>
      <c r="Z34"/>
      <c r="AA34"/>
      <c r="AB34"/>
      <c r="AC34"/>
      <c r="AD34"/>
      <c r="AE34"/>
      <c r="AF34"/>
      <c r="AG34"/>
      <c r="AH34"/>
      <c r="AI34"/>
      <c r="AJ34"/>
      <c r="AK34"/>
      <c r="AL34"/>
      <c r="AM34"/>
      <c r="AN34"/>
    </row>
    <row r="35" spans="1:40" s="167" customFormat="1" ht="15.75" thickBot="1" x14ac:dyDescent="0.3">
      <c r="A35" s="129" t="s">
        <v>112</v>
      </c>
      <c r="B35" s="62">
        <v>102</v>
      </c>
      <c r="C35" s="130">
        <v>29</v>
      </c>
      <c r="D35" s="65">
        <v>28.431372549019606</v>
      </c>
      <c r="E35" s="65">
        <v>105</v>
      </c>
      <c r="F35" s="130">
        <v>28</v>
      </c>
      <c r="G35" s="65">
        <v>26.666666666666668</v>
      </c>
      <c r="H35" s="65">
        <v>102</v>
      </c>
      <c r="I35" s="130">
        <v>21</v>
      </c>
      <c r="J35" s="65">
        <v>20.588235294117645</v>
      </c>
      <c r="K35" s="65">
        <v>101</v>
      </c>
      <c r="L35" s="130">
        <v>34</v>
      </c>
      <c r="M35" s="65">
        <v>33.663366336633665</v>
      </c>
      <c r="N35" s="65">
        <v>100</v>
      </c>
      <c r="O35" s="130">
        <v>30</v>
      </c>
      <c r="P35" s="130">
        <v>30</v>
      </c>
      <c r="Q35" s="65">
        <v>104</v>
      </c>
      <c r="R35" s="130">
        <v>32</v>
      </c>
      <c r="S35" s="130">
        <v>30.76923076923077</v>
      </c>
      <c r="T35" s="65">
        <v>99</v>
      </c>
      <c r="U35" s="130">
        <v>32</v>
      </c>
      <c r="V35" s="131">
        <v>32.323232323232325</v>
      </c>
      <c r="W35" s="49"/>
      <c r="X35"/>
      <c r="Y35"/>
      <c r="Z35"/>
      <c r="AA35"/>
      <c r="AB35"/>
      <c r="AC35"/>
      <c r="AD35"/>
      <c r="AE35"/>
      <c r="AF35"/>
      <c r="AG35"/>
      <c r="AH35"/>
      <c r="AI35"/>
      <c r="AJ35"/>
      <c r="AK35"/>
      <c r="AL35"/>
      <c r="AM35"/>
      <c r="AN35"/>
    </row>
    <row r="36" spans="1:40" s="167" customFormat="1" x14ac:dyDescent="0.25">
      <c r="A36" s="51" t="s">
        <v>40</v>
      </c>
      <c r="B36" s="51"/>
      <c r="C36" s="43" t="s">
        <v>5</v>
      </c>
      <c r="D36" s="132"/>
      <c r="E36" s="132"/>
      <c r="F36" s="132"/>
      <c r="G36" s="132"/>
      <c r="H36" s="132"/>
      <c r="I36" s="132"/>
      <c r="J36" s="132"/>
      <c r="K36" s="132"/>
      <c r="L36" s="132"/>
      <c r="M36" s="132"/>
      <c r="N36" s="132"/>
      <c r="O36" s="49"/>
      <c r="P36" s="49"/>
      <c r="Q36" s="49"/>
      <c r="R36" s="49"/>
      <c r="S36" s="49"/>
      <c r="T36" s="49"/>
      <c r="U36" s="49"/>
      <c r="V36" s="49"/>
      <c r="W36" s="49"/>
      <c r="X36"/>
      <c r="Y36"/>
      <c r="Z36"/>
      <c r="AA36"/>
      <c r="AB36"/>
      <c r="AC36"/>
      <c r="AD36"/>
      <c r="AE36"/>
      <c r="AF36"/>
      <c r="AG36"/>
      <c r="AH36"/>
      <c r="AI36"/>
      <c r="AJ36"/>
      <c r="AK36"/>
      <c r="AL36"/>
      <c r="AM36"/>
      <c r="AN36"/>
    </row>
    <row r="37" spans="1:40" s="167" customFormat="1" x14ac:dyDescent="0.25">
      <c r="A37" s="51" t="s">
        <v>41</v>
      </c>
      <c r="B37" s="51"/>
      <c r="C37" s="43" t="s">
        <v>478</v>
      </c>
      <c r="D37" s="132"/>
      <c r="E37" s="132"/>
      <c r="F37" s="132"/>
      <c r="G37" s="132"/>
      <c r="H37" s="132"/>
      <c r="I37" s="132"/>
      <c r="J37" s="132"/>
      <c r="K37" s="132"/>
      <c r="L37" s="132"/>
      <c r="M37" s="132"/>
      <c r="N37" s="132"/>
      <c r="O37" s="49"/>
      <c r="P37" s="49"/>
      <c r="Q37" s="49"/>
      <c r="R37" s="49"/>
      <c r="S37" s="49"/>
      <c r="T37" s="49"/>
      <c r="U37" s="49"/>
      <c r="V37" s="49"/>
      <c r="W37" s="49"/>
      <c r="X37"/>
      <c r="Y37"/>
      <c r="Z37"/>
      <c r="AA37"/>
      <c r="AB37"/>
      <c r="AC37"/>
      <c r="AD37"/>
      <c r="AE37"/>
      <c r="AF37"/>
      <c r="AG37"/>
      <c r="AH37"/>
      <c r="AI37"/>
      <c r="AJ37"/>
      <c r="AK37"/>
      <c r="AL37"/>
      <c r="AM37"/>
      <c r="AN37"/>
    </row>
    <row r="38" spans="1:40" s="167" customFormat="1" x14ac:dyDescent="0.25">
      <c r="A38" s="51" t="s">
        <v>42</v>
      </c>
      <c r="B38" s="51"/>
      <c r="C38" s="133" t="s">
        <v>43</v>
      </c>
      <c r="D38" s="132"/>
      <c r="E38" s="132"/>
      <c r="F38" s="132"/>
      <c r="G38" s="132"/>
      <c r="H38" s="132"/>
      <c r="I38" s="132"/>
      <c r="J38" s="132"/>
      <c r="K38" s="132"/>
      <c r="L38" s="132"/>
      <c r="M38" s="132"/>
      <c r="N38" s="132"/>
      <c r="O38" s="49"/>
      <c r="P38" s="49"/>
      <c r="Q38" s="49"/>
      <c r="R38" s="49"/>
      <c r="S38" s="49"/>
      <c r="T38" s="49"/>
      <c r="U38" s="49"/>
      <c r="V38" s="49"/>
      <c r="W38" s="49"/>
      <c r="X38"/>
      <c r="Y38"/>
      <c r="Z38"/>
      <c r="AA38"/>
      <c r="AB38"/>
      <c r="AC38"/>
      <c r="AD38"/>
      <c r="AE38"/>
      <c r="AF38"/>
      <c r="AG38"/>
      <c r="AH38"/>
      <c r="AI38"/>
      <c r="AJ38"/>
      <c r="AK38"/>
      <c r="AL38"/>
      <c r="AM38"/>
      <c r="AN38"/>
    </row>
    <row r="39" spans="1:40" s="167" customFormat="1" x14ac:dyDescent="0.25">
      <c r="A39" s="51" t="s">
        <v>45</v>
      </c>
      <c r="B39" s="51"/>
      <c r="C39" s="43" t="s">
        <v>409</v>
      </c>
      <c r="D39" s="132"/>
      <c r="E39" s="132"/>
      <c r="F39" s="132"/>
      <c r="G39" s="132"/>
      <c r="H39" s="132"/>
      <c r="I39" s="132"/>
      <c r="J39" s="132"/>
      <c r="K39" s="132"/>
      <c r="L39" s="132"/>
      <c r="M39" s="132"/>
      <c r="N39" s="132"/>
      <c r="O39" s="49"/>
      <c r="P39" s="49"/>
      <c r="Q39" s="49"/>
      <c r="R39" s="49"/>
      <c r="S39" s="49"/>
      <c r="T39" s="49"/>
      <c r="U39" s="49"/>
      <c r="V39" s="49"/>
      <c r="W39" s="49"/>
      <c r="X39"/>
      <c r="Y39"/>
      <c r="Z39"/>
      <c r="AA39"/>
      <c r="AB39"/>
      <c r="AC39"/>
      <c r="AD39"/>
      <c r="AE39"/>
      <c r="AF39"/>
      <c r="AG39"/>
      <c r="AH39"/>
      <c r="AI39"/>
      <c r="AJ39"/>
      <c r="AK39"/>
      <c r="AL39"/>
      <c r="AM39"/>
      <c r="AN39"/>
    </row>
    <row r="40" spans="1:40" s="167" customFormat="1" x14ac:dyDescent="0.25">
      <c r="A40" s="49"/>
      <c r="B40" s="49"/>
      <c r="C40" s="49"/>
      <c r="D40" s="49"/>
      <c r="E40" s="49"/>
      <c r="F40" s="49"/>
      <c r="G40" s="49"/>
      <c r="H40" s="49"/>
      <c r="I40" s="49"/>
      <c r="J40" s="49"/>
      <c r="K40" s="49"/>
      <c r="L40" s="49"/>
      <c r="M40" s="49"/>
      <c r="N40" s="49"/>
      <c r="O40" s="49"/>
      <c r="P40" s="49"/>
      <c r="Q40" s="49"/>
      <c r="R40" s="49"/>
      <c r="S40" s="49"/>
      <c r="T40" s="49"/>
      <c r="U40" s="49"/>
      <c r="V40" s="49"/>
      <c r="W40" s="49"/>
      <c r="X40"/>
      <c r="Y40"/>
      <c r="Z40"/>
      <c r="AA40"/>
      <c r="AB40"/>
      <c r="AC40"/>
      <c r="AD40"/>
      <c r="AE40"/>
      <c r="AF40"/>
      <c r="AG40"/>
      <c r="AH40"/>
      <c r="AI40"/>
      <c r="AJ40"/>
      <c r="AK40"/>
      <c r="AL40"/>
      <c r="AM40"/>
      <c r="AN40"/>
    </row>
    <row r="41" spans="1:40" s="167" customFormat="1" ht="49.5" customHeight="1" x14ac:dyDescent="0.25">
      <c r="A41" s="205" t="s">
        <v>398</v>
      </c>
      <c r="B41" s="205"/>
      <c r="C41" s="205"/>
      <c r="D41" s="205"/>
      <c r="E41" s="205"/>
      <c r="F41" s="205"/>
      <c r="G41" s="205"/>
      <c r="H41" s="205"/>
      <c r="I41" s="205"/>
      <c r="J41" s="205"/>
      <c r="K41" s="205"/>
      <c r="L41" s="205"/>
      <c r="M41" s="179"/>
      <c r="N41" s="179"/>
      <c r="O41" s="49"/>
      <c r="P41" s="49"/>
      <c r="Q41" s="49"/>
      <c r="R41" s="49"/>
      <c r="S41" s="49"/>
      <c r="T41" s="49"/>
      <c r="U41" s="49"/>
      <c r="V41" s="49"/>
      <c r="W41" s="49"/>
      <c r="X41"/>
      <c r="Y41"/>
      <c r="Z41"/>
      <c r="AA41"/>
      <c r="AB41"/>
      <c r="AC41"/>
      <c r="AD41"/>
      <c r="AE41"/>
      <c r="AF41"/>
      <c r="AG41"/>
      <c r="AH41"/>
      <c r="AI41"/>
      <c r="AJ41"/>
      <c r="AK41"/>
      <c r="AL41"/>
      <c r="AM41"/>
      <c r="AN41"/>
    </row>
    <row r="42" spans="1:40" s="167" customFormat="1" ht="15.75" thickBot="1" x14ac:dyDescent="0.3">
      <c r="A42" s="71"/>
      <c r="B42" s="71"/>
      <c r="C42" s="195" t="s">
        <v>220</v>
      </c>
      <c r="D42" s="195"/>
      <c r="E42" s="195"/>
      <c r="F42" s="196"/>
      <c r="G42" s="196"/>
      <c r="H42" s="196"/>
      <c r="I42" s="196"/>
      <c r="J42" s="196"/>
      <c r="K42" s="196"/>
      <c r="L42" s="196"/>
      <c r="M42" s="197"/>
      <c r="N42" s="168"/>
      <c r="O42" s="49"/>
      <c r="P42" s="49"/>
      <c r="Q42" s="49"/>
      <c r="R42" s="49"/>
      <c r="S42" s="49"/>
      <c r="T42" s="49"/>
      <c r="U42" s="49"/>
      <c r="V42" s="49"/>
      <c r="W42" s="49"/>
      <c r="X42"/>
      <c r="Y42"/>
      <c r="Z42"/>
      <c r="AA42"/>
      <c r="AB42"/>
      <c r="AC42"/>
      <c r="AD42"/>
      <c r="AE42"/>
      <c r="AF42"/>
      <c r="AG42"/>
      <c r="AH42"/>
      <c r="AI42"/>
      <c r="AJ42"/>
      <c r="AK42"/>
      <c r="AL42"/>
      <c r="AM42"/>
      <c r="AN42"/>
    </row>
    <row r="43" spans="1:40" s="167" customFormat="1" ht="15.75" thickBot="1" x14ac:dyDescent="0.3">
      <c r="A43" s="44" t="s">
        <v>33</v>
      </c>
      <c r="B43" s="216">
        <v>43948</v>
      </c>
      <c r="C43" s="217"/>
      <c r="D43" s="218"/>
      <c r="E43" s="216">
        <v>43949</v>
      </c>
      <c r="F43" s="217"/>
      <c r="G43" s="218"/>
      <c r="H43" s="216">
        <v>43950</v>
      </c>
      <c r="I43" s="217"/>
      <c r="J43" s="218"/>
      <c r="K43" s="216">
        <v>43951</v>
      </c>
      <c r="L43" s="217"/>
      <c r="M43" s="218"/>
      <c r="N43" s="216">
        <v>43952</v>
      </c>
      <c r="O43" s="217"/>
      <c r="P43" s="218"/>
      <c r="Q43" s="216">
        <v>43953</v>
      </c>
      <c r="R43" s="217"/>
      <c r="S43" s="218"/>
      <c r="T43" s="213">
        <v>43954</v>
      </c>
      <c r="U43" s="214"/>
      <c r="V43" s="215"/>
      <c r="W43" s="49"/>
      <c r="X43"/>
      <c r="Y43"/>
      <c r="Z43"/>
      <c r="AA43"/>
      <c r="AB43"/>
      <c r="AC43"/>
      <c r="AD43"/>
      <c r="AE43"/>
      <c r="AF43"/>
      <c r="AG43"/>
      <c r="AH43"/>
      <c r="AI43"/>
      <c r="AJ43"/>
      <c r="AK43"/>
      <c r="AL43"/>
      <c r="AM43"/>
      <c r="AN43"/>
    </row>
    <row r="44" spans="1:40" s="167" customFormat="1" x14ac:dyDescent="0.25">
      <c r="A44" s="169" t="s">
        <v>38</v>
      </c>
      <c r="B44" s="123" t="s">
        <v>38</v>
      </c>
      <c r="C44" s="124" t="s">
        <v>221</v>
      </c>
      <c r="D44" s="124" t="s">
        <v>39</v>
      </c>
      <c r="E44" s="124" t="s">
        <v>38</v>
      </c>
      <c r="F44" s="124" t="s">
        <v>221</v>
      </c>
      <c r="G44" s="124" t="s">
        <v>39</v>
      </c>
      <c r="H44" s="124" t="s">
        <v>38</v>
      </c>
      <c r="I44" s="124" t="s">
        <v>221</v>
      </c>
      <c r="J44" s="124" t="s">
        <v>39</v>
      </c>
      <c r="K44" s="124" t="s">
        <v>38</v>
      </c>
      <c r="L44" s="124" t="s">
        <v>221</v>
      </c>
      <c r="M44" s="124" t="s">
        <v>39</v>
      </c>
      <c r="N44" s="124" t="s">
        <v>38</v>
      </c>
      <c r="O44" s="124" t="s">
        <v>221</v>
      </c>
      <c r="P44" s="124" t="s">
        <v>39</v>
      </c>
      <c r="Q44" s="124" t="s">
        <v>38</v>
      </c>
      <c r="R44" s="124" t="s">
        <v>221</v>
      </c>
      <c r="S44" s="124" t="s">
        <v>39</v>
      </c>
      <c r="T44" s="124" t="s">
        <v>38</v>
      </c>
      <c r="U44" s="124" t="s">
        <v>221</v>
      </c>
      <c r="V44" s="125" t="s">
        <v>39</v>
      </c>
      <c r="W44" s="49"/>
      <c r="X44"/>
      <c r="Y44"/>
      <c r="Z44"/>
      <c r="AA44"/>
      <c r="AB44"/>
      <c r="AC44"/>
      <c r="AD44"/>
      <c r="AE44"/>
      <c r="AF44"/>
      <c r="AG44"/>
      <c r="AH44"/>
      <c r="AI44"/>
      <c r="AJ44"/>
      <c r="AK44"/>
      <c r="AL44"/>
      <c r="AM44"/>
      <c r="AN44"/>
    </row>
    <row r="45" spans="1:40" s="167" customFormat="1" x14ac:dyDescent="0.25">
      <c r="A45" s="126" t="s">
        <v>34</v>
      </c>
      <c r="B45" s="61">
        <v>103</v>
      </c>
      <c r="C45" s="127">
        <v>22</v>
      </c>
      <c r="D45" s="27">
        <v>21.359223300970871</v>
      </c>
      <c r="E45" s="27">
        <v>94</v>
      </c>
      <c r="F45" s="127">
        <v>30</v>
      </c>
      <c r="G45" s="27">
        <v>31.914893617021278</v>
      </c>
      <c r="H45" s="27">
        <v>91</v>
      </c>
      <c r="I45" s="127">
        <v>25</v>
      </c>
      <c r="J45" s="27">
        <v>27.472527472527474</v>
      </c>
      <c r="K45" s="27">
        <v>87</v>
      </c>
      <c r="L45" s="127">
        <v>25</v>
      </c>
      <c r="M45" s="27">
        <v>28.735632183908045</v>
      </c>
      <c r="N45" s="27">
        <v>78</v>
      </c>
      <c r="O45" s="127">
        <v>19</v>
      </c>
      <c r="P45" s="127">
        <v>24.358974358974358</v>
      </c>
      <c r="Q45" s="27">
        <v>78</v>
      </c>
      <c r="R45" s="127">
        <v>22</v>
      </c>
      <c r="S45" s="127">
        <v>28.205128205128204</v>
      </c>
      <c r="T45" s="27">
        <v>93</v>
      </c>
      <c r="U45" s="127">
        <v>25</v>
      </c>
      <c r="V45" s="128">
        <v>26.881720430107524</v>
      </c>
      <c r="W45" s="49"/>
      <c r="X45"/>
      <c r="Y45"/>
      <c r="Z45"/>
      <c r="AA45"/>
      <c r="AB45"/>
      <c r="AC45"/>
      <c r="AD45"/>
      <c r="AE45"/>
      <c r="AF45"/>
      <c r="AG45"/>
      <c r="AH45"/>
      <c r="AI45"/>
      <c r="AJ45"/>
      <c r="AK45"/>
      <c r="AL45"/>
      <c r="AM45"/>
      <c r="AN45"/>
    </row>
    <row r="46" spans="1:40" s="167" customFormat="1" x14ac:dyDescent="0.25">
      <c r="A46" s="126" t="s">
        <v>35</v>
      </c>
      <c r="B46" s="61">
        <v>69</v>
      </c>
      <c r="C46" s="127">
        <v>43</v>
      </c>
      <c r="D46" s="27">
        <v>62.318840579710141</v>
      </c>
      <c r="E46" s="27">
        <v>73</v>
      </c>
      <c r="F46" s="127">
        <v>34</v>
      </c>
      <c r="G46" s="27">
        <v>46.575342465753423</v>
      </c>
      <c r="H46" s="27">
        <v>61</v>
      </c>
      <c r="I46" s="127">
        <v>35</v>
      </c>
      <c r="J46" s="27">
        <v>57.377049180327866</v>
      </c>
      <c r="K46" s="27">
        <v>59</v>
      </c>
      <c r="L46" s="127">
        <v>28</v>
      </c>
      <c r="M46" s="27">
        <v>47.457627118644069</v>
      </c>
      <c r="N46" s="27">
        <v>71</v>
      </c>
      <c r="O46" s="127">
        <v>35</v>
      </c>
      <c r="P46" s="127">
        <v>49.295774647887328</v>
      </c>
      <c r="Q46" s="27">
        <v>66</v>
      </c>
      <c r="R46" s="127">
        <v>33</v>
      </c>
      <c r="S46" s="127">
        <v>50</v>
      </c>
      <c r="T46" s="27">
        <v>66</v>
      </c>
      <c r="U46" s="127">
        <v>33</v>
      </c>
      <c r="V46" s="128">
        <v>50</v>
      </c>
      <c r="W46" s="49"/>
      <c r="X46"/>
      <c r="Y46"/>
      <c r="Z46"/>
      <c r="AA46"/>
      <c r="AB46"/>
      <c r="AC46"/>
      <c r="AD46"/>
      <c r="AE46"/>
      <c r="AF46"/>
      <c r="AG46"/>
      <c r="AH46"/>
      <c r="AI46"/>
      <c r="AJ46"/>
      <c r="AK46"/>
      <c r="AL46"/>
      <c r="AM46"/>
      <c r="AN46"/>
    </row>
    <row r="47" spans="1:40" s="167" customFormat="1" x14ac:dyDescent="0.25">
      <c r="A47" s="126" t="s">
        <v>111</v>
      </c>
      <c r="B47" s="61">
        <v>74</v>
      </c>
      <c r="C47" s="127">
        <v>59</v>
      </c>
      <c r="D47" s="27">
        <v>79.729729729729726</v>
      </c>
      <c r="E47" s="27">
        <v>67</v>
      </c>
      <c r="F47" s="127">
        <v>44</v>
      </c>
      <c r="G47" s="27">
        <v>65.671641791044777</v>
      </c>
      <c r="H47" s="27">
        <v>65</v>
      </c>
      <c r="I47" s="127">
        <v>50</v>
      </c>
      <c r="J47" s="27">
        <v>76.923076923076934</v>
      </c>
      <c r="K47" s="27">
        <v>67</v>
      </c>
      <c r="L47" s="127">
        <v>45</v>
      </c>
      <c r="M47" s="27">
        <v>67.164179104477611</v>
      </c>
      <c r="N47" s="27">
        <v>64</v>
      </c>
      <c r="O47" s="127">
        <v>42</v>
      </c>
      <c r="P47" s="127">
        <v>65.625</v>
      </c>
      <c r="Q47" s="27">
        <v>65</v>
      </c>
      <c r="R47" s="127">
        <v>38</v>
      </c>
      <c r="S47" s="127">
        <v>58.461538461538467</v>
      </c>
      <c r="T47" s="27">
        <v>63</v>
      </c>
      <c r="U47" s="127">
        <v>41</v>
      </c>
      <c r="V47" s="128">
        <v>65.079365079365076</v>
      </c>
      <c r="W47" s="49"/>
      <c r="X47"/>
      <c r="Y47"/>
      <c r="Z47"/>
      <c r="AA47"/>
      <c r="AB47"/>
      <c r="AC47"/>
      <c r="AD47"/>
      <c r="AE47"/>
      <c r="AF47"/>
      <c r="AG47"/>
      <c r="AH47"/>
      <c r="AI47"/>
      <c r="AJ47"/>
      <c r="AK47"/>
      <c r="AL47"/>
      <c r="AM47"/>
      <c r="AN47"/>
    </row>
    <row r="48" spans="1:40" s="167" customFormat="1" ht="15.75" thickBot="1" x14ac:dyDescent="0.3">
      <c r="A48" s="129" t="s">
        <v>112</v>
      </c>
      <c r="B48" s="62">
        <v>72</v>
      </c>
      <c r="C48" s="130">
        <v>34</v>
      </c>
      <c r="D48" s="65">
        <v>47.222222222222221</v>
      </c>
      <c r="E48" s="65">
        <v>76</v>
      </c>
      <c r="F48" s="130">
        <v>44</v>
      </c>
      <c r="G48" s="65">
        <v>57.894736842105267</v>
      </c>
      <c r="H48" s="65">
        <v>80</v>
      </c>
      <c r="I48" s="130">
        <v>57</v>
      </c>
      <c r="J48" s="65">
        <v>71.25</v>
      </c>
      <c r="K48" s="65">
        <v>66</v>
      </c>
      <c r="L48" s="130">
        <v>36</v>
      </c>
      <c r="M48" s="65">
        <v>54.54545454545454</v>
      </c>
      <c r="N48" s="65">
        <v>69</v>
      </c>
      <c r="O48" s="130">
        <v>42</v>
      </c>
      <c r="P48" s="130">
        <v>60.869565217391312</v>
      </c>
      <c r="Q48" s="65">
        <v>70</v>
      </c>
      <c r="R48" s="130">
        <v>34</v>
      </c>
      <c r="S48" s="130">
        <v>48.571428571428569</v>
      </c>
      <c r="T48" s="65">
        <v>67</v>
      </c>
      <c r="U48" s="130">
        <v>48</v>
      </c>
      <c r="V48" s="131">
        <v>71.641791044776113</v>
      </c>
      <c r="W48" s="49"/>
      <c r="X48"/>
      <c r="Y48"/>
      <c r="Z48"/>
      <c r="AA48"/>
      <c r="AB48"/>
      <c r="AC48"/>
      <c r="AD48"/>
      <c r="AE48"/>
      <c r="AF48"/>
      <c r="AG48"/>
      <c r="AH48"/>
      <c r="AI48"/>
      <c r="AJ48"/>
      <c r="AK48"/>
      <c r="AL48"/>
      <c r="AM48"/>
      <c r="AN48"/>
    </row>
    <row r="49" spans="1:40" s="167" customFormat="1" x14ac:dyDescent="0.25">
      <c r="A49" s="51" t="s">
        <v>40</v>
      </c>
      <c r="B49" s="51"/>
      <c r="C49" s="43" t="s">
        <v>5</v>
      </c>
      <c r="D49" s="132"/>
      <c r="E49" s="132"/>
      <c r="F49" s="132"/>
      <c r="G49" s="132"/>
      <c r="H49" s="132"/>
      <c r="I49" s="132"/>
      <c r="J49" s="132"/>
      <c r="K49" s="132"/>
      <c r="L49" s="132"/>
      <c r="M49" s="132"/>
      <c r="N49" s="132"/>
      <c r="O49" s="49"/>
      <c r="P49" s="49"/>
      <c r="Q49" s="49"/>
      <c r="R49" s="49"/>
      <c r="S49" s="49"/>
      <c r="T49" s="49"/>
      <c r="U49" s="49"/>
      <c r="V49" s="49"/>
      <c r="W49" s="49"/>
      <c r="X49"/>
      <c r="Y49"/>
      <c r="Z49"/>
      <c r="AA49"/>
      <c r="AB49"/>
      <c r="AC49"/>
      <c r="AD49"/>
      <c r="AE49"/>
      <c r="AF49"/>
      <c r="AG49"/>
      <c r="AH49"/>
      <c r="AI49"/>
      <c r="AJ49"/>
      <c r="AK49"/>
      <c r="AL49"/>
      <c r="AM49"/>
      <c r="AN49"/>
    </row>
    <row r="50" spans="1:40" s="49" customFormat="1" x14ac:dyDescent="0.25">
      <c r="A50" s="51" t="s">
        <v>41</v>
      </c>
      <c r="B50" s="51"/>
      <c r="C50" s="43" t="s">
        <v>480</v>
      </c>
      <c r="D50" s="132"/>
      <c r="E50" s="132"/>
      <c r="F50" s="132"/>
      <c r="G50" s="132"/>
      <c r="H50" s="132"/>
      <c r="I50" s="132"/>
      <c r="J50" s="132"/>
      <c r="K50" s="132"/>
      <c r="L50" s="132"/>
      <c r="M50" s="132"/>
      <c r="N50" s="132"/>
      <c r="X50"/>
      <c r="Y50"/>
      <c r="Z50"/>
      <c r="AA50"/>
      <c r="AB50"/>
      <c r="AC50"/>
      <c r="AD50"/>
      <c r="AE50"/>
      <c r="AF50"/>
      <c r="AG50"/>
      <c r="AH50"/>
      <c r="AI50"/>
      <c r="AJ50"/>
      <c r="AK50"/>
      <c r="AL50"/>
      <c r="AM50"/>
      <c r="AN50"/>
    </row>
    <row r="51" spans="1:40" s="49" customFormat="1" x14ac:dyDescent="0.25">
      <c r="A51" s="51" t="s">
        <v>42</v>
      </c>
      <c r="B51" s="51"/>
      <c r="C51" s="133" t="s">
        <v>43</v>
      </c>
      <c r="D51" s="132"/>
      <c r="E51" s="132"/>
      <c r="F51" s="132"/>
      <c r="G51" s="132"/>
      <c r="H51" s="132"/>
      <c r="I51" s="132"/>
      <c r="J51" s="132"/>
      <c r="K51" s="132"/>
      <c r="L51" s="132"/>
      <c r="M51" s="132"/>
      <c r="N51" s="132"/>
      <c r="X51"/>
      <c r="Y51"/>
      <c r="Z51"/>
      <c r="AA51"/>
      <c r="AB51"/>
      <c r="AC51"/>
      <c r="AD51"/>
      <c r="AE51"/>
      <c r="AF51"/>
      <c r="AG51"/>
      <c r="AH51"/>
      <c r="AI51"/>
      <c r="AJ51"/>
      <c r="AK51"/>
      <c r="AL51"/>
      <c r="AM51"/>
      <c r="AN51"/>
    </row>
    <row r="52" spans="1:40" s="49" customFormat="1" x14ac:dyDescent="0.25">
      <c r="A52" s="51" t="s">
        <v>45</v>
      </c>
      <c r="B52" s="51"/>
      <c r="C52" s="43" t="s">
        <v>409</v>
      </c>
      <c r="D52" s="132"/>
      <c r="E52" s="132"/>
      <c r="F52" s="132"/>
      <c r="G52" s="132"/>
      <c r="H52" s="132"/>
      <c r="I52" s="132"/>
      <c r="J52" s="132"/>
      <c r="K52" s="132"/>
      <c r="L52" s="132"/>
      <c r="M52" s="132"/>
      <c r="N52" s="132"/>
      <c r="X52"/>
      <c r="Y52"/>
      <c r="Z52"/>
      <c r="AA52"/>
      <c r="AB52"/>
      <c r="AC52"/>
      <c r="AD52"/>
      <c r="AE52"/>
      <c r="AF52"/>
      <c r="AG52"/>
      <c r="AH52"/>
      <c r="AI52"/>
      <c r="AJ52"/>
      <c r="AK52"/>
      <c r="AL52"/>
      <c r="AM52"/>
      <c r="AN52"/>
    </row>
    <row r="53" spans="1:40" s="49" customFormat="1" x14ac:dyDescent="0.25">
      <c r="X53"/>
      <c r="Y53"/>
      <c r="Z53"/>
      <c r="AA53"/>
      <c r="AB53"/>
      <c r="AC53"/>
      <c r="AD53"/>
      <c r="AE53"/>
      <c r="AF53"/>
      <c r="AG53"/>
      <c r="AH53"/>
      <c r="AI53"/>
      <c r="AJ53"/>
      <c r="AK53"/>
      <c r="AL53"/>
      <c r="AM53"/>
      <c r="AN53"/>
    </row>
    <row r="54" spans="1:40" s="49" customFormat="1" ht="84.75" customHeight="1" x14ac:dyDescent="0.25">
      <c r="A54" s="205" t="s">
        <v>401</v>
      </c>
      <c r="B54" s="205"/>
      <c r="C54" s="205"/>
      <c r="D54" s="205"/>
      <c r="E54" s="205"/>
      <c r="F54" s="205"/>
      <c r="G54" s="205"/>
      <c r="H54" s="205"/>
      <c r="I54" s="205"/>
      <c r="J54" s="205"/>
      <c r="K54" s="205"/>
      <c r="L54" s="205"/>
      <c r="M54" s="179"/>
      <c r="N54" s="179"/>
      <c r="X54"/>
      <c r="Y54"/>
      <c r="Z54"/>
      <c r="AA54"/>
      <c r="AB54"/>
      <c r="AC54"/>
      <c r="AD54"/>
      <c r="AE54"/>
      <c r="AF54"/>
      <c r="AG54"/>
      <c r="AH54"/>
      <c r="AI54"/>
      <c r="AJ54"/>
      <c r="AK54"/>
      <c r="AL54"/>
      <c r="AM54"/>
      <c r="AN54"/>
    </row>
    <row r="55" spans="1:40" s="49" customFormat="1" ht="15.75" thickBot="1" x14ac:dyDescent="0.3">
      <c r="A55" s="71"/>
      <c r="B55" s="71"/>
      <c r="C55" s="195" t="s">
        <v>220</v>
      </c>
      <c r="D55" s="195"/>
      <c r="E55" s="195"/>
      <c r="F55" s="196"/>
      <c r="G55" s="196"/>
      <c r="H55" s="196"/>
      <c r="I55" s="196"/>
      <c r="J55" s="196"/>
      <c r="K55" s="196"/>
      <c r="L55" s="196"/>
      <c r="M55" s="197"/>
      <c r="N55" s="168"/>
      <c r="X55"/>
      <c r="Y55"/>
      <c r="Z55"/>
      <c r="AA55"/>
      <c r="AB55"/>
      <c r="AC55"/>
      <c r="AD55"/>
      <c r="AE55"/>
      <c r="AF55"/>
      <c r="AG55"/>
      <c r="AH55"/>
      <c r="AI55"/>
      <c r="AJ55"/>
      <c r="AK55"/>
      <c r="AL55"/>
      <c r="AM55"/>
      <c r="AN55"/>
    </row>
    <row r="56" spans="1:40" s="49" customFormat="1" ht="15.75" thickBot="1" x14ac:dyDescent="0.3">
      <c r="A56" s="44" t="s">
        <v>33</v>
      </c>
      <c r="B56" s="213">
        <v>43948</v>
      </c>
      <c r="C56" s="214"/>
      <c r="D56" s="215"/>
      <c r="E56" s="213">
        <v>43949</v>
      </c>
      <c r="F56" s="214"/>
      <c r="G56" s="215"/>
      <c r="H56" s="213">
        <v>43950</v>
      </c>
      <c r="I56" s="214"/>
      <c r="J56" s="215"/>
      <c r="K56" s="213">
        <v>43951</v>
      </c>
      <c r="L56" s="214"/>
      <c r="M56" s="215"/>
      <c r="N56" s="213">
        <v>43952</v>
      </c>
      <c r="O56" s="214"/>
      <c r="P56" s="215"/>
      <c r="Q56" s="213">
        <v>43953</v>
      </c>
      <c r="R56" s="214"/>
      <c r="S56" s="215"/>
      <c r="T56" s="213">
        <v>43954</v>
      </c>
      <c r="U56" s="214"/>
      <c r="V56" s="215"/>
      <c r="X56"/>
      <c r="Y56"/>
      <c r="Z56"/>
      <c r="AA56"/>
      <c r="AB56"/>
      <c r="AC56"/>
      <c r="AD56"/>
      <c r="AE56"/>
      <c r="AF56"/>
      <c r="AG56"/>
      <c r="AH56"/>
      <c r="AI56"/>
      <c r="AJ56"/>
      <c r="AK56"/>
      <c r="AL56"/>
      <c r="AM56"/>
      <c r="AN56"/>
    </row>
    <row r="57" spans="1:40" s="49" customFormat="1" x14ac:dyDescent="0.25">
      <c r="A57" s="169" t="s">
        <v>38</v>
      </c>
      <c r="B57" s="123" t="s">
        <v>38</v>
      </c>
      <c r="C57" s="124" t="s">
        <v>221</v>
      </c>
      <c r="D57" s="124" t="s">
        <v>39</v>
      </c>
      <c r="E57" s="124" t="s">
        <v>38</v>
      </c>
      <c r="F57" s="124" t="s">
        <v>221</v>
      </c>
      <c r="G57" s="124" t="s">
        <v>39</v>
      </c>
      <c r="H57" s="124" t="s">
        <v>38</v>
      </c>
      <c r="I57" s="124" t="s">
        <v>221</v>
      </c>
      <c r="J57" s="124" t="s">
        <v>39</v>
      </c>
      <c r="K57" s="124" t="s">
        <v>38</v>
      </c>
      <c r="L57" s="124" t="s">
        <v>221</v>
      </c>
      <c r="M57" s="124" t="s">
        <v>39</v>
      </c>
      <c r="N57" s="124" t="s">
        <v>38</v>
      </c>
      <c r="O57" s="124" t="s">
        <v>221</v>
      </c>
      <c r="P57" s="124" t="s">
        <v>39</v>
      </c>
      <c r="Q57" s="124" t="s">
        <v>38</v>
      </c>
      <c r="R57" s="124" t="s">
        <v>221</v>
      </c>
      <c r="S57" s="124" t="s">
        <v>39</v>
      </c>
      <c r="T57" s="124" t="s">
        <v>38</v>
      </c>
      <c r="U57" s="124" t="s">
        <v>221</v>
      </c>
      <c r="V57" s="125" t="s">
        <v>39</v>
      </c>
      <c r="X57"/>
      <c r="Y57"/>
      <c r="Z57"/>
      <c r="AA57"/>
      <c r="AB57"/>
      <c r="AC57"/>
      <c r="AD57"/>
      <c r="AE57"/>
      <c r="AF57"/>
      <c r="AG57"/>
      <c r="AH57"/>
      <c r="AI57"/>
      <c r="AJ57"/>
      <c r="AK57"/>
      <c r="AL57"/>
      <c r="AM57"/>
      <c r="AN57"/>
    </row>
    <row r="58" spans="1:40" s="49" customFormat="1" x14ac:dyDescent="0.25">
      <c r="A58" s="126" t="s">
        <v>34</v>
      </c>
      <c r="B58" s="61">
        <v>121</v>
      </c>
      <c r="C58" s="127">
        <v>109</v>
      </c>
      <c r="D58" s="27">
        <v>90.082644628099175</v>
      </c>
      <c r="E58" s="27">
        <v>105</v>
      </c>
      <c r="F58" s="127">
        <v>95</v>
      </c>
      <c r="G58" s="27">
        <v>90.476190476190482</v>
      </c>
      <c r="H58" s="27">
        <v>102</v>
      </c>
      <c r="I58" s="127">
        <v>94</v>
      </c>
      <c r="J58" s="27">
        <v>92.156862745098039</v>
      </c>
      <c r="K58" s="27">
        <v>100</v>
      </c>
      <c r="L58" s="127">
        <v>88</v>
      </c>
      <c r="M58" s="27">
        <v>88</v>
      </c>
      <c r="N58" s="27">
        <v>93</v>
      </c>
      <c r="O58" s="127">
        <v>86</v>
      </c>
      <c r="P58" s="127">
        <v>92.473118279569889</v>
      </c>
      <c r="Q58" s="27">
        <v>88</v>
      </c>
      <c r="R58" s="127">
        <v>80</v>
      </c>
      <c r="S58" s="127">
        <v>90.909090909090907</v>
      </c>
      <c r="T58" s="27">
        <v>113</v>
      </c>
      <c r="U58" s="127">
        <v>93</v>
      </c>
      <c r="V58" s="128">
        <v>82.30088495575221</v>
      </c>
      <c r="X58"/>
      <c r="Y58"/>
      <c r="Z58"/>
      <c r="AA58"/>
      <c r="AB58"/>
      <c r="AC58"/>
      <c r="AD58"/>
      <c r="AE58"/>
      <c r="AF58"/>
      <c r="AG58"/>
      <c r="AH58"/>
      <c r="AI58"/>
      <c r="AJ58"/>
      <c r="AK58"/>
      <c r="AL58"/>
      <c r="AM58"/>
      <c r="AN58"/>
    </row>
    <row r="59" spans="1:40" s="49" customFormat="1" x14ac:dyDescent="0.25">
      <c r="A59" s="126" t="s">
        <v>35</v>
      </c>
      <c r="B59" s="61">
        <v>105</v>
      </c>
      <c r="C59" s="127">
        <v>55</v>
      </c>
      <c r="D59" s="27">
        <v>52.380952380952387</v>
      </c>
      <c r="E59" s="27">
        <v>104</v>
      </c>
      <c r="F59" s="127">
        <v>52</v>
      </c>
      <c r="G59" s="27">
        <v>50</v>
      </c>
      <c r="H59" s="27">
        <v>101</v>
      </c>
      <c r="I59" s="127">
        <v>53</v>
      </c>
      <c r="J59" s="27">
        <v>52.475247524752476</v>
      </c>
      <c r="K59" s="27">
        <v>96</v>
      </c>
      <c r="L59" s="127">
        <v>51</v>
      </c>
      <c r="M59" s="27">
        <v>53.125</v>
      </c>
      <c r="N59" s="27">
        <v>104</v>
      </c>
      <c r="O59" s="127">
        <v>61</v>
      </c>
      <c r="P59" s="127">
        <v>58.653846153846153</v>
      </c>
      <c r="Q59" s="27">
        <v>100</v>
      </c>
      <c r="R59" s="127">
        <v>71</v>
      </c>
      <c r="S59" s="127">
        <v>71</v>
      </c>
      <c r="T59" s="27">
        <v>100</v>
      </c>
      <c r="U59" s="127">
        <v>49</v>
      </c>
      <c r="V59" s="128">
        <v>49</v>
      </c>
      <c r="X59"/>
      <c r="Y59"/>
      <c r="Z59"/>
      <c r="AA59"/>
      <c r="AB59"/>
      <c r="AC59"/>
      <c r="AD59"/>
      <c r="AE59"/>
      <c r="AF59"/>
      <c r="AG59"/>
      <c r="AH59"/>
      <c r="AI59"/>
      <c r="AJ59"/>
      <c r="AK59"/>
      <c r="AL59"/>
      <c r="AM59"/>
      <c r="AN59"/>
    </row>
    <row r="60" spans="1:40" s="49" customFormat="1" x14ac:dyDescent="0.25">
      <c r="A60" s="126" t="s">
        <v>111</v>
      </c>
      <c r="B60" s="61">
        <v>106</v>
      </c>
      <c r="C60" s="127">
        <v>53</v>
      </c>
      <c r="D60" s="27">
        <v>50</v>
      </c>
      <c r="E60" s="27">
        <v>101</v>
      </c>
      <c r="F60" s="127">
        <v>52</v>
      </c>
      <c r="G60" s="27">
        <v>51.485148514851488</v>
      </c>
      <c r="H60" s="27">
        <v>103</v>
      </c>
      <c r="I60" s="127">
        <v>55</v>
      </c>
      <c r="J60" s="27">
        <v>53.398058252427184</v>
      </c>
      <c r="K60" s="27">
        <v>103</v>
      </c>
      <c r="L60" s="127">
        <v>58</v>
      </c>
      <c r="M60" s="27">
        <v>56.310679611650485</v>
      </c>
      <c r="N60" s="27">
        <v>102</v>
      </c>
      <c r="O60" s="127">
        <v>55</v>
      </c>
      <c r="P60" s="127">
        <v>53.921568627450981</v>
      </c>
      <c r="Q60" s="27">
        <v>101</v>
      </c>
      <c r="R60" s="127">
        <v>53</v>
      </c>
      <c r="S60" s="127">
        <v>52.475247524752476</v>
      </c>
      <c r="T60" s="27">
        <v>100</v>
      </c>
      <c r="U60" s="127">
        <v>53</v>
      </c>
      <c r="V60" s="128">
        <v>53</v>
      </c>
      <c r="X60"/>
      <c r="Y60"/>
      <c r="Z60"/>
      <c r="AA60"/>
      <c r="AB60"/>
      <c r="AC60"/>
      <c r="AD60"/>
      <c r="AE60"/>
      <c r="AF60"/>
      <c r="AG60"/>
      <c r="AH60"/>
      <c r="AI60"/>
      <c r="AJ60"/>
      <c r="AK60"/>
      <c r="AL60"/>
      <c r="AM60"/>
      <c r="AN60"/>
    </row>
    <row r="61" spans="1:40" s="49" customFormat="1" ht="15.75" thickBot="1" x14ac:dyDescent="0.3">
      <c r="A61" s="129" t="s">
        <v>112</v>
      </c>
      <c r="B61" s="62">
        <v>102</v>
      </c>
      <c r="C61" s="130">
        <v>43</v>
      </c>
      <c r="D61" s="65">
        <v>42.156862745098039</v>
      </c>
      <c r="E61" s="65">
        <v>105</v>
      </c>
      <c r="F61" s="130">
        <v>35</v>
      </c>
      <c r="G61" s="65">
        <v>33.333333333333329</v>
      </c>
      <c r="H61" s="65">
        <v>102</v>
      </c>
      <c r="I61" s="130">
        <v>37</v>
      </c>
      <c r="J61" s="65">
        <v>36.274509803921568</v>
      </c>
      <c r="K61" s="65">
        <v>101</v>
      </c>
      <c r="L61" s="130">
        <v>41</v>
      </c>
      <c r="M61" s="65">
        <v>40.594059405940598</v>
      </c>
      <c r="N61" s="65">
        <v>100</v>
      </c>
      <c r="O61" s="130">
        <v>36</v>
      </c>
      <c r="P61" s="130">
        <v>36</v>
      </c>
      <c r="Q61" s="65">
        <v>104</v>
      </c>
      <c r="R61" s="130">
        <v>30</v>
      </c>
      <c r="S61" s="130">
        <v>28.846153846153843</v>
      </c>
      <c r="T61" s="65">
        <v>99</v>
      </c>
      <c r="U61" s="130">
        <v>28</v>
      </c>
      <c r="V61" s="131">
        <v>28.28282828282828</v>
      </c>
      <c r="X61"/>
      <c r="Y61"/>
      <c r="Z61"/>
      <c r="AA61"/>
      <c r="AB61"/>
      <c r="AC61"/>
      <c r="AD61"/>
      <c r="AE61"/>
      <c r="AF61"/>
      <c r="AG61"/>
      <c r="AH61"/>
      <c r="AI61"/>
      <c r="AJ61"/>
      <c r="AK61"/>
      <c r="AL61"/>
      <c r="AM61"/>
      <c r="AN61"/>
    </row>
    <row r="62" spans="1:40" s="49" customFormat="1" x14ac:dyDescent="0.25">
      <c r="A62" s="51" t="s">
        <v>40</v>
      </c>
      <c r="B62" s="51"/>
      <c r="C62" s="43" t="s">
        <v>5</v>
      </c>
      <c r="D62" s="132"/>
      <c r="E62" s="132"/>
      <c r="F62" s="132"/>
      <c r="G62" s="132"/>
      <c r="H62" s="132"/>
      <c r="I62" s="132"/>
      <c r="J62" s="132"/>
      <c r="K62" s="132"/>
      <c r="L62" s="132"/>
      <c r="M62" s="132"/>
      <c r="N62" s="132"/>
      <c r="X62"/>
      <c r="Y62"/>
      <c r="Z62"/>
      <c r="AA62"/>
      <c r="AB62"/>
      <c r="AC62"/>
      <c r="AD62"/>
      <c r="AE62"/>
      <c r="AF62"/>
      <c r="AG62"/>
      <c r="AH62"/>
      <c r="AI62"/>
      <c r="AJ62"/>
      <c r="AK62"/>
      <c r="AL62"/>
      <c r="AM62"/>
      <c r="AN62"/>
    </row>
    <row r="63" spans="1:40" s="49" customFormat="1" x14ac:dyDescent="0.25">
      <c r="A63" s="51" t="s">
        <v>41</v>
      </c>
      <c r="B63" s="51"/>
      <c r="C63" s="43" t="s">
        <v>478</v>
      </c>
      <c r="D63" s="132"/>
      <c r="E63" s="132"/>
      <c r="F63" s="132"/>
      <c r="G63" s="132"/>
      <c r="H63" s="132"/>
      <c r="I63" s="132"/>
      <c r="J63" s="132"/>
      <c r="K63" s="132"/>
      <c r="L63" s="132"/>
      <c r="M63" s="132"/>
      <c r="N63" s="132"/>
      <c r="X63"/>
      <c r="Y63"/>
      <c r="Z63"/>
      <c r="AA63"/>
      <c r="AB63"/>
      <c r="AC63"/>
      <c r="AD63"/>
      <c r="AE63"/>
      <c r="AF63"/>
      <c r="AG63"/>
      <c r="AH63"/>
      <c r="AI63"/>
      <c r="AJ63"/>
      <c r="AK63"/>
      <c r="AL63"/>
      <c r="AM63"/>
      <c r="AN63"/>
    </row>
    <row r="64" spans="1:40" s="49" customFormat="1" x14ac:dyDescent="0.25">
      <c r="A64" s="51" t="s">
        <v>42</v>
      </c>
      <c r="B64" s="51"/>
      <c r="C64" s="133" t="s">
        <v>43</v>
      </c>
      <c r="D64" s="132"/>
      <c r="E64" s="132"/>
      <c r="F64" s="132"/>
      <c r="G64" s="132"/>
      <c r="H64" s="132"/>
      <c r="I64" s="132"/>
      <c r="J64" s="132"/>
      <c r="K64" s="132"/>
      <c r="L64" s="132"/>
      <c r="M64" s="132"/>
      <c r="N64" s="132"/>
      <c r="X64"/>
      <c r="Y64"/>
      <c r="Z64"/>
      <c r="AA64"/>
      <c r="AB64"/>
      <c r="AC64"/>
      <c r="AD64"/>
      <c r="AE64"/>
      <c r="AF64"/>
      <c r="AG64"/>
      <c r="AH64"/>
      <c r="AI64"/>
      <c r="AJ64"/>
      <c r="AK64"/>
      <c r="AL64"/>
      <c r="AM64"/>
      <c r="AN64"/>
    </row>
    <row r="65" spans="1:40" s="49" customFormat="1" x14ac:dyDescent="0.25">
      <c r="A65" s="51" t="s">
        <v>45</v>
      </c>
      <c r="B65" s="51"/>
      <c r="C65" s="43" t="s">
        <v>409</v>
      </c>
      <c r="D65" s="132"/>
      <c r="E65" s="132"/>
      <c r="F65" s="132"/>
      <c r="G65" s="132"/>
      <c r="H65" s="132"/>
      <c r="I65" s="132"/>
      <c r="J65" s="132"/>
      <c r="K65" s="132"/>
      <c r="L65" s="132"/>
      <c r="M65" s="132"/>
      <c r="N65" s="132"/>
      <c r="X65"/>
      <c r="Y65"/>
      <c r="Z65"/>
      <c r="AA65"/>
      <c r="AB65"/>
      <c r="AC65"/>
      <c r="AD65"/>
      <c r="AE65"/>
      <c r="AF65"/>
      <c r="AG65"/>
      <c r="AH65"/>
      <c r="AI65"/>
      <c r="AJ65"/>
      <c r="AK65"/>
      <c r="AL65"/>
      <c r="AM65"/>
      <c r="AN65"/>
    </row>
    <row r="66" spans="1:40" s="49" customFormat="1" x14ac:dyDescent="0.25">
      <c r="X66"/>
      <c r="Y66"/>
      <c r="Z66"/>
      <c r="AA66"/>
      <c r="AB66"/>
      <c r="AC66"/>
      <c r="AD66"/>
      <c r="AE66"/>
      <c r="AF66"/>
      <c r="AG66"/>
      <c r="AH66"/>
      <c r="AI66"/>
      <c r="AJ66"/>
      <c r="AK66"/>
      <c r="AL66"/>
      <c r="AM66"/>
      <c r="AN66"/>
    </row>
    <row r="67" spans="1:40" s="49" customFormat="1" ht="51" customHeight="1" x14ac:dyDescent="0.25">
      <c r="A67" s="205" t="s">
        <v>402</v>
      </c>
      <c r="B67" s="205"/>
      <c r="C67" s="205"/>
      <c r="D67" s="205"/>
      <c r="E67" s="205"/>
      <c r="F67" s="205"/>
      <c r="G67" s="205"/>
      <c r="H67" s="205"/>
      <c r="I67" s="205"/>
      <c r="J67" s="205"/>
      <c r="K67" s="205"/>
      <c r="L67" s="205"/>
      <c r="M67" s="179"/>
      <c r="N67" s="179"/>
      <c r="X67"/>
      <c r="Y67"/>
      <c r="Z67"/>
      <c r="AA67"/>
      <c r="AB67"/>
      <c r="AC67"/>
      <c r="AD67"/>
      <c r="AE67"/>
      <c r="AF67"/>
      <c r="AG67"/>
      <c r="AH67"/>
      <c r="AI67"/>
      <c r="AJ67"/>
      <c r="AK67"/>
      <c r="AL67"/>
      <c r="AM67"/>
      <c r="AN67"/>
    </row>
    <row r="68" spans="1:40" s="49" customFormat="1" ht="15.75" thickBot="1" x14ac:dyDescent="0.3">
      <c r="A68" s="71"/>
      <c r="B68" s="71"/>
      <c r="C68" s="195" t="s">
        <v>220</v>
      </c>
      <c r="D68" s="195"/>
      <c r="E68" s="195"/>
      <c r="F68" s="196"/>
      <c r="G68" s="196"/>
      <c r="H68" s="196"/>
      <c r="I68" s="196"/>
      <c r="J68" s="196"/>
      <c r="K68" s="196"/>
      <c r="L68" s="196"/>
      <c r="M68" s="197"/>
      <c r="N68" s="168"/>
      <c r="X68"/>
      <c r="Y68"/>
      <c r="Z68"/>
      <c r="AA68"/>
      <c r="AB68"/>
      <c r="AC68"/>
      <c r="AD68"/>
      <c r="AE68"/>
      <c r="AF68"/>
      <c r="AG68"/>
      <c r="AH68"/>
      <c r="AI68"/>
      <c r="AJ68"/>
      <c r="AK68"/>
      <c r="AL68"/>
      <c r="AM68"/>
      <c r="AN68"/>
    </row>
    <row r="69" spans="1:40" s="49" customFormat="1" ht="15.75" thickBot="1" x14ac:dyDescent="0.3">
      <c r="A69" s="44" t="s">
        <v>33</v>
      </c>
      <c r="B69" s="213">
        <v>43948</v>
      </c>
      <c r="C69" s="214"/>
      <c r="D69" s="215"/>
      <c r="E69" s="213">
        <v>43949</v>
      </c>
      <c r="F69" s="214"/>
      <c r="G69" s="215"/>
      <c r="H69" s="213">
        <v>43950</v>
      </c>
      <c r="I69" s="214"/>
      <c r="J69" s="215"/>
      <c r="K69" s="213">
        <v>43951</v>
      </c>
      <c r="L69" s="214"/>
      <c r="M69" s="215"/>
      <c r="N69" s="213">
        <v>43952</v>
      </c>
      <c r="O69" s="214"/>
      <c r="P69" s="215"/>
      <c r="Q69" s="213">
        <v>43953</v>
      </c>
      <c r="R69" s="214"/>
      <c r="S69" s="215"/>
      <c r="T69" s="213">
        <v>43954</v>
      </c>
      <c r="U69" s="214"/>
      <c r="V69" s="215"/>
      <c r="X69"/>
      <c r="Y69"/>
      <c r="Z69"/>
      <c r="AA69"/>
      <c r="AB69"/>
      <c r="AC69"/>
      <c r="AD69"/>
      <c r="AE69"/>
      <c r="AF69"/>
      <c r="AG69"/>
      <c r="AH69"/>
      <c r="AI69"/>
      <c r="AJ69"/>
      <c r="AK69"/>
      <c r="AL69"/>
      <c r="AM69"/>
      <c r="AN69"/>
    </row>
    <row r="70" spans="1:40" s="49" customFormat="1" x14ac:dyDescent="0.25">
      <c r="A70" s="169" t="s">
        <v>38</v>
      </c>
      <c r="B70" s="123" t="s">
        <v>38</v>
      </c>
      <c r="C70" s="124" t="s">
        <v>221</v>
      </c>
      <c r="D70" s="124" t="s">
        <v>39</v>
      </c>
      <c r="E70" s="124" t="s">
        <v>38</v>
      </c>
      <c r="F70" s="124" t="s">
        <v>221</v>
      </c>
      <c r="G70" s="124" t="s">
        <v>39</v>
      </c>
      <c r="H70" s="124" t="s">
        <v>38</v>
      </c>
      <c r="I70" s="124" t="s">
        <v>221</v>
      </c>
      <c r="J70" s="124" t="s">
        <v>39</v>
      </c>
      <c r="K70" s="124" t="s">
        <v>38</v>
      </c>
      <c r="L70" s="124" t="s">
        <v>221</v>
      </c>
      <c r="M70" s="124" t="s">
        <v>39</v>
      </c>
      <c r="N70" s="124" t="s">
        <v>38</v>
      </c>
      <c r="O70" s="124" t="s">
        <v>221</v>
      </c>
      <c r="P70" s="124" t="s">
        <v>39</v>
      </c>
      <c r="Q70" s="124" t="s">
        <v>38</v>
      </c>
      <c r="R70" s="124" t="s">
        <v>221</v>
      </c>
      <c r="S70" s="124" t="s">
        <v>39</v>
      </c>
      <c r="T70" s="124" t="s">
        <v>38</v>
      </c>
      <c r="U70" s="124" t="s">
        <v>221</v>
      </c>
      <c r="V70" s="125" t="s">
        <v>39</v>
      </c>
      <c r="X70"/>
      <c r="Y70"/>
      <c r="Z70"/>
      <c r="AA70"/>
      <c r="AB70"/>
      <c r="AC70"/>
      <c r="AD70"/>
      <c r="AE70"/>
      <c r="AF70"/>
      <c r="AG70"/>
      <c r="AH70"/>
      <c r="AI70"/>
      <c r="AJ70"/>
      <c r="AK70"/>
      <c r="AL70"/>
      <c r="AM70"/>
      <c r="AN70"/>
    </row>
    <row r="71" spans="1:40" s="49" customFormat="1" x14ac:dyDescent="0.25">
      <c r="A71" s="126" t="s">
        <v>34</v>
      </c>
      <c r="B71" s="61">
        <v>121</v>
      </c>
      <c r="C71" s="127">
        <v>95</v>
      </c>
      <c r="D71" s="27">
        <v>78.512396694214885</v>
      </c>
      <c r="E71" s="27">
        <v>105</v>
      </c>
      <c r="F71" s="127">
        <v>76</v>
      </c>
      <c r="G71" s="27">
        <v>72.38095238095238</v>
      </c>
      <c r="H71" s="27">
        <v>102</v>
      </c>
      <c r="I71" s="127">
        <v>67</v>
      </c>
      <c r="J71" s="27">
        <v>65.686274509803923</v>
      </c>
      <c r="K71" s="27">
        <v>100</v>
      </c>
      <c r="L71" s="127">
        <v>77</v>
      </c>
      <c r="M71" s="27">
        <v>77</v>
      </c>
      <c r="N71" s="27">
        <v>93</v>
      </c>
      <c r="O71" s="127">
        <v>84</v>
      </c>
      <c r="P71" s="127">
        <v>90.322580645161281</v>
      </c>
      <c r="Q71" s="27">
        <v>88</v>
      </c>
      <c r="R71" s="127">
        <v>68</v>
      </c>
      <c r="S71" s="127">
        <v>77.272727272727266</v>
      </c>
      <c r="T71" s="27">
        <v>113</v>
      </c>
      <c r="U71" s="127">
        <v>85</v>
      </c>
      <c r="V71" s="128">
        <v>75.221238938053091</v>
      </c>
      <c r="X71"/>
      <c r="Y71"/>
      <c r="Z71"/>
      <c r="AA71"/>
      <c r="AB71"/>
      <c r="AC71"/>
      <c r="AD71"/>
      <c r="AE71"/>
      <c r="AF71"/>
      <c r="AG71"/>
      <c r="AH71"/>
      <c r="AI71"/>
      <c r="AJ71"/>
      <c r="AK71"/>
      <c r="AL71"/>
      <c r="AM71"/>
      <c r="AN71"/>
    </row>
    <row r="72" spans="1:40" s="49" customFormat="1" x14ac:dyDescent="0.25">
      <c r="A72" s="126" t="s">
        <v>35</v>
      </c>
      <c r="B72" s="61">
        <v>105</v>
      </c>
      <c r="C72" s="127">
        <v>41</v>
      </c>
      <c r="D72" s="27">
        <v>39.047619047619051</v>
      </c>
      <c r="E72" s="27">
        <v>104</v>
      </c>
      <c r="F72" s="127">
        <v>41</v>
      </c>
      <c r="G72" s="27">
        <v>39.42307692307692</v>
      </c>
      <c r="H72" s="27">
        <v>101</v>
      </c>
      <c r="I72" s="127">
        <v>42</v>
      </c>
      <c r="J72" s="27">
        <v>41.584158415841586</v>
      </c>
      <c r="K72" s="27">
        <v>96</v>
      </c>
      <c r="L72" s="127">
        <v>43</v>
      </c>
      <c r="M72" s="27">
        <v>44.791666666666671</v>
      </c>
      <c r="N72" s="27">
        <v>104</v>
      </c>
      <c r="O72" s="127">
        <v>45</v>
      </c>
      <c r="P72" s="127">
        <v>43.269230769230774</v>
      </c>
      <c r="Q72" s="27">
        <v>100</v>
      </c>
      <c r="R72" s="127">
        <v>45</v>
      </c>
      <c r="S72" s="127">
        <v>45</v>
      </c>
      <c r="T72" s="27">
        <v>100</v>
      </c>
      <c r="U72" s="127">
        <v>34</v>
      </c>
      <c r="V72" s="128">
        <v>34</v>
      </c>
      <c r="X72"/>
      <c r="Y72"/>
      <c r="Z72"/>
      <c r="AA72"/>
      <c r="AB72"/>
      <c r="AC72"/>
      <c r="AD72"/>
      <c r="AE72"/>
      <c r="AF72"/>
      <c r="AG72"/>
      <c r="AH72"/>
      <c r="AI72"/>
      <c r="AJ72"/>
      <c r="AK72"/>
      <c r="AL72"/>
      <c r="AM72"/>
      <c r="AN72"/>
    </row>
    <row r="73" spans="1:40" s="49" customFormat="1" x14ac:dyDescent="0.25">
      <c r="A73" s="126" t="s">
        <v>111</v>
      </c>
      <c r="B73" s="61">
        <v>106</v>
      </c>
      <c r="C73" s="127">
        <v>41</v>
      </c>
      <c r="D73" s="27">
        <v>38.679245283018872</v>
      </c>
      <c r="E73" s="27">
        <v>101</v>
      </c>
      <c r="F73" s="127">
        <v>48</v>
      </c>
      <c r="G73" s="27">
        <v>47.524752475247524</v>
      </c>
      <c r="H73" s="27">
        <v>103</v>
      </c>
      <c r="I73" s="127">
        <v>50</v>
      </c>
      <c r="J73" s="27">
        <v>48.543689320388353</v>
      </c>
      <c r="K73" s="27">
        <v>103</v>
      </c>
      <c r="L73" s="127">
        <v>41</v>
      </c>
      <c r="M73" s="27">
        <v>39.805825242718448</v>
      </c>
      <c r="N73" s="27">
        <v>102</v>
      </c>
      <c r="O73" s="127">
        <v>50</v>
      </c>
      <c r="P73" s="127">
        <v>49.019607843137251</v>
      </c>
      <c r="Q73" s="27">
        <v>101</v>
      </c>
      <c r="R73" s="127">
        <v>49</v>
      </c>
      <c r="S73" s="127">
        <v>48.514851485148512</v>
      </c>
      <c r="T73" s="27">
        <v>100</v>
      </c>
      <c r="U73" s="127">
        <v>54</v>
      </c>
      <c r="V73" s="128">
        <v>54</v>
      </c>
      <c r="X73"/>
      <c r="Y73"/>
      <c r="Z73"/>
      <c r="AA73"/>
      <c r="AB73"/>
      <c r="AC73"/>
      <c r="AD73"/>
      <c r="AE73"/>
      <c r="AF73"/>
      <c r="AG73"/>
      <c r="AH73"/>
      <c r="AI73"/>
      <c r="AJ73"/>
      <c r="AK73"/>
      <c r="AL73"/>
      <c r="AM73"/>
      <c r="AN73"/>
    </row>
    <row r="74" spans="1:40" s="49" customFormat="1" ht="15.75" thickBot="1" x14ac:dyDescent="0.3">
      <c r="A74" s="129" t="s">
        <v>112</v>
      </c>
      <c r="B74" s="62">
        <v>102</v>
      </c>
      <c r="C74" s="130">
        <v>52</v>
      </c>
      <c r="D74" s="65">
        <v>50.980392156862742</v>
      </c>
      <c r="E74" s="65">
        <v>105</v>
      </c>
      <c r="F74" s="130">
        <v>40</v>
      </c>
      <c r="G74" s="65">
        <v>38.095238095238095</v>
      </c>
      <c r="H74" s="65">
        <v>102</v>
      </c>
      <c r="I74" s="130">
        <v>42</v>
      </c>
      <c r="J74" s="65">
        <v>41.17647058823529</v>
      </c>
      <c r="K74" s="65">
        <v>101</v>
      </c>
      <c r="L74" s="130">
        <v>47</v>
      </c>
      <c r="M74" s="65">
        <v>46.534653465346537</v>
      </c>
      <c r="N74" s="65">
        <v>100</v>
      </c>
      <c r="O74" s="130">
        <v>42</v>
      </c>
      <c r="P74" s="130">
        <v>42</v>
      </c>
      <c r="Q74" s="65">
        <v>104</v>
      </c>
      <c r="R74" s="130">
        <v>31</v>
      </c>
      <c r="S74" s="130">
        <v>29.807692307692307</v>
      </c>
      <c r="T74" s="65">
        <v>99</v>
      </c>
      <c r="U74" s="130">
        <v>31</v>
      </c>
      <c r="V74" s="131">
        <v>31.313131313131315</v>
      </c>
      <c r="X74"/>
      <c r="Y74"/>
      <c r="Z74"/>
      <c r="AA74"/>
      <c r="AB74"/>
      <c r="AC74"/>
      <c r="AD74"/>
      <c r="AE74"/>
      <c r="AF74"/>
      <c r="AG74"/>
      <c r="AH74"/>
      <c r="AI74"/>
      <c r="AJ74"/>
      <c r="AK74"/>
      <c r="AL74"/>
      <c r="AM74"/>
      <c r="AN74"/>
    </row>
    <row r="75" spans="1:40" s="49" customFormat="1" x14ac:dyDescent="0.25">
      <c r="A75" s="51" t="s">
        <v>40</v>
      </c>
      <c r="B75" s="51"/>
      <c r="C75" s="43" t="s">
        <v>5</v>
      </c>
      <c r="D75" s="132"/>
      <c r="E75" s="132"/>
      <c r="F75" s="132"/>
      <c r="G75" s="132"/>
      <c r="H75" s="132"/>
      <c r="I75" s="132"/>
      <c r="J75" s="132"/>
      <c r="K75" s="132"/>
      <c r="L75" s="132"/>
      <c r="M75" s="132"/>
      <c r="N75" s="132"/>
      <c r="X75"/>
      <c r="Y75"/>
      <c r="Z75"/>
      <c r="AA75"/>
      <c r="AB75"/>
      <c r="AC75"/>
      <c r="AD75"/>
      <c r="AE75"/>
      <c r="AF75"/>
      <c r="AG75"/>
      <c r="AH75"/>
      <c r="AI75"/>
      <c r="AJ75"/>
      <c r="AK75"/>
      <c r="AL75"/>
      <c r="AM75"/>
      <c r="AN75"/>
    </row>
    <row r="76" spans="1:40" s="49" customFormat="1" x14ac:dyDescent="0.25">
      <c r="A76" s="51" t="s">
        <v>41</v>
      </c>
      <c r="B76" s="51"/>
      <c r="C76" s="43" t="s">
        <v>478</v>
      </c>
      <c r="D76" s="132"/>
      <c r="E76" s="132"/>
      <c r="F76" s="132"/>
      <c r="G76" s="132"/>
      <c r="H76" s="132"/>
      <c r="I76" s="132"/>
      <c r="J76" s="132"/>
      <c r="K76" s="132"/>
      <c r="L76" s="132"/>
      <c r="M76" s="132"/>
      <c r="N76" s="132"/>
      <c r="X76"/>
      <c r="Y76"/>
      <c r="Z76"/>
      <c r="AA76"/>
      <c r="AB76"/>
      <c r="AC76"/>
      <c r="AD76"/>
      <c r="AE76"/>
      <c r="AF76"/>
      <c r="AG76"/>
      <c r="AH76"/>
      <c r="AI76"/>
      <c r="AJ76"/>
      <c r="AK76"/>
      <c r="AL76"/>
      <c r="AM76"/>
      <c r="AN76"/>
    </row>
    <row r="77" spans="1:40" s="49" customFormat="1" x14ac:dyDescent="0.25">
      <c r="A77" s="51" t="s">
        <v>42</v>
      </c>
      <c r="B77" s="51"/>
      <c r="C77" s="133" t="s">
        <v>43</v>
      </c>
      <c r="D77" s="132"/>
      <c r="E77" s="132"/>
      <c r="F77" s="132"/>
      <c r="G77" s="132"/>
      <c r="H77" s="132"/>
      <c r="I77" s="132"/>
      <c r="J77" s="132"/>
      <c r="K77" s="132"/>
      <c r="L77" s="132"/>
      <c r="M77" s="132"/>
      <c r="N77" s="132"/>
      <c r="X77"/>
      <c r="Y77"/>
      <c r="Z77"/>
      <c r="AA77"/>
      <c r="AB77"/>
      <c r="AC77"/>
      <c r="AD77"/>
      <c r="AE77"/>
      <c r="AF77"/>
      <c r="AG77"/>
      <c r="AH77"/>
      <c r="AI77"/>
      <c r="AJ77"/>
      <c r="AK77"/>
      <c r="AL77"/>
      <c r="AM77"/>
      <c r="AN77"/>
    </row>
    <row r="78" spans="1:40" s="49" customFormat="1" x14ac:dyDescent="0.25">
      <c r="A78" s="51" t="s">
        <v>45</v>
      </c>
      <c r="B78" s="51"/>
      <c r="C78" s="43" t="s">
        <v>409</v>
      </c>
      <c r="D78" s="132"/>
      <c r="E78" s="132"/>
      <c r="F78" s="132"/>
      <c r="G78" s="132"/>
      <c r="H78" s="132"/>
      <c r="I78" s="132"/>
      <c r="J78" s="132"/>
      <c r="K78" s="132"/>
      <c r="L78" s="132"/>
      <c r="M78" s="132"/>
      <c r="N78" s="132"/>
      <c r="X78"/>
      <c r="Y78"/>
      <c r="Z78"/>
      <c r="AA78"/>
      <c r="AB78"/>
      <c r="AC78"/>
      <c r="AD78"/>
      <c r="AE78"/>
      <c r="AF78"/>
      <c r="AG78"/>
      <c r="AH78"/>
      <c r="AI78"/>
      <c r="AJ78"/>
      <c r="AK78"/>
      <c r="AL78"/>
      <c r="AM78"/>
      <c r="AN78"/>
    </row>
    <row r="79" spans="1:40" s="49" customFormat="1" x14ac:dyDescent="0.25">
      <c r="X79"/>
      <c r="Y79"/>
      <c r="Z79"/>
      <c r="AA79"/>
      <c r="AB79"/>
      <c r="AC79"/>
      <c r="AD79"/>
      <c r="AE79"/>
      <c r="AF79"/>
      <c r="AG79"/>
      <c r="AH79"/>
      <c r="AI79"/>
      <c r="AJ79"/>
      <c r="AK79"/>
      <c r="AL79"/>
      <c r="AM79"/>
      <c r="AN79"/>
    </row>
  </sheetData>
  <mergeCells count="54">
    <mergeCell ref="A1:L1"/>
    <mergeCell ref="C2:M2"/>
    <mergeCell ref="B3:D3"/>
    <mergeCell ref="E3:G3"/>
    <mergeCell ref="H3:J3"/>
    <mergeCell ref="K3:M3"/>
    <mergeCell ref="N3:P3"/>
    <mergeCell ref="Q3:S3"/>
    <mergeCell ref="T3:V3"/>
    <mergeCell ref="A15:L15"/>
    <mergeCell ref="C16:M16"/>
    <mergeCell ref="Q17:S17"/>
    <mergeCell ref="T17:V17"/>
    <mergeCell ref="A28:L28"/>
    <mergeCell ref="C29:M29"/>
    <mergeCell ref="B30:D30"/>
    <mergeCell ref="E30:G30"/>
    <mergeCell ref="H30:J30"/>
    <mergeCell ref="K30:M30"/>
    <mergeCell ref="N30:P30"/>
    <mergeCell ref="Q30:S30"/>
    <mergeCell ref="B17:D17"/>
    <mergeCell ref="E17:G17"/>
    <mergeCell ref="H17:J17"/>
    <mergeCell ref="K17:M17"/>
    <mergeCell ref="N17:P17"/>
    <mergeCell ref="T30:V30"/>
    <mergeCell ref="A41:L41"/>
    <mergeCell ref="C42:M42"/>
    <mergeCell ref="B43:D43"/>
    <mergeCell ref="E43:G43"/>
    <mergeCell ref="H43:J43"/>
    <mergeCell ref="K43:M43"/>
    <mergeCell ref="N43:P43"/>
    <mergeCell ref="Q43:S43"/>
    <mergeCell ref="T43:V43"/>
    <mergeCell ref="A54:L54"/>
    <mergeCell ref="C55:M55"/>
    <mergeCell ref="B56:D56"/>
    <mergeCell ref="E56:G56"/>
    <mergeCell ref="H56:J56"/>
    <mergeCell ref="K56:M56"/>
    <mergeCell ref="A67:L67"/>
    <mergeCell ref="C68:M68"/>
    <mergeCell ref="B69:D69"/>
    <mergeCell ref="E69:G69"/>
    <mergeCell ref="H69:J69"/>
    <mergeCell ref="K69:M69"/>
    <mergeCell ref="Q69:S69"/>
    <mergeCell ref="T69:V69"/>
    <mergeCell ref="N56:P56"/>
    <mergeCell ref="Q56:S56"/>
    <mergeCell ref="T56:V56"/>
    <mergeCell ref="N69:P69"/>
  </mergeCells>
  <conditionalFormatting sqref="D79:D1048576 D1:D9 D40 G1:G9 J1:J9 M1:M9 P1:P9 S1:S9 V1:V9 V27 S27 P27 M27 J27 G27 D27 G40 J40 M40 P40 S40 V40 V53 S53 P53 M53 J53 G53 D53 V11:V14 S11:S14 P11:P14 M11:M14 J11:J14 G11:G14 D11:D14 D66 G66 J66 M66 P66 S66 V66 G79:G1048576 J79:J1048576 M79:M1048576 P79:P1048576 S79:S1048576 V79:V1048576">
    <cfRule type="dataBar" priority="16">
      <dataBar>
        <cfvo type="min"/>
        <cfvo type="max"/>
        <color rgb="FF008AEF"/>
      </dataBar>
      <extLst>
        <ext xmlns:x14="http://schemas.microsoft.com/office/spreadsheetml/2009/9/main" uri="{B025F937-C7B1-47D3-B67F-A62EFF666E3E}">
          <x14:id>{B455ECE0-1D65-432A-A668-34C0105E55FC}</x14:id>
        </ext>
      </extLst>
    </cfRule>
  </conditionalFormatting>
  <conditionalFormatting sqref="G10 I10 E10 C10">
    <cfRule type="dataBar" priority="9">
      <dataBar>
        <cfvo type="min"/>
        <cfvo type="max"/>
        <color rgb="FF008AEF"/>
      </dataBar>
      <extLst>
        <ext xmlns:x14="http://schemas.microsoft.com/office/spreadsheetml/2009/9/main" uri="{B025F937-C7B1-47D3-B67F-A62EFF666E3E}">
          <x14:id>{0A2AC116-F5C4-4515-9888-4C6709657C7A}</x14:id>
        </ext>
      </extLst>
    </cfRule>
  </conditionalFormatting>
  <conditionalFormatting sqref="C10">
    <cfRule type="dataBar" priority="10">
      <dataBar>
        <cfvo type="min"/>
        <cfvo type="max"/>
        <color rgb="FF008AEF"/>
      </dataBar>
      <extLst>
        <ext xmlns:x14="http://schemas.microsoft.com/office/spreadsheetml/2009/9/main" uri="{B025F937-C7B1-47D3-B67F-A62EFF666E3E}">
          <x14:id>{2C038DD7-357C-44B4-9B11-C192FF46E105}</x14:id>
        </ext>
      </extLst>
    </cfRule>
  </conditionalFormatting>
  <conditionalFormatting sqref="C10 E10 G10 I10">
    <cfRule type="dataBar" priority="11">
      <dataBar>
        <cfvo type="min"/>
        <cfvo type="max"/>
        <color rgb="FF008AEF"/>
      </dataBar>
      <extLst>
        <ext xmlns:x14="http://schemas.microsoft.com/office/spreadsheetml/2009/9/main" uri="{B025F937-C7B1-47D3-B67F-A62EFF666E3E}">
          <x14:id>{9636C9BC-0771-4E5E-8F69-E83B5EE707ED}</x14:id>
        </ext>
      </extLst>
    </cfRule>
  </conditionalFormatting>
  <conditionalFormatting sqref="I10">
    <cfRule type="dataBar" priority="12">
      <dataBar>
        <cfvo type="min"/>
        <cfvo type="max"/>
        <color rgb="FF008AEF"/>
      </dataBar>
      <extLst>
        <ext xmlns:x14="http://schemas.microsoft.com/office/spreadsheetml/2009/9/main" uri="{B025F937-C7B1-47D3-B67F-A62EFF666E3E}">
          <x14:id>{D4071551-7145-4AF3-89B2-DE4887AB833B}</x14:id>
        </ext>
      </extLst>
    </cfRule>
  </conditionalFormatting>
  <conditionalFormatting sqref="G10">
    <cfRule type="dataBar" priority="8">
      <dataBar>
        <cfvo type="min"/>
        <cfvo type="max"/>
        <color rgb="FF008AEF"/>
      </dataBar>
      <extLst>
        <ext xmlns:x14="http://schemas.microsoft.com/office/spreadsheetml/2009/9/main" uri="{B025F937-C7B1-47D3-B67F-A62EFF666E3E}">
          <x14:id>{7F8A1165-01DF-4561-8369-0D2093443D52}</x14:id>
        </ext>
      </extLst>
    </cfRule>
  </conditionalFormatting>
  <conditionalFormatting sqref="V17">
    <cfRule type="dataBar" priority="5">
      <dataBar>
        <cfvo type="min"/>
        <cfvo type="max"/>
        <color rgb="FF008AEF"/>
      </dataBar>
      <extLst>
        <ext xmlns:x14="http://schemas.microsoft.com/office/spreadsheetml/2009/9/main" uri="{B025F937-C7B1-47D3-B67F-A62EFF666E3E}">
          <x14:id>{B76DC78C-1F7E-4404-93F6-623B63A93124}</x14:id>
        </ext>
      </extLst>
    </cfRule>
  </conditionalFormatting>
  <conditionalFormatting sqref="V30">
    <cfRule type="dataBar" priority="4">
      <dataBar>
        <cfvo type="min"/>
        <cfvo type="max"/>
        <color rgb="FF008AEF"/>
      </dataBar>
      <extLst>
        <ext xmlns:x14="http://schemas.microsoft.com/office/spreadsheetml/2009/9/main" uri="{B025F937-C7B1-47D3-B67F-A62EFF666E3E}">
          <x14:id>{75127574-69E6-4851-B9AE-90C7D0A7AE2B}</x14:id>
        </ext>
      </extLst>
    </cfRule>
  </conditionalFormatting>
  <conditionalFormatting sqref="V43">
    <cfRule type="dataBar" priority="3">
      <dataBar>
        <cfvo type="min"/>
        <cfvo type="max"/>
        <color rgb="FF008AEF"/>
      </dataBar>
      <extLst>
        <ext xmlns:x14="http://schemas.microsoft.com/office/spreadsheetml/2009/9/main" uri="{B025F937-C7B1-47D3-B67F-A62EFF666E3E}">
          <x14:id>{00D4C61D-DE7E-4393-B258-6E348A4A6285}</x14:id>
        </ext>
      </extLst>
    </cfRule>
  </conditionalFormatting>
  <conditionalFormatting sqref="V56">
    <cfRule type="dataBar" priority="2">
      <dataBar>
        <cfvo type="min"/>
        <cfvo type="max"/>
        <color rgb="FF008AEF"/>
      </dataBar>
      <extLst>
        <ext xmlns:x14="http://schemas.microsoft.com/office/spreadsheetml/2009/9/main" uri="{B025F937-C7B1-47D3-B67F-A62EFF666E3E}">
          <x14:id>{4D020FC2-4950-42DF-8752-8B5650B56E87}</x14:id>
        </ext>
      </extLst>
    </cfRule>
  </conditionalFormatting>
  <conditionalFormatting sqref="V69">
    <cfRule type="dataBar" priority="1">
      <dataBar>
        <cfvo type="min"/>
        <cfvo type="max"/>
        <color rgb="FF008AEF"/>
      </dataBar>
      <extLst>
        <ext xmlns:x14="http://schemas.microsoft.com/office/spreadsheetml/2009/9/main" uri="{B025F937-C7B1-47D3-B67F-A62EFF666E3E}">
          <x14:id>{A9439F82-E101-43ED-A290-94B3EEBAE223}</x14:id>
        </ext>
      </extLst>
    </cfRule>
  </conditionalFormatting>
  <conditionalFormatting sqref="V70:V78 D67:D78 G67:G78 J67:J78 M67:M78 P67:P78 S67:S78 V67:V68">
    <cfRule type="dataBar" priority="19551">
      <dataBar>
        <cfvo type="min"/>
        <cfvo type="max"/>
        <color rgb="FF008AEF"/>
      </dataBar>
      <extLst>
        <ext xmlns:x14="http://schemas.microsoft.com/office/spreadsheetml/2009/9/main" uri="{B025F937-C7B1-47D3-B67F-A62EFF666E3E}">
          <x14:id>{EBD0144C-BB07-482F-B459-1D744C42FC02}</x14:id>
        </ext>
      </extLst>
    </cfRule>
  </conditionalFormatting>
  <conditionalFormatting sqref="V57:V65 D54:D65 G54:G65 J54:J65 M54:M65 P54:P65 S54:S65 V54:V55">
    <cfRule type="dataBar" priority="19600">
      <dataBar>
        <cfvo type="min"/>
        <cfvo type="max"/>
        <color rgb="FF008AEF"/>
      </dataBar>
      <extLst>
        <ext xmlns:x14="http://schemas.microsoft.com/office/spreadsheetml/2009/9/main" uri="{B025F937-C7B1-47D3-B67F-A62EFF666E3E}">
          <x14:id>{9FD942F2-BAA8-433B-95C4-2B31F41535A9}</x14:id>
        </ext>
      </extLst>
    </cfRule>
  </conditionalFormatting>
  <conditionalFormatting sqref="V44:V52 D41:D52 G41:G52 J41:J52 M41:M52 P41:P52 S41:S52 V41:V42">
    <cfRule type="dataBar" priority="19649">
      <dataBar>
        <cfvo type="min"/>
        <cfvo type="max"/>
        <color rgb="FF008AEF"/>
      </dataBar>
      <extLst>
        <ext xmlns:x14="http://schemas.microsoft.com/office/spreadsheetml/2009/9/main" uri="{B025F937-C7B1-47D3-B67F-A62EFF666E3E}">
          <x14:id>{F9AB3D4B-C924-455C-A957-B40A2ECB1239}</x14:id>
        </ext>
      </extLst>
    </cfRule>
  </conditionalFormatting>
  <conditionalFormatting sqref="V31:V39 D28:D39 G28:G39 J28:J39 M28:M39 P28:P39 S28:S39 V28:V29">
    <cfRule type="dataBar" priority="19698">
      <dataBar>
        <cfvo type="min"/>
        <cfvo type="max"/>
        <color rgb="FF008AEF"/>
      </dataBar>
      <extLst>
        <ext xmlns:x14="http://schemas.microsoft.com/office/spreadsheetml/2009/9/main" uri="{B025F937-C7B1-47D3-B67F-A62EFF666E3E}">
          <x14:id>{2D159FBE-6AF3-4106-AE2A-6D061C684031}</x14:id>
        </ext>
      </extLst>
    </cfRule>
  </conditionalFormatting>
  <conditionalFormatting sqref="V18:V26 D15:D26 G15:G26 J15:J26 M15:M26 P15:P26 S15:S26 V15:V16">
    <cfRule type="dataBar" priority="19747">
      <dataBar>
        <cfvo type="min"/>
        <cfvo type="max"/>
        <color rgb="FF008AEF"/>
      </dataBar>
      <extLst>
        <ext xmlns:x14="http://schemas.microsoft.com/office/spreadsheetml/2009/9/main" uri="{B025F937-C7B1-47D3-B67F-A62EFF666E3E}">
          <x14:id>{10A25EE9-BBAE-4B0E-ABE8-166563D754D2}</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B455ECE0-1D65-432A-A668-34C0105E55FC}">
            <x14:dataBar minLength="0" maxLength="100" gradient="0">
              <x14:cfvo type="autoMin"/>
              <x14:cfvo type="autoMax"/>
              <x14:negativeFillColor rgb="FFFF0000"/>
              <x14:axisColor rgb="FF000000"/>
            </x14:dataBar>
          </x14:cfRule>
          <xm:sqref>D79:D1048576 D1:D9 D40 G1:G9 J1:J9 M1:M9 P1:P9 S1:S9 V1:V9 V27 S27 P27 M27 J27 G27 D27 G40 J40 M40 P40 S40 V40 V53 S53 P53 M53 J53 G53 D53 V11:V14 S11:S14 P11:P14 M11:M14 J11:J14 G11:G14 D11:D14 D66 G66 J66 M66 P66 S66 V66 G79:G1048576 J79:J1048576 M79:M1048576 P79:P1048576 S79:S1048576 V79:V1048576</xm:sqref>
        </x14:conditionalFormatting>
        <x14:conditionalFormatting xmlns:xm="http://schemas.microsoft.com/office/excel/2006/main">
          <x14:cfRule type="dataBar" id="{0A2AC116-F5C4-4515-9888-4C6709657C7A}">
            <x14:dataBar minLength="0" maxLength="100" gradient="0">
              <x14:cfvo type="autoMin"/>
              <x14:cfvo type="autoMax"/>
              <x14:negativeFillColor rgb="FFFF0000"/>
              <x14:axisColor rgb="FF000000"/>
            </x14:dataBar>
          </x14:cfRule>
          <xm:sqref>G10 I10 E10 C10</xm:sqref>
        </x14:conditionalFormatting>
        <x14:conditionalFormatting xmlns:xm="http://schemas.microsoft.com/office/excel/2006/main">
          <x14:cfRule type="dataBar" id="{2C038DD7-357C-44B4-9B11-C192FF46E105}">
            <x14:dataBar minLength="0" maxLength="100" gradient="0">
              <x14:cfvo type="autoMin"/>
              <x14:cfvo type="autoMax"/>
              <x14:negativeFillColor rgb="FFFF0000"/>
              <x14:axisColor rgb="FF000000"/>
            </x14:dataBar>
          </x14:cfRule>
          <xm:sqref>C10</xm:sqref>
        </x14:conditionalFormatting>
        <x14:conditionalFormatting xmlns:xm="http://schemas.microsoft.com/office/excel/2006/main">
          <x14:cfRule type="dataBar" id="{9636C9BC-0771-4E5E-8F69-E83B5EE707ED}">
            <x14:dataBar minLength="0" maxLength="100" gradient="0">
              <x14:cfvo type="autoMin"/>
              <x14:cfvo type="autoMax"/>
              <x14:negativeFillColor rgb="FFFF0000"/>
              <x14:axisColor rgb="FF000000"/>
            </x14:dataBar>
          </x14:cfRule>
          <xm:sqref>C10 E10 G10 I10</xm:sqref>
        </x14:conditionalFormatting>
        <x14:conditionalFormatting xmlns:xm="http://schemas.microsoft.com/office/excel/2006/main">
          <x14:cfRule type="dataBar" id="{D4071551-7145-4AF3-89B2-DE4887AB833B}">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7F8A1165-01DF-4561-8369-0D2093443D52}">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B76DC78C-1F7E-4404-93F6-623B63A93124}">
            <x14:dataBar minLength="0" maxLength="100" gradient="0">
              <x14:cfvo type="autoMin"/>
              <x14:cfvo type="autoMax"/>
              <x14:negativeFillColor rgb="FFFF0000"/>
              <x14:axisColor rgb="FF000000"/>
            </x14:dataBar>
          </x14:cfRule>
          <xm:sqref>V17</xm:sqref>
        </x14:conditionalFormatting>
        <x14:conditionalFormatting xmlns:xm="http://schemas.microsoft.com/office/excel/2006/main">
          <x14:cfRule type="dataBar" id="{75127574-69E6-4851-B9AE-90C7D0A7AE2B}">
            <x14:dataBar minLength="0" maxLength="100" gradient="0">
              <x14:cfvo type="autoMin"/>
              <x14:cfvo type="autoMax"/>
              <x14:negativeFillColor rgb="FFFF0000"/>
              <x14:axisColor rgb="FF000000"/>
            </x14:dataBar>
          </x14:cfRule>
          <xm:sqref>V30</xm:sqref>
        </x14:conditionalFormatting>
        <x14:conditionalFormatting xmlns:xm="http://schemas.microsoft.com/office/excel/2006/main">
          <x14:cfRule type="dataBar" id="{00D4C61D-DE7E-4393-B258-6E348A4A6285}">
            <x14:dataBar minLength="0" maxLength="100" gradient="0">
              <x14:cfvo type="autoMin"/>
              <x14:cfvo type="autoMax"/>
              <x14:negativeFillColor rgb="FFFF0000"/>
              <x14:axisColor rgb="FF000000"/>
            </x14:dataBar>
          </x14:cfRule>
          <xm:sqref>V43</xm:sqref>
        </x14:conditionalFormatting>
        <x14:conditionalFormatting xmlns:xm="http://schemas.microsoft.com/office/excel/2006/main">
          <x14:cfRule type="dataBar" id="{4D020FC2-4950-42DF-8752-8B5650B56E87}">
            <x14:dataBar minLength="0" maxLength="100" gradient="0">
              <x14:cfvo type="autoMin"/>
              <x14:cfvo type="autoMax"/>
              <x14:negativeFillColor rgb="FFFF0000"/>
              <x14:axisColor rgb="FF000000"/>
            </x14:dataBar>
          </x14:cfRule>
          <xm:sqref>V56</xm:sqref>
        </x14:conditionalFormatting>
        <x14:conditionalFormatting xmlns:xm="http://schemas.microsoft.com/office/excel/2006/main">
          <x14:cfRule type="dataBar" id="{A9439F82-E101-43ED-A290-94B3EEBAE223}">
            <x14:dataBar minLength="0" maxLength="100" gradient="0">
              <x14:cfvo type="autoMin"/>
              <x14:cfvo type="autoMax"/>
              <x14:negativeFillColor rgb="FFFF0000"/>
              <x14:axisColor rgb="FF000000"/>
            </x14:dataBar>
          </x14:cfRule>
          <xm:sqref>V69</xm:sqref>
        </x14:conditionalFormatting>
        <x14:conditionalFormatting xmlns:xm="http://schemas.microsoft.com/office/excel/2006/main">
          <x14:cfRule type="dataBar" id="{EBD0144C-BB07-482F-B459-1D744C42FC02}">
            <x14:dataBar minLength="0" maxLength="100" gradient="0">
              <x14:cfvo type="autoMin"/>
              <x14:cfvo type="autoMax"/>
              <x14:negativeFillColor rgb="FFFF0000"/>
              <x14:axisColor rgb="FF000000"/>
            </x14:dataBar>
          </x14:cfRule>
          <xm:sqref>V70:V78 D67:D78 G67:G78 J67:J78 M67:M78 P67:P78 S67:S78 V67:V68</xm:sqref>
        </x14:conditionalFormatting>
        <x14:conditionalFormatting xmlns:xm="http://schemas.microsoft.com/office/excel/2006/main">
          <x14:cfRule type="dataBar" id="{9FD942F2-BAA8-433B-95C4-2B31F41535A9}">
            <x14:dataBar minLength="0" maxLength="100" gradient="0">
              <x14:cfvo type="autoMin"/>
              <x14:cfvo type="autoMax"/>
              <x14:negativeFillColor rgb="FFFF0000"/>
              <x14:axisColor rgb="FF000000"/>
            </x14:dataBar>
          </x14:cfRule>
          <xm:sqref>V57:V65 D54:D65 G54:G65 J54:J65 M54:M65 P54:P65 S54:S65 V54:V55</xm:sqref>
        </x14:conditionalFormatting>
        <x14:conditionalFormatting xmlns:xm="http://schemas.microsoft.com/office/excel/2006/main">
          <x14:cfRule type="dataBar" id="{F9AB3D4B-C924-455C-A957-B40A2ECB1239}">
            <x14:dataBar minLength="0" maxLength="100" gradient="0">
              <x14:cfvo type="autoMin"/>
              <x14:cfvo type="autoMax"/>
              <x14:negativeFillColor rgb="FFFF0000"/>
              <x14:axisColor rgb="FF000000"/>
            </x14:dataBar>
          </x14:cfRule>
          <xm:sqref>V44:V52 D41:D52 G41:G52 J41:J52 M41:M52 P41:P52 S41:S52 V41:V42</xm:sqref>
        </x14:conditionalFormatting>
        <x14:conditionalFormatting xmlns:xm="http://schemas.microsoft.com/office/excel/2006/main">
          <x14:cfRule type="dataBar" id="{2D159FBE-6AF3-4106-AE2A-6D061C684031}">
            <x14:dataBar minLength="0" maxLength="100" gradient="0">
              <x14:cfvo type="autoMin"/>
              <x14:cfvo type="autoMax"/>
              <x14:negativeFillColor rgb="FFFF0000"/>
              <x14:axisColor rgb="FF000000"/>
            </x14:dataBar>
          </x14:cfRule>
          <xm:sqref>V31:V39 D28:D39 G28:G39 J28:J39 M28:M39 P28:P39 S28:S39 V28:V29</xm:sqref>
        </x14:conditionalFormatting>
        <x14:conditionalFormatting xmlns:xm="http://schemas.microsoft.com/office/excel/2006/main">
          <x14:cfRule type="dataBar" id="{10A25EE9-BBAE-4B0E-ABE8-166563D754D2}">
            <x14:dataBar minLength="0" maxLength="100" gradient="0">
              <x14:cfvo type="autoMin"/>
              <x14:cfvo type="autoMax"/>
              <x14:negativeFillColor rgb="FFFF0000"/>
              <x14:axisColor rgb="FF000000"/>
            </x14:dataBar>
          </x14:cfRule>
          <xm:sqref>V18:V26 D15:D26 G15:G26 J15:J26 M15:M26 P15:P26 S15:S26 V15:V16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37B66-9DE0-4D9B-882E-C0FBDE71E7A1}">
  <sheetPr>
    <tabColor theme="4" tint="0.39997558519241921"/>
  </sheetPr>
  <dimension ref="A1:AN79"/>
  <sheetViews>
    <sheetView zoomScaleNormal="100" workbookViewId="0">
      <selection sqref="A1:L1"/>
    </sheetView>
  </sheetViews>
  <sheetFormatPr baseColWidth="10" defaultColWidth="9.140625" defaultRowHeight="15" x14ac:dyDescent="0.25"/>
  <cols>
    <col min="1" max="1" width="32.5703125" customWidth="1"/>
    <col min="2" max="14" width="8.42578125" customWidth="1"/>
    <col min="15" max="22" width="8.42578125" style="49" customWidth="1"/>
    <col min="23" max="23" width="9.140625" style="49"/>
    <col min="24" max="24" width="9.140625" style="167"/>
  </cols>
  <sheetData>
    <row r="1" spans="1:40" ht="54" customHeight="1" x14ac:dyDescent="0.25">
      <c r="A1" s="205" t="s">
        <v>219</v>
      </c>
      <c r="B1" s="205"/>
      <c r="C1" s="205"/>
      <c r="D1" s="205"/>
      <c r="E1" s="205"/>
      <c r="F1" s="205"/>
      <c r="G1" s="205"/>
      <c r="H1" s="205"/>
      <c r="I1" s="205"/>
      <c r="J1" s="205"/>
      <c r="K1" s="205"/>
      <c r="L1" s="205"/>
      <c r="M1" s="183"/>
      <c r="N1" s="183"/>
    </row>
    <row r="2" spans="1:40" ht="15.75" thickBot="1" x14ac:dyDescent="0.3">
      <c r="A2" s="71"/>
      <c r="B2" s="71"/>
      <c r="C2" s="195" t="s">
        <v>220</v>
      </c>
      <c r="D2" s="195"/>
      <c r="E2" s="195"/>
      <c r="F2" s="196"/>
      <c r="G2" s="196"/>
      <c r="H2" s="196"/>
      <c r="I2" s="196"/>
      <c r="J2" s="196"/>
      <c r="K2" s="196"/>
      <c r="L2" s="196"/>
      <c r="M2" s="197"/>
      <c r="N2" s="168"/>
    </row>
    <row r="3" spans="1:40" ht="15.75" thickBot="1" x14ac:dyDescent="0.3">
      <c r="A3" s="44" t="s">
        <v>33</v>
      </c>
      <c r="B3" s="213">
        <v>43955</v>
      </c>
      <c r="C3" s="214"/>
      <c r="D3" s="215"/>
      <c r="E3" s="213">
        <v>43956</v>
      </c>
      <c r="F3" s="214"/>
      <c r="G3" s="215"/>
      <c r="H3" s="213">
        <v>43957</v>
      </c>
      <c r="I3" s="214"/>
      <c r="J3" s="215"/>
      <c r="K3" s="213">
        <v>43958</v>
      </c>
      <c r="L3" s="214"/>
      <c r="M3" s="215"/>
      <c r="N3" s="213">
        <v>43959</v>
      </c>
      <c r="O3" s="214"/>
      <c r="P3" s="215"/>
      <c r="Q3" s="213">
        <v>43960</v>
      </c>
      <c r="R3" s="214"/>
      <c r="S3" s="215"/>
      <c r="T3" s="213">
        <v>43961</v>
      </c>
      <c r="U3" s="214"/>
      <c r="V3" s="215"/>
    </row>
    <row r="4" spans="1:40" x14ac:dyDescent="0.25">
      <c r="A4" s="169" t="s">
        <v>38</v>
      </c>
      <c r="B4" s="123" t="s">
        <v>38</v>
      </c>
      <c r="C4" s="124" t="s">
        <v>221</v>
      </c>
      <c r="D4" s="124" t="s">
        <v>39</v>
      </c>
      <c r="E4" s="124" t="s">
        <v>38</v>
      </c>
      <c r="F4" s="124" t="s">
        <v>221</v>
      </c>
      <c r="G4" s="124" t="s">
        <v>39</v>
      </c>
      <c r="H4" s="124" t="s">
        <v>38</v>
      </c>
      <c r="I4" s="124" t="s">
        <v>221</v>
      </c>
      <c r="J4" s="124" t="s">
        <v>39</v>
      </c>
      <c r="K4" s="124" t="s">
        <v>38</v>
      </c>
      <c r="L4" s="124" t="s">
        <v>221</v>
      </c>
      <c r="M4" s="124" t="s">
        <v>39</v>
      </c>
      <c r="N4" s="124" t="s">
        <v>38</v>
      </c>
      <c r="O4" s="124" t="s">
        <v>221</v>
      </c>
      <c r="P4" s="124" t="s">
        <v>39</v>
      </c>
      <c r="Q4" s="124" t="s">
        <v>38</v>
      </c>
      <c r="R4" s="124" t="s">
        <v>221</v>
      </c>
      <c r="S4" s="124" t="s">
        <v>39</v>
      </c>
      <c r="T4" s="124" t="s">
        <v>38</v>
      </c>
      <c r="U4" s="124" t="s">
        <v>221</v>
      </c>
      <c r="V4" s="125" t="s">
        <v>39</v>
      </c>
    </row>
    <row r="5" spans="1:40" x14ac:dyDescent="0.25">
      <c r="A5" s="126" t="s">
        <v>34</v>
      </c>
      <c r="B5" s="61">
        <v>16</v>
      </c>
      <c r="C5" s="27">
        <v>7</v>
      </c>
      <c r="D5" s="27">
        <v>43.75</v>
      </c>
      <c r="E5" s="27">
        <v>0</v>
      </c>
      <c r="F5" s="27">
        <v>0</v>
      </c>
      <c r="G5" s="27" t="s">
        <v>28</v>
      </c>
      <c r="H5" s="27">
        <v>0</v>
      </c>
      <c r="I5" s="27">
        <v>0</v>
      </c>
      <c r="J5" s="27" t="s">
        <v>28</v>
      </c>
      <c r="K5" s="27">
        <v>0</v>
      </c>
      <c r="L5" s="27">
        <v>0</v>
      </c>
      <c r="M5" s="27" t="s">
        <v>28</v>
      </c>
      <c r="N5" s="27">
        <v>0</v>
      </c>
      <c r="O5" s="127">
        <v>0</v>
      </c>
      <c r="P5" s="127" t="s">
        <v>28</v>
      </c>
      <c r="Q5" s="127">
        <v>0</v>
      </c>
      <c r="R5" s="127">
        <v>0</v>
      </c>
      <c r="S5" s="127" t="s">
        <v>28</v>
      </c>
      <c r="T5" s="127">
        <v>0</v>
      </c>
      <c r="U5" s="127">
        <v>0</v>
      </c>
      <c r="V5" s="128" t="s">
        <v>28</v>
      </c>
    </row>
    <row r="6" spans="1:40" x14ac:dyDescent="0.25">
      <c r="A6" s="126" t="s">
        <v>35</v>
      </c>
      <c r="B6" s="61">
        <v>107</v>
      </c>
      <c r="C6" s="27">
        <v>45</v>
      </c>
      <c r="D6" s="27">
        <v>42.056074766355138</v>
      </c>
      <c r="E6" s="27">
        <v>104</v>
      </c>
      <c r="F6" s="27">
        <v>38</v>
      </c>
      <c r="G6" s="27">
        <v>36.538461538461533</v>
      </c>
      <c r="H6" s="27">
        <v>100</v>
      </c>
      <c r="I6" s="27">
        <v>42</v>
      </c>
      <c r="J6" s="27">
        <v>42</v>
      </c>
      <c r="K6" s="27">
        <v>101</v>
      </c>
      <c r="L6" s="27">
        <v>35</v>
      </c>
      <c r="M6" s="27">
        <v>34.653465346534652</v>
      </c>
      <c r="N6" s="27">
        <v>101</v>
      </c>
      <c r="O6" s="127">
        <v>29</v>
      </c>
      <c r="P6" s="127">
        <v>28.71287128712871</v>
      </c>
      <c r="Q6" s="127">
        <v>98</v>
      </c>
      <c r="R6" s="127">
        <v>32</v>
      </c>
      <c r="S6" s="127">
        <v>32.653061224489797</v>
      </c>
      <c r="T6" s="127">
        <v>102</v>
      </c>
      <c r="U6" s="127">
        <v>27</v>
      </c>
      <c r="V6" s="128">
        <v>26.47058823529412</v>
      </c>
    </row>
    <row r="7" spans="1:40" x14ac:dyDescent="0.25">
      <c r="A7" s="126" t="s">
        <v>111</v>
      </c>
      <c r="B7" s="61">
        <v>105</v>
      </c>
      <c r="C7" s="27">
        <v>63</v>
      </c>
      <c r="D7" s="27">
        <v>60</v>
      </c>
      <c r="E7" s="27">
        <v>102</v>
      </c>
      <c r="F7" s="27">
        <v>53</v>
      </c>
      <c r="G7" s="27">
        <v>51.960784313725497</v>
      </c>
      <c r="H7" s="27">
        <v>101</v>
      </c>
      <c r="I7" s="27">
        <v>58</v>
      </c>
      <c r="J7" s="27">
        <v>57.42574257425742</v>
      </c>
      <c r="K7" s="27">
        <v>100</v>
      </c>
      <c r="L7" s="27">
        <v>52</v>
      </c>
      <c r="M7" s="27">
        <v>52</v>
      </c>
      <c r="N7" s="27">
        <v>102</v>
      </c>
      <c r="O7" s="127">
        <v>55</v>
      </c>
      <c r="P7" s="127">
        <v>53.921568627450981</v>
      </c>
      <c r="Q7" s="127">
        <v>102</v>
      </c>
      <c r="R7" s="127">
        <v>56</v>
      </c>
      <c r="S7" s="127">
        <v>54.901960784313729</v>
      </c>
      <c r="T7" s="127">
        <v>101</v>
      </c>
      <c r="U7" s="127">
        <v>48</v>
      </c>
      <c r="V7" s="128">
        <v>47.524752475247524</v>
      </c>
    </row>
    <row r="8" spans="1:40" ht="15.75" thickBot="1" x14ac:dyDescent="0.3">
      <c r="A8" s="129" t="s">
        <v>112</v>
      </c>
      <c r="B8" s="62">
        <v>105</v>
      </c>
      <c r="C8" s="65">
        <v>53</v>
      </c>
      <c r="D8" s="65">
        <v>50.476190476190474</v>
      </c>
      <c r="E8" s="65">
        <v>104</v>
      </c>
      <c r="F8" s="65">
        <v>57</v>
      </c>
      <c r="G8" s="65">
        <v>54.807692307692314</v>
      </c>
      <c r="H8" s="65">
        <v>102</v>
      </c>
      <c r="I8" s="65">
        <v>72</v>
      </c>
      <c r="J8" s="65">
        <v>70.588235294117652</v>
      </c>
      <c r="K8" s="65">
        <v>104</v>
      </c>
      <c r="L8" s="65">
        <v>54</v>
      </c>
      <c r="M8" s="65">
        <v>51.923076923076927</v>
      </c>
      <c r="N8" s="65">
        <v>103</v>
      </c>
      <c r="O8" s="130">
        <v>59</v>
      </c>
      <c r="P8" s="130">
        <v>57.28155339805825</v>
      </c>
      <c r="Q8" s="130">
        <v>101</v>
      </c>
      <c r="R8" s="130">
        <v>52</v>
      </c>
      <c r="S8" s="130">
        <v>51.485148514851488</v>
      </c>
      <c r="T8" s="130">
        <v>101</v>
      </c>
      <c r="U8" s="130">
        <v>52</v>
      </c>
      <c r="V8" s="131">
        <v>51.485148514851488</v>
      </c>
    </row>
    <row r="9" spans="1:40" x14ac:dyDescent="0.25">
      <c r="A9" s="51" t="s">
        <v>40</v>
      </c>
      <c r="B9" s="43" t="s">
        <v>5</v>
      </c>
      <c r="D9" s="132"/>
      <c r="E9" s="132"/>
      <c r="F9" s="132"/>
      <c r="G9" s="132"/>
      <c r="H9" s="132"/>
      <c r="I9" s="132"/>
      <c r="J9" s="132"/>
      <c r="K9" s="132"/>
      <c r="L9" s="132"/>
      <c r="M9" s="132"/>
      <c r="N9" s="132"/>
    </row>
    <row r="10" spans="1:40" x14ac:dyDescent="0.25">
      <c r="A10" s="37" t="s">
        <v>399</v>
      </c>
      <c r="B10" s="43" t="s">
        <v>553</v>
      </c>
      <c r="C10" s="132"/>
      <c r="D10" s="132"/>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row>
    <row r="11" spans="1:40" s="167" customFormat="1" x14ac:dyDescent="0.25">
      <c r="A11" s="51" t="s">
        <v>41</v>
      </c>
      <c r="B11" s="43" t="s">
        <v>554</v>
      </c>
      <c r="C11" s="49"/>
      <c r="D11" s="132"/>
      <c r="E11" s="132"/>
      <c r="F11" s="132"/>
      <c r="G11" s="132"/>
      <c r="H11" s="132"/>
      <c r="I11" s="132"/>
      <c r="J11" s="132"/>
      <c r="K11" s="132"/>
      <c r="L11" s="132"/>
      <c r="M11" s="132"/>
      <c r="N11" s="132"/>
      <c r="O11" s="49"/>
      <c r="P11" s="49"/>
      <c r="Q11" s="49"/>
      <c r="R11" s="49"/>
      <c r="S11" s="49"/>
      <c r="T11" s="49"/>
      <c r="U11" s="49"/>
      <c r="V11" s="49"/>
      <c r="W11" s="49"/>
      <c r="Y11"/>
      <c r="Z11"/>
      <c r="AA11"/>
      <c r="AB11"/>
      <c r="AC11"/>
      <c r="AD11"/>
      <c r="AE11"/>
      <c r="AF11"/>
      <c r="AG11"/>
      <c r="AH11"/>
      <c r="AI11"/>
      <c r="AJ11"/>
      <c r="AK11"/>
      <c r="AL11"/>
      <c r="AM11"/>
      <c r="AN11"/>
    </row>
    <row r="12" spans="1:40" s="167" customFormat="1" x14ac:dyDescent="0.25">
      <c r="A12" s="51" t="s">
        <v>42</v>
      </c>
      <c r="B12" s="133" t="s">
        <v>43</v>
      </c>
      <c r="C12" s="49"/>
      <c r="D12" s="132"/>
      <c r="E12" s="132"/>
      <c r="F12" s="132"/>
      <c r="G12" s="132"/>
      <c r="H12" s="132"/>
      <c r="I12" s="132"/>
      <c r="J12" s="132"/>
      <c r="K12" s="132"/>
      <c r="L12" s="132"/>
      <c r="M12" s="132"/>
      <c r="N12" s="132"/>
      <c r="O12" s="49"/>
      <c r="P12" s="49"/>
      <c r="Q12" s="49"/>
      <c r="R12" s="49"/>
      <c r="S12" s="49"/>
      <c r="T12" s="49"/>
      <c r="U12" s="49"/>
      <c r="V12" s="49"/>
      <c r="W12" s="49"/>
      <c r="Y12"/>
      <c r="Z12"/>
      <c r="AA12"/>
      <c r="AB12"/>
      <c r="AC12"/>
      <c r="AD12"/>
      <c r="AE12"/>
      <c r="AF12"/>
      <c r="AG12"/>
      <c r="AH12"/>
      <c r="AI12"/>
      <c r="AJ12"/>
      <c r="AK12"/>
      <c r="AL12"/>
      <c r="AM12"/>
      <c r="AN12"/>
    </row>
    <row r="13" spans="1:40" s="167" customFormat="1" x14ac:dyDescent="0.25">
      <c r="A13" s="51" t="s">
        <v>45</v>
      </c>
      <c r="B13" s="43" t="s">
        <v>409</v>
      </c>
      <c r="C13" s="49"/>
      <c r="D13" s="132"/>
      <c r="E13" s="132"/>
      <c r="F13" s="132"/>
      <c r="G13" s="132"/>
      <c r="H13" s="132"/>
      <c r="I13" s="132"/>
      <c r="J13" s="132"/>
      <c r="K13" s="132"/>
      <c r="L13" s="132"/>
      <c r="M13" s="132"/>
      <c r="N13" s="132"/>
      <c r="O13" s="49"/>
      <c r="P13" s="49"/>
      <c r="Q13" s="49"/>
      <c r="R13" s="49"/>
      <c r="S13" s="49"/>
      <c r="T13" s="49"/>
      <c r="U13" s="49"/>
      <c r="V13" s="49"/>
      <c r="W13" s="49"/>
      <c r="Y13"/>
      <c r="Z13"/>
      <c r="AA13"/>
      <c r="AB13"/>
      <c r="AC13"/>
      <c r="AD13"/>
      <c r="AE13"/>
      <c r="AF13"/>
      <c r="AG13"/>
      <c r="AH13"/>
      <c r="AI13"/>
      <c r="AJ13"/>
      <c r="AK13"/>
      <c r="AL13"/>
      <c r="AM13"/>
      <c r="AN13"/>
    </row>
    <row r="14" spans="1:40" s="167" customFormat="1" x14ac:dyDescent="0.25">
      <c r="A14" s="49"/>
      <c r="B14" s="49"/>
      <c r="C14" s="49"/>
      <c r="D14" s="49"/>
      <c r="E14" s="49"/>
      <c r="F14" s="49"/>
      <c r="G14" s="49"/>
      <c r="H14" s="49"/>
      <c r="I14" s="49"/>
      <c r="J14" s="49"/>
      <c r="K14" s="49"/>
      <c r="L14" s="49"/>
      <c r="M14" s="49"/>
      <c r="N14" s="49"/>
      <c r="O14" s="49"/>
      <c r="P14" s="49"/>
      <c r="Q14" s="49"/>
      <c r="R14" s="49"/>
      <c r="S14" s="49"/>
      <c r="T14" s="49"/>
      <c r="U14" s="49"/>
      <c r="V14" s="49"/>
      <c r="W14" s="49"/>
      <c r="Y14"/>
      <c r="Z14"/>
      <c r="AA14"/>
      <c r="AB14"/>
      <c r="AC14"/>
      <c r="AD14"/>
      <c r="AE14"/>
      <c r="AF14"/>
      <c r="AG14"/>
      <c r="AH14"/>
      <c r="AI14"/>
      <c r="AJ14"/>
      <c r="AK14"/>
      <c r="AL14"/>
      <c r="AM14"/>
      <c r="AN14"/>
    </row>
    <row r="15" spans="1:40" s="167" customFormat="1" ht="54" customHeight="1" x14ac:dyDescent="0.25">
      <c r="A15" s="205" t="s">
        <v>222</v>
      </c>
      <c r="B15" s="205"/>
      <c r="C15" s="205"/>
      <c r="D15" s="205"/>
      <c r="E15" s="205"/>
      <c r="F15" s="205"/>
      <c r="G15" s="205"/>
      <c r="H15" s="205"/>
      <c r="I15" s="205"/>
      <c r="J15" s="205"/>
      <c r="K15" s="205"/>
      <c r="L15" s="205"/>
      <c r="M15" s="183"/>
      <c r="N15" s="183"/>
      <c r="O15" s="49"/>
      <c r="P15" s="49"/>
      <c r="Q15" s="49"/>
      <c r="R15" s="49"/>
      <c r="S15" s="49"/>
      <c r="T15" s="49"/>
      <c r="U15" s="49"/>
      <c r="V15" s="49"/>
      <c r="W15" s="49"/>
      <c r="Y15"/>
      <c r="Z15"/>
      <c r="AA15"/>
      <c r="AB15"/>
      <c r="AC15"/>
      <c r="AD15"/>
      <c r="AE15"/>
      <c r="AF15"/>
      <c r="AG15"/>
      <c r="AH15"/>
      <c r="AI15"/>
      <c r="AJ15"/>
      <c r="AK15"/>
      <c r="AL15"/>
      <c r="AM15"/>
      <c r="AN15"/>
    </row>
    <row r="16" spans="1:40" s="167" customFormat="1" ht="15.75" thickBot="1" x14ac:dyDescent="0.3">
      <c r="A16" s="71"/>
      <c r="B16" s="71"/>
      <c r="C16" s="195" t="s">
        <v>220</v>
      </c>
      <c r="D16" s="195"/>
      <c r="E16" s="195"/>
      <c r="F16" s="196"/>
      <c r="G16" s="196"/>
      <c r="H16" s="196"/>
      <c r="I16" s="196"/>
      <c r="J16" s="196"/>
      <c r="K16" s="196"/>
      <c r="L16" s="196"/>
      <c r="M16" s="197"/>
      <c r="N16" s="168"/>
      <c r="O16" s="49"/>
      <c r="P16" s="49"/>
      <c r="Q16" s="49"/>
      <c r="R16" s="49"/>
      <c r="S16" s="49"/>
      <c r="T16" s="49"/>
      <c r="U16" s="49"/>
      <c r="V16" s="49"/>
      <c r="W16" s="49"/>
      <c r="Y16"/>
      <c r="Z16"/>
      <c r="AA16"/>
      <c r="AB16"/>
      <c r="AC16"/>
      <c r="AD16"/>
      <c r="AE16"/>
      <c r="AF16"/>
      <c r="AG16"/>
      <c r="AH16"/>
      <c r="AI16"/>
      <c r="AJ16"/>
      <c r="AK16"/>
      <c r="AL16"/>
      <c r="AM16"/>
      <c r="AN16"/>
    </row>
    <row r="17" spans="1:40" s="167" customFormat="1" ht="15.75" thickBot="1" x14ac:dyDescent="0.3">
      <c r="A17" s="44" t="s">
        <v>33</v>
      </c>
      <c r="B17" s="213">
        <v>43955</v>
      </c>
      <c r="C17" s="214"/>
      <c r="D17" s="215"/>
      <c r="E17" s="213">
        <v>43956</v>
      </c>
      <c r="F17" s="214"/>
      <c r="G17" s="215"/>
      <c r="H17" s="213">
        <v>43957</v>
      </c>
      <c r="I17" s="214"/>
      <c r="J17" s="215"/>
      <c r="K17" s="213">
        <v>43958</v>
      </c>
      <c r="L17" s="214"/>
      <c r="M17" s="215"/>
      <c r="N17" s="213">
        <v>43959</v>
      </c>
      <c r="O17" s="214"/>
      <c r="P17" s="215"/>
      <c r="Q17" s="213">
        <v>43960</v>
      </c>
      <c r="R17" s="214"/>
      <c r="S17" s="215"/>
      <c r="T17" s="213">
        <v>43961</v>
      </c>
      <c r="U17" s="214"/>
      <c r="V17" s="215"/>
      <c r="W17" s="49"/>
      <c r="Y17"/>
      <c r="Z17"/>
      <c r="AA17"/>
      <c r="AB17"/>
      <c r="AC17"/>
      <c r="AD17"/>
      <c r="AE17"/>
      <c r="AF17"/>
      <c r="AG17"/>
      <c r="AH17"/>
      <c r="AI17"/>
      <c r="AJ17"/>
      <c r="AK17"/>
      <c r="AL17"/>
      <c r="AM17"/>
      <c r="AN17"/>
    </row>
    <row r="18" spans="1:40" s="167" customFormat="1" x14ac:dyDescent="0.25">
      <c r="A18" s="169" t="s">
        <v>38</v>
      </c>
      <c r="B18" s="123" t="s">
        <v>38</v>
      </c>
      <c r="C18" s="124" t="s">
        <v>221</v>
      </c>
      <c r="D18" s="124" t="s">
        <v>39</v>
      </c>
      <c r="E18" s="124" t="s">
        <v>38</v>
      </c>
      <c r="F18" s="124" t="s">
        <v>221</v>
      </c>
      <c r="G18" s="124" t="s">
        <v>39</v>
      </c>
      <c r="H18" s="124" t="s">
        <v>38</v>
      </c>
      <c r="I18" s="124" t="s">
        <v>221</v>
      </c>
      <c r="J18" s="124" t="s">
        <v>39</v>
      </c>
      <c r="K18" s="124" t="s">
        <v>38</v>
      </c>
      <c r="L18" s="124" t="s">
        <v>221</v>
      </c>
      <c r="M18" s="124" t="s">
        <v>39</v>
      </c>
      <c r="N18" s="124" t="s">
        <v>38</v>
      </c>
      <c r="O18" s="124" t="s">
        <v>221</v>
      </c>
      <c r="P18" s="124" t="s">
        <v>39</v>
      </c>
      <c r="Q18" s="124" t="s">
        <v>38</v>
      </c>
      <c r="R18" s="124" t="s">
        <v>221</v>
      </c>
      <c r="S18" s="124" t="s">
        <v>39</v>
      </c>
      <c r="T18" s="124" t="s">
        <v>38</v>
      </c>
      <c r="U18" s="124" t="s">
        <v>221</v>
      </c>
      <c r="V18" s="125" t="s">
        <v>39</v>
      </c>
      <c r="W18" s="49"/>
      <c r="Y18"/>
      <c r="Z18"/>
      <c r="AA18"/>
      <c r="AB18"/>
      <c r="AC18"/>
      <c r="AD18"/>
      <c r="AE18"/>
      <c r="AF18"/>
      <c r="AG18"/>
      <c r="AH18"/>
      <c r="AI18"/>
      <c r="AJ18"/>
      <c r="AK18"/>
      <c r="AL18"/>
      <c r="AM18"/>
      <c r="AN18"/>
    </row>
    <row r="19" spans="1:40" s="167" customFormat="1" x14ac:dyDescent="0.25">
      <c r="A19" s="126" t="s">
        <v>34</v>
      </c>
      <c r="B19" s="61">
        <v>16</v>
      </c>
      <c r="C19" s="27">
        <v>4</v>
      </c>
      <c r="D19" s="27">
        <v>25</v>
      </c>
      <c r="E19" s="27">
        <v>0</v>
      </c>
      <c r="F19" s="27">
        <v>0</v>
      </c>
      <c r="G19" s="27" t="s">
        <v>28</v>
      </c>
      <c r="H19" s="27">
        <v>0</v>
      </c>
      <c r="I19" s="27">
        <v>0</v>
      </c>
      <c r="J19" s="27" t="s">
        <v>28</v>
      </c>
      <c r="K19" s="27">
        <v>0</v>
      </c>
      <c r="L19" s="27">
        <v>0</v>
      </c>
      <c r="M19" s="27" t="s">
        <v>28</v>
      </c>
      <c r="N19" s="27">
        <v>0</v>
      </c>
      <c r="O19" s="127">
        <v>0</v>
      </c>
      <c r="P19" s="127" t="s">
        <v>28</v>
      </c>
      <c r="Q19" s="127">
        <v>0</v>
      </c>
      <c r="R19" s="127">
        <v>0</v>
      </c>
      <c r="S19" s="127" t="s">
        <v>28</v>
      </c>
      <c r="T19" s="127">
        <v>0</v>
      </c>
      <c r="U19" s="127">
        <v>0</v>
      </c>
      <c r="V19" s="128" t="s">
        <v>28</v>
      </c>
      <c r="W19" s="49"/>
      <c r="Y19"/>
      <c r="Z19"/>
      <c r="AA19"/>
      <c r="AB19"/>
      <c r="AC19"/>
      <c r="AD19"/>
      <c r="AE19"/>
      <c r="AF19"/>
      <c r="AG19"/>
      <c r="AH19"/>
      <c r="AI19"/>
      <c r="AJ19"/>
      <c r="AK19"/>
      <c r="AL19"/>
      <c r="AM19"/>
      <c r="AN19"/>
    </row>
    <row r="20" spans="1:40" s="167" customFormat="1" x14ac:dyDescent="0.25">
      <c r="A20" s="126" t="s">
        <v>35</v>
      </c>
      <c r="B20" s="61">
        <v>107</v>
      </c>
      <c r="C20" s="27">
        <v>36</v>
      </c>
      <c r="D20" s="27">
        <v>33.644859813084111</v>
      </c>
      <c r="E20" s="27">
        <v>104</v>
      </c>
      <c r="F20" s="27">
        <v>30</v>
      </c>
      <c r="G20" s="27">
        <v>28.846153846153843</v>
      </c>
      <c r="H20" s="27">
        <v>100</v>
      </c>
      <c r="I20" s="27">
        <v>33</v>
      </c>
      <c r="J20" s="27">
        <v>33</v>
      </c>
      <c r="K20" s="27">
        <v>101</v>
      </c>
      <c r="L20" s="27">
        <v>33</v>
      </c>
      <c r="M20" s="27">
        <v>32.673267326732677</v>
      </c>
      <c r="N20" s="27">
        <v>101</v>
      </c>
      <c r="O20" s="127">
        <v>30</v>
      </c>
      <c r="P20" s="127">
        <v>29.702970297029701</v>
      </c>
      <c r="Q20" s="127">
        <v>98</v>
      </c>
      <c r="R20" s="127">
        <v>24</v>
      </c>
      <c r="S20" s="127">
        <v>24.489795918367346</v>
      </c>
      <c r="T20" s="127">
        <v>102</v>
      </c>
      <c r="U20" s="127">
        <v>26</v>
      </c>
      <c r="V20" s="128">
        <v>25.490196078431371</v>
      </c>
      <c r="W20" s="49"/>
      <c r="Y20"/>
      <c r="Z20"/>
      <c r="AA20"/>
      <c r="AB20"/>
      <c r="AC20"/>
      <c r="AD20"/>
      <c r="AE20"/>
      <c r="AF20"/>
      <c r="AG20"/>
      <c r="AH20"/>
      <c r="AI20"/>
      <c r="AJ20"/>
      <c r="AK20"/>
      <c r="AL20"/>
      <c r="AM20"/>
      <c r="AN20"/>
    </row>
    <row r="21" spans="1:40" s="167" customFormat="1" x14ac:dyDescent="0.25">
      <c r="A21" s="126" t="s">
        <v>111</v>
      </c>
      <c r="B21" s="61">
        <v>105</v>
      </c>
      <c r="C21" s="27">
        <v>42</v>
      </c>
      <c r="D21" s="27">
        <v>40</v>
      </c>
      <c r="E21" s="27">
        <v>102</v>
      </c>
      <c r="F21" s="27">
        <v>40</v>
      </c>
      <c r="G21" s="27">
        <v>39.215686274509807</v>
      </c>
      <c r="H21" s="27">
        <v>101</v>
      </c>
      <c r="I21" s="27">
        <v>40</v>
      </c>
      <c r="J21" s="27">
        <v>39.603960396039604</v>
      </c>
      <c r="K21" s="27">
        <v>100</v>
      </c>
      <c r="L21" s="27">
        <v>35</v>
      </c>
      <c r="M21" s="27">
        <v>35</v>
      </c>
      <c r="N21" s="27">
        <v>102</v>
      </c>
      <c r="O21" s="127">
        <v>34</v>
      </c>
      <c r="P21" s="127">
        <v>33.333333333333329</v>
      </c>
      <c r="Q21" s="127">
        <v>102</v>
      </c>
      <c r="R21" s="127">
        <v>42</v>
      </c>
      <c r="S21" s="127">
        <v>41.17647058823529</v>
      </c>
      <c r="T21" s="127">
        <v>101</v>
      </c>
      <c r="U21" s="127">
        <v>33</v>
      </c>
      <c r="V21" s="128">
        <v>32.673267326732677</v>
      </c>
      <c r="W21" s="49"/>
      <c r="Y21"/>
      <c r="Z21"/>
      <c r="AA21"/>
      <c r="AB21"/>
      <c r="AC21"/>
      <c r="AD21"/>
      <c r="AE21"/>
      <c r="AF21"/>
      <c r="AG21"/>
      <c r="AH21"/>
      <c r="AI21"/>
      <c r="AJ21"/>
      <c r="AK21"/>
      <c r="AL21"/>
      <c r="AM21"/>
      <c r="AN21"/>
    </row>
    <row r="22" spans="1:40" s="167" customFormat="1" ht="15.75" thickBot="1" x14ac:dyDescent="0.3">
      <c r="A22" s="129" t="s">
        <v>112</v>
      </c>
      <c r="B22" s="62">
        <v>105</v>
      </c>
      <c r="C22" s="65">
        <v>32</v>
      </c>
      <c r="D22" s="65">
        <v>30.476190476190478</v>
      </c>
      <c r="E22" s="65">
        <v>104</v>
      </c>
      <c r="F22" s="65">
        <v>47</v>
      </c>
      <c r="G22" s="65">
        <v>45.192307692307693</v>
      </c>
      <c r="H22" s="65">
        <v>102</v>
      </c>
      <c r="I22" s="65">
        <v>47</v>
      </c>
      <c r="J22" s="65">
        <v>46.078431372549019</v>
      </c>
      <c r="K22" s="65">
        <v>104</v>
      </c>
      <c r="L22" s="65">
        <v>43</v>
      </c>
      <c r="M22" s="65">
        <v>41.346153846153847</v>
      </c>
      <c r="N22" s="65">
        <v>103</v>
      </c>
      <c r="O22" s="130">
        <v>38</v>
      </c>
      <c r="P22" s="130">
        <v>36.893203883495147</v>
      </c>
      <c r="Q22" s="130">
        <v>101</v>
      </c>
      <c r="R22" s="130">
        <v>26</v>
      </c>
      <c r="S22" s="130">
        <v>25.742574257425744</v>
      </c>
      <c r="T22" s="130">
        <v>101</v>
      </c>
      <c r="U22" s="130">
        <v>41</v>
      </c>
      <c r="V22" s="131">
        <v>40.594059405940598</v>
      </c>
      <c r="W22" s="49"/>
      <c r="Y22"/>
      <c r="Z22"/>
      <c r="AA22"/>
      <c r="AB22"/>
      <c r="AC22"/>
      <c r="AD22"/>
      <c r="AE22"/>
      <c r="AF22"/>
      <c r="AG22"/>
      <c r="AH22"/>
      <c r="AI22"/>
      <c r="AJ22"/>
      <c r="AK22"/>
      <c r="AL22"/>
      <c r="AM22"/>
      <c r="AN22"/>
    </row>
    <row r="23" spans="1:40" s="167" customFormat="1" x14ac:dyDescent="0.25">
      <c r="A23" s="51" t="s">
        <v>40</v>
      </c>
      <c r="B23" s="51"/>
      <c r="C23" s="43" t="s">
        <v>5</v>
      </c>
      <c r="D23" s="132"/>
      <c r="E23" s="132"/>
      <c r="F23" s="132"/>
      <c r="G23" s="132"/>
      <c r="H23" s="132"/>
      <c r="I23" s="132"/>
      <c r="J23" s="132"/>
      <c r="K23" s="132"/>
      <c r="L23" s="132"/>
      <c r="M23" s="132"/>
      <c r="N23" s="132"/>
      <c r="O23" s="49"/>
      <c r="P23" s="49"/>
      <c r="Q23" s="49"/>
      <c r="R23" s="49"/>
      <c r="S23" s="49"/>
      <c r="T23" s="49"/>
      <c r="U23" s="49"/>
      <c r="V23" s="49"/>
      <c r="W23" s="49"/>
      <c r="Y23"/>
      <c r="Z23"/>
      <c r="AA23"/>
      <c r="AB23"/>
      <c r="AC23"/>
      <c r="AD23"/>
      <c r="AE23"/>
      <c r="AF23"/>
      <c r="AG23"/>
      <c r="AH23"/>
      <c r="AI23"/>
      <c r="AJ23"/>
      <c r="AK23"/>
      <c r="AL23"/>
      <c r="AM23"/>
      <c r="AN23"/>
    </row>
    <row r="24" spans="1:40" s="167" customFormat="1" x14ac:dyDescent="0.25">
      <c r="A24" s="51" t="s">
        <v>41</v>
      </c>
      <c r="B24" s="51"/>
      <c r="C24" s="43" t="s">
        <v>554</v>
      </c>
      <c r="D24" s="132"/>
      <c r="E24" s="132"/>
      <c r="F24" s="132"/>
      <c r="G24" s="132"/>
      <c r="H24" s="132"/>
      <c r="I24" s="132"/>
      <c r="J24" s="132"/>
      <c r="K24" s="132"/>
      <c r="L24" s="132"/>
      <c r="M24" s="132"/>
      <c r="N24" s="132"/>
      <c r="O24" s="49"/>
      <c r="P24" s="49"/>
      <c r="Q24" s="49"/>
      <c r="R24" s="49"/>
      <c r="S24" s="49"/>
      <c r="T24" s="49"/>
      <c r="U24" s="49"/>
      <c r="V24" s="49"/>
      <c r="W24" s="49"/>
      <c r="Y24"/>
      <c r="Z24"/>
      <c r="AA24"/>
      <c r="AB24"/>
      <c r="AC24"/>
      <c r="AD24"/>
      <c r="AE24"/>
      <c r="AF24"/>
      <c r="AG24"/>
      <c r="AH24"/>
      <c r="AI24"/>
      <c r="AJ24"/>
      <c r="AK24"/>
      <c r="AL24"/>
      <c r="AM24"/>
      <c r="AN24"/>
    </row>
    <row r="25" spans="1:40" s="167" customFormat="1" x14ac:dyDescent="0.25">
      <c r="A25" s="51" t="s">
        <v>42</v>
      </c>
      <c r="B25" s="51"/>
      <c r="C25" s="133" t="s">
        <v>43</v>
      </c>
      <c r="D25" s="132"/>
      <c r="E25" s="132"/>
      <c r="F25" s="132"/>
      <c r="G25" s="132"/>
      <c r="H25" s="132"/>
      <c r="I25" s="132"/>
      <c r="J25" s="132"/>
      <c r="K25" s="132"/>
      <c r="L25" s="132"/>
      <c r="M25" s="132"/>
      <c r="N25" s="132"/>
      <c r="O25" s="49"/>
      <c r="P25" s="49"/>
      <c r="Q25" s="49"/>
      <c r="R25" s="49"/>
      <c r="S25" s="49"/>
      <c r="T25" s="49"/>
      <c r="U25" s="49"/>
      <c r="V25" s="49"/>
      <c r="W25" s="49"/>
      <c r="Y25"/>
      <c r="Z25"/>
      <c r="AA25"/>
      <c r="AB25"/>
      <c r="AC25"/>
      <c r="AD25"/>
      <c r="AE25"/>
      <c r="AF25"/>
      <c r="AG25"/>
      <c r="AH25"/>
      <c r="AI25"/>
      <c r="AJ25"/>
      <c r="AK25"/>
      <c r="AL25"/>
      <c r="AM25"/>
      <c r="AN25"/>
    </row>
    <row r="26" spans="1:40" s="167" customFormat="1" x14ac:dyDescent="0.25">
      <c r="A26" s="51" t="s">
        <v>45</v>
      </c>
      <c r="B26" s="51"/>
      <c r="C26" s="43" t="s">
        <v>409</v>
      </c>
      <c r="D26" s="132"/>
      <c r="E26" s="132"/>
      <c r="F26" s="132"/>
      <c r="G26" s="132"/>
      <c r="H26" s="132"/>
      <c r="I26" s="132"/>
      <c r="J26" s="132"/>
      <c r="K26" s="132"/>
      <c r="L26" s="132"/>
      <c r="M26" s="132"/>
      <c r="N26" s="132"/>
      <c r="O26" s="49"/>
      <c r="P26" s="49"/>
      <c r="Q26" s="49"/>
      <c r="R26" s="49"/>
      <c r="S26" s="49"/>
      <c r="T26" s="49"/>
      <c r="U26" s="49"/>
      <c r="V26" s="49"/>
      <c r="W26" s="49"/>
      <c r="Y26"/>
      <c r="Z26"/>
      <c r="AA26"/>
      <c r="AB26"/>
      <c r="AC26"/>
      <c r="AD26"/>
      <c r="AE26"/>
      <c r="AF26"/>
      <c r="AG26"/>
      <c r="AH26"/>
      <c r="AI26"/>
      <c r="AJ26"/>
      <c r="AK26"/>
      <c r="AL26"/>
      <c r="AM26"/>
      <c r="AN26"/>
    </row>
    <row r="27" spans="1:40" s="167" customFormat="1" x14ac:dyDescent="0.25">
      <c r="A27" s="49"/>
      <c r="B27" s="49"/>
      <c r="C27" s="49"/>
      <c r="D27" s="49"/>
      <c r="E27" s="49"/>
      <c r="F27" s="49"/>
      <c r="G27" s="49"/>
      <c r="H27" s="49"/>
      <c r="I27" s="49"/>
      <c r="J27" s="49"/>
      <c r="K27" s="49"/>
      <c r="L27" s="49"/>
      <c r="M27" s="49"/>
      <c r="N27" s="49"/>
      <c r="O27" s="49"/>
      <c r="P27" s="49"/>
      <c r="Q27" s="49"/>
      <c r="R27" s="49"/>
      <c r="S27" s="49"/>
      <c r="T27" s="49"/>
      <c r="U27" s="49"/>
      <c r="V27" s="49"/>
      <c r="W27" s="49"/>
      <c r="Y27"/>
      <c r="Z27"/>
      <c r="AA27"/>
      <c r="AB27"/>
      <c r="AC27"/>
      <c r="AD27"/>
      <c r="AE27"/>
      <c r="AF27"/>
      <c r="AG27"/>
      <c r="AH27"/>
      <c r="AI27"/>
      <c r="AJ27"/>
      <c r="AK27"/>
      <c r="AL27"/>
      <c r="AM27"/>
      <c r="AN27"/>
    </row>
    <row r="28" spans="1:40" s="167" customFormat="1" ht="49.5" customHeight="1" x14ac:dyDescent="0.25">
      <c r="A28" s="205" t="s">
        <v>397</v>
      </c>
      <c r="B28" s="205"/>
      <c r="C28" s="205"/>
      <c r="D28" s="205"/>
      <c r="E28" s="205"/>
      <c r="F28" s="205"/>
      <c r="G28" s="205"/>
      <c r="H28" s="205"/>
      <c r="I28" s="205"/>
      <c r="J28" s="205"/>
      <c r="K28" s="205"/>
      <c r="L28" s="205"/>
      <c r="M28" s="183"/>
      <c r="N28" s="183"/>
      <c r="O28" s="49"/>
      <c r="P28" s="49"/>
      <c r="Q28" s="49"/>
      <c r="R28" s="49"/>
      <c r="S28" s="49"/>
      <c r="T28" s="49"/>
      <c r="U28" s="49"/>
      <c r="V28" s="49"/>
      <c r="W28" s="49"/>
      <c r="Y28"/>
      <c r="Z28"/>
      <c r="AA28"/>
      <c r="AB28"/>
      <c r="AC28"/>
      <c r="AD28"/>
      <c r="AE28"/>
      <c r="AF28"/>
      <c r="AG28"/>
      <c r="AH28"/>
      <c r="AI28"/>
      <c r="AJ28"/>
      <c r="AK28"/>
      <c r="AL28"/>
      <c r="AM28"/>
      <c r="AN28"/>
    </row>
    <row r="29" spans="1:40" s="167" customFormat="1" ht="15.75" thickBot="1" x14ac:dyDescent="0.3">
      <c r="A29" s="71"/>
      <c r="B29" s="71"/>
      <c r="C29" s="195" t="s">
        <v>220</v>
      </c>
      <c r="D29" s="195"/>
      <c r="E29" s="195"/>
      <c r="F29" s="196"/>
      <c r="G29" s="196"/>
      <c r="H29" s="196"/>
      <c r="I29" s="196"/>
      <c r="J29" s="196"/>
      <c r="K29" s="196"/>
      <c r="L29" s="196"/>
      <c r="M29" s="197"/>
      <c r="N29" s="168"/>
      <c r="O29" s="49"/>
      <c r="P29" s="49"/>
      <c r="Q29" s="49"/>
      <c r="R29" s="49"/>
      <c r="S29" s="49"/>
      <c r="T29" s="49"/>
      <c r="U29" s="49"/>
      <c r="V29" s="49"/>
      <c r="W29" s="49"/>
      <c r="Y29"/>
      <c r="Z29"/>
      <c r="AA29"/>
      <c r="AB29"/>
      <c r="AC29"/>
      <c r="AD29"/>
      <c r="AE29"/>
      <c r="AF29"/>
      <c r="AG29"/>
      <c r="AH29"/>
      <c r="AI29"/>
      <c r="AJ29"/>
      <c r="AK29"/>
      <c r="AL29"/>
      <c r="AM29"/>
      <c r="AN29"/>
    </row>
    <row r="30" spans="1:40" s="167" customFormat="1" ht="15.75" thickBot="1" x14ac:dyDescent="0.3">
      <c r="A30" s="44" t="s">
        <v>33</v>
      </c>
      <c r="B30" s="216">
        <v>43955</v>
      </c>
      <c r="C30" s="217"/>
      <c r="D30" s="218"/>
      <c r="E30" s="216">
        <v>43956</v>
      </c>
      <c r="F30" s="217"/>
      <c r="G30" s="218"/>
      <c r="H30" s="216">
        <v>43957</v>
      </c>
      <c r="I30" s="217"/>
      <c r="J30" s="218"/>
      <c r="K30" s="216">
        <v>43958</v>
      </c>
      <c r="L30" s="217"/>
      <c r="M30" s="218"/>
      <c r="N30" s="216">
        <v>43959</v>
      </c>
      <c r="O30" s="217"/>
      <c r="P30" s="218"/>
      <c r="Q30" s="216">
        <v>43960</v>
      </c>
      <c r="R30" s="217"/>
      <c r="S30" s="218"/>
      <c r="T30" s="213">
        <v>43961</v>
      </c>
      <c r="U30" s="214"/>
      <c r="V30" s="215"/>
      <c r="W30" s="49"/>
      <c r="Y30"/>
      <c r="Z30"/>
      <c r="AA30"/>
      <c r="AB30"/>
      <c r="AC30"/>
      <c r="AD30"/>
      <c r="AE30"/>
      <c r="AF30"/>
      <c r="AG30"/>
      <c r="AH30"/>
      <c r="AI30"/>
      <c r="AJ30"/>
      <c r="AK30"/>
      <c r="AL30"/>
      <c r="AM30"/>
      <c r="AN30"/>
    </row>
    <row r="31" spans="1:40" s="167" customFormat="1" x14ac:dyDescent="0.25">
      <c r="A31" s="169" t="s">
        <v>38</v>
      </c>
      <c r="B31" s="123" t="s">
        <v>38</v>
      </c>
      <c r="C31" s="124" t="s">
        <v>221</v>
      </c>
      <c r="D31" s="124" t="s">
        <v>39</v>
      </c>
      <c r="E31" s="124" t="s">
        <v>38</v>
      </c>
      <c r="F31" s="124" t="s">
        <v>221</v>
      </c>
      <c r="G31" s="124" t="s">
        <v>39</v>
      </c>
      <c r="H31" s="124" t="s">
        <v>38</v>
      </c>
      <c r="I31" s="124" t="s">
        <v>221</v>
      </c>
      <c r="J31" s="124" t="s">
        <v>39</v>
      </c>
      <c r="K31" s="124" t="s">
        <v>38</v>
      </c>
      <c r="L31" s="124" t="s">
        <v>221</v>
      </c>
      <c r="M31" s="124" t="s">
        <v>39</v>
      </c>
      <c r="N31" s="124" t="s">
        <v>38</v>
      </c>
      <c r="O31" s="124" t="s">
        <v>221</v>
      </c>
      <c r="P31" s="124" t="s">
        <v>39</v>
      </c>
      <c r="Q31" s="124" t="s">
        <v>38</v>
      </c>
      <c r="R31" s="124" t="s">
        <v>221</v>
      </c>
      <c r="S31" s="124" t="s">
        <v>39</v>
      </c>
      <c r="T31" s="124" t="s">
        <v>38</v>
      </c>
      <c r="U31" s="124" t="s">
        <v>221</v>
      </c>
      <c r="V31" s="125" t="s">
        <v>39</v>
      </c>
      <c r="W31" s="49"/>
      <c r="Y31"/>
      <c r="Z31"/>
      <c r="AA31"/>
      <c r="AB31"/>
      <c r="AC31"/>
      <c r="AD31"/>
      <c r="AE31"/>
      <c r="AF31"/>
      <c r="AG31"/>
      <c r="AH31"/>
      <c r="AI31"/>
      <c r="AJ31"/>
      <c r="AK31"/>
      <c r="AL31"/>
      <c r="AM31"/>
      <c r="AN31"/>
    </row>
    <row r="32" spans="1:40" s="167" customFormat="1" x14ac:dyDescent="0.25">
      <c r="A32" s="126" t="s">
        <v>34</v>
      </c>
      <c r="B32" s="61">
        <v>16</v>
      </c>
      <c r="C32" s="127">
        <v>3</v>
      </c>
      <c r="D32" s="27">
        <v>18.75</v>
      </c>
      <c r="E32" s="27">
        <v>0</v>
      </c>
      <c r="F32" s="127">
        <v>0</v>
      </c>
      <c r="G32" s="27" t="s">
        <v>28</v>
      </c>
      <c r="H32" s="27">
        <v>0</v>
      </c>
      <c r="I32" s="127">
        <v>0</v>
      </c>
      <c r="J32" s="27" t="s">
        <v>28</v>
      </c>
      <c r="K32" s="27">
        <v>0</v>
      </c>
      <c r="L32" s="127">
        <v>0</v>
      </c>
      <c r="M32" s="27" t="s">
        <v>28</v>
      </c>
      <c r="N32" s="27">
        <v>0</v>
      </c>
      <c r="O32" s="127">
        <v>0</v>
      </c>
      <c r="P32" s="127" t="s">
        <v>28</v>
      </c>
      <c r="Q32" s="27">
        <v>0</v>
      </c>
      <c r="R32" s="127">
        <v>0</v>
      </c>
      <c r="S32" s="127" t="s">
        <v>28</v>
      </c>
      <c r="T32" s="27">
        <v>0</v>
      </c>
      <c r="U32" s="127">
        <v>0</v>
      </c>
      <c r="V32" s="128" t="s">
        <v>28</v>
      </c>
      <c r="W32" s="49"/>
      <c r="Y32"/>
      <c r="Z32"/>
      <c r="AA32"/>
      <c r="AB32"/>
      <c r="AC32"/>
      <c r="AD32"/>
      <c r="AE32"/>
      <c r="AF32"/>
      <c r="AG32"/>
      <c r="AH32"/>
      <c r="AI32"/>
      <c r="AJ32"/>
      <c r="AK32"/>
      <c r="AL32"/>
      <c r="AM32"/>
      <c r="AN32"/>
    </row>
    <row r="33" spans="1:40" s="167" customFormat="1" x14ac:dyDescent="0.25">
      <c r="A33" s="126" t="s">
        <v>35</v>
      </c>
      <c r="B33" s="61">
        <v>107</v>
      </c>
      <c r="C33" s="127">
        <v>36</v>
      </c>
      <c r="D33" s="27">
        <v>33.644859813084111</v>
      </c>
      <c r="E33" s="27">
        <v>104</v>
      </c>
      <c r="F33" s="127">
        <v>22</v>
      </c>
      <c r="G33" s="27">
        <v>21.153846153846153</v>
      </c>
      <c r="H33" s="27">
        <v>100</v>
      </c>
      <c r="I33" s="127">
        <v>34</v>
      </c>
      <c r="J33" s="27">
        <v>34</v>
      </c>
      <c r="K33" s="27">
        <v>101</v>
      </c>
      <c r="L33" s="127">
        <v>22</v>
      </c>
      <c r="M33" s="27">
        <v>21.782178217821784</v>
      </c>
      <c r="N33" s="27">
        <v>101</v>
      </c>
      <c r="O33" s="127">
        <v>27</v>
      </c>
      <c r="P33" s="127">
        <v>26.732673267326735</v>
      </c>
      <c r="Q33" s="27">
        <v>98</v>
      </c>
      <c r="R33" s="127">
        <v>21</v>
      </c>
      <c r="S33" s="127">
        <v>21.428571428571427</v>
      </c>
      <c r="T33" s="27">
        <v>102</v>
      </c>
      <c r="U33" s="127">
        <v>30</v>
      </c>
      <c r="V33" s="128">
        <v>29.411764705882355</v>
      </c>
      <c r="W33" s="49"/>
      <c r="Y33"/>
      <c r="Z33"/>
      <c r="AA33"/>
      <c r="AB33"/>
      <c r="AC33"/>
      <c r="AD33"/>
      <c r="AE33"/>
      <c r="AF33"/>
      <c r="AG33"/>
      <c r="AH33"/>
      <c r="AI33"/>
      <c r="AJ33"/>
      <c r="AK33"/>
      <c r="AL33"/>
      <c r="AM33"/>
      <c r="AN33"/>
    </row>
    <row r="34" spans="1:40" s="167" customFormat="1" x14ac:dyDescent="0.25">
      <c r="A34" s="126" t="s">
        <v>111</v>
      </c>
      <c r="B34" s="61">
        <v>105</v>
      </c>
      <c r="C34" s="127">
        <v>35</v>
      </c>
      <c r="D34" s="27">
        <v>33.333333333333329</v>
      </c>
      <c r="E34" s="27">
        <v>102</v>
      </c>
      <c r="F34" s="127">
        <v>33</v>
      </c>
      <c r="G34" s="27">
        <v>32.352941176470587</v>
      </c>
      <c r="H34" s="27">
        <v>101</v>
      </c>
      <c r="I34" s="127">
        <v>35</v>
      </c>
      <c r="J34" s="27">
        <v>34.653465346534652</v>
      </c>
      <c r="K34" s="27">
        <v>100</v>
      </c>
      <c r="L34" s="127">
        <v>28</v>
      </c>
      <c r="M34" s="27">
        <v>28.000000000000004</v>
      </c>
      <c r="N34" s="27">
        <v>102</v>
      </c>
      <c r="O34" s="127">
        <v>33</v>
      </c>
      <c r="P34" s="127">
        <v>32.352941176470587</v>
      </c>
      <c r="Q34" s="27">
        <v>102</v>
      </c>
      <c r="R34" s="127">
        <v>38</v>
      </c>
      <c r="S34" s="127">
        <v>37.254901960784316</v>
      </c>
      <c r="T34" s="27">
        <v>101</v>
      </c>
      <c r="U34" s="127">
        <v>36</v>
      </c>
      <c r="V34" s="128">
        <v>35.64356435643564</v>
      </c>
      <c r="W34" s="49"/>
      <c r="Y34"/>
      <c r="Z34"/>
      <c r="AA34"/>
      <c r="AB34"/>
      <c r="AC34"/>
      <c r="AD34"/>
      <c r="AE34"/>
      <c r="AF34"/>
      <c r="AG34"/>
      <c r="AH34"/>
      <c r="AI34"/>
      <c r="AJ34"/>
      <c r="AK34"/>
      <c r="AL34"/>
      <c r="AM34"/>
      <c r="AN34"/>
    </row>
    <row r="35" spans="1:40" s="167" customFormat="1" ht="15.75" thickBot="1" x14ac:dyDescent="0.3">
      <c r="A35" s="129" t="s">
        <v>112</v>
      </c>
      <c r="B35" s="62">
        <v>105</v>
      </c>
      <c r="C35" s="130">
        <v>23</v>
      </c>
      <c r="D35" s="65">
        <v>21.904761904761905</v>
      </c>
      <c r="E35" s="65">
        <v>104</v>
      </c>
      <c r="F35" s="130">
        <v>30</v>
      </c>
      <c r="G35" s="65">
        <v>28.846153846153843</v>
      </c>
      <c r="H35" s="65">
        <v>102</v>
      </c>
      <c r="I35" s="130">
        <v>22</v>
      </c>
      <c r="J35" s="65">
        <v>21.568627450980394</v>
      </c>
      <c r="K35" s="65">
        <v>104</v>
      </c>
      <c r="L35" s="130">
        <v>19</v>
      </c>
      <c r="M35" s="65">
        <v>18.269230769230766</v>
      </c>
      <c r="N35" s="65">
        <v>103</v>
      </c>
      <c r="O35" s="130">
        <v>21</v>
      </c>
      <c r="P35" s="130">
        <v>20.388349514563107</v>
      </c>
      <c r="Q35" s="65">
        <v>101</v>
      </c>
      <c r="R35" s="130">
        <v>25</v>
      </c>
      <c r="S35" s="130">
        <v>24.752475247524753</v>
      </c>
      <c r="T35" s="65">
        <v>101</v>
      </c>
      <c r="U35" s="130">
        <v>31</v>
      </c>
      <c r="V35" s="131">
        <v>30.693069306930692</v>
      </c>
      <c r="W35" s="49"/>
      <c r="Y35"/>
      <c r="Z35"/>
      <c r="AA35"/>
      <c r="AB35"/>
      <c r="AC35"/>
      <c r="AD35"/>
      <c r="AE35"/>
      <c r="AF35"/>
      <c r="AG35"/>
      <c r="AH35"/>
      <c r="AI35"/>
      <c r="AJ35"/>
      <c r="AK35"/>
      <c r="AL35"/>
      <c r="AM35"/>
      <c r="AN35"/>
    </row>
    <row r="36" spans="1:40" s="167" customFormat="1" x14ac:dyDescent="0.25">
      <c r="A36" s="51" t="s">
        <v>40</v>
      </c>
      <c r="B36" s="51"/>
      <c r="C36" s="43" t="s">
        <v>5</v>
      </c>
      <c r="D36" s="132"/>
      <c r="E36" s="132"/>
      <c r="F36" s="132"/>
      <c r="G36" s="132"/>
      <c r="H36" s="132"/>
      <c r="I36" s="132"/>
      <c r="J36" s="132"/>
      <c r="K36" s="132"/>
      <c r="L36" s="132"/>
      <c r="M36" s="132"/>
      <c r="N36" s="132"/>
      <c r="O36" s="49"/>
      <c r="P36" s="49"/>
      <c r="Q36" s="49"/>
      <c r="R36" s="49"/>
      <c r="S36" s="49"/>
      <c r="T36" s="49"/>
      <c r="U36" s="49"/>
      <c r="V36" s="49"/>
      <c r="W36" s="49"/>
      <c r="Y36"/>
      <c r="Z36"/>
      <c r="AA36"/>
      <c r="AB36"/>
      <c r="AC36"/>
      <c r="AD36"/>
      <c r="AE36"/>
      <c r="AF36"/>
      <c r="AG36"/>
      <c r="AH36"/>
      <c r="AI36"/>
      <c r="AJ36"/>
      <c r="AK36"/>
      <c r="AL36"/>
      <c r="AM36"/>
      <c r="AN36"/>
    </row>
    <row r="37" spans="1:40" s="167" customFormat="1" x14ac:dyDescent="0.25">
      <c r="A37" s="51" t="s">
        <v>41</v>
      </c>
      <c r="B37" s="51"/>
      <c r="C37" s="43" t="s">
        <v>554</v>
      </c>
      <c r="D37" s="132"/>
      <c r="E37" s="132"/>
      <c r="F37" s="132"/>
      <c r="G37" s="132"/>
      <c r="H37" s="132"/>
      <c r="I37" s="132"/>
      <c r="J37" s="132"/>
      <c r="K37" s="132"/>
      <c r="L37" s="132"/>
      <c r="M37" s="132"/>
      <c r="N37" s="132"/>
      <c r="O37" s="49"/>
      <c r="P37" s="49"/>
      <c r="Q37" s="49"/>
      <c r="R37" s="49"/>
      <c r="S37" s="49"/>
      <c r="T37" s="49"/>
      <c r="U37" s="49"/>
      <c r="V37" s="49"/>
      <c r="W37" s="49"/>
      <c r="Y37"/>
      <c r="Z37"/>
      <c r="AA37"/>
      <c r="AB37"/>
      <c r="AC37"/>
      <c r="AD37"/>
      <c r="AE37"/>
      <c r="AF37"/>
      <c r="AG37"/>
      <c r="AH37"/>
      <c r="AI37"/>
      <c r="AJ37"/>
      <c r="AK37"/>
      <c r="AL37"/>
      <c r="AM37"/>
      <c r="AN37"/>
    </row>
    <row r="38" spans="1:40" s="167" customFormat="1" x14ac:dyDescent="0.25">
      <c r="A38" s="51" t="s">
        <v>42</v>
      </c>
      <c r="B38" s="51"/>
      <c r="C38" s="133" t="s">
        <v>43</v>
      </c>
      <c r="D38" s="132"/>
      <c r="E38" s="132"/>
      <c r="F38" s="132"/>
      <c r="G38" s="132"/>
      <c r="H38" s="132"/>
      <c r="I38" s="132"/>
      <c r="J38" s="132"/>
      <c r="K38" s="132"/>
      <c r="L38" s="132"/>
      <c r="M38" s="132"/>
      <c r="N38" s="132"/>
      <c r="O38" s="49"/>
      <c r="P38" s="49"/>
      <c r="Q38" s="49"/>
      <c r="R38" s="49"/>
      <c r="S38" s="49"/>
      <c r="T38" s="49"/>
      <c r="U38" s="49"/>
      <c r="V38" s="49"/>
      <c r="W38" s="49"/>
      <c r="Y38"/>
      <c r="Z38"/>
      <c r="AA38"/>
      <c r="AB38"/>
      <c r="AC38"/>
      <c r="AD38"/>
      <c r="AE38"/>
      <c r="AF38"/>
      <c r="AG38"/>
      <c r="AH38"/>
      <c r="AI38"/>
      <c r="AJ38"/>
      <c r="AK38"/>
      <c r="AL38"/>
      <c r="AM38"/>
      <c r="AN38"/>
    </row>
    <row r="39" spans="1:40" s="167" customFormat="1" x14ac:dyDescent="0.25">
      <c r="A39" s="51" t="s">
        <v>45</v>
      </c>
      <c r="B39" s="51"/>
      <c r="C39" s="43" t="s">
        <v>409</v>
      </c>
      <c r="D39" s="132"/>
      <c r="E39" s="132"/>
      <c r="F39" s="132"/>
      <c r="G39" s="132"/>
      <c r="H39" s="132"/>
      <c r="I39" s="132"/>
      <c r="J39" s="132"/>
      <c r="K39" s="132"/>
      <c r="L39" s="132"/>
      <c r="M39" s="132"/>
      <c r="N39" s="132"/>
      <c r="O39" s="49"/>
      <c r="P39" s="49"/>
      <c r="Q39" s="49"/>
      <c r="R39" s="49"/>
      <c r="S39" s="49"/>
      <c r="T39" s="49"/>
      <c r="U39" s="49"/>
      <c r="V39" s="49"/>
      <c r="W39" s="49"/>
      <c r="Y39"/>
      <c r="Z39"/>
      <c r="AA39"/>
      <c r="AB39"/>
      <c r="AC39"/>
      <c r="AD39"/>
      <c r="AE39"/>
      <c r="AF39"/>
      <c r="AG39"/>
      <c r="AH39"/>
      <c r="AI39"/>
      <c r="AJ39"/>
      <c r="AK39"/>
      <c r="AL39"/>
      <c r="AM39"/>
      <c r="AN39"/>
    </row>
    <row r="40" spans="1:40" s="167" customFormat="1" x14ac:dyDescent="0.25">
      <c r="A40" s="49"/>
      <c r="B40" s="49"/>
      <c r="C40" s="49"/>
      <c r="D40" s="49"/>
      <c r="E40" s="49"/>
      <c r="F40" s="49"/>
      <c r="G40" s="49"/>
      <c r="H40" s="49"/>
      <c r="I40" s="49"/>
      <c r="J40" s="49"/>
      <c r="K40" s="49"/>
      <c r="L40" s="49"/>
      <c r="M40" s="49"/>
      <c r="N40" s="49"/>
      <c r="O40" s="49"/>
      <c r="P40" s="49"/>
      <c r="Q40" s="49"/>
      <c r="R40" s="49"/>
      <c r="S40" s="49"/>
      <c r="T40" s="49"/>
      <c r="U40" s="49"/>
      <c r="V40" s="49"/>
      <c r="W40" s="49"/>
      <c r="Y40"/>
      <c r="Z40"/>
      <c r="AA40"/>
      <c r="AB40"/>
      <c r="AC40"/>
      <c r="AD40"/>
      <c r="AE40"/>
      <c r="AF40"/>
      <c r="AG40"/>
      <c r="AH40"/>
      <c r="AI40"/>
      <c r="AJ40"/>
      <c r="AK40"/>
      <c r="AL40"/>
      <c r="AM40"/>
      <c r="AN40"/>
    </row>
    <row r="41" spans="1:40" s="167" customFormat="1" ht="49.5" customHeight="1" x14ac:dyDescent="0.25">
      <c r="A41" s="205" t="s">
        <v>398</v>
      </c>
      <c r="B41" s="205"/>
      <c r="C41" s="205"/>
      <c r="D41" s="205"/>
      <c r="E41" s="205"/>
      <c r="F41" s="205"/>
      <c r="G41" s="205"/>
      <c r="H41" s="205"/>
      <c r="I41" s="205"/>
      <c r="J41" s="205"/>
      <c r="K41" s="205"/>
      <c r="L41" s="205"/>
      <c r="M41" s="183"/>
      <c r="N41" s="183"/>
      <c r="O41" s="49"/>
      <c r="P41" s="49"/>
      <c r="Q41" s="49"/>
      <c r="R41" s="49"/>
      <c r="S41" s="49"/>
      <c r="T41" s="49"/>
      <c r="U41" s="49"/>
      <c r="V41" s="49"/>
      <c r="W41" s="49"/>
      <c r="Y41"/>
      <c r="Z41"/>
      <c r="AA41"/>
      <c r="AB41"/>
      <c r="AC41"/>
      <c r="AD41"/>
      <c r="AE41"/>
      <c r="AF41"/>
      <c r="AG41"/>
      <c r="AH41"/>
      <c r="AI41"/>
      <c r="AJ41"/>
      <c r="AK41"/>
      <c r="AL41"/>
      <c r="AM41"/>
      <c r="AN41"/>
    </row>
    <row r="42" spans="1:40" s="167" customFormat="1" ht="15.75" thickBot="1" x14ac:dyDescent="0.3">
      <c r="A42" s="71"/>
      <c r="B42" s="71"/>
      <c r="C42" s="195" t="s">
        <v>220</v>
      </c>
      <c r="D42" s="195"/>
      <c r="E42" s="195"/>
      <c r="F42" s="196"/>
      <c r="G42" s="196"/>
      <c r="H42" s="196"/>
      <c r="I42" s="196"/>
      <c r="J42" s="196"/>
      <c r="K42" s="196"/>
      <c r="L42" s="196"/>
      <c r="M42" s="197"/>
      <c r="N42" s="168"/>
      <c r="O42" s="49"/>
      <c r="P42" s="49"/>
      <c r="Q42" s="49"/>
      <c r="R42" s="49"/>
      <c r="S42" s="49"/>
      <c r="T42" s="49"/>
      <c r="U42" s="49"/>
      <c r="V42" s="49"/>
      <c r="W42" s="49"/>
      <c r="Y42"/>
      <c r="Z42"/>
      <c r="AA42"/>
      <c r="AB42"/>
      <c r="AC42"/>
      <c r="AD42"/>
      <c r="AE42"/>
      <c r="AF42"/>
      <c r="AG42"/>
      <c r="AH42"/>
      <c r="AI42"/>
      <c r="AJ42"/>
      <c r="AK42"/>
      <c r="AL42"/>
      <c r="AM42"/>
      <c r="AN42"/>
    </row>
    <row r="43" spans="1:40" s="167" customFormat="1" ht="15.75" thickBot="1" x14ac:dyDescent="0.3">
      <c r="A43" s="44" t="s">
        <v>33</v>
      </c>
      <c r="B43" s="216">
        <v>43955</v>
      </c>
      <c r="C43" s="217"/>
      <c r="D43" s="218"/>
      <c r="E43" s="216">
        <v>43956</v>
      </c>
      <c r="F43" s="217"/>
      <c r="G43" s="218"/>
      <c r="H43" s="216">
        <v>43957</v>
      </c>
      <c r="I43" s="217"/>
      <c r="J43" s="218"/>
      <c r="K43" s="216">
        <v>43958</v>
      </c>
      <c r="L43" s="217"/>
      <c r="M43" s="218"/>
      <c r="N43" s="216">
        <v>43959</v>
      </c>
      <c r="O43" s="217"/>
      <c r="P43" s="218"/>
      <c r="Q43" s="216">
        <v>43960</v>
      </c>
      <c r="R43" s="217"/>
      <c r="S43" s="218"/>
      <c r="T43" s="213">
        <v>43961</v>
      </c>
      <c r="U43" s="214"/>
      <c r="V43" s="215"/>
      <c r="W43" s="49"/>
      <c r="Y43"/>
      <c r="Z43"/>
      <c r="AA43"/>
      <c r="AB43"/>
      <c r="AC43"/>
      <c r="AD43"/>
      <c r="AE43"/>
      <c r="AF43"/>
      <c r="AG43"/>
      <c r="AH43"/>
      <c r="AI43"/>
      <c r="AJ43"/>
      <c r="AK43"/>
      <c r="AL43"/>
      <c r="AM43"/>
      <c r="AN43"/>
    </row>
    <row r="44" spans="1:40" s="167" customFormat="1" x14ac:dyDescent="0.25">
      <c r="A44" s="169" t="s">
        <v>38</v>
      </c>
      <c r="B44" s="123" t="s">
        <v>38</v>
      </c>
      <c r="C44" s="124" t="s">
        <v>221</v>
      </c>
      <c r="D44" s="124" t="s">
        <v>39</v>
      </c>
      <c r="E44" s="124" t="s">
        <v>38</v>
      </c>
      <c r="F44" s="124" t="s">
        <v>221</v>
      </c>
      <c r="G44" s="124" t="s">
        <v>39</v>
      </c>
      <c r="H44" s="124" t="s">
        <v>38</v>
      </c>
      <c r="I44" s="124" t="s">
        <v>221</v>
      </c>
      <c r="J44" s="124" t="s">
        <v>39</v>
      </c>
      <c r="K44" s="124" t="s">
        <v>38</v>
      </c>
      <c r="L44" s="124" t="s">
        <v>221</v>
      </c>
      <c r="M44" s="124" t="s">
        <v>39</v>
      </c>
      <c r="N44" s="124" t="s">
        <v>38</v>
      </c>
      <c r="O44" s="124" t="s">
        <v>221</v>
      </c>
      <c r="P44" s="124" t="s">
        <v>39</v>
      </c>
      <c r="Q44" s="124" t="s">
        <v>38</v>
      </c>
      <c r="R44" s="124" t="s">
        <v>221</v>
      </c>
      <c r="S44" s="124" t="s">
        <v>39</v>
      </c>
      <c r="T44" s="124" t="s">
        <v>38</v>
      </c>
      <c r="U44" s="124" t="s">
        <v>221</v>
      </c>
      <c r="V44" s="125" t="s">
        <v>39</v>
      </c>
      <c r="W44" s="49"/>
      <c r="Y44"/>
      <c r="Z44"/>
      <c r="AA44"/>
      <c r="AB44"/>
      <c r="AC44"/>
      <c r="AD44"/>
      <c r="AE44"/>
      <c r="AF44"/>
      <c r="AG44"/>
      <c r="AH44"/>
      <c r="AI44"/>
      <c r="AJ44"/>
      <c r="AK44"/>
      <c r="AL44"/>
      <c r="AM44"/>
      <c r="AN44"/>
    </row>
    <row r="45" spans="1:40" s="167" customFormat="1" x14ac:dyDescent="0.25">
      <c r="A45" s="126" t="s">
        <v>34</v>
      </c>
      <c r="B45" s="61">
        <v>9</v>
      </c>
      <c r="C45" s="127">
        <v>2</v>
      </c>
      <c r="D45" s="27">
        <v>22.222222222222221</v>
      </c>
      <c r="E45" s="27">
        <v>0</v>
      </c>
      <c r="F45" s="127">
        <v>0</v>
      </c>
      <c r="G45" s="27" t="s">
        <v>28</v>
      </c>
      <c r="H45" s="27">
        <v>0</v>
      </c>
      <c r="I45" s="127">
        <v>0</v>
      </c>
      <c r="J45" s="27" t="s">
        <v>28</v>
      </c>
      <c r="K45" s="27">
        <v>0</v>
      </c>
      <c r="L45" s="127">
        <v>0</v>
      </c>
      <c r="M45" s="27" t="s">
        <v>28</v>
      </c>
      <c r="N45" s="27">
        <v>0</v>
      </c>
      <c r="O45" s="127">
        <v>0</v>
      </c>
      <c r="P45" s="127" t="s">
        <v>28</v>
      </c>
      <c r="Q45" s="27">
        <v>0</v>
      </c>
      <c r="R45" s="127">
        <v>0</v>
      </c>
      <c r="S45" s="127" t="s">
        <v>28</v>
      </c>
      <c r="T45" s="27">
        <v>0</v>
      </c>
      <c r="U45" s="127">
        <v>0</v>
      </c>
      <c r="V45" s="128" t="s">
        <v>28</v>
      </c>
      <c r="W45" s="49"/>
      <c r="Y45"/>
      <c r="Z45"/>
      <c r="AA45"/>
      <c r="AB45"/>
      <c r="AC45"/>
      <c r="AD45"/>
      <c r="AE45"/>
      <c r="AF45"/>
      <c r="AG45"/>
      <c r="AH45"/>
      <c r="AI45"/>
      <c r="AJ45"/>
      <c r="AK45"/>
      <c r="AL45"/>
      <c r="AM45"/>
      <c r="AN45"/>
    </row>
    <row r="46" spans="1:40" s="167" customFormat="1" x14ac:dyDescent="0.25">
      <c r="A46" s="126" t="s">
        <v>35</v>
      </c>
      <c r="B46" s="61">
        <v>71</v>
      </c>
      <c r="C46" s="127">
        <v>41</v>
      </c>
      <c r="D46" s="27">
        <v>57.74647887323944</v>
      </c>
      <c r="E46" s="27">
        <v>82</v>
      </c>
      <c r="F46" s="127">
        <v>43</v>
      </c>
      <c r="G46" s="27">
        <v>52.439024390243901</v>
      </c>
      <c r="H46" s="27">
        <v>66</v>
      </c>
      <c r="I46" s="127">
        <v>31</v>
      </c>
      <c r="J46" s="27">
        <v>46.969696969696969</v>
      </c>
      <c r="K46" s="27">
        <v>79</v>
      </c>
      <c r="L46" s="127">
        <v>41</v>
      </c>
      <c r="M46" s="27">
        <v>51.898734177215189</v>
      </c>
      <c r="N46" s="27">
        <v>73</v>
      </c>
      <c r="O46" s="127">
        <v>29</v>
      </c>
      <c r="P46" s="127">
        <v>39.726027397260275</v>
      </c>
      <c r="Q46" s="27">
        <v>73</v>
      </c>
      <c r="R46" s="127">
        <v>29</v>
      </c>
      <c r="S46" s="127">
        <v>39.726027397260275</v>
      </c>
      <c r="T46" s="27">
        <v>71</v>
      </c>
      <c r="U46" s="127">
        <v>31</v>
      </c>
      <c r="V46" s="128">
        <v>43.661971830985912</v>
      </c>
      <c r="W46" s="49"/>
      <c r="Y46"/>
      <c r="Z46"/>
      <c r="AA46"/>
      <c r="AB46"/>
      <c r="AC46"/>
      <c r="AD46"/>
      <c r="AE46"/>
      <c r="AF46"/>
      <c r="AG46"/>
      <c r="AH46"/>
      <c r="AI46"/>
      <c r="AJ46"/>
      <c r="AK46"/>
      <c r="AL46"/>
      <c r="AM46"/>
      <c r="AN46"/>
    </row>
    <row r="47" spans="1:40" s="167" customFormat="1" x14ac:dyDescent="0.25">
      <c r="A47" s="126" t="s">
        <v>111</v>
      </c>
      <c r="B47" s="61">
        <v>70</v>
      </c>
      <c r="C47" s="127">
        <v>58</v>
      </c>
      <c r="D47" s="27">
        <v>82.857142857142861</v>
      </c>
      <c r="E47" s="27">
        <v>68</v>
      </c>
      <c r="F47" s="127">
        <v>42</v>
      </c>
      <c r="G47" s="27">
        <v>61.764705882352942</v>
      </c>
      <c r="H47" s="27">
        <v>66</v>
      </c>
      <c r="I47" s="127">
        <v>44</v>
      </c>
      <c r="J47" s="27">
        <v>66.666666666666657</v>
      </c>
      <c r="K47" s="27">
        <v>72</v>
      </c>
      <c r="L47" s="127">
        <v>54</v>
      </c>
      <c r="M47" s="27">
        <v>75</v>
      </c>
      <c r="N47" s="27">
        <v>68</v>
      </c>
      <c r="O47" s="127">
        <v>46</v>
      </c>
      <c r="P47" s="127">
        <v>67.64705882352942</v>
      </c>
      <c r="Q47" s="27">
        <v>64</v>
      </c>
      <c r="R47" s="127">
        <v>44</v>
      </c>
      <c r="S47" s="127">
        <v>68.75</v>
      </c>
      <c r="T47" s="27">
        <v>64</v>
      </c>
      <c r="U47" s="127">
        <v>48</v>
      </c>
      <c r="V47" s="128">
        <v>75</v>
      </c>
      <c r="W47" s="49"/>
      <c r="Y47"/>
      <c r="Z47"/>
      <c r="AA47"/>
      <c r="AB47"/>
      <c r="AC47"/>
      <c r="AD47"/>
      <c r="AE47"/>
      <c r="AF47"/>
      <c r="AG47"/>
      <c r="AH47"/>
      <c r="AI47"/>
      <c r="AJ47"/>
      <c r="AK47"/>
      <c r="AL47"/>
      <c r="AM47"/>
      <c r="AN47"/>
    </row>
    <row r="48" spans="1:40" s="167" customFormat="1" ht="15.75" thickBot="1" x14ac:dyDescent="0.3">
      <c r="A48" s="129" t="s">
        <v>112</v>
      </c>
      <c r="B48" s="62">
        <v>81</v>
      </c>
      <c r="C48" s="130">
        <v>54</v>
      </c>
      <c r="D48" s="65">
        <v>66.666666666666657</v>
      </c>
      <c r="E48" s="65">
        <v>73</v>
      </c>
      <c r="F48" s="130">
        <v>45</v>
      </c>
      <c r="G48" s="65">
        <v>61.643835616438359</v>
      </c>
      <c r="H48" s="65">
        <v>80</v>
      </c>
      <c r="I48" s="130">
        <v>47</v>
      </c>
      <c r="J48" s="65">
        <v>58.75</v>
      </c>
      <c r="K48" s="65">
        <v>81</v>
      </c>
      <c r="L48" s="130">
        <v>48</v>
      </c>
      <c r="M48" s="65">
        <v>59.259259259259252</v>
      </c>
      <c r="N48" s="65">
        <v>80</v>
      </c>
      <c r="O48" s="130">
        <v>46</v>
      </c>
      <c r="P48" s="130">
        <v>57.499999999999993</v>
      </c>
      <c r="Q48" s="65">
        <v>74</v>
      </c>
      <c r="R48" s="130">
        <v>41</v>
      </c>
      <c r="S48" s="130">
        <v>55.405405405405403</v>
      </c>
      <c r="T48" s="65">
        <v>67</v>
      </c>
      <c r="U48" s="130">
        <v>40</v>
      </c>
      <c r="V48" s="131">
        <v>59.701492537313428</v>
      </c>
      <c r="W48" s="49"/>
      <c r="Y48"/>
      <c r="Z48"/>
      <c r="AA48"/>
      <c r="AB48"/>
      <c r="AC48"/>
      <c r="AD48"/>
      <c r="AE48"/>
      <c r="AF48"/>
      <c r="AG48"/>
      <c r="AH48"/>
      <c r="AI48"/>
      <c r="AJ48"/>
      <c r="AK48"/>
      <c r="AL48"/>
      <c r="AM48"/>
      <c r="AN48"/>
    </row>
    <row r="49" spans="1:40" s="167" customFormat="1" x14ac:dyDescent="0.25">
      <c r="A49" s="51" t="s">
        <v>40</v>
      </c>
      <c r="B49" s="51"/>
      <c r="C49" s="43" t="s">
        <v>5</v>
      </c>
      <c r="D49" s="132"/>
      <c r="E49" s="132"/>
      <c r="F49" s="132"/>
      <c r="G49" s="132"/>
      <c r="H49" s="132"/>
      <c r="I49" s="132"/>
      <c r="J49" s="132"/>
      <c r="K49" s="132"/>
      <c r="L49" s="132"/>
      <c r="M49" s="132"/>
      <c r="N49" s="132"/>
      <c r="O49" s="49"/>
      <c r="P49" s="49"/>
      <c r="Q49" s="49"/>
      <c r="R49" s="49"/>
      <c r="S49" s="49"/>
      <c r="T49" s="49"/>
      <c r="U49" s="49"/>
      <c r="V49" s="49"/>
      <c r="W49" s="49"/>
      <c r="Y49"/>
      <c r="Z49"/>
      <c r="AA49"/>
      <c r="AB49"/>
      <c r="AC49"/>
      <c r="AD49"/>
      <c r="AE49"/>
      <c r="AF49"/>
      <c r="AG49"/>
      <c r="AH49"/>
      <c r="AI49"/>
      <c r="AJ49"/>
      <c r="AK49"/>
      <c r="AL49"/>
      <c r="AM49"/>
      <c r="AN49"/>
    </row>
    <row r="50" spans="1:40" s="49" customFormat="1" x14ac:dyDescent="0.25">
      <c r="A50" s="51" t="s">
        <v>41</v>
      </c>
      <c r="B50" s="51"/>
      <c r="C50" s="43" t="s">
        <v>555</v>
      </c>
      <c r="D50" s="132"/>
      <c r="E50" s="132"/>
      <c r="F50" s="132"/>
      <c r="G50" s="132"/>
      <c r="H50" s="132"/>
      <c r="I50" s="132"/>
      <c r="J50" s="132"/>
      <c r="K50" s="132"/>
      <c r="L50" s="132"/>
      <c r="M50" s="132"/>
      <c r="N50" s="132"/>
      <c r="X50" s="167"/>
      <c r="Y50"/>
      <c r="Z50"/>
      <c r="AA50"/>
      <c r="AB50"/>
      <c r="AC50"/>
      <c r="AD50"/>
      <c r="AE50"/>
      <c r="AF50"/>
      <c r="AG50"/>
      <c r="AH50"/>
      <c r="AI50"/>
      <c r="AJ50"/>
      <c r="AK50"/>
      <c r="AL50"/>
      <c r="AM50"/>
      <c r="AN50"/>
    </row>
    <row r="51" spans="1:40" s="49" customFormat="1" x14ac:dyDescent="0.25">
      <c r="A51" s="51" t="s">
        <v>42</v>
      </c>
      <c r="B51" s="51"/>
      <c r="C51" s="133" t="s">
        <v>43</v>
      </c>
      <c r="D51" s="132"/>
      <c r="E51" s="132"/>
      <c r="F51" s="132"/>
      <c r="G51" s="132"/>
      <c r="H51" s="132"/>
      <c r="I51" s="132"/>
      <c r="J51" s="132"/>
      <c r="K51" s="132"/>
      <c r="L51" s="132"/>
      <c r="M51" s="132"/>
      <c r="N51" s="132"/>
      <c r="X51" s="167"/>
      <c r="Y51"/>
      <c r="Z51"/>
      <c r="AA51"/>
      <c r="AB51"/>
      <c r="AC51"/>
      <c r="AD51"/>
      <c r="AE51"/>
      <c r="AF51"/>
      <c r="AG51"/>
      <c r="AH51"/>
      <c r="AI51"/>
      <c r="AJ51"/>
      <c r="AK51"/>
      <c r="AL51"/>
      <c r="AM51"/>
      <c r="AN51"/>
    </row>
    <row r="52" spans="1:40" s="49" customFormat="1" x14ac:dyDescent="0.25">
      <c r="A52" s="51" t="s">
        <v>45</v>
      </c>
      <c r="B52" s="51"/>
      <c r="C52" s="43" t="s">
        <v>409</v>
      </c>
      <c r="D52" s="132"/>
      <c r="E52" s="132"/>
      <c r="F52" s="132"/>
      <c r="G52" s="132"/>
      <c r="H52" s="132"/>
      <c r="I52" s="132"/>
      <c r="J52" s="132"/>
      <c r="K52" s="132"/>
      <c r="L52" s="132"/>
      <c r="M52" s="132"/>
      <c r="N52" s="132"/>
      <c r="X52" s="167"/>
      <c r="Y52"/>
      <c r="Z52"/>
      <c r="AA52"/>
      <c r="AB52"/>
      <c r="AC52"/>
      <c r="AD52"/>
      <c r="AE52"/>
      <c r="AF52"/>
      <c r="AG52"/>
      <c r="AH52"/>
      <c r="AI52"/>
      <c r="AJ52"/>
      <c r="AK52"/>
      <c r="AL52"/>
      <c r="AM52"/>
      <c r="AN52"/>
    </row>
    <row r="53" spans="1:40" s="49" customFormat="1" x14ac:dyDescent="0.25">
      <c r="X53" s="167"/>
      <c r="Y53"/>
      <c r="Z53"/>
      <c r="AA53"/>
      <c r="AB53"/>
      <c r="AC53"/>
      <c r="AD53"/>
      <c r="AE53"/>
      <c r="AF53"/>
      <c r="AG53"/>
      <c r="AH53"/>
      <c r="AI53"/>
      <c r="AJ53"/>
      <c r="AK53"/>
      <c r="AL53"/>
      <c r="AM53"/>
      <c r="AN53"/>
    </row>
    <row r="54" spans="1:40" s="49" customFormat="1" ht="84.75" customHeight="1" x14ac:dyDescent="0.25">
      <c r="A54" s="205" t="s">
        <v>401</v>
      </c>
      <c r="B54" s="205"/>
      <c r="C54" s="205"/>
      <c r="D54" s="205"/>
      <c r="E54" s="205"/>
      <c r="F54" s="205"/>
      <c r="G54" s="205"/>
      <c r="H54" s="205"/>
      <c r="I54" s="205"/>
      <c r="J54" s="205"/>
      <c r="K54" s="205"/>
      <c r="L54" s="205"/>
      <c r="M54" s="183"/>
      <c r="N54" s="183"/>
      <c r="X54" s="167"/>
      <c r="Y54"/>
      <c r="Z54"/>
      <c r="AA54"/>
      <c r="AB54"/>
      <c r="AC54"/>
      <c r="AD54"/>
      <c r="AE54"/>
      <c r="AF54"/>
      <c r="AG54"/>
      <c r="AH54"/>
      <c r="AI54"/>
      <c r="AJ54"/>
      <c r="AK54"/>
      <c r="AL54"/>
      <c r="AM54"/>
      <c r="AN54"/>
    </row>
    <row r="55" spans="1:40" s="49" customFormat="1" ht="15.75" thickBot="1" x14ac:dyDescent="0.3">
      <c r="A55" s="71"/>
      <c r="B55" s="71"/>
      <c r="C55" s="195" t="s">
        <v>220</v>
      </c>
      <c r="D55" s="195"/>
      <c r="E55" s="195"/>
      <c r="F55" s="196"/>
      <c r="G55" s="196"/>
      <c r="H55" s="196"/>
      <c r="I55" s="196"/>
      <c r="J55" s="196"/>
      <c r="K55" s="196"/>
      <c r="L55" s="196"/>
      <c r="M55" s="197"/>
      <c r="N55" s="168"/>
      <c r="X55" s="167"/>
      <c r="Y55"/>
      <c r="Z55"/>
      <c r="AA55"/>
      <c r="AB55"/>
      <c r="AC55"/>
      <c r="AD55"/>
      <c r="AE55"/>
      <c r="AF55"/>
      <c r="AG55"/>
      <c r="AH55"/>
      <c r="AI55"/>
      <c r="AJ55"/>
      <c r="AK55"/>
      <c r="AL55"/>
      <c r="AM55"/>
      <c r="AN55"/>
    </row>
    <row r="56" spans="1:40" s="49" customFormat="1" ht="15.75" thickBot="1" x14ac:dyDescent="0.3">
      <c r="A56" s="44" t="s">
        <v>33</v>
      </c>
      <c r="B56" s="213">
        <v>43955</v>
      </c>
      <c r="C56" s="214"/>
      <c r="D56" s="215"/>
      <c r="E56" s="213">
        <v>43956</v>
      </c>
      <c r="F56" s="214"/>
      <c r="G56" s="215"/>
      <c r="H56" s="213">
        <v>43957</v>
      </c>
      <c r="I56" s="214"/>
      <c r="J56" s="215"/>
      <c r="K56" s="213">
        <v>43958</v>
      </c>
      <c r="L56" s="214"/>
      <c r="M56" s="215"/>
      <c r="N56" s="213">
        <v>43959</v>
      </c>
      <c r="O56" s="214"/>
      <c r="P56" s="215"/>
      <c r="Q56" s="213">
        <v>43960</v>
      </c>
      <c r="R56" s="214"/>
      <c r="S56" s="215"/>
      <c r="T56" s="213">
        <v>43961</v>
      </c>
      <c r="U56" s="214"/>
      <c r="V56" s="215"/>
      <c r="X56" s="167"/>
      <c r="Y56"/>
      <c r="Z56"/>
      <c r="AA56"/>
      <c r="AB56"/>
      <c r="AC56"/>
      <c r="AD56"/>
      <c r="AE56"/>
      <c r="AF56"/>
      <c r="AG56"/>
      <c r="AH56"/>
      <c r="AI56"/>
      <c r="AJ56"/>
      <c r="AK56"/>
      <c r="AL56"/>
      <c r="AM56"/>
      <c r="AN56"/>
    </row>
    <row r="57" spans="1:40" s="49" customFormat="1" x14ac:dyDescent="0.25">
      <c r="A57" s="169" t="s">
        <v>38</v>
      </c>
      <c r="B57" s="123" t="s">
        <v>38</v>
      </c>
      <c r="C57" s="124" t="s">
        <v>221</v>
      </c>
      <c r="D57" s="124" t="s">
        <v>39</v>
      </c>
      <c r="E57" s="124" t="s">
        <v>38</v>
      </c>
      <c r="F57" s="124" t="s">
        <v>221</v>
      </c>
      <c r="G57" s="124" t="s">
        <v>39</v>
      </c>
      <c r="H57" s="124" t="s">
        <v>38</v>
      </c>
      <c r="I57" s="124" t="s">
        <v>221</v>
      </c>
      <c r="J57" s="124" t="s">
        <v>39</v>
      </c>
      <c r="K57" s="124" t="s">
        <v>38</v>
      </c>
      <c r="L57" s="124" t="s">
        <v>221</v>
      </c>
      <c r="M57" s="124" t="s">
        <v>39</v>
      </c>
      <c r="N57" s="124" t="s">
        <v>38</v>
      </c>
      <c r="O57" s="124" t="s">
        <v>221</v>
      </c>
      <c r="P57" s="124" t="s">
        <v>39</v>
      </c>
      <c r="Q57" s="124" t="s">
        <v>38</v>
      </c>
      <c r="R57" s="124" t="s">
        <v>221</v>
      </c>
      <c r="S57" s="124" t="s">
        <v>39</v>
      </c>
      <c r="T57" s="124" t="s">
        <v>38</v>
      </c>
      <c r="U57" s="124" t="s">
        <v>221</v>
      </c>
      <c r="V57" s="125" t="s">
        <v>39</v>
      </c>
      <c r="X57" s="167"/>
      <c r="Y57"/>
      <c r="Z57"/>
      <c r="AA57"/>
      <c r="AB57"/>
      <c r="AC57"/>
      <c r="AD57"/>
      <c r="AE57"/>
      <c r="AF57"/>
      <c r="AG57"/>
      <c r="AH57"/>
      <c r="AI57"/>
      <c r="AJ57"/>
      <c r="AK57"/>
      <c r="AL57"/>
      <c r="AM57"/>
      <c r="AN57"/>
    </row>
    <row r="58" spans="1:40" s="49" customFormat="1" x14ac:dyDescent="0.25">
      <c r="A58" s="126" t="s">
        <v>34</v>
      </c>
      <c r="B58" s="61">
        <v>16</v>
      </c>
      <c r="C58" s="127">
        <v>15</v>
      </c>
      <c r="D58" s="27">
        <v>93.75</v>
      </c>
      <c r="E58" s="27">
        <v>0</v>
      </c>
      <c r="F58" s="127">
        <v>0</v>
      </c>
      <c r="G58" s="27" t="s">
        <v>28</v>
      </c>
      <c r="H58" s="27">
        <v>0</v>
      </c>
      <c r="I58" s="127">
        <v>0</v>
      </c>
      <c r="J58" s="27" t="s">
        <v>28</v>
      </c>
      <c r="K58" s="27">
        <v>0</v>
      </c>
      <c r="L58" s="127">
        <v>0</v>
      </c>
      <c r="M58" s="27" t="s">
        <v>28</v>
      </c>
      <c r="N58" s="27">
        <v>0</v>
      </c>
      <c r="O58" s="127">
        <v>0</v>
      </c>
      <c r="P58" s="127" t="s">
        <v>28</v>
      </c>
      <c r="Q58" s="27">
        <v>0</v>
      </c>
      <c r="R58" s="127">
        <v>0</v>
      </c>
      <c r="S58" s="127" t="s">
        <v>28</v>
      </c>
      <c r="T58" s="27">
        <v>0</v>
      </c>
      <c r="U58" s="127">
        <v>0</v>
      </c>
      <c r="V58" s="128" t="s">
        <v>28</v>
      </c>
      <c r="X58" s="167"/>
      <c r="Y58"/>
      <c r="Z58"/>
      <c r="AA58"/>
      <c r="AB58"/>
      <c r="AC58"/>
      <c r="AD58"/>
      <c r="AE58"/>
      <c r="AF58"/>
      <c r="AG58"/>
      <c r="AH58"/>
      <c r="AI58"/>
      <c r="AJ58"/>
      <c r="AK58"/>
      <c r="AL58"/>
      <c r="AM58"/>
      <c r="AN58"/>
    </row>
    <row r="59" spans="1:40" s="49" customFormat="1" x14ac:dyDescent="0.25">
      <c r="A59" s="126" t="s">
        <v>35</v>
      </c>
      <c r="B59" s="61">
        <v>107</v>
      </c>
      <c r="C59" s="127">
        <v>60</v>
      </c>
      <c r="D59" s="27">
        <v>56.074766355140184</v>
      </c>
      <c r="E59" s="27">
        <v>104</v>
      </c>
      <c r="F59" s="127">
        <v>61</v>
      </c>
      <c r="G59" s="27">
        <v>58.653846153846153</v>
      </c>
      <c r="H59" s="27">
        <v>100</v>
      </c>
      <c r="I59" s="127">
        <v>57</v>
      </c>
      <c r="J59" s="27">
        <v>56.999999999999993</v>
      </c>
      <c r="K59" s="27">
        <v>101</v>
      </c>
      <c r="L59" s="127">
        <v>62</v>
      </c>
      <c r="M59" s="27">
        <v>61.386138613861384</v>
      </c>
      <c r="N59" s="27">
        <v>101</v>
      </c>
      <c r="O59" s="127">
        <v>55</v>
      </c>
      <c r="P59" s="127">
        <v>54.455445544554458</v>
      </c>
      <c r="Q59" s="27">
        <v>98</v>
      </c>
      <c r="R59" s="127">
        <v>59</v>
      </c>
      <c r="S59" s="127">
        <v>60.204081632653065</v>
      </c>
      <c r="T59" s="27">
        <v>102</v>
      </c>
      <c r="U59" s="127">
        <v>56</v>
      </c>
      <c r="V59" s="128">
        <v>54.901960784313729</v>
      </c>
      <c r="X59" s="167"/>
      <c r="Y59"/>
      <c r="Z59"/>
      <c r="AA59"/>
      <c r="AB59"/>
      <c r="AC59"/>
      <c r="AD59"/>
      <c r="AE59"/>
      <c r="AF59"/>
      <c r="AG59"/>
      <c r="AH59"/>
      <c r="AI59"/>
      <c r="AJ59"/>
      <c r="AK59"/>
      <c r="AL59"/>
      <c r="AM59"/>
      <c r="AN59"/>
    </row>
    <row r="60" spans="1:40" s="49" customFormat="1" x14ac:dyDescent="0.25">
      <c r="A60" s="126" t="s">
        <v>111</v>
      </c>
      <c r="B60" s="61">
        <v>105</v>
      </c>
      <c r="C60" s="127">
        <v>67</v>
      </c>
      <c r="D60" s="27">
        <v>63.809523809523803</v>
      </c>
      <c r="E60" s="27">
        <v>102</v>
      </c>
      <c r="F60" s="127">
        <v>54</v>
      </c>
      <c r="G60" s="27">
        <v>52.941176470588239</v>
      </c>
      <c r="H60" s="27">
        <v>101</v>
      </c>
      <c r="I60" s="127">
        <v>57</v>
      </c>
      <c r="J60" s="27">
        <v>56.435643564356432</v>
      </c>
      <c r="K60" s="27">
        <v>100</v>
      </c>
      <c r="L60" s="127">
        <v>47</v>
      </c>
      <c r="M60" s="27">
        <v>47</v>
      </c>
      <c r="N60" s="27">
        <v>102</v>
      </c>
      <c r="O60" s="127">
        <v>43</v>
      </c>
      <c r="P60" s="127">
        <v>42.156862745098039</v>
      </c>
      <c r="Q60" s="27">
        <v>102</v>
      </c>
      <c r="R60" s="127">
        <v>48</v>
      </c>
      <c r="S60" s="127">
        <v>47.058823529411761</v>
      </c>
      <c r="T60" s="27">
        <v>101</v>
      </c>
      <c r="U60" s="127">
        <v>38</v>
      </c>
      <c r="V60" s="128">
        <v>37.623762376237622</v>
      </c>
      <c r="X60" s="167"/>
      <c r="Y60"/>
      <c r="Z60"/>
      <c r="AA60"/>
      <c r="AB60"/>
      <c r="AC60"/>
      <c r="AD60"/>
      <c r="AE60"/>
      <c r="AF60"/>
      <c r="AG60"/>
      <c r="AH60"/>
      <c r="AI60"/>
      <c r="AJ60"/>
      <c r="AK60"/>
      <c r="AL60"/>
      <c r="AM60"/>
      <c r="AN60"/>
    </row>
    <row r="61" spans="1:40" s="49" customFormat="1" ht="15.75" thickBot="1" x14ac:dyDescent="0.3">
      <c r="A61" s="129" t="s">
        <v>112</v>
      </c>
      <c r="B61" s="62">
        <v>105</v>
      </c>
      <c r="C61" s="130">
        <v>41</v>
      </c>
      <c r="D61" s="65">
        <v>39.047619047619051</v>
      </c>
      <c r="E61" s="65">
        <v>104</v>
      </c>
      <c r="F61" s="130">
        <v>39</v>
      </c>
      <c r="G61" s="65">
        <v>37.5</v>
      </c>
      <c r="H61" s="65">
        <v>102</v>
      </c>
      <c r="I61" s="130">
        <v>39</v>
      </c>
      <c r="J61" s="65">
        <v>38.235294117647058</v>
      </c>
      <c r="K61" s="65">
        <v>104</v>
      </c>
      <c r="L61" s="130">
        <v>33</v>
      </c>
      <c r="M61" s="65">
        <v>31.73076923076923</v>
      </c>
      <c r="N61" s="65">
        <v>103</v>
      </c>
      <c r="O61" s="130">
        <v>37</v>
      </c>
      <c r="P61" s="130">
        <v>35.922330097087382</v>
      </c>
      <c r="Q61" s="65">
        <v>101</v>
      </c>
      <c r="R61" s="130">
        <v>33</v>
      </c>
      <c r="S61" s="130">
        <v>32.673267326732677</v>
      </c>
      <c r="T61" s="65">
        <v>101</v>
      </c>
      <c r="U61" s="130">
        <v>41</v>
      </c>
      <c r="V61" s="131">
        <v>40.594059405940598</v>
      </c>
      <c r="X61" s="167"/>
      <c r="Y61"/>
      <c r="Z61"/>
      <c r="AA61"/>
      <c r="AB61"/>
      <c r="AC61"/>
      <c r="AD61"/>
      <c r="AE61"/>
      <c r="AF61"/>
      <c r="AG61"/>
      <c r="AH61"/>
      <c r="AI61"/>
      <c r="AJ61"/>
      <c r="AK61"/>
      <c r="AL61"/>
      <c r="AM61"/>
      <c r="AN61"/>
    </row>
    <row r="62" spans="1:40" s="49" customFormat="1" x14ac:dyDescent="0.25">
      <c r="A62" s="51" t="s">
        <v>40</v>
      </c>
      <c r="B62" s="51"/>
      <c r="C62" s="43" t="s">
        <v>5</v>
      </c>
      <c r="D62" s="132"/>
      <c r="E62" s="132"/>
      <c r="F62" s="132"/>
      <c r="G62" s="132"/>
      <c r="H62" s="132"/>
      <c r="I62" s="132"/>
      <c r="J62" s="132"/>
      <c r="K62" s="132"/>
      <c r="L62" s="132"/>
      <c r="M62" s="132"/>
      <c r="N62" s="132"/>
      <c r="X62" s="167"/>
      <c r="Y62"/>
      <c r="Z62"/>
      <c r="AA62"/>
      <c r="AB62"/>
      <c r="AC62"/>
      <c r="AD62"/>
      <c r="AE62"/>
      <c r="AF62"/>
      <c r="AG62"/>
      <c r="AH62"/>
      <c r="AI62"/>
      <c r="AJ62"/>
      <c r="AK62"/>
      <c r="AL62"/>
      <c r="AM62"/>
      <c r="AN62"/>
    </row>
    <row r="63" spans="1:40" s="49" customFormat="1" x14ac:dyDescent="0.25">
      <c r="A63" s="51" t="s">
        <v>41</v>
      </c>
      <c r="B63" s="51"/>
      <c r="C63" s="43" t="s">
        <v>554</v>
      </c>
      <c r="D63" s="132"/>
      <c r="E63" s="132"/>
      <c r="F63" s="132"/>
      <c r="G63" s="132"/>
      <c r="H63" s="132"/>
      <c r="I63" s="132"/>
      <c r="J63" s="132"/>
      <c r="K63" s="132"/>
      <c r="L63" s="132"/>
      <c r="M63" s="132"/>
      <c r="N63" s="132"/>
      <c r="X63" s="167"/>
      <c r="Y63"/>
      <c r="Z63"/>
      <c r="AA63"/>
      <c r="AB63"/>
      <c r="AC63"/>
      <c r="AD63"/>
      <c r="AE63"/>
      <c r="AF63"/>
      <c r="AG63"/>
      <c r="AH63"/>
      <c r="AI63"/>
      <c r="AJ63"/>
      <c r="AK63"/>
      <c r="AL63"/>
      <c r="AM63"/>
      <c r="AN63"/>
    </row>
    <row r="64" spans="1:40" s="49" customFormat="1" x14ac:dyDescent="0.25">
      <c r="A64" s="51" t="s">
        <v>42</v>
      </c>
      <c r="B64" s="51"/>
      <c r="C64" s="133" t="s">
        <v>43</v>
      </c>
      <c r="D64" s="132"/>
      <c r="E64" s="132"/>
      <c r="F64" s="132"/>
      <c r="G64" s="132"/>
      <c r="H64" s="132"/>
      <c r="I64" s="132"/>
      <c r="J64" s="132"/>
      <c r="K64" s="132"/>
      <c r="L64" s="132"/>
      <c r="M64" s="132"/>
      <c r="N64" s="132"/>
      <c r="X64" s="167"/>
      <c r="Y64"/>
      <c r="Z64"/>
      <c r="AA64"/>
      <c r="AB64"/>
      <c r="AC64"/>
      <c r="AD64"/>
      <c r="AE64"/>
      <c r="AF64"/>
      <c r="AG64"/>
      <c r="AH64"/>
      <c r="AI64"/>
      <c r="AJ64"/>
      <c r="AK64"/>
      <c r="AL64"/>
      <c r="AM64"/>
      <c r="AN64"/>
    </row>
    <row r="65" spans="1:40" s="49" customFormat="1" x14ac:dyDescent="0.25">
      <c r="A65" s="51" t="s">
        <v>45</v>
      </c>
      <c r="B65" s="51"/>
      <c r="C65" s="43" t="s">
        <v>409</v>
      </c>
      <c r="D65" s="132"/>
      <c r="E65" s="132"/>
      <c r="F65" s="132"/>
      <c r="G65" s="132"/>
      <c r="H65" s="132"/>
      <c r="I65" s="132"/>
      <c r="J65" s="132"/>
      <c r="K65" s="132"/>
      <c r="L65" s="132"/>
      <c r="M65" s="132"/>
      <c r="N65" s="132"/>
      <c r="X65" s="167"/>
      <c r="Y65"/>
      <c r="Z65"/>
      <c r="AA65"/>
      <c r="AB65"/>
      <c r="AC65"/>
      <c r="AD65"/>
      <c r="AE65"/>
      <c r="AF65"/>
      <c r="AG65"/>
      <c r="AH65"/>
      <c r="AI65"/>
      <c r="AJ65"/>
      <c r="AK65"/>
      <c r="AL65"/>
      <c r="AM65"/>
      <c r="AN65"/>
    </row>
    <row r="66" spans="1:40" s="49" customFormat="1" x14ac:dyDescent="0.25">
      <c r="X66" s="167"/>
      <c r="Y66"/>
      <c r="Z66"/>
      <c r="AA66"/>
      <c r="AB66"/>
      <c r="AC66"/>
      <c r="AD66"/>
      <c r="AE66"/>
      <c r="AF66"/>
      <c r="AG66"/>
      <c r="AH66"/>
      <c r="AI66"/>
      <c r="AJ66"/>
      <c r="AK66"/>
      <c r="AL66"/>
      <c r="AM66"/>
      <c r="AN66"/>
    </row>
    <row r="67" spans="1:40" s="49" customFormat="1" ht="51" customHeight="1" x14ac:dyDescent="0.25">
      <c r="A67" s="205" t="s">
        <v>402</v>
      </c>
      <c r="B67" s="205"/>
      <c r="C67" s="205"/>
      <c r="D67" s="205"/>
      <c r="E67" s="205"/>
      <c r="F67" s="205"/>
      <c r="G67" s="205"/>
      <c r="H67" s="205"/>
      <c r="I67" s="205"/>
      <c r="J67" s="205"/>
      <c r="K67" s="205"/>
      <c r="L67" s="205"/>
      <c r="M67" s="183"/>
      <c r="N67" s="183"/>
      <c r="X67" s="167"/>
      <c r="Y67"/>
      <c r="Z67"/>
      <c r="AA67"/>
      <c r="AB67"/>
      <c r="AC67"/>
      <c r="AD67"/>
      <c r="AE67"/>
      <c r="AF67"/>
      <c r="AG67"/>
      <c r="AH67"/>
      <c r="AI67"/>
      <c r="AJ67"/>
      <c r="AK67"/>
      <c r="AL67"/>
      <c r="AM67"/>
      <c r="AN67"/>
    </row>
    <row r="68" spans="1:40" s="49" customFormat="1" ht="15.75" thickBot="1" x14ac:dyDescent="0.3">
      <c r="A68" s="71"/>
      <c r="B68" s="71"/>
      <c r="C68" s="195" t="s">
        <v>220</v>
      </c>
      <c r="D68" s="195"/>
      <c r="E68" s="195"/>
      <c r="F68" s="196"/>
      <c r="G68" s="196"/>
      <c r="H68" s="196"/>
      <c r="I68" s="196"/>
      <c r="J68" s="196"/>
      <c r="K68" s="196"/>
      <c r="L68" s="196"/>
      <c r="M68" s="197"/>
      <c r="N68" s="168"/>
      <c r="X68" s="167"/>
      <c r="Y68"/>
      <c r="Z68"/>
      <c r="AA68"/>
      <c r="AB68"/>
      <c r="AC68"/>
      <c r="AD68"/>
      <c r="AE68"/>
      <c r="AF68"/>
      <c r="AG68"/>
      <c r="AH68"/>
      <c r="AI68"/>
      <c r="AJ68"/>
      <c r="AK68"/>
      <c r="AL68"/>
      <c r="AM68"/>
      <c r="AN68"/>
    </row>
    <row r="69" spans="1:40" s="49" customFormat="1" ht="15.75" thickBot="1" x14ac:dyDescent="0.3">
      <c r="A69" s="44" t="s">
        <v>33</v>
      </c>
      <c r="B69" s="213">
        <v>43955</v>
      </c>
      <c r="C69" s="214"/>
      <c r="D69" s="215"/>
      <c r="E69" s="213">
        <v>43956</v>
      </c>
      <c r="F69" s="214"/>
      <c r="G69" s="215"/>
      <c r="H69" s="213">
        <v>43957</v>
      </c>
      <c r="I69" s="214"/>
      <c r="J69" s="215"/>
      <c r="K69" s="213">
        <v>43958</v>
      </c>
      <c r="L69" s="214"/>
      <c r="M69" s="215"/>
      <c r="N69" s="213">
        <v>43959</v>
      </c>
      <c r="O69" s="214"/>
      <c r="P69" s="215"/>
      <c r="Q69" s="213">
        <v>43960</v>
      </c>
      <c r="R69" s="214"/>
      <c r="S69" s="215"/>
      <c r="T69" s="213">
        <v>43961</v>
      </c>
      <c r="U69" s="214"/>
      <c r="V69" s="215"/>
      <c r="X69" s="167"/>
      <c r="Y69"/>
      <c r="Z69"/>
      <c r="AA69"/>
      <c r="AB69"/>
      <c r="AC69"/>
      <c r="AD69"/>
      <c r="AE69"/>
      <c r="AF69"/>
      <c r="AG69"/>
      <c r="AH69"/>
      <c r="AI69"/>
      <c r="AJ69"/>
      <c r="AK69"/>
      <c r="AL69"/>
      <c r="AM69"/>
      <c r="AN69"/>
    </row>
    <row r="70" spans="1:40" s="49" customFormat="1" x14ac:dyDescent="0.25">
      <c r="A70" s="169" t="s">
        <v>38</v>
      </c>
      <c r="B70" s="123" t="s">
        <v>38</v>
      </c>
      <c r="C70" s="124" t="s">
        <v>221</v>
      </c>
      <c r="D70" s="124" t="s">
        <v>39</v>
      </c>
      <c r="E70" s="124" t="s">
        <v>38</v>
      </c>
      <c r="F70" s="124" t="s">
        <v>221</v>
      </c>
      <c r="G70" s="124" t="s">
        <v>39</v>
      </c>
      <c r="H70" s="124" t="s">
        <v>38</v>
      </c>
      <c r="I70" s="124" t="s">
        <v>221</v>
      </c>
      <c r="J70" s="124" t="s">
        <v>39</v>
      </c>
      <c r="K70" s="124" t="s">
        <v>38</v>
      </c>
      <c r="L70" s="124" t="s">
        <v>221</v>
      </c>
      <c r="M70" s="124" t="s">
        <v>39</v>
      </c>
      <c r="N70" s="124" t="s">
        <v>38</v>
      </c>
      <c r="O70" s="124" t="s">
        <v>221</v>
      </c>
      <c r="P70" s="124" t="s">
        <v>39</v>
      </c>
      <c r="Q70" s="124" t="s">
        <v>38</v>
      </c>
      <c r="R70" s="124" t="s">
        <v>221</v>
      </c>
      <c r="S70" s="124" t="s">
        <v>39</v>
      </c>
      <c r="T70" s="124" t="s">
        <v>38</v>
      </c>
      <c r="U70" s="124" t="s">
        <v>221</v>
      </c>
      <c r="V70" s="125" t="s">
        <v>39</v>
      </c>
      <c r="X70" s="167"/>
      <c r="Y70"/>
      <c r="Z70"/>
      <c r="AA70"/>
      <c r="AB70"/>
      <c r="AC70"/>
      <c r="AD70"/>
      <c r="AE70"/>
      <c r="AF70"/>
      <c r="AG70"/>
      <c r="AH70"/>
      <c r="AI70"/>
      <c r="AJ70"/>
      <c r="AK70"/>
      <c r="AL70"/>
      <c r="AM70"/>
      <c r="AN70"/>
    </row>
    <row r="71" spans="1:40" s="49" customFormat="1" x14ac:dyDescent="0.25">
      <c r="A71" s="126" t="s">
        <v>34</v>
      </c>
      <c r="B71" s="61">
        <v>16</v>
      </c>
      <c r="C71" s="127">
        <v>10</v>
      </c>
      <c r="D71" s="27">
        <v>62.5</v>
      </c>
      <c r="E71" s="27">
        <v>0</v>
      </c>
      <c r="F71" s="127">
        <v>0</v>
      </c>
      <c r="G71" s="27" t="s">
        <v>28</v>
      </c>
      <c r="H71" s="27">
        <v>0</v>
      </c>
      <c r="I71" s="127">
        <v>0</v>
      </c>
      <c r="J71" s="27" t="s">
        <v>28</v>
      </c>
      <c r="K71" s="27">
        <v>0</v>
      </c>
      <c r="L71" s="127">
        <v>0</v>
      </c>
      <c r="M71" s="27" t="s">
        <v>28</v>
      </c>
      <c r="N71" s="27">
        <v>0</v>
      </c>
      <c r="O71" s="127">
        <v>0</v>
      </c>
      <c r="P71" s="127" t="s">
        <v>28</v>
      </c>
      <c r="Q71" s="27">
        <v>0</v>
      </c>
      <c r="R71" s="127">
        <v>0</v>
      </c>
      <c r="S71" s="127" t="s">
        <v>28</v>
      </c>
      <c r="T71" s="27">
        <v>0</v>
      </c>
      <c r="U71" s="127">
        <v>0</v>
      </c>
      <c r="V71" s="128" t="s">
        <v>28</v>
      </c>
      <c r="X71" s="167"/>
      <c r="Y71"/>
      <c r="Z71"/>
      <c r="AA71"/>
      <c r="AB71"/>
      <c r="AC71"/>
      <c r="AD71"/>
      <c r="AE71"/>
      <c r="AF71"/>
      <c r="AG71"/>
      <c r="AH71"/>
      <c r="AI71"/>
      <c r="AJ71"/>
      <c r="AK71"/>
      <c r="AL71"/>
      <c r="AM71"/>
      <c r="AN71"/>
    </row>
    <row r="72" spans="1:40" s="49" customFormat="1" x14ac:dyDescent="0.25">
      <c r="A72" s="126" t="s">
        <v>35</v>
      </c>
      <c r="B72" s="61">
        <v>107</v>
      </c>
      <c r="C72" s="127">
        <v>52</v>
      </c>
      <c r="D72" s="27">
        <v>48.598130841121495</v>
      </c>
      <c r="E72" s="27">
        <v>104</v>
      </c>
      <c r="F72" s="127">
        <v>39</v>
      </c>
      <c r="G72" s="27">
        <v>37.5</v>
      </c>
      <c r="H72" s="27">
        <v>100</v>
      </c>
      <c r="I72" s="127">
        <v>42</v>
      </c>
      <c r="J72" s="27">
        <v>42</v>
      </c>
      <c r="K72" s="27">
        <v>101</v>
      </c>
      <c r="L72" s="127">
        <v>38</v>
      </c>
      <c r="M72" s="27">
        <v>37.623762376237622</v>
      </c>
      <c r="N72" s="27">
        <v>101</v>
      </c>
      <c r="O72" s="127">
        <v>41</v>
      </c>
      <c r="P72" s="127">
        <v>40.594059405940598</v>
      </c>
      <c r="Q72" s="27">
        <v>98</v>
      </c>
      <c r="R72" s="127">
        <v>40</v>
      </c>
      <c r="S72" s="127">
        <v>40.816326530612244</v>
      </c>
      <c r="T72" s="27">
        <v>102</v>
      </c>
      <c r="U72" s="127">
        <v>37</v>
      </c>
      <c r="V72" s="128">
        <v>36.274509803921568</v>
      </c>
      <c r="X72" s="167"/>
      <c r="Y72"/>
      <c r="Z72"/>
      <c r="AA72"/>
      <c r="AB72"/>
      <c r="AC72"/>
      <c r="AD72"/>
      <c r="AE72"/>
      <c r="AF72"/>
      <c r="AG72"/>
      <c r="AH72"/>
      <c r="AI72"/>
      <c r="AJ72"/>
      <c r="AK72"/>
      <c r="AL72"/>
      <c r="AM72"/>
      <c r="AN72"/>
    </row>
    <row r="73" spans="1:40" s="49" customFormat="1" x14ac:dyDescent="0.25">
      <c r="A73" s="126" t="s">
        <v>111</v>
      </c>
      <c r="B73" s="61">
        <v>105</v>
      </c>
      <c r="C73" s="127">
        <v>56</v>
      </c>
      <c r="D73" s="27">
        <v>53.333333333333336</v>
      </c>
      <c r="E73" s="27">
        <v>102</v>
      </c>
      <c r="F73" s="127">
        <v>47</v>
      </c>
      <c r="G73" s="27">
        <v>46.078431372549019</v>
      </c>
      <c r="H73" s="27">
        <v>101</v>
      </c>
      <c r="I73" s="127">
        <v>50</v>
      </c>
      <c r="J73" s="27">
        <v>49.504950495049506</v>
      </c>
      <c r="K73" s="27">
        <v>100</v>
      </c>
      <c r="L73" s="127">
        <v>43</v>
      </c>
      <c r="M73" s="27">
        <v>43</v>
      </c>
      <c r="N73" s="27">
        <v>102</v>
      </c>
      <c r="O73" s="127">
        <v>54</v>
      </c>
      <c r="P73" s="127">
        <v>52.941176470588239</v>
      </c>
      <c r="Q73" s="27">
        <v>102</v>
      </c>
      <c r="R73" s="127">
        <v>49</v>
      </c>
      <c r="S73" s="127">
        <v>48.03921568627451</v>
      </c>
      <c r="T73" s="27">
        <v>101</v>
      </c>
      <c r="U73" s="127">
        <v>35</v>
      </c>
      <c r="V73" s="128">
        <v>34.653465346534652</v>
      </c>
      <c r="X73" s="167"/>
      <c r="Y73"/>
      <c r="Z73"/>
      <c r="AA73"/>
      <c r="AB73"/>
      <c r="AC73"/>
      <c r="AD73"/>
      <c r="AE73"/>
      <c r="AF73"/>
      <c r="AG73"/>
      <c r="AH73"/>
      <c r="AI73"/>
      <c r="AJ73"/>
      <c r="AK73"/>
      <c r="AL73"/>
      <c r="AM73"/>
      <c r="AN73"/>
    </row>
    <row r="74" spans="1:40" s="49" customFormat="1" ht="15.75" thickBot="1" x14ac:dyDescent="0.3">
      <c r="A74" s="129" t="s">
        <v>112</v>
      </c>
      <c r="B74" s="62">
        <v>105</v>
      </c>
      <c r="C74" s="130">
        <v>40</v>
      </c>
      <c r="D74" s="65">
        <v>38.095238095238095</v>
      </c>
      <c r="E74" s="65">
        <v>104</v>
      </c>
      <c r="F74" s="130">
        <v>34</v>
      </c>
      <c r="G74" s="65">
        <v>32.692307692307693</v>
      </c>
      <c r="H74" s="65">
        <v>102</v>
      </c>
      <c r="I74" s="130">
        <v>41</v>
      </c>
      <c r="J74" s="65">
        <v>40.196078431372548</v>
      </c>
      <c r="K74" s="65">
        <v>104</v>
      </c>
      <c r="L74" s="130">
        <v>43</v>
      </c>
      <c r="M74" s="65">
        <v>41.346153846153847</v>
      </c>
      <c r="N74" s="65">
        <v>103</v>
      </c>
      <c r="O74" s="130">
        <v>44</v>
      </c>
      <c r="P74" s="130">
        <v>42.718446601941743</v>
      </c>
      <c r="Q74" s="65">
        <v>101</v>
      </c>
      <c r="R74" s="130">
        <v>39</v>
      </c>
      <c r="S74" s="130">
        <v>38.613861386138616</v>
      </c>
      <c r="T74" s="65">
        <v>101</v>
      </c>
      <c r="U74" s="130">
        <v>34</v>
      </c>
      <c r="V74" s="131">
        <v>33.663366336633665</v>
      </c>
      <c r="X74" s="167"/>
      <c r="Y74"/>
      <c r="Z74"/>
      <c r="AA74"/>
      <c r="AB74"/>
      <c r="AC74"/>
      <c r="AD74"/>
      <c r="AE74"/>
      <c r="AF74"/>
      <c r="AG74"/>
      <c r="AH74"/>
      <c r="AI74"/>
      <c r="AJ74"/>
      <c r="AK74"/>
      <c r="AL74"/>
      <c r="AM74"/>
      <c r="AN74"/>
    </row>
    <row r="75" spans="1:40" s="49" customFormat="1" x14ac:dyDescent="0.25">
      <c r="A75" s="51" t="s">
        <v>40</v>
      </c>
      <c r="B75" s="51"/>
      <c r="C75" s="43" t="s">
        <v>5</v>
      </c>
      <c r="D75" s="132"/>
      <c r="E75" s="132"/>
      <c r="F75" s="132"/>
      <c r="G75" s="132"/>
      <c r="H75" s="132"/>
      <c r="I75" s="132"/>
      <c r="J75" s="132"/>
      <c r="K75" s="132"/>
      <c r="L75" s="132"/>
      <c r="M75" s="132"/>
      <c r="N75" s="132"/>
      <c r="X75" s="167"/>
      <c r="Y75"/>
      <c r="Z75"/>
      <c r="AA75"/>
      <c r="AB75"/>
      <c r="AC75"/>
      <c r="AD75"/>
      <c r="AE75"/>
      <c r="AF75"/>
      <c r="AG75"/>
      <c r="AH75"/>
      <c r="AI75"/>
      <c r="AJ75"/>
      <c r="AK75"/>
      <c r="AL75"/>
      <c r="AM75"/>
      <c r="AN75"/>
    </row>
    <row r="76" spans="1:40" s="49" customFormat="1" x14ac:dyDescent="0.25">
      <c r="A76" s="51" t="s">
        <v>41</v>
      </c>
      <c r="B76" s="51"/>
      <c r="C76" s="43" t="s">
        <v>554</v>
      </c>
      <c r="D76" s="132"/>
      <c r="E76" s="132"/>
      <c r="F76" s="132"/>
      <c r="G76" s="132"/>
      <c r="H76" s="132"/>
      <c r="I76" s="132"/>
      <c r="J76" s="132"/>
      <c r="K76" s="132"/>
      <c r="L76" s="132"/>
      <c r="M76" s="132"/>
      <c r="N76" s="132"/>
      <c r="X76" s="167"/>
      <c r="Y76"/>
      <c r="Z76"/>
      <c r="AA76"/>
      <c r="AB76"/>
      <c r="AC76"/>
      <c r="AD76"/>
      <c r="AE76"/>
      <c r="AF76"/>
      <c r="AG76"/>
      <c r="AH76"/>
      <c r="AI76"/>
      <c r="AJ76"/>
      <c r="AK76"/>
      <c r="AL76"/>
      <c r="AM76"/>
      <c r="AN76"/>
    </row>
    <row r="77" spans="1:40" s="49" customFormat="1" x14ac:dyDescent="0.25">
      <c r="A77" s="51" t="s">
        <v>42</v>
      </c>
      <c r="B77" s="51"/>
      <c r="C77" s="133" t="s">
        <v>43</v>
      </c>
      <c r="D77" s="132"/>
      <c r="E77" s="132"/>
      <c r="F77" s="132"/>
      <c r="G77" s="132"/>
      <c r="H77" s="132"/>
      <c r="I77" s="132"/>
      <c r="J77" s="132"/>
      <c r="K77" s="132"/>
      <c r="L77" s="132"/>
      <c r="M77" s="132"/>
      <c r="N77" s="132"/>
      <c r="X77" s="167"/>
      <c r="Y77"/>
      <c r="Z77"/>
      <c r="AA77"/>
      <c r="AB77"/>
      <c r="AC77"/>
      <c r="AD77"/>
      <c r="AE77"/>
      <c r="AF77"/>
      <c r="AG77"/>
      <c r="AH77"/>
      <c r="AI77"/>
      <c r="AJ77"/>
      <c r="AK77"/>
      <c r="AL77"/>
      <c r="AM77"/>
      <c r="AN77"/>
    </row>
    <row r="78" spans="1:40" s="49" customFormat="1" x14ac:dyDescent="0.25">
      <c r="A78" s="51" t="s">
        <v>45</v>
      </c>
      <c r="B78" s="51"/>
      <c r="C78" s="43" t="s">
        <v>409</v>
      </c>
      <c r="D78" s="132"/>
      <c r="E78" s="132"/>
      <c r="F78" s="132"/>
      <c r="G78" s="132"/>
      <c r="H78" s="132"/>
      <c r="I78" s="132"/>
      <c r="J78" s="132"/>
      <c r="K78" s="132"/>
      <c r="L78" s="132"/>
      <c r="M78" s="132"/>
      <c r="N78" s="132"/>
      <c r="X78" s="167"/>
      <c r="Y78"/>
      <c r="Z78"/>
      <c r="AA78"/>
      <c r="AB78"/>
      <c r="AC78"/>
      <c r="AD78"/>
      <c r="AE78"/>
      <c r="AF78"/>
      <c r="AG78"/>
      <c r="AH78"/>
      <c r="AI78"/>
      <c r="AJ78"/>
      <c r="AK78"/>
      <c r="AL78"/>
      <c r="AM78"/>
      <c r="AN78"/>
    </row>
    <row r="79" spans="1:40" s="49" customFormat="1" x14ac:dyDescent="0.25">
      <c r="X79" s="167"/>
      <c r="Y79"/>
      <c r="Z79"/>
      <c r="AA79"/>
      <c r="AB79"/>
      <c r="AC79"/>
      <c r="AD79"/>
      <c r="AE79"/>
      <c r="AF79"/>
      <c r="AG79"/>
      <c r="AH79"/>
      <c r="AI79"/>
      <c r="AJ79"/>
      <c r="AK79"/>
      <c r="AL79"/>
      <c r="AM79"/>
      <c r="AN79"/>
    </row>
  </sheetData>
  <mergeCells count="54">
    <mergeCell ref="Q69:S69"/>
    <mergeCell ref="T69:V69"/>
    <mergeCell ref="N56:P56"/>
    <mergeCell ref="Q56:S56"/>
    <mergeCell ref="T56:V56"/>
    <mergeCell ref="N69:P69"/>
    <mergeCell ref="C68:M68"/>
    <mergeCell ref="B69:D69"/>
    <mergeCell ref="E69:G69"/>
    <mergeCell ref="H69:J69"/>
    <mergeCell ref="K69:M69"/>
    <mergeCell ref="B56:D56"/>
    <mergeCell ref="E56:G56"/>
    <mergeCell ref="H56:J56"/>
    <mergeCell ref="K56:M56"/>
    <mergeCell ref="A67:L67"/>
    <mergeCell ref="N43:P43"/>
    <mergeCell ref="Q43:S43"/>
    <mergeCell ref="T43:V43"/>
    <mergeCell ref="A54:L54"/>
    <mergeCell ref="C55:M55"/>
    <mergeCell ref="A41:L41"/>
    <mergeCell ref="C42:M42"/>
    <mergeCell ref="B43:D43"/>
    <mergeCell ref="E43:G43"/>
    <mergeCell ref="H43:J43"/>
    <mergeCell ref="K43:M43"/>
    <mergeCell ref="Q17:S17"/>
    <mergeCell ref="T17:V17"/>
    <mergeCell ref="A28:L28"/>
    <mergeCell ref="C29:M29"/>
    <mergeCell ref="B30:D30"/>
    <mergeCell ref="E30:G30"/>
    <mergeCell ref="H30:J30"/>
    <mergeCell ref="K30:M30"/>
    <mergeCell ref="N30:P30"/>
    <mergeCell ref="Q30:S30"/>
    <mergeCell ref="B17:D17"/>
    <mergeCell ref="E17:G17"/>
    <mergeCell ref="H17:J17"/>
    <mergeCell ref="K17:M17"/>
    <mergeCell ref="N17:P17"/>
    <mergeCell ref="T30:V30"/>
    <mergeCell ref="N3:P3"/>
    <mergeCell ref="Q3:S3"/>
    <mergeCell ref="T3:V3"/>
    <mergeCell ref="A15:L15"/>
    <mergeCell ref="C16:M16"/>
    <mergeCell ref="A1:L1"/>
    <mergeCell ref="C2:M2"/>
    <mergeCell ref="B3:D3"/>
    <mergeCell ref="E3:G3"/>
    <mergeCell ref="H3:J3"/>
    <mergeCell ref="K3:M3"/>
  </mergeCells>
  <conditionalFormatting sqref="D79:D1048576 D1:D9 D40 G1:G9 J1:J9 M1:M9 P1:P9 S1:S9 V1:V9 V27 S27 P27 M27 J27 G27 D27 G40 J40 M40 P40 S40 V40 V53 S53 P53 M53 J53 G53 D53 V11:V14 S11:S14 P11:P14 M11:M14 J11:J14 G11:G14 D11:D14 D66 G66 J66 M66 P66 S66 V66 G79:G1048576 J79:J1048576 M79:M1048576 P79:P1048576 S79:S1048576 V79:V1048576">
    <cfRule type="dataBar" priority="16">
      <dataBar>
        <cfvo type="min"/>
        <cfvo type="max"/>
        <color rgb="FF008AEF"/>
      </dataBar>
      <extLst>
        <ext xmlns:x14="http://schemas.microsoft.com/office/spreadsheetml/2009/9/main" uri="{B025F937-C7B1-47D3-B67F-A62EFF666E3E}">
          <x14:id>{6749F8CE-5F32-4BC8-A563-E7F1A47BA0F3}</x14:id>
        </ext>
      </extLst>
    </cfRule>
  </conditionalFormatting>
  <conditionalFormatting sqref="G10 I10 E10 C10">
    <cfRule type="dataBar" priority="9">
      <dataBar>
        <cfvo type="min"/>
        <cfvo type="max"/>
        <color rgb="FF008AEF"/>
      </dataBar>
      <extLst>
        <ext xmlns:x14="http://schemas.microsoft.com/office/spreadsheetml/2009/9/main" uri="{B025F937-C7B1-47D3-B67F-A62EFF666E3E}">
          <x14:id>{C42EAF50-691F-4AD7-923A-2A7CA382B9C0}</x14:id>
        </ext>
      </extLst>
    </cfRule>
  </conditionalFormatting>
  <conditionalFormatting sqref="C10">
    <cfRule type="dataBar" priority="10">
      <dataBar>
        <cfvo type="min"/>
        <cfvo type="max"/>
        <color rgb="FF008AEF"/>
      </dataBar>
      <extLst>
        <ext xmlns:x14="http://schemas.microsoft.com/office/spreadsheetml/2009/9/main" uri="{B025F937-C7B1-47D3-B67F-A62EFF666E3E}">
          <x14:id>{4DD1054F-4134-42B6-B098-A64B2123CF74}</x14:id>
        </ext>
      </extLst>
    </cfRule>
  </conditionalFormatting>
  <conditionalFormatting sqref="C10 E10 G10 I10">
    <cfRule type="dataBar" priority="11">
      <dataBar>
        <cfvo type="min"/>
        <cfvo type="max"/>
        <color rgb="FF008AEF"/>
      </dataBar>
      <extLst>
        <ext xmlns:x14="http://schemas.microsoft.com/office/spreadsheetml/2009/9/main" uri="{B025F937-C7B1-47D3-B67F-A62EFF666E3E}">
          <x14:id>{3A070B94-141A-49C1-809F-B264DD537C63}</x14:id>
        </ext>
      </extLst>
    </cfRule>
  </conditionalFormatting>
  <conditionalFormatting sqref="I10">
    <cfRule type="dataBar" priority="12">
      <dataBar>
        <cfvo type="min"/>
        <cfvo type="max"/>
        <color rgb="FF008AEF"/>
      </dataBar>
      <extLst>
        <ext xmlns:x14="http://schemas.microsoft.com/office/spreadsheetml/2009/9/main" uri="{B025F937-C7B1-47D3-B67F-A62EFF666E3E}">
          <x14:id>{C7929EB8-88FE-4A80-BD0E-D0B3A44D4492}</x14:id>
        </ext>
      </extLst>
    </cfRule>
  </conditionalFormatting>
  <conditionalFormatting sqref="G10">
    <cfRule type="dataBar" priority="8">
      <dataBar>
        <cfvo type="min"/>
        <cfvo type="max"/>
        <color rgb="FF008AEF"/>
      </dataBar>
      <extLst>
        <ext xmlns:x14="http://schemas.microsoft.com/office/spreadsheetml/2009/9/main" uri="{B025F937-C7B1-47D3-B67F-A62EFF666E3E}">
          <x14:id>{6010AA22-E554-4F09-A622-426C6CDFCA99}</x14:id>
        </ext>
      </extLst>
    </cfRule>
  </conditionalFormatting>
  <conditionalFormatting sqref="V17">
    <cfRule type="dataBar" priority="5">
      <dataBar>
        <cfvo type="min"/>
        <cfvo type="max"/>
        <color rgb="FF008AEF"/>
      </dataBar>
      <extLst>
        <ext xmlns:x14="http://schemas.microsoft.com/office/spreadsheetml/2009/9/main" uri="{B025F937-C7B1-47D3-B67F-A62EFF666E3E}">
          <x14:id>{74B33754-8979-47BB-8E89-6782BCC18811}</x14:id>
        </ext>
      </extLst>
    </cfRule>
  </conditionalFormatting>
  <conditionalFormatting sqref="V30">
    <cfRule type="dataBar" priority="4">
      <dataBar>
        <cfvo type="min"/>
        <cfvo type="max"/>
        <color rgb="FF008AEF"/>
      </dataBar>
      <extLst>
        <ext xmlns:x14="http://schemas.microsoft.com/office/spreadsheetml/2009/9/main" uri="{B025F937-C7B1-47D3-B67F-A62EFF666E3E}">
          <x14:id>{6E671638-00EC-4A1A-8D05-D867D2CC5EBD}</x14:id>
        </ext>
      </extLst>
    </cfRule>
  </conditionalFormatting>
  <conditionalFormatting sqref="V43">
    <cfRule type="dataBar" priority="3">
      <dataBar>
        <cfvo type="min"/>
        <cfvo type="max"/>
        <color rgb="FF008AEF"/>
      </dataBar>
      <extLst>
        <ext xmlns:x14="http://schemas.microsoft.com/office/spreadsheetml/2009/9/main" uri="{B025F937-C7B1-47D3-B67F-A62EFF666E3E}">
          <x14:id>{1CAEDB49-D06C-40E7-A0EE-DE4CF2901B94}</x14:id>
        </ext>
      </extLst>
    </cfRule>
  </conditionalFormatting>
  <conditionalFormatting sqref="V56">
    <cfRule type="dataBar" priority="2">
      <dataBar>
        <cfvo type="min"/>
        <cfvo type="max"/>
        <color rgb="FF008AEF"/>
      </dataBar>
      <extLst>
        <ext xmlns:x14="http://schemas.microsoft.com/office/spreadsheetml/2009/9/main" uri="{B025F937-C7B1-47D3-B67F-A62EFF666E3E}">
          <x14:id>{24631EB4-CDB4-4F67-85CE-D99A4352E792}</x14:id>
        </ext>
      </extLst>
    </cfRule>
  </conditionalFormatting>
  <conditionalFormatting sqref="V69">
    <cfRule type="dataBar" priority="1">
      <dataBar>
        <cfvo type="min"/>
        <cfvo type="max"/>
        <color rgb="FF008AEF"/>
      </dataBar>
      <extLst>
        <ext xmlns:x14="http://schemas.microsoft.com/office/spreadsheetml/2009/9/main" uri="{B025F937-C7B1-47D3-B67F-A62EFF666E3E}">
          <x14:id>{B08725E7-7D37-43FC-AD9D-60D4CD47FC11}</x14:id>
        </ext>
      </extLst>
    </cfRule>
  </conditionalFormatting>
  <conditionalFormatting sqref="V70:V78 D67:D78 G67:G78 J67:J78 M67:M78 P67:P78 S67:S78 V67:V68">
    <cfRule type="dataBar" priority="21315">
      <dataBar>
        <cfvo type="min"/>
        <cfvo type="max"/>
        <color rgb="FF008AEF"/>
      </dataBar>
      <extLst>
        <ext xmlns:x14="http://schemas.microsoft.com/office/spreadsheetml/2009/9/main" uri="{B025F937-C7B1-47D3-B67F-A62EFF666E3E}">
          <x14:id>{CBB67C8D-C9B0-45E7-96F5-1DABC429B4E2}</x14:id>
        </ext>
      </extLst>
    </cfRule>
  </conditionalFormatting>
  <conditionalFormatting sqref="V57:V65 D54:D65 G54:G65 J54:J65 M54:M65 P54:P65 S54:S65 V54:V55">
    <cfRule type="dataBar" priority="21364">
      <dataBar>
        <cfvo type="min"/>
        <cfvo type="max"/>
        <color rgb="FF008AEF"/>
      </dataBar>
      <extLst>
        <ext xmlns:x14="http://schemas.microsoft.com/office/spreadsheetml/2009/9/main" uri="{B025F937-C7B1-47D3-B67F-A62EFF666E3E}">
          <x14:id>{D0D88A53-CAE7-49ED-AC10-4BBBD1DC7209}</x14:id>
        </ext>
      </extLst>
    </cfRule>
  </conditionalFormatting>
  <conditionalFormatting sqref="V44:V52 D41:D52 G41:G52 J41:J52 M41:M52 P41:P52 S41:S52 V41:V42">
    <cfRule type="dataBar" priority="21413">
      <dataBar>
        <cfvo type="min"/>
        <cfvo type="max"/>
        <color rgb="FF008AEF"/>
      </dataBar>
      <extLst>
        <ext xmlns:x14="http://schemas.microsoft.com/office/spreadsheetml/2009/9/main" uri="{B025F937-C7B1-47D3-B67F-A62EFF666E3E}">
          <x14:id>{D4001A8A-EFD7-4A6E-AD80-0139C5FA7F11}</x14:id>
        </ext>
      </extLst>
    </cfRule>
  </conditionalFormatting>
  <conditionalFormatting sqref="V31:V39 D28:D39 G28:G39 J28:J39 M28:M39 P28:P39 S28:S39 V28:V29">
    <cfRule type="dataBar" priority="21462">
      <dataBar>
        <cfvo type="min"/>
        <cfvo type="max"/>
        <color rgb="FF008AEF"/>
      </dataBar>
      <extLst>
        <ext xmlns:x14="http://schemas.microsoft.com/office/spreadsheetml/2009/9/main" uri="{B025F937-C7B1-47D3-B67F-A62EFF666E3E}">
          <x14:id>{D6A05443-DBDA-468A-91ED-B79E76D003A3}</x14:id>
        </ext>
      </extLst>
    </cfRule>
  </conditionalFormatting>
  <conditionalFormatting sqref="V18:V26 D15:D26 G15:G26 J15:J26 M15:M26 P15:P26 S15:S26 V15:V16">
    <cfRule type="dataBar" priority="21511">
      <dataBar>
        <cfvo type="min"/>
        <cfvo type="max"/>
        <color rgb="FF008AEF"/>
      </dataBar>
      <extLst>
        <ext xmlns:x14="http://schemas.microsoft.com/office/spreadsheetml/2009/9/main" uri="{B025F937-C7B1-47D3-B67F-A62EFF666E3E}">
          <x14:id>{6E8DD7A3-09CD-4874-ADC5-6FF6B91E6037}</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6749F8CE-5F32-4BC8-A563-E7F1A47BA0F3}">
            <x14:dataBar minLength="0" maxLength="100" gradient="0">
              <x14:cfvo type="autoMin"/>
              <x14:cfvo type="autoMax"/>
              <x14:negativeFillColor rgb="FFFF0000"/>
              <x14:axisColor rgb="FF000000"/>
            </x14:dataBar>
          </x14:cfRule>
          <xm:sqref>D79:D1048576 D1:D9 D40 G1:G9 J1:J9 M1:M9 P1:P9 S1:S9 V1:V9 V27 S27 P27 M27 J27 G27 D27 G40 J40 M40 P40 S40 V40 V53 S53 P53 M53 J53 G53 D53 V11:V14 S11:S14 P11:P14 M11:M14 J11:J14 G11:G14 D11:D14 D66 G66 J66 M66 P66 S66 V66 G79:G1048576 J79:J1048576 M79:M1048576 P79:P1048576 S79:S1048576 V79:V1048576</xm:sqref>
        </x14:conditionalFormatting>
        <x14:conditionalFormatting xmlns:xm="http://schemas.microsoft.com/office/excel/2006/main">
          <x14:cfRule type="dataBar" id="{C42EAF50-691F-4AD7-923A-2A7CA382B9C0}">
            <x14:dataBar minLength="0" maxLength="100" gradient="0">
              <x14:cfvo type="autoMin"/>
              <x14:cfvo type="autoMax"/>
              <x14:negativeFillColor rgb="FFFF0000"/>
              <x14:axisColor rgb="FF000000"/>
            </x14:dataBar>
          </x14:cfRule>
          <xm:sqref>G10 I10 E10 C10</xm:sqref>
        </x14:conditionalFormatting>
        <x14:conditionalFormatting xmlns:xm="http://schemas.microsoft.com/office/excel/2006/main">
          <x14:cfRule type="dataBar" id="{4DD1054F-4134-42B6-B098-A64B2123CF74}">
            <x14:dataBar minLength="0" maxLength="100" gradient="0">
              <x14:cfvo type="autoMin"/>
              <x14:cfvo type="autoMax"/>
              <x14:negativeFillColor rgb="FFFF0000"/>
              <x14:axisColor rgb="FF000000"/>
            </x14:dataBar>
          </x14:cfRule>
          <xm:sqref>C10</xm:sqref>
        </x14:conditionalFormatting>
        <x14:conditionalFormatting xmlns:xm="http://schemas.microsoft.com/office/excel/2006/main">
          <x14:cfRule type="dataBar" id="{3A070B94-141A-49C1-809F-B264DD537C63}">
            <x14:dataBar minLength="0" maxLength="100" gradient="0">
              <x14:cfvo type="autoMin"/>
              <x14:cfvo type="autoMax"/>
              <x14:negativeFillColor rgb="FFFF0000"/>
              <x14:axisColor rgb="FF000000"/>
            </x14:dataBar>
          </x14:cfRule>
          <xm:sqref>C10 E10 G10 I10</xm:sqref>
        </x14:conditionalFormatting>
        <x14:conditionalFormatting xmlns:xm="http://schemas.microsoft.com/office/excel/2006/main">
          <x14:cfRule type="dataBar" id="{C7929EB8-88FE-4A80-BD0E-D0B3A44D4492}">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6010AA22-E554-4F09-A622-426C6CDFCA99}">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74B33754-8979-47BB-8E89-6782BCC18811}">
            <x14:dataBar minLength="0" maxLength="100" gradient="0">
              <x14:cfvo type="autoMin"/>
              <x14:cfvo type="autoMax"/>
              <x14:negativeFillColor rgb="FFFF0000"/>
              <x14:axisColor rgb="FF000000"/>
            </x14:dataBar>
          </x14:cfRule>
          <xm:sqref>V17</xm:sqref>
        </x14:conditionalFormatting>
        <x14:conditionalFormatting xmlns:xm="http://schemas.microsoft.com/office/excel/2006/main">
          <x14:cfRule type="dataBar" id="{6E671638-00EC-4A1A-8D05-D867D2CC5EBD}">
            <x14:dataBar minLength="0" maxLength="100" gradient="0">
              <x14:cfvo type="autoMin"/>
              <x14:cfvo type="autoMax"/>
              <x14:negativeFillColor rgb="FFFF0000"/>
              <x14:axisColor rgb="FF000000"/>
            </x14:dataBar>
          </x14:cfRule>
          <xm:sqref>V30</xm:sqref>
        </x14:conditionalFormatting>
        <x14:conditionalFormatting xmlns:xm="http://schemas.microsoft.com/office/excel/2006/main">
          <x14:cfRule type="dataBar" id="{1CAEDB49-D06C-40E7-A0EE-DE4CF2901B94}">
            <x14:dataBar minLength="0" maxLength="100" gradient="0">
              <x14:cfvo type="autoMin"/>
              <x14:cfvo type="autoMax"/>
              <x14:negativeFillColor rgb="FFFF0000"/>
              <x14:axisColor rgb="FF000000"/>
            </x14:dataBar>
          </x14:cfRule>
          <xm:sqref>V43</xm:sqref>
        </x14:conditionalFormatting>
        <x14:conditionalFormatting xmlns:xm="http://schemas.microsoft.com/office/excel/2006/main">
          <x14:cfRule type="dataBar" id="{24631EB4-CDB4-4F67-85CE-D99A4352E792}">
            <x14:dataBar minLength="0" maxLength="100" gradient="0">
              <x14:cfvo type="autoMin"/>
              <x14:cfvo type="autoMax"/>
              <x14:negativeFillColor rgb="FFFF0000"/>
              <x14:axisColor rgb="FF000000"/>
            </x14:dataBar>
          </x14:cfRule>
          <xm:sqref>V56</xm:sqref>
        </x14:conditionalFormatting>
        <x14:conditionalFormatting xmlns:xm="http://schemas.microsoft.com/office/excel/2006/main">
          <x14:cfRule type="dataBar" id="{B08725E7-7D37-43FC-AD9D-60D4CD47FC11}">
            <x14:dataBar minLength="0" maxLength="100" gradient="0">
              <x14:cfvo type="autoMin"/>
              <x14:cfvo type="autoMax"/>
              <x14:negativeFillColor rgb="FFFF0000"/>
              <x14:axisColor rgb="FF000000"/>
            </x14:dataBar>
          </x14:cfRule>
          <xm:sqref>V69</xm:sqref>
        </x14:conditionalFormatting>
        <x14:conditionalFormatting xmlns:xm="http://schemas.microsoft.com/office/excel/2006/main">
          <x14:cfRule type="dataBar" id="{CBB67C8D-C9B0-45E7-96F5-1DABC429B4E2}">
            <x14:dataBar minLength="0" maxLength="100" gradient="0">
              <x14:cfvo type="autoMin"/>
              <x14:cfvo type="autoMax"/>
              <x14:negativeFillColor rgb="FFFF0000"/>
              <x14:axisColor rgb="FF000000"/>
            </x14:dataBar>
          </x14:cfRule>
          <xm:sqref>V70:V78 D67:D78 G67:G78 J67:J78 M67:M78 P67:P78 S67:S78 V67:V68</xm:sqref>
        </x14:conditionalFormatting>
        <x14:conditionalFormatting xmlns:xm="http://schemas.microsoft.com/office/excel/2006/main">
          <x14:cfRule type="dataBar" id="{D0D88A53-CAE7-49ED-AC10-4BBBD1DC7209}">
            <x14:dataBar minLength="0" maxLength="100" gradient="0">
              <x14:cfvo type="autoMin"/>
              <x14:cfvo type="autoMax"/>
              <x14:negativeFillColor rgb="FFFF0000"/>
              <x14:axisColor rgb="FF000000"/>
            </x14:dataBar>
          </x14:cfRule>
          <xm:sqref>V57:V65 D54:D65 G54:G65 J54:J65 M54:M65 P54:P65 S54:S65 V54:V55</xm:sqref>
        </x14:conditionalFormatting>
        <x14:conditionalFormatting xmlns:xm="http://schemas.microsoft.com/office/excel/2006/main">
          <x14:cfRule type="dataBar" id="{D4001A8A-EFD7-4A6E-AD80-0139C5FA7F11}">
            <x14:dataBar minLength="0" maxLength="100" gradient="0">
              <x14:cfvo type="autoMin"/>
              <x14:cfvo type="autoMax"/>
              <x14:negativeFillColor rgb="FFFF0000"/>
              <x14:axisColor rgb="FF000000"/>
            </x14:dataBar>
          </x14:cfRule>
          <xm:sqref>V44:V52 D41:D52 G41:G52 J41:J52 M41:M52 P41:P52 S41:S52 V41:V42</xm:sqref>
        </x14:conditionalFormatting>
        <x14:conditionalFormatting xmlns:xm="http://schemas.microsoft.com/office/excel/2006/main">
          <x14:cfRule type="dataBar" id="{D6A05443-DBDA-468A-91ED-B79E76D003A3}">
            <x14:dataBar minLength="0" maxLength="100" gradient="0">
              <x14:cfvo type="autoMin"/>
              <x14:cfvo type="autoMax"/>
              <x14:negativeFillColor rgb="FFFF0000"/>
              <x14:axisColor rgb="FF000000"/>
            </x14:dataBar>
          </x14:cfRule>
          <xm:sqref>V31:V39 D28:D39 G28:G39 J28:J39 M28:M39 P28:P39 S28:S39 V28:V29</xm:sqref>
        </x14:conditionalFormatting>
        <x14:conditionalFormatting xmlns:xm="http://schemas.microsoft.com/office/excel/2006/main">
          <x14:cfRule type="dataBar" id="{6E8DD7A3-09CD-4874-ADC5-6FF6B91E6037}">
            <x14:dataBar minLength="0" maxLength="100" gradient="0">
              <x14:cfvo type="autoMin"/>
              <x14:cfvo type="autoMax"/>
              <x14:negativeFillColor rgb="FFFF0000"/>
              <x14:axisColor rgb="FF000000"/>
            </x14:dataBar>
          </x14:cfRule>
          <xm:sqref>V18:V26 D15:D26 G15:G26 J15:J26 M15:M26 P15:P26 S15:S26 V15:V16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606BC-2EC0-437A-8ADA-8AE0ECDC5879}">
  <sheetPr>
    <tabColor theme="4" tint="0.39997558519241921"/>
  </sheetPr>
  <dimension ref="A1:AN79"/>
  <sheetViews>
    <sheetView zoomScaleNormal="100" workbookViewId="0">
      <selection sqref="A1:L1"/>
    </sheetView>
  </sheetViews>
  <sheetFormatPr baseColWidth="10" defaultColWidth="9.140625" defaultRowHeight="15" x14ac:dyDescent="0.25"/>
  <cols>
    <col min="1" max="1" width="32.5703125" customWidth="1"/>
    <col min="2" max="14" width="8.42578125" customWidth="1"/>
    <col min="15" max="22" width="8.42578125" style="49" customWidth="1"/>
    <col min="23" max="23" width="9.140625" style="167"/>
  </cols>
  <sheetData>
    <row r="1" spans="1:40" ht="54" customHeight="1" x14ac:dyDescent="0.25">
      <c r="A1" s="205" t="s">
        <v>219</v>
      </c>
      <c r="B1" s="205"/>
      <c r="C1" s="205"/>
      <c r="D1" s="205"/>
      <c r="E1" s="205"/>
      <c r="F1" s="205"/>
      <c r="G1" s="205"/>
      <c r="H1" s="205"/>
      <c r="I1" s="205"/>
      <c r="J1" s="205"/>
      <c r="K1" s="205"/>
      <c r="L1" s="205"/>
      <c r="M1" s="187"/>
      <c r="N1" s="187"/>
    </row>
    <row r="2" spans="1:40" ht="15.75" thickBot="1" x14ac:dyDescent="0.3">
      <c r="A2" s="71"/>
      <c r="B2" s="71"/>
      <c r="C2" s="195" t="s">
        <v>220</v>
      </c>
      <c r="D2" s="195"/>
      <c r="E2" s="195"/>
      <c r="F2" s="196"/>
      <c r="G2" s="196"/>
      <c r="H2" s="196"/>
      <c r="I2" s="196"/>
      <c r="J2" s="196"/>
      <c r="K2" s="196"/>
      <c r="L2" s="196"/>
      <c r="M2" s="197"/>
      <c r="N2" s="168"/>
    </row>
    <row r="3" spans="1:40" ht="15.75" thickBot="1" x14ac:dyDescent="0.3">
      <c r="A3" s="44" t="s">
        <v>33</v>
      </c>
      <c r="B3" s="213">
        <v>43962</v>
      </c>
      <c r="C3" s="214"/>
      <c r="D3" s="215"/>
      <c r="E3" s="213">
        <v>43963</v>
      </c>
      <c r="F3" s="214"/>
      <c r="G3" s="215"/>
      <c r="H3" s="213">
        <v>43964</v>
      </c>
      <c r="I3" s="214"/>
      <c r="J3" s="215"/>
      <c r="K3" s="213">
        <v>43965</v>
      </c>
      <c r="L3" s="214"/>
      <c r="M3" s="215"/>
      <c r="N3" s="213">
        <v>43966</v>
      </c>
      <c r="O3" s="214"/>
      <c r="P3" s="215"/>
      <c r="Q3" s="213">
        <v>43967</v>
      </c>
      <c r="R3" s="214"/>
      <c r="S3" s="215"/>
      <c r="T3" s="213">
        <v>43968</v>
      </c>
      <c r="U3" s="214"/>
      <c r="V3" s="215"/>
    </row>
    <row r="4" spans="1:40" x14ac:dyDescent="0.25">
      <c r="A4" s="169" t="s">
        <v>38</v>
      </c>
      <c r="B4" s="123" t="s">
        <v>38</v>
      </c>
      <c r="C4" s="124" t="s">
        <v>221</v>
      </c>
      <c r="D4" s="124" t="s">
        <v>39</v>
      </c>
      <c r="E4" s="124" t="s">
        <v>38</v>
      </c>
      <c r="F4" s="124" t="s">
        <v>221</v>
      </c>
      <c r="G4" s="124" t="s">
        <v>39</v>
      </c>
      <c r="H4" s="124" t="s">
        <v>38</v>
      </c>
      <c r="I4" s="124" t="s">
        <v>221</v>
      </c>
      <c r="J4" s="124" t="s">
        <v>39</v>
      </c>
      <c r="K4" s="124" t="s">
        <v>38</v>
      </c>
      <c r="L4" s="124" t="s">
        <v>221</v>
      </c>
      <c r="M4" s="124" t="s">
        <v>39</v>
      </c>
      <c r="N4" s="124" t="s">
        <v>38</v>
      </c>
      <c r="O4" s="124" t="s">
        <v>221</v>
      </c>
      <c r="P4" s="124" t="s">
        <v>39</v>
      </c>
      <c r="Q4" s="124" t="s">
        <v>38</v>
      </c>
      <c r="R4" s="124" t="s">
        <v>221</v>
      </c>
      <c r="S4" s="124" t="s">
        <v>39</v>
      </c>
      <c r="T4" s="124" t="s">
        <v>38</v>
      </c>
      <c r="U4" s="124" t="s">
        <v>221</v>
      </c>
      <c r="V4" s="125" t="s">
        <v>39</v>
      </c>
    </row>
    <row r="5" spans="1:40" x14ac:dyDescent="0.25">
      <c r="A5" s="126" t="s">
        <v>34</v>
      </c>
      <c r="B5" s="61">
        <v>0</v>
      </c>
      <c r="C5" s="27">
        <v>0</v>
      </c>
      <c r="D5" s="27" t="s">
        <v>28</v>
      </c>
      <c r="E5" s="27">
        <v>0</v>
      </c>
      <c r="F5" s="27">
        <v>0</v>
      </c>
      <c r="G5" s="27" t="s">
        <v>28</v>
      </c>
      <c r="H5" s="27">
        <v>0</v>
      </c>
      <c r="I5" s="27">
        <v>0</v>
      </c>
      <c r="J5" s="27" t="s">
        <v>28</v>
      </c>
      <c r="K5" s="27">
        <v>0</v>
      </c>
      <c r="L5" s="27">
        <v>0</v>
      </c>
      <c r="M5" s="27" t="s">
        <v>28</v>
      </c>
      <c r="N5" s="27">
        <v>0</v>
      </c>
      <c r="O5" s="127">
        <v>0</v>
      </c>
      <c r="P5" s="127" t="s">
        <v>28</v>
      </c>
      <c r="Q5" s="127">
        <v>0</v>
      </c>
      <c r="R5" s="127">
        <v>0</v>
      </c>
      <c r="S5" s="127" t="s">
        <v>28</v>
      </c>
      <c r="T5" s="127">
        <v>0</v>
      </c>
      <c r="U5" s="127">
        <v>0</v>
      </c>
      <c r="V5" s="128" t="s">
        <v>28</v>
      </c>
    </row>
    <row r="6" spans="1:40" x14ac:dyDescent="0.25">
      <c r="A6" s="126" t="s">
        <v>35</v>
      </c>
      <c r="B6" s="61">
        <v>101</v>
      </c>
      <c r="C6" s="27">
        <v>43</v>
      </c>
      <c r="D6" s="27">
        <v>42.574257425742573</v>
      </c>
      <c r="E6" s="27">
        <v>100</v>
      </c>
      <c r="F6" s="27">
        <v>41</v>
      </c>
      <c r="G6" s="27">
        <v>41</v>
      </c>
      <c r="H6" s="27">
        <v>101</v>
      </c>
      <c r="I6" s="27">
        <v>42</v>
      </c>
      <c r="J6" s="27">
        <v>41.584158415841586</v>
      </c>
      <c r="K6" s="27">
        <v>101</v>
      </c>
      <c r="L6" s="27">
        <v>32</v>
      </c>
      <c r="M6" s="27">
        <v>31.683168316831683</v>
      </c>
      <c r="N6" s="27">
        <v>99</v>
      </c>
      <c r="O6" s="127">
        <v>35</v>
      </c>
      <c r="P6" s="127">
        <v>35.353535353535356</v>
      </c>
      <c r="Q6" s="127">
        <v>106</v>
      </c>
      <c r="R6" s="127">
        <v>43</v>
      </c>
      <c r="S6" s="127">
        <v>40.566037735849058</v>
      </c>
      <c r="T6" s="127">
        <v>102</v>
      </c>
      <c r="U6" s="127">
        <v>35</v>
      </c>
      <c r="V6" s="128">
        <v>34.313725490196077</v>
      </c>
    </row>
    <row r="7" spans="1:40" x14ac:dyDescent="0.25">
      <c r="A7" s="126" t="s">
        <v>111</v>
      </c>
      <c r="B7" s="61">
        <v>102</v>
      </c>
      <c r="C7" s="27">
        <v>46</v>
      </c>
      <c r="D7" s="27">
        <v>45.098039215686278</v>
      </c>
      <c r="E7" s="27">
        <v>102</v>
      </c>
      <c r="F7" s="27">
        <v>61</v>
      </c>
      <c r="G7" s="27">
        <v>59.803921568627452</v>
      </c>
      <c r="H7" s="27">
        <v>101</v>
      </c>
      <c r="I7" s="27">
        <v>64</v>
      </c>
      <c r="J7" s="27">
        <v>63.366336633663366</v>
      </c>
      <c r="K7" s="27">
        <v>104</v>
      </c>
      <c r="L7" s="27">
        <v>61</v>
      </c>
      <c r="M7" s="27">
        <v>58.653846153846153</v>
      </c>
      <c r="N7" s="27">
        <v>101</v>
      </c>
      <c r="O7" s="127">
        <v>48</v>
      </c>
      <c r="P7" s="127">
        <v>47.524752475247524</v>
      </c>
      <c r="Q7" s="127">
        <v>101</v>
      </c>
      <c r="R7" s="127">
        <v>49</v>
      </c>
      <c r="S7" s="127">
        <v>48.514851485148512</v>
      </c>
      <c r="T7" s="127">
        <v>103</v>
      </c>
      <c r="U7" s="127">
        <v>55</v>
      </c>
      <c r="V7" s="128">
        <v>53.398058252427184</v>
      </c>
    </row>
    <row r="8" spans="1:40" ht="15.75" thickBot="1" x14ac:dyDescent="0.3">
      <c r="A8" s="129" t="s">
        <v>112</v>
      </c>
      <c r="B8" s="62">
        <v>103</v>
      </c>
      <c r="C8" s="65">
        <v>50</v>
      </c>
      <c r="D8" s="65">
        <v>48.543689320388353</v>
      </c>
      <c r="E8" s="65">
        <v>102</v>
      </c>
      <c r="F8" s="65">
        <v>56</v>
      </c>
      <c r="G8" s="65">
        <v>54.901960784313729</v>
      </c>
      <c r="H8" s="65">
        <v>103</v>
      </c>
      <c r="I8" s="65">
        <v>57</v>
      </c>
      <c r="J8" s="65">
        <v>55.339805825242713</v>
      </c>
      <c r="K8" s="65">
        <v>102</v>
      </c>
      <c r="L8" s="65">
        <v>58</v>
      </c>
      <c r="M8" s="65">
        <v>56.862745098039213</v>
      </c>
      <c r="N8" s="65">
        <v>101</v>
      </c>
      <c r="O8" s="130">
        <v>58</v>
      </c>
      <c r="P8" s="130">
        <v>57.42574257425742</v>
      </c>
      <c r="Q8" s="130">
        <v>104</v>
      </c>
      <c r="R8" s="130">
        <v>57</v>
      </c>
      <c r="S8" s="130">
        <v>54.807692307692314</v>
      </c>
      <c r="T8" s="130">
        <v>101</v>
      </c>
      <c r="U8" s="130">
        <v>59</v>
      </c>
      <c r="V8" s="131">
        <v>58.415841584158414</v>
      </c>
    </row>
    <row r="9" spans="1:40" x14ac:dyDescent="0.25">
      <c r="A9" s="51" t="s">
        <v>40</v>
      </c>
      <c r="B9" s="43" t="s">
        <v>5</v>
      </c>
      <c r="D9" s="132"/>
      <c r="E9" s="132"/>
      <c r="F9" s="132"/>
      <c r="G9" s="132"/>
      <c r="H9" s="132"/>
      <c r="I9" s="132"/>
      <c r="J9" s="132"/>
      <c r="K9" s="132"/>
      <c r="L9" s="132"/>
      <c r="M9" s="132"/>
      <c r="N9" s="132"/>
    </row>
    <row r="10" spans="1:40" x14ac:dyDescent="0.25">
      <c r="A10" s="37" t="s">
        <v>399</v>
      </c>
      <c r="B10" s="43" t="s">
        <v>565</v>
      </c>
      <c r="C10" s="132"/>
      <c r="D10" s="132"/>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row>
    <row r="11" spans="1:40" s="167" customFormat="1" x14ac:dyDescent="0.25">
      <c r="A11" s="51" t="s">
        <v>41</v>
      </c>
      <c r="B11" s="43" t="s">
        <v>560</v>
      </c>
      <c r="C11" s="49"/>
      <c r="D11" s="132"/>
      <c r="E11" s="132"/>
      <c r="F11" s="132"/>
      <c r="G11" s="132"/>
      <c r="H11" s="132"/>
      <c r="I11" s="132"/>
      <c r="J11" s="132"/>
      <c r="K11" s="132"/>
      <c r="L11" s="132"/>
      <c r="M11" s="132"/>
      <c r="N11" s="132"/>
      <c r="O11" s="49"/>
      <c r="P11" s="49"/>
      <c r="Q11" s="49"/>
      <c r="R11" s="49"/>
      <c r="S11" s="49"/>
      <c r="T11" s="49"/>
      <c r="U11" s="49"/>
      <c r="V11" s="49"/>
      <c r="X11"/>
      <c r="Y11"/>
      <c r="Z11"/>
      <c r="AA11"/>
      <c r="AB11"/>
      <c r="AC11"/>
      <c r="AD11"/>
      <c r="AE11"/>
      <c r="AF11"/>
      <c r="AG11"/>
      <c r="AH11"/>
      <c r="AI11"/>
      <c r="AJ11"/>
      <c r="AK11"/>
      <c r="AL11"/>
      <c r="AM11"/>
      <c r="AN11"/>
    </row>
    <row r="12" spans="1:40" s="167" customFormat="1" x14ac:dyDescent="0.25">
      <c r="A12" s="51" t="s">
        <v>42</v>
      </c>
      <c r="B12" s="133" t="s">
        <v>43</v>
      </c>
      <c r="C12" s="49"/>
      <c r="D12" s="132"/>
      <c r="E12" s="132"/>
      <c r="F12" s="132"/>
      <c r="G12" s="132"/>
      <c r="H12" s="132"/>
      <c r="I12" s="132"/>
      <c r="J12" s="132"/>
      <c r="K12" s="132"/>
      <c r="L12" s="132"/>
      <c r="M12" s="132"/>
      <c r="N12" s="132"/>
      <c r="O12" s="49"/>
      <c r="P12" s="49"/>
      <c r="Q12" s="49"/>
      <c r="R12" s="49"/>
      <c r="S12" s="49"/>
      <c r="T12" s="49"/>
      <c r="U12" s="49"/>
      <c r="V12" s="49"/>
      <c r="X12"/>
      <c r="Y12"/>
      <c r="Z12"/>
      <c r="AA12"/>
      <c r="AB12"/>
      <c r="AC12"/>
      <c r="AD12"/>
      <c r="AE12"/>
      <c r="AF12"/>
      <c r="AG12"/>
      <c r="AH12"/>
      <c r="AI12"/>
      <c r="AJ12"/>
      <c r="AK12"/>
      <c r="AL12"/>
      <c r="AM12"/>
      <c r="AN12"/>
    </row>
    <row r="13" spans="1:40" s="167" customFormat="1" x14ac:dyDescent="0.25">
      <c r="A13" s="51" t="s">
        <v>45</v>
      </c>
      <c r="B13" s="43" t="s">
        <v>409</v>
      </c>
      <c r="C13" s="49"/>
      <c r="D13" s="132"/>
      <c r="E13" s="132"/>
      <c r="F13" s="132"/>
      <c r="G13" s="132"/>
      <c r="H13" s="132"/>
      <c r="I13" s="132"/>
      <c r="J13" s="132"/>
      <c r="K13" s="132"/>
      <c r="L13" s="132"/>
      <c r="M13" s="132"/>
      <c r="N13" s="132"/>
      <c r="O13" s="49"/>
      <c r="P13" s="49"/>
      <c r="Q13" s="49"/>
      <c r="R13" s="49"/>
      <c r="S13" s="49"/>
      <c r="T13" s="49"/>
      <c r="U13" s="49"/>
      <c r="V13" s="49"/>
      <c r="X13"/>
      <c r="Y13"/>
      <c r="Z13"/>
      <c r="AA13"/>
      <c r="AB13"/>
      <c r="AC13"/>
      <c r="AD13"/>
      <c r="AE13"/>
      <c r="AF13"/>
      <c r="AG13"/>
      <c r="AH13"/>
      <c r="AI13"/>
      <c r="AJ13"/>
      <c r="AK13"/>
      <c r="AL13"/>
      <c r="AM13"/>
      <c r="AN13"/>
    </row>
    <row r="14" spans="1:40" s="167" customFormat="1" x14ac:dyDescent="0.25">
      <c r="A14" s="49"/>
      <c r="B14" s="49"/>
      <c r="C14" s="49"/>
      <c r="D14" s="49"/>
      <c r="E14" s="49"/>
      <c r="F14" s="49"/>
      <c r="G14" s="49"/>
      <c r="H14" s="49"/>
      <c r="I14" s="49"/>
      <c r="J14" s="49"/>
      <c r="K14" s="49"/>
      <c r="L14" s="49"/>
      <c r="M14" s="49"/>
      <c r="N14" s="49"/>
      <c r="O14" s="49"/>
      <c r="P14" s="49"/>
      <c r="Q14" s="49"/>
      <c r="R14" s="49"/>
      <c r="S14" s="49"/>
      <c r="T14" s="49"/>
      <c r="U14" s="49"/>
      <c r="V14" s="49"/>
      <c r="X14"/>
      <c r="Y14"/>
      <c r="Z14"/>
      <c r="AA14"/>
      <c r="AB14"/>
      <c r="AC14"/>
      <c r="AD14"/>
      <c r="AE14"/>
      <c r="AF14"/>
      <c r="AG14"/>
      <c r="AH14"/>
      <c r="AI14"/>
      <c r="AJ14"/>
      <c r="AK14"/>
      <c r="AL14"/>
      <c r="AM14"/>
      <c r="AN14"/>
    </row>
    <row r="15" spans="1:40" s="167" customFormat="1" ht="54" customHeight="1" x14ac:dyDescent="0.25">
      <c r="A15" s="205" t="s">
        <v>222</v>
      </c>
      <c r="B15" s="205"/>
      <c r="C15" s="205"/>
      <c r="D15" s="205"/>
      <c r="E15" s="205"/>
      <c r="F15" s="205"/>
      <c r="G15" s="205"/>
      <c r="H15" s="205"/>
      <c r="I15" s="205"/>
      <c r="J15" s="205"/>
      <c r="K15" s="205"/>
      <c r="L15" s="205"/>
      <c r="M15" s="187"/>
      <c r="N15" s="187"/>
      <c r="O15" s="49"/>
      <c r="P15" s="49"/>
      <c r="Q15" s="49"/>
      <c r="R15" s="49"/>
      <c r="S15" s="49"/>
      <c r="T15" s="49"/>
      <c r="U15" s="49"/>
      <c r="V15" s="49"/>
      <c r="X15"/>
      <c r="Y15"/>
      <c r="Z15"/>
      <c r="AA15"/>
      <c r="AB15"/>
      <c r="AC15"/>
      <c r="AD15"/>
      <c r="AE15"/>
      <c r="AF15"/>
      <c r="AG15"/>
      <c r="AH15"/>
      <c r="AI15"/>
      <c r="AJ15"/>
      <c r="AK15"/>
      <c r="AL15"/>
      <c r="AM15"/>
      <c r="AN15"/>
    </row>
    <row r="16" spans="1:40" s="167" customFormat="1" ht="15.75" thickBot="1" x14ac:dyDescent="0.3">
      <c r="A16" s="71"/>
      <c r="B16" s="71"/>
      <c r="C16" s="195" t="s">
        <v>220</v>
      </c>
      <c r="D16" s="195"/>
      <c r="E16" s="195"/>
      <c r="F16" s="196"/>
      <c r="G16" s="196"/>
      <c r="H16" s="196"/>
      <c r="I16" s="196"/>
      <c r="J16" s="196"/>
      <c r="K16" s="196"/>
      <c r="L16" s="196"/>
      <c r="M16" s="197"/>
      <c r="N16" s="168"/>
      <c r="O16" s="49"/>
      <c r="P16" s="49"/>
      <c r="Q16" s="49"/>
      <c r="R16" s="49"/>
      <c r="S16" s="49"/>
      <c r="T16" s="49"/>
      <c r="U16" s="49"/>
      <c r="V16" s="49"/>
      <c r="X16"/>
      <c r="Y16"/>
      <c r="Z16"/>
      <c r="AA16"/>
      <c r="AB16"/>
      <c r="AC16"/>
      <c r="AD16"/>
      <c r="AE16"/>
      <c r="AF16"/>
      <c r="AG16"/>
      <c r="AH16"/>
      <c r="AI16"/>
      <c r="AJ16"/>
      <c r="AK16"/>
      <c r="AL16"/>
      <c r="AM16"/>
      <c r="AN16"/>
    </row>
    <row r="17" spans="1:40" s="167" customFormat="1" ht="15.75" thickBot="1" x14ac:dyDescent="0.3">
      <c r="A17" s="44" t="s">
        <v>33</v>
      </c>
      <c r="B17" s="213">
        <v>43962</v>
      </c>
      <c r="C17" s="214"/>
      <c r="D17" s="215"/>
      <c r="E17" s="213">
        <v>43963</v>
      </c>
      <c r="F17" s="214"/>
      <c r="G17" s="215"/>
      <c r="H17" s="213">
        <v>43964</v>
      </c>
      <c r="I17" s="214"/>
      <c r="J17" s="215"/>
      <c r="K17" s="213">
        <v>43965</v>
      </c>
      <c r="L17" s="214"/>
      <c r="M17" s="215"/>
      <c r="N17" s="213">
        <v>43966</v>
      </c>
      <c r="O17" s="214"/>
      <c r="P17" s="215"/>
      <c r="Q17" s="213">
        <v>43967</v>
      </c>
      <c r="R17" s="214"/>
      <c r="S17" s="215"/>
      <c r="T17" s="213">
        <v>43968</v>
      </c>
      <c r="U17" s="214"/>
      <c r="V17" s="215"/>
      <c r="X17"/>
      <c r="Y17"/>
      <c r="Z17"/>
      <c r="AA17"/>
      <c r="AB17"/>
      <c r="AC17"/>
      <c r="AD17"/>
      <c r="AE17"/>
      <c r="AF17"/>
      <c r="AG17"/>
      <c r="AH17"/>
      <c r="AI17"/>
      <c r="AJ17"/>
      <c r="AK17"/>
      <c r="AL17"/>
      <c r="AM17"/>
      <c r="AN17"/>
    </row>
    <row r="18" spans="1:40" s="167" customFormat="1" x14ac:dyDescent="0.25">
      <c r="A18" s="169" t="s">
        <v>38</v>
      </c>
      <c r="B18" s="123" t="s">
        <v>38</v>
      </c>
      <c r="C18" s="124" t="s">
        <v>221</v>
      </c>
      <c r="D18" s="124" t="s">
        <v>39</v>
      </c>
      <c r="E18" s="124" t="s">
        <v>38</v>
      </c>
      <c r="F18" s="124" t="s">
        <v>221</v>
      </c>
      <c r="G18" s="124" t="s">
        <v>39</v>
      </c>
      <c r="H18" s="124" t="s">
        <v>38</v>
      </c>
      <c r="I18" s="124" t="s">
        <v>221</v>
      </c>
      <c r="J18" s="124" t="s">
        <v>39</v>
      </c>
      <c r="K18" s="124" t="s">
        <v>38</v>
      </c>
      <c r="L18" s="124" t="s">
        <v>221</v>
      </c>
      <c r="M18" s="124" t="s">
        <v>39</v>
      </c>
      <c r="N18" s="124" t="s">
        <v>38</v>
      </c>
      <c r="O18" s="124" t="s">
        <v>221</v>
      </c>
      <c r="P18" s="124" t="s">
        <v>39</v>
      </c>
      <c r="Q18" s="124" t="s">
        <v>38</v>
      </c>
      <c r="R18" s="124" t="s">
        <v>221</v>
      </c>
      <c r="S18" s="124" t="s">
        <v>39</v>
      </c>
      <c r="T18" s="124" t="s">
        <v>38</v>
      </c>
      <c r="U18" s="124" t="s">
        <v>221</v>
      </c>
      <c r="V18" s="125" t="s">
        <v>39</v>
      </c>
      <c r="X18"/>
      <c r="Y18"/>
      <c r="Z18"/>
      <c r="AA18"/>
      <c r="AB18"/>
      <c r="AC18"/>
      <c r="AD18"/>
      <c r="AE18"/>
      <c r="AF18"/>
      <c r="AG18"/>
      <c r="AH18"/>
      <c r="AI18"/>
      <c r="AJ18"/>
      <c r="AK18"/>
      <c r="AL18"/>
      <c r="AM18"/>
      <c r="AN18"/>
    </row>
    <row r="19" spans="1:40" s="167" customFormat="1" x14ac:dyDescent="0.25">
      <c r="A19" s="126" t="s">
        <v>34</v>
      </c>
      <c r="B19" s="61">
        <v>0</v>
      </c>
      <c r="C19" s="27">
        <v>0</v>
      </c>
      <c r="D19" s="27" t="s">
        <v>28</v>
      </c>
      <c r="E19" s="27">
        <v>0</v>
      </c>
      <c r="F19" s="27">
        <v>0</v>
      </c>
      <c r="G19" s="27" t="s">
        <v>28</v>
      </c>
      <c r="H19" s="27">
        <v>0</v>
      </c>
      <c r="I19" s="27">
        <v>0</v>
      </c>
      <c r="J19" s="27" t="s">
        <v>28</v>
      </c>
      <c r="K19" s="27">
        <v>0</v>
      </c>
      <c r="L19" s="27">
        <v>0</v>
      </c>
      <c r="M19" s="27" t="s">
        <v>28</v>
      </c>
      <c r="N19" s="27">
        <v>0</v>
      </c>
      <c r="O19" s="127">
        <v>0</v>
      </c>
      <c r="P19" s="127" t="s">
        <v>28</v>
      </c>
      <c r="Q19" s="127">
        <v>0</v>
      </c>
      <c r="R19" s="127">
        <v>0</v>
      </c>
      <c r="S19" s="127" t="s">
        <v>28</v>
      </c>
      <c r="T19" s="127">
        <v>0</v>
      </c>
      <c r="U19" s="127">
        <v>0</v>
      </c>
      <c r="V19" s="128" t="s">
        <v>28</v>
      </c>
      <c r="X19"/>
      <c r="Y19"/>
      <c r="Z19"/>
      <c r="AA19"/>
      <c r="AB19"/>
      <c r="AC19"/>
      <c r="AD19"/>
      <c r="AE19"/>
      <c r="AF19"/>
      <c r="AG19"/>
      <c r="AH19"/>
      <c r="AI19"/>
      <c r="AJ19"/>
      <c r="AK19"/>
      <c r="AL19"/>
      <c r="AM19"/>
      <c r="AN19"/>
    </row>
    <row r="20" spans="1:40" s="167" customFormat="1" x14ac:dyDescent="0.25">
      <c r="A20" s="126" t="s">
        <v>35</v>
      </c>
      <c r="B20" s="61">
        <v>101</v>
      </c>
      <c r="C20" s="27">
        <v>28</v>
      </c>
      <c r="D20" s="27">
        <v>27.722772277227726</v>
      </c>
      <c r="E20" s="27">
        <v>100</v>
      </c>
      <c r="F20" s="27">
        <v>29</v>
      </c>
      <c r="G20" s="27">
        <v>28.999999999999996</v>
      </c>
      <c r="H20" s="27">
        <v>101</v>
      </c>
      <c r="I20" s="27">
        <v>31</v>
      </c>
      <c r="J20" s="27">
        <v>30.693069306930692</v>
      </c>
      <c r="K20" s="27">
        <v>101</v>
      </c>
      <c r="L20" s="27">
        <v>31</v>
      </c>
      <c r="M20" s="27">
        <v>30.693069306930692</v>
      </c>
      <c r="N20" s="27">
        <v>99</v>
      </c>
      <c r="O20" s="127">
        <v>26</v>
      </c>
      <c r="P20" s="127">
        <v>26.262626262626267</v>
      </c>
      <c r="Q20" s="127">
        <v>106</v>
      </c>
      <c r="R20" s="127">
        <v>32</v>
      </c>
      <c r="S20" s="127">
        <v>30.188679245283019</v>
      </c>
      <c r="T20" s="127">
        <v>102</v>
      </c>
      <c r="U20" s="127">
        <v>22</v>
      </c>
      <c r="V20" s="128">
        <v>21.568627450980394</v>
      </c>
      <c r="X20"/>
      <c r="Y20"/>
      <c r="Z20"/>
      <c r="AA20"/>
      <c r="AB20"/>
      <c r="AC20"/>
      <c r="AD20"/>
      <c r="AE20"/>
      <c r="AF20"/>
      <c r="AG20"/>
      <c r="AH20"/>
      <c r="AI20"/>
      <c r="AJ20"/>
      <c r="AK20"/>
      <c r="AL20"/>
      <c r="AM20"/>
      <c r="AN20"/>
    </row>
    <row r="21" spans="1:40" s="167" customFormat="1" x14ac:dyDescent="0.25">
      <c r="A21" s="126" t="s">
        <v>111</v>
      </c>
      <c r="B21" s="61">
        <v>102</v>
      </c>
      <c r="C21" s="27">
        <v>30</v>
      </c>
      <c r="D21" s="27">
        <v>29.411764705882355</v>
      </c>
      <c r="E21" s="27">
        <v>102</v>
      </c>
      <c r="F21" s="27">
        <v>43</v>
      </c>
      <c r="G21" s="27">
        <v>42.156862745098039</v>
      </c>
      <c r="H21" s="27">
        <v>101</v>
      </c>
      <c r="I21" s="27">
        <v>46</v>
      </c>
      <c r="J21" s="27">
        <v>45.544554455445549</v>
      </c>
      <c r="K21" s="27">
        <v>104</v>
      </c>
      <c r="L21" s="27">
        <v>44</v>
      </c>
      <c r="M21" s="27">
        <v>42.307692307692307</v>
      </c>
      <c r="N21" s="27">
        <v>101</v>
      </c>
      <c r="O21" s="127">
        <v>39</v>
      </c>
      <c r="P21" s="127">
        <v>38.613861386138616</v>
      </c>
      <c r="Q21" s="127">
        <v>101</v>
      </c>
      <c r="R21" s="127">
        <v>47</v>
      </c>
      <c r="S21" s="127">
        <v>46.534653465346537</v>
      </c>
      <c r="T21" s="127">
        <v>103</v>
      </c>
      <c r="U21" s="127">
        <v>34</v>
      </c>
      <c r="V21" s="128">
        <v>33.009708737864081</v>
      </c>
      <c r="X21"/>
      <c r="Y21"/>
      <c r="Z21"/>
      <c r="AA21"/>
      <c r="AB21"/>
      <c r="AC21"/>
      <c r="AD21"/>
      <c r="AE21"/>
      <c r="AF21"/>
      <c r="AG21"/>
      <c r="AH21"/>
      <c r="AI21"/>
      <c r="AJ21"/>
      <c r="AK21"/>
      <c r="AL21"/>
      <c r="AM21"/>
      <c r="AN21"/>
    </row>
    <row r="22" spans="1:40" s="167" customFormat="1" ht="15.75" thickBot="1" x14ac:dyDescent="0.3">
      <c r="A22" s="129" t="s">
        <v>112</v>
      </c>
      <c r="B22" s="62">
        <v>103</v>
      </c>
      <c r="C22" s="65">
        <v>40</v>
      </c>
      <c r="D22" s="65">
        <v>38.834951456310677</v>
      </c>
      <c r="E22" s="65">
        <v>102</v>
      </c>
      <c r="F22" s="65">
        <v>41</v>
      </c>
      <c r="G22" s="65">
        <v>40.196078431372548</v>
      </c>
      <c r="H22" s="65">
        <v>103</v>
      </c>
      <c r="I22" s="65">
        <v>43</v>
      </c>
      <c r="J22" s="65">
        <v>41.747572815533978</v>
      </c>
      <c r="K22" s="65">
        <v>102</v>
      </c>
      <c r="L22" s="65">
        <v>45</v>
      </c>
      <c r="M22" s="65">
        <v>44.117647058823529</v>
      </c>
      <c r="N22" s="65">
        <v>101</v>
      </c>
      <c r="O22" s="130">
        <v>44</v>
      </c>
      <c r="P22" s="130">
        <v>43.564356435643568</v>
      </c>
      <c r="Q22" s="130">
        <v>104</v>
      </c>
      <c r="R22" s="130">
        <v>42</v>
      </c>
      <c r="S22" s="130">
        <v>40.384615384615387</v>
      </c>
      <c r="T22" s="130">
        <v>101</v>
      </c>
      <c r="U22" s="130">
        <v>47</v>
      </c>
      <c r="V22" s="131">
        <v>46.534653465346537</v>
      </c>
      <c r="X22"/>
      <c r="Y22"/>
      <c r="Z22"/>
      <c r="AA22"/>
      <c r="AB22"/>
      <c r="AC22"/>
      <c r="AD22"/>
      <c r="AE22"/>
      <c r="AF22"/>
      <c r="AG22"/>
      <c r="AH22"/>
      <c r="AI22"/>
      <c r="AJ22"/>
      <c r="AK22"/>
      <c r="AL22"/>
      <c r="AM22"/>
      <c r="AN22"/>
    </row>
    <row r="23" spans="1:40" s="167" customFormat="1" x14ac:dyDescent="0.25">
      <c r="A23" s="51" t="s">
        <v>40</v>
      </c>
      <c r="B23" s="51"/>
      <c r="C23" s="43" t="s">
        <v>5</v>
      </c>
      <c r="D23" s="132"/>
      <c r="E23" s="132"/>
      <c r="F23" s="132"/>
      <c r="G23" s="132"/>
      <c r="H23" s="132"/>
      <c r="I23" s="132"/>
      <c r="J23" s="132"/>
      <c r="K23" s="132"/>
      <c r="L23" s="132"/>
      <c r="M23" s="132"/>
      <c r="N23" s="132"/>
      <c r="O23" s="49"/>
      <c r="P23" s="49"/>
      <c r="Q23" s="49"/>
      <c r="R23" s="49"/>
      <c r="S23" s="49"/>
      <c r="T23" s="49"/>
      <c r="U23" s="49"/>
      <c r="V23" s="49"/>
      <c r="X23"/>
      <c r="Y23"/>
      <c r="Z23"/>
      <c r="AA23"/>
      <c r="AB23"/>
      <c r="AC23"/>
      <c r="AD23"/>
      <c r="AE23"/>
      <c r="AF23"/>
      <c r="AG23"/>
      <c r="AH23"/>
      <c r="AI23"/>
      <c r="AJ23"/>
      <c r="AK23"/>
      <c r="AL23"/>
      <c r="AM23"/>
      <c r="AN23"/>
    </row>
    <row r="24" spans="1:40" s="167" customFormat="1" x14ac:dyDescent="0.25">
      <c r="A24" s="51" t="s">
        <v>41</v>
      </c>
      <c r="B24" s="51"/>
      <c r="C24" s="43" t="s">
        <v>560</v>
      </c>
      <c r="D24" s="132"/>
      <c r="E24" s="132"/>
      <c r="F24" s="132"/>
      <c r="G24" s="132"/>
      <c r="H24" s="132"/>
      <c r="I24" s="132"/>
      <c r="J24" s="132"/>
      <c r="K24" s="132"/>
      <c r="L24" s="132"/>
      <c r="M24" s="132"/>
      <c r="N24" s="132"/>
      <c r="O24" s="49"/>
      <c r="P24" s="49"/>
      <c r="Q24" s="49"/>
      <c r="R24" s="49"/>
      <c r="S24" s="49"/>
      <c r="T24" s="49"/>
      <c r="U24" s="49"/>
      <c r="V24" s="49"/>
      <c r="X24"/>
      <c r="Y24"/>
      <c r="Z24"/>
      <c r="AA24"/>
      <c r="AB24"/>
      <c r="AC24"/>
      <c r="AD24"/>
      <c r="AE24"/>
      <c r="AF24"/>
      <c r="AG24"/>
      <c r="AH24"/>
      <c r="AI24"/>
      <c r="AJ24"/>
      <c r="AK24"/>
      <c r="AL24"/>
      <c r="AM24"/>
      <c r="AN24"/>
    </row>
    <row r="25" spans="1:40" s="167" customFormat="1" x14ac:dyDescent="0.25">
      <c r="A25" s="51" t="s">
        <v>42</v>
      </c>
      <c r="B25" s="51"/>
      <c r="C25" s="133" t="s">
        <v>43</v>
      </c>
      <c r="D25" s="132"/>
      <c r="E25" s="132"/>
      <c r="F25" s="132"/>
      <c r="G25" s="132"/>
      <c r="H25" s="132"/>
      <c r="I25" s="132"/>
      <c r="J25" s="132"/>
      <c r="K25" s="132"/>
      <c r="L25" s="132"/>
      <c r="M25" s="132"/>
      <c r="N25" s="132"/>
      <c r="O25" s="49"/>
      <c r="P25" s="49"/>
      <c r="Q25" s="49"/>
      <c r="R25" s="49"/>
      <c r="S25" s="49"/>
      <c r="T25" s="49"/>
      <c r="U25" s="49"/>
      <c r="V25" s="49"/>
      <c r="X25"/>
      <c r="Y25"/>
      <c r="Z25"/>
      <c r="AA25"/>
      <c r="AB25"/>
      <c r="AC25"/>
      <c r="AD25"/>
      <c r="AE25"/>
      <c r="AF25"/>
      <c r="AG25"/>
      <c r="AH25"/>
      <c r="AI25"/>
      <c r="AJ25"/>
      <c r="AK25"/>
      <c r="AL25"/>
      <c r="AM25"/>
      <c r="AN25"/>
    </row>
    <row r="26" spans="1:40" s="167" customFormat="1" x14ac:dyDescent="0.25">
      <c r="A26" s="51" t="s">
        <v>45</v>
      </c>
      <c r="B26" s="51"/>
      <c r="C26" s="43" t="s">
        <v>409</v>
      </c>
      <c r="D26" s="132"/>
      <c r="E26" s="132"/>
      <c r="F26" s="132"/>
      <c r="G26" s="132"/>
      <c r="H26" s="132"/>
      <c r="I26" s="132"/>
      <c r="J26" s="132"/>
      <c r="K26" s="132"/>
      <c r="L26" s="132"/>
      <c r="M26" s="132"/>
      <c r="N26" s="132"/>
      <c r="O26" s="49"/>
      <c r="P26" s="49"/>
      <c r="Q26" s="49"/>
      <c r="R26" s="49"/>
      <c r="S26" s="49"/>
      <c r="T26" s="49"/>
      <c r="U26" s="49"/>
      <c r="V26" s="49"/>
      <c r="X26"/>
      <c r="Y26"/>
      <c r="Z26"/>
      <c r="AA26"/>
      <c r="AB26"/>
      <c r="AC26"/>
      <c r="AD26"/>
      <c r="AE26"/>
      <c r="AF26"/>
      <c r="AG26"/>
      <c r="AH26"/>
      <c r="AI26"/>
      <c r="AJ26"/>
      <c r="AK26"/>
      <c r="AL26"/>
      <c r="AM26"/>
      <c r="AN26"/>
    </row>
    <row r="27" spans="1:40" s="167" customFormat="1" x14ac:dyDescent="0.25">
      <c r="A27" s="49"/>
      <c r="B27" s="49"/>
      <c r="C27" s="49"/>
      <c r="D27" s="49"/>
      <c r="E27" s="49"/>
      <c r="F27" s="49"/>
      <c r="G27" s="49"/>
      <c r="H27" s="49"/>
      <c r="I27" s="49"/>
      <c r="J27" s="49"/>
      <c r="K27" s="49"/>
      <c r="L27" s="49"/>
      <c r="M27" s="49"/>
      <c r="N27" s="49"/>
      <c r="O27" s="49"/>
      <c r="P27" s="49"/>
      <c r="Q27" s="49"/>
      <c r="R27" s="49"/>
      <c r="S27" s="49"/>
      <c r="T27" s="49"/>
      <c r="U27" s="49"/>
      <c r="V27" s="49"/>
      <c r="X27"/>
      <c r="Y27"/>
      <c r="Z27"/>
      <c r="AA27"/>
      <c r="AB27"/>
      <c r="AC27"/>
      <c r="AD27"/>
      <c r="AE27"/>
      <c r="AF27"/>
      <c r="AG27"/>
      <c r="AH27"/>
      <c r="AI27"/>
      <c r="AJ27"/>
      <c r="AK27"/>
      <c r="AL27"/>
      <c r="AM27"/>
      <c r="AN27"/>
    </row>
    <row r="28" spans="1:40" s="167" customFormat="1" ht="49.5" customHeight="1" x14ac:dyDescent="0.25">
      <c r="A28" s="205" t="s">
        <v>397</v>
      </c>
      <c r="B28" s="205"/>
      <c r="C28" s="205"/>
      <c r="D28" s="205"/>
      <c r="E28" s="205"/>
      <c r="F28" s="205"/>
      <c r="G28" s="205"/>
      <c r="H28" s="205"/>
      <c r="I28" s="205"/>
      <c r="J28" s="205"/>
      <c r="K28" s="205"/>
      <c r="L28" s="205"/>
      <c r="M28" s="187"/>
      <c r="N28" s="187"/>
      <c r="O28" s="49"/>
      <c r="P28" s="49"/>
      <c r="Q28" s="49"/>
      <c r="R28" s="49"/>
      <c r="S28" s="49"/>
      <c r="T28" s="49"/>
      <c r="U28" s="49"/>
      <c r="V28" s="49"/>
      <c r="X28"/>
      <c r="Y28"/>
      <c r="Z28"/>
      <c r="AA28"/>
      <c r="AB28"/>
      <c r="AC28"/>
      <c r="AD28"/>
      <c r="AE28"/>
      <c r="AF28"/>
      <c r="AG28"/>
      <c r="AH28"/>
      <c r="AI28"/>
      <c r="AJ28"/>
      <c r="AK28"/>
      <c r="AL28"/>
      <c r="AM28"/>
      <c r="AN28"/>
    </row>
    <row r="29" spans="1:40" s="167" customFormat="1" ht="15.75" thickBot="1" x14ac:dyDescent="0.3">
      <c r="A29" s="71"/>
      <c r="B29" s="71"/>
      <c r="C29" s="195" t="s">
        <v>220</v>
      </c>
      <c r="D29" s="195"/>
      <c r="E29" s="195"/>
      <c r="F29" s="196"/>
      <c r="G29" s="196"/>
      <c r="H29" s="196"/>
      <c r="I29" s="196"/>
      <c r="J29" s="196"/>
      <c r="K29" s="196"/>
      <c r="L29" s="196"/>
      <c r="M29" s="197"/>
      <c r="N29" s="168"/>
      <c r="O29" s="49"/>
      <c r="P29" s="49"/>
      <c r="Q29" s="49"/>
      <c r="R29" s="49"/>
      <c r="S29" s="49"/>
      <c r="T29" s="49"/>
      <c r="U29" s="49"/>
      <c r="V29" s="49"/>
      <c r="X29"/>
      <c r="Y29"/>
      <c r="Z29"/>
      <c r="AA29"/>
      <c r="AB29"/>
      <c r="AC29"/>
      <c r="AD29"/>
      <c r="AE29"/>
      <c r="AF29"/>
      <c r="AG29"/>
      <c r="AH29"/>
      <c r="AI29"/>
      <c r="AJ29"/>
      <c r="AK29"/>
      <c r="AL29"/>
      <c r="AM29"/>
      <c r="AN29"/>
    </row>
    <row r="30" spans="1:40" s="167" customFormat="1" ht="15.75" thickBot="1" x14ac:dyDescent="0.3">
      <c r="A30" s="44" t="s">
        <v>33</v>
      </c>
      <c r="B30" s="216">
        <v>43962</v>
      </c>
      <c r="C30" s="217"/>
      <c r="D30" s="218"/>
      <c r="E30" s="216">
        <v>43963</v>
      </c>
      <c r="F30" s="217"/>
      <c r="G30" s="218"/>
      <c r="H30" s="216">
        <v>43964</v>
      </c>
      <c r="I30" s="217"/>
      <c r="J30" s="218"/>
      <c r="K30" s="216">
        <v>43965</v>
      </c>
      <c r="L30" s="217"/>
      <c r="M30" s="218"/>
      <c r="N30" s="216">
        <v>43966</v>
      </c>
      <c r="O30" s="217"/>
      <c r="P30" s="218"/>
      <c r="Q30" s="216">
        <v>43967</v>
      </c>
      <c r="R30" s="217"/>
      <c r="S30" s="218"/>
      <c r="T30" s="213">
        <v>43968</v>
      </c>
      <c r="U30" s="214"/>
      <c r="V30" s="215"/>
      <c r="X30"/>
      <c r="Y30"/>
      <c r="Z30"/>
      <c r="AA30"/>
      <c r="AB30"/>
      <c r="AC30"/>
      <c r="AD30"/>
      <c r="AE30"/>
      <c r="AF30"/>
      <c r="AG30"/>
      <c r="AH30"/>
      <c r="AI30"/>
      <c r="AJ30"/>
      <c r="AK30"/>
      <c r="AL30"/>
      <c r="AM30"/>
      <c r="AN30"/>
    </row>
    <row r="31" spans="1:40" s="167" customFormat="1" x14ac:dyDescent="0.25">
      <c r="A31" s="169" t="s">
        <v>38</v>
      </c>
      <c r="B31" s="123" t="s">
        <v>38</v>
      </c>
      <c r="C31" s="124" t="s">
        <v>221</v>
      </c>
      <c r="D31" s="124" t="s">
        <v>39</v>
      </c>
      <c r="E31" s="124" t="s">
        <v>38</v>
      </c>
      <c r="F31" s="124" t="s">
        <v>221</v>
      </c>
      <c r="G31" s="124" t="s">
        <v>39</v>
      </c>
      <c r="H31" s="124" t="s">
        <v>38</v>
      </c>
      <c r="I31" s="124" t="s">
        <v>221</v>
      </c>
      <c r="J31" s="124" t="s">
        <v>39</v>
      </c>
      <c r="K31" s="124" t="s">
        <v>38</v>
      </c>
      <c r="L31" s="124" t="s">
        <v>221</v>
      </c>
      <c r="M31" s="124" t="s">
        <v>39</v>
      </c>
      <c r="N31" s="124" t="s">
        <v>38</v>
      </c>
      <c r="O31" s="124" t="s">
        <v>221</v>
      </c>
      <c r="P31" s="124" t="s">
        <v>39</v>
      </c>
      <c r="Q31" s="124" t="s">
        <v>38</v>
      </c>
      <c r="R31" s="124" t="s">
        <v>221</v>
      </c>
      <c r="S31" s="124" t="s">
        <v>39</v>
      </c>
      <c r="T31" s="124" t="s">
        <v>38</v>
      </c>
      <c r="U31" s="124" t="s">
        <v>221</v>
      </c>
      <c r="V31" s="125" t="s">
        <v>39</v>
      </c>
      <c r="X31"/>
      <c r="Y31"/>
      <c r="Z31"/>
      <c r="AA31"/>
      <c r="AB31"/>
      <c r="AC31"/>
      <c r="AD31"/>
      <c r="AE31"/>
      <c r="AF31"/>
      <c r="AG31"/>
      <c r="AH31"/>
      <c r="AI31"/>
      <c r="AJ31"/>
      <c r="AK31"/>
      <c r="AL31"/>
      <c r="AM31"/>
      <c r="AN31"/>
    </row>
    <row r="32" spans="1:40" s="167" customFormat="1" x14ac:dyDescent="0.25">
      <c r="A32" s="126" t="s">
        <v>34</v>
      </c>
      <c r="B32" s="61">
        <v>0</v>
      </c>
      <c r="C32" s="127">
        <v>0</v>
      </c>
      <c r="D32" s="27" t="s">
        <v>28</v>
      </c>
      <c r="E32" s="27">
        <v>0</v>
      </c>
      <c r="F32" s="127">
        <v>0</v>
      </c>
      <c r="G32" s="27" t="s">
        <v>28</v>
      </c>
      <c r="H32" s="27">
        <v>0</v>
      </c>
      <c r="I32" s="127">
        <v>0</v>
      </c>
      <c r="J32" s="27" t="s">
        <v>28</v>
      </c>
      <c r="K32" s="27">
        <v>0</v>
      </c>
      <c r="L32" s="127">
        <v>0</v>
      </c>
      <c r="M32" s="27" t="s">
        <v>28</v>
      </c>
      <c r="N32" s="27">
        <v>0</v>
      </c>
      <c r="O32" s="127">
        <v>0</v>
      </c>
      <c r="P32" s="127" t="s">
        <v>28</v>
      </c>
      <c r="Q32" s="27">
        <v>0</v>
      </c>
      <c r="R32" s="127">
        <v>0</v>
      </c>
      <c r="S32" s="127" t="s">
        <v>28</v>
      </c>
      <c r="T32" s="27">
        <v>0</v>
      </c>
      <c r="U32" s="127">
        <v>0</v>
      </c>
      <c r="V32" s="128" t="s">
        <v>28</v>
      </c>
      <c r="X32"/>
      <c r="Y32"/>
      <c r="Z32"/>
      <c r="AA32"/>
      <c r="AB32"/>
      <c r="AC32"/>
      <c r="AD32"/>
      <c r="AE32"/>
      <c r="AF32"/>
      <c r="AG32"/>
      <c r="AH32"/>
      <c r="AI32"/>
      <c r="AJ32"/>
      <c r="AK32"/>
      <c r="AL32"/>
      <c r="AM32"/>
      <c r="AN32"/>
    </row>
    <row r="33" spans="1:40" s="167" customFormat="1" x14ac:dyDescent="0.25">
      <c r="A33" s="126" t="s">
        <v>35</v>
      </c>
      <c r="B33" s="61">
        <v>101</v>
      </c>
      <c r="C33" s="127">
        <v>36</v>
      </c>
      <c r="D33" s="27">
        <v>35.64356435643564</v>
      </c>
      <c r="E33" s="27">
        <v>100</v>
      </c>
      <c r="F33" s="127">
        <v>23</v>
      </c>
      <c r="G33" s="27">
        <v>23</v>
      </c>
      <c r="H33" s="27">
        <v>101</v>
      </c>
      <c r="I33" s="127">
        <v>26</v>
      </c>
      <c r="J33" s="27">
        <v>25.742574257425744</v>
      </c>
      <c r="K33" s="27">
        <v>101</v>
      </c>
      <c r="L33" s="127">
        <v>24</v>
      </c>
      <c r="M33" s="27">
        <v>23.762376237623762</v>
      </c>
      <c r="N33" s="27">
        <v>99</v>
      </c>
      <c r="O33" s="127">
        <v>24</v>
      </c>
      <c r="P33" s="127">
        <v>24.242424242424242</v>
      </c>
      <c r="Q33" s="27">
        <v>106</v>
      </c>
      <c r="R33" s="127">
        <v>26</v>
      </c>
      <c r="S33" s="127">
        <v>24.528301886792452</v>
      </c>
      <c r="T33" s="27">
        <v>102</v>
      </c>
      <c r="U33" s="127">
        <v>24</v>
      </c>
      <c r="V33" s="128">
        <v>23.52941176470588</v>
      </c>
      <c r="X33"/>
      <c r="Y33"/>
      <c r="Z33"/>
      <c r="AA33"/>
      <c r="AB33"/>
      <c r="AC33"/>
      <c r="AD33"/>
      <c r="AE33"/>
      <c r="AF33"/>
      <c r="AG33"/>
      <c r="AH33"/>
      <c r="AI33"/>
      <c r="AJ33"/>
      <c r="AK33"/>
      <c r="AL33"/>
      <c r="AM33"/>
      <c r="AN33"/>
    </row>
    <row r="34" spans="1:40" s="167" customFormat="1" x14ac:dyDescent="0.25">
      <c r="A34" s="126" t="s">
        <v>111</v>
      </c>
      <c r="B34" s="61">
        <v>102</v>
      </c>
      <c r="C34" s="127">
        <v>37</v>
      </c>
      <c r="D34" s="27">
        <v>36.274509803921568</v>
      </c>
      <c r="E34" s="27">
        <v>102</v>
      </c>
      <c r="F34" s="127">
        <v>32</v>
      </c>
      <c r="G34" s="27">
        <v>31.372549019607842</v>
      </c>
      <c r="H34" s="27">
        <v>101</v>
      </c>
      <c r="I34" s="127">
        <v>33</v>
      </c>
      <c r="J34" s="27">
        <v>32.673267326732677</v>
      </c>
      <c r="K34" s="27">
        <v>104</v>
      </c>
      <c r="L34" s="127">
        <v>41</v>
      </c>
      <c r="M34" s="27">
        <v>39.42307692307692</v>
      </c>
      <c r="N34" s="27">
        <v>101</v>
      </c>
      <c r="O34" s="127">
        <v>30</v>
      </c>
      <c r="P34" s="127">
        <v>29.702970297029701</v>
      </c>
      <c r="Q34" s="27">
        <v>101</v>
      </c>
      <c r="R34" s="127">
        <v>41</v>
      </c>
      <c r="S34" s="127">
        <v>40.594059405940598</v>
      </c>
      <c r="T34" s="27">
        <v>103</v>
      </c>
      <c r="U34" s="127">
        <v>34</v>
      </c>
      <c r="V34" s="128">
        <v>33.009708737864081</v>
      </c>
      <c r="X34"/>
      <c r="Y34"/>
      <c r="Z34"/>
      <c r="AA34"/>
      <c r="AB34"/>
      <c r="AC34"/>
      <c r="AD34"/>
      <c r="AE34"/>
      <c r="AF34"/>
      <c r="AG34"/>
      <c r="AH34"/>
      <c r="AI34"/>
      <c r="AJ34"/>
      <c r="AK34"/>
      <c r="AL34"/>
      <c r="AM34"/>
      <c r="AN34"/>
    </row>
    <row r="35" spans="1:40" s="167" customFormat="1" ht="15.75" thickBot="1" x14ac:dyDescent="0.3">
      <c r="A35" s="129" t="s">
        <v>112</v>
      </c>
      <c r="B35" s="62">
        <v>103</v>
      </c>
      <c r="C35" s="130">
        <v>29</v>
      </c>
      <c r="D35" s="65">
        <v>28.155339805825243</v>
      </c>
      <c r="E35" s="65">
        <v>102</v>
      </c>
      <c r="F35" s="130">
        <v>25</v>
      </c>
      <c r="G35" s="65">
        <v>24.509803921568626</v>
      </c>
      <c r="H35" s="65">
        <v>103</v>
      </c>
      <c r="I35" s="130">
        <v>22</v>
      </c>
      <c r="J35" s="65">
        <v>21.359223300970871</v>
      </c>
      <c r="K35" s="65">
        <v>102</v>
      </c>
      <c r="L35" s="130">
        <v>28</v>
      </c>
      <c r="M35" s="65">
        <v>27.450980392156865</v>
      </c>
      <c r="N35" s="65">
        <v>101</v>
      </c>
      <c r="O35" s="130">
        <v>26</v>
      </c>
      <c r="P35" s="130">
        <v>25.742574257425744</v>
      </c>
      <c r="Q35" s="65">
        <v>104</v>
      </c>
      <c r="R35" s="130">
        <v>29</v>
      </c>
      <c r="S35" s="130">
        <v>27.884615384615387</v>
      </c>
      <c r="T35" s="65">
        <v>101</v>
      </c>
      <c r="U35" s="130">
        <v>19</v>
      </c>
      <c r="V35" s="131">
        <v>18.811881188118811</v>
      </c>
      <c r="X35"/>
      <c r="Y35"/>
      <c r="Z35"/>
      <c r="AA35"/>
      <c r="AB35"/>
      <c r="AC35"/>
      <c r="AD35"/>
      <c r="AE35"/>
      <c r="AF35"/>
      <c r="AG35"/>
      <c r="AH35"/>
      <c r="AI35"/>
      <c r="AJ35"/>
      <c r="AK35"/>
      <c r="AL35"/>
      <c r="AM35"/>
      <c r="AN35"/>
    </row>
    <row r="36" spans="1:40" s="167" customFormat="1" x14ac:dyDescent="0.25">
      <c r="A36" s="51" t="s">
        <v>40</v>
      </c>
      <c r="B36" s="51"/>
      <c r="C36" s="43" t="s">
        <v>5</v>
      </c>
      <c r="D36" s="132"/>
      <c r="E36" s="132"/>
      <c r="F36" s="132"/>
      <c r="G36" s="132"/>
      <c r="H36" s="132"/>
      <c r="I36" s="132"/>
      <c r="J36" s="132"/>
      <c r="K36" s="132"/>
      <c r="L36" s="132"/>
      <c r="M36" s="132"/>
      <c r="N36" s="132"/>
      <c r="O36" s="49"/>
      <c r="P36" s="49"/>
      <c r="Q36" s="49"/>
      <c r="R36" s="49"/>
      <c r="S36" s="49"/>
      <c r="T36" s="49"/>
      <c r="U36" s="49"/>
      <c r="V36" s="49"/>
      <c r="X36"/>
      <c r="Y36"/>
      <c r="Z36"/>
      <c r="AA36"/>
      <c r="AB36"/>
      <c r="AC36"/>
      <c r="AD36"/>
      <c r="AE36"/>
      <c r="AF36"/>
      <c r="AG36"/>
      <c r="AH36"/>
      <c r="AI36"/>
      <c r="AJ36"/>
      <c r="AK36"/>
      <c r="AL36"/>
      <c r="AM36"/>
      <c r="AN36"/>
    </row>
    <row r="37" spans="1:40" s="167" customFormat="1" x14ac:dyDescent="0.25">
      <c r="A37" s="51" t="s">
        <v>41</v>
      </c>
      <c r="B37" s="51"/>
      <c r="C37" s="43" t="s">
        <v>560</v>
      </c>
      <c r="D37" s="132"/>
      <c r="E37" s="132"/>
      <c r="F37" s="132"/>
      <c r="G37" s="132"/>
      <c r="H37" s="132"/>
      <c r="I37" s="132"/>
      <c r="J37" s="132"/>
      <c r="K37" s="132"/>
      <c r="L37" s="132"/>
      <c r="M37" s="132"/>
      <c r="N37" s="132"/>
      <c r="O37" s="49"/>
      <c r="P37" s="49"/>
      <c r="Q37" s="49"/>
      <c r="R37" s="49"/>
      <c r="S37" s="49"/>
      <c r="T37" s="49"/>
      <c r="U37" s="49"/>
      <c r="V37" s="49"/>
      <c r="X37"/>
      <c r="Y37"/>
      <c r="Z37"/>
      <c r="AA37"/>
      <c r="AB37"/>
      <c r="AC37"/>
      <c r="AD37"/>
      <c r="AE37"/>
      <c r="AF37"/>
      <c r="AG37"/>
      <c r="AH37"/>
      <c r="AI37"/>
      <c r="AJ37"/>
      <c r="AK37"/>
      <c r="AL37"/>
      <c r="AM37"/>
      <c r="AN37"/>
    </row>
    <row r="38" spans="1:40" s="167" customFormat="1" x14ac:dyDescent="0.25">
      <c r="A38" s="51" t="s">
        <v>42</v>
      </c>
      <c r="B38" s="51"/>
      <c r="C38" s="133" t="s">
        <v>43</v>
      </c>
      <c r="D38" s="132"/>
      <c r="E38" s="132"/>
      <c r="F38" s="132"/>
      <c r="G38" s="132"/>
      <c r="H38" s="132"/>
      <c r="I38" s="132"/>
      <c r="J38" s="132"/>
      <c r="K38" s="132"/>
      <c r="L38" s="132"/>
      <c r="M38" s="132"/>
      <c r="N38" s="132"/>
      <c r="O38" s="49"/>
      <c r="P38" s="49"/>
      <c r="Q38" s="49"/>
      <c r="R38" s="49"/>
      <c r="S38" s="49"/>
      <c r="T38" s="49"/>
      <c r="U38" s="49"/>
      <c r="V38" s="49"/>
      <c r="X38"/>
      <c r="Y38"/>
      <c r="Z38"/>
      <c r="AA38"/>
      <c r="AB38"/>
      <c r="AC38"/>
      <c r="AD38"/>
      <c r="AE38"/>
      <c r="AF38"/>
      <c r="AG38"/>
      <c r="AH38"/>
      <c r="AI38"/>
      <c r="AJ38"/>
      <c r="AK38"/>
      <c r="AL38"/>
      <c r="AM38"/>
      <c r="AN38"/>
    </row>
    <row r="39" spans="1:40" s="167" customFormat="1" x14ac:dyDescent="0.25">
      <c r="A39" s="51" t="s">
        <v>45</v>
      </c>
      <c r="B39" s="51"/>
      <c r="C39" s="43" t="s">
        <v>409</v>
      </c>
      <c r="D39" s="132"/>
      <c r="E39" s="132"/>
      <c r="F39" s="132"/>
      <c r="G39" s="132"/>
      <c r="H39" s="132"/>
      <c r="I39" s="132"/>
      <c r="J39" s="132"/>
      <c r="K39" s="132"/>
      <c r="L39" s="132"/>
      <c r="M39" s="132"/>
      <c r="N39" s="132"/>
      <c r="O39" s="49"/>
      <c r="P39" s="49"/>
      <c r="Q39" s="49"/>
      <c r="R39" s="49"/>
      <c r="S39" s="49"/>
      <c r="T39" s="49"/>
      <c r="U39" s="49"/>
      <c r="V39" s="49"/>
      <c r="X39"/>
      <c r="Y39"/>
      <c r="Z39"/>
      <c r="AA39"/>
      <c r="AB39"/>
      <c r="AC39"/>
      <c r="AD39"/>
      <c r="AE39"/>
      <c r="AF39"/>
      <c r="AG39"/>
      <c r="AH39"/>
      <c r="AI39"/>
      <c r="AJ39"/>
      <c r="AK39"/>
      <c r="AL39"/>
      <c r="AM39"/>
      <c r="AN39"/>
    </row>
    <row r="40" spans="1:40" s="167" customFormat="1" x14ac:dyDescent="0.25">
      <c r="A40" s="49"/>
      <c r="B40" s="49"/>
      <c r="C40" s="49"/>
      <c r="D40" s="49"/>
      <c r="E40" s="49"/>
      <c r="F40" s="49"/>
      <c r="G40" s="49"/>
      <c r="H40" s="49"/>
      <c r="I40" s="49"/>
      <c r="J40" s="49"/>
      <c r="K40" s="49"/>
      <c r="L40" s="49"/>
      <c r="M40" s="49"/>
      <c r="N40" s="49"/>
      <c r="O40" s="49"/>
      <c r="P40" s="49"/>
      <c r="Q40" s="49"/>
      <c r="R40" s="49"/>
      <c r="S40" s="49"/>
      <c r="T40" s="49"/>
      <c r="U40" s="49"/>
      <c r="V40" s="49"/>
      <c r="X40"/>
      <c r="Y40"/>
      <c r="Z40"/>
      <c r="AA40"/>
      <c r="AB40"/>
      <c r="AC40"/>
      <c r="AD40"/>
      <c r="AE40"/>
      <c r="AF40"/>
      <c r="AG40"/>
      <c r="AH40"/>
      <c r="AI40"/>
      <c r="AJ40"/>
      <c r="AK40"/>
      <c r="AL40"/>
      <c r="AM40"/>
      <c r="AN40"/>
    </row>
    <row r="41" spans="1:40" s="167" customFormat="1" ht="49.5" customHeight="1" x14ac:dyDescent="0.25">
      <c r="A41" s="205" t="s">
        <v>398</v>
      </c>
      <c r="B41" s="205"/>
      <c r="C41" s="205"/>
      <c r="D41" s="205"/>
      <c r="E41" s="205"/>
      <c r="F41" s="205"/>
      <c r="G41" s="205"/>
      <c r="H41" s="205"/>
      <c r="I41" s="205"/>
      <c r="J41" s="205"/>
      <c r="K41" s="205"/>
      <c r="L41" s="205"/>
      <c r="M41" s="187"/>
      <c r="N41" s="187"/>
      <c r="O41" s="49"/>
      <c r="P41" s="49"/>
      <c r="Q41" s="49"/>
      <c r="R41" s="49"/>
      <c r="S41" s="49"/>
      <c r="T41" s="49"/>
      <c r="U41" s="49"/>
      <c r="V41" s="49"/>
      <c r="X41"/>
      <c r="Y41"/>
      <c r="Z41"/>
      <c r="AA41"/>
      <c r="AB41"/>
      <c r="AC41"/>
      <c r="AD41"/>
      <c r="AE41"/>
      <c r="AF41"/>
      <c r="AG41"/>
      <c r="AH41"/>
      <c r="AI41"/>
      <c r="AJ41"/>
      <c r="AK41"/>
      <c r="AL41"/>
      <c r="AM41"/>
      <c r="AN41"/>
    </row>
    <row r="42" spans="1:40" s="167" customFormat="1" ht="15.75" thickBot="1" x14ac:dyDescent="0.3">
      <c r="A42" s="71"/>
      <c r="B42" s="71"/>
      <c r="C42" s="195" t="s">
        <v>220</v>
      </c>
      <c r="D42" s="195"/>
      <c r="E42" s="195"/>
      <c r="F42" s="196"/>
      <c r="G42" s="196"/>
      <c r="H42" s="196"/>
      <c r="I42" s="196"/>
      <c r="J42" s="196"/>
      <c r="K42" s="196"/>
      <c r="L42" s="196"/>
      <c r="M42" s="197"/>
      <c r="N42" s="168"/>
      <c r="O42" s="49"/>
      <c r="P42" s="49"/>
      <c r="Q42" s="49"/>
      <c r="R42" s="49"/>
      <c r="S42" s="49"/>
      <c r="T42" s="49"/>
      <c r="U42" s="49"/>
      <c r="V42" s="49"/>
      <c r="X42"/>
      <c r="Y42"/>
      <c r="Z42"/>
      <c r="AA42"/>
      <c r="AB42"/>
      <c r="AC42"/>
      <c r="AD42"/>
      <c r="AE42"/>
      <c r="AF42"/>
      <c r="AG42"/>
      <c r="AH42"/>
      <c r="AI42"/>
      <c r="AJ42"/>
      <c r="AK42"/>
      <c r="AL42"/>
      <c r="AM42"/>
      <c r="AN42"/>
    </row>
    <row r="43" spans="1:40" s="167" customFormat="1" ht="15.75" thickBot="1" x14ac:dyDescent="0.3">
      <c r="A43" s="44" t="s">
        <v>33</v>
      </c>
      <c r="B43" s="216">
        <v>43962</v>
      </c>
      <c r="C43" s="217"/>
      <c r="D43" s="218"/>
      <c r="E43" s="216">
        <v>43963</v>
      </c>
      <c r="F43" s="217"/>
      <c r="G43" s="218"/>
      <c r="H43" s="216">
        <v>43964</v>
      </c>
      <c r="I43" s="217"/>
      <c r="J43" s="218"/>
      <c r="K43" s="216">
        <v>43965</v>
      </c>
      <c r="L43" s="217"/>
      <c r="M43" s="218"/>
      <c r="N43" s="216">
        <v>43966</v>
      </c>
      <c r="O43" s="217"/>
      <c r="P43" s="218"/>
      <c r="Q43" s="216">
        <v>43967</v>
      </c>
      <c r="R43" s="217"/>
      <c r="S43" s="218"/>
      <c r="T43" s="213">
        <v>43968</v>
      </c>
      <c r="U43" s="214"/>
      <c r="V43" s="215"/>
      <c r="X43"/>
      <c r="Y43"/>
      <c r="Z43"/>
      <c r="AA43"/>
      <c r="AB43"/>
      <c r="AC43"/>
      <c r="AD43"/>
      <c r="AE43"/>
      <c r="AF43"/>
      <c r="AG43"/>
      <c r="AH43"/>
      <c r="AI43"/>
      <c r="AJ43"/>
      <c r="AK43"/>
      <c r="AL43"/>
      <c r="AM43"/>
      <c r="AN43"/>
    </row>
    <row r="44" spans="1:40" s="167" customFormat="1" x14ac:dyDescent="0.25">
      <c r="A44" s="169" t="s">
        <v>38</v>
      </c>
      <c r="B44" s="123" t="s">
        <v>38</v>
      </c>
      <c r="C44" s="124" t="s">
        <v>221</v>
      </c>
      <c r="D44" s="124" t="s">
        <v>39</v>
      </c>
      <c r="E44" s="124" t="s">
        <v>38</v>
      </c>
      <c r="F44" s="124" t="s">
        <v>221</v>
      </c>
      <c r="G44" s="124" t="s">
        <v>39</v>
      </c>
      <c r="H44" s="124" t="s">
        <v>38</v>
      </c>
      <c r="I44" s="124" t="s">
        <v>221</v>
      </c>
      <c r="J44" s="124" t="s">
        <v>39</v>
      </c>
      <c r="K44" s="124" t="s">
        <v>38</v>
      </c>
      <c r="L44" s="124" t="s">
        <v>221</v>
      </c>
      <c r="M44" s="124" t="s">
        <v>39</v>
      </c>
      <c r="N44" s="124" t="s">
        <v>38</v>
      </c>
      <c r="O44" s="124" t="s">
        <v>221</v>
      </c>
      <c r="P44" s="124" t="s">
        <v>39</v>
      </c>
      <c r="Q44" s="124" t="s">
        <v>38</v>
      </c>
      <c r="R44" s="124" t="s">
        <v>221</v>
      </c>
      <c r="S44" s="124" t="s">
        <v>39</v>
      </c>
      <c r="T44" s="124" t="s">
        <v>38</v>
      </c>
      <c r="U44" s="124" t="s">
        <v>221</v>
      </c>
      <c r="V44" s="125" t="s">
        <v>39</v>
      </c>
      <c r="X44"/>
      <c r="Y44"/>
      <c r="Z44"/>
      <c r="AA44"/>
      <c r="AB44"/>
      <c r="AC44"/>
      <c r="AD44"/>
      <c r="AE44"/>
      <c r="AF44"/>
      <c r="AG44"/>
      <c r="AH44"/>
      <c r="AI44"/>
      <c r="AJ44"/>
      <c r="AK44"/>
      <c r="AL44"/>
      <c r="AM44"/>
      <c r="AN44"/>
    </row>
    <row r="45" spans="1:40" s="167" customFormat="1" x14ac:dyDescent="0.25">
      <c r="A45" s="126" t="s">
        <v>34</v>
      </c>
      <c r="B45" s="61">
        <v>0</v>
      </c>
      <c r="C45" s="127">
        <v>0</v>
      </c>
      <c r="D45" s="27" t="s">
        <v>28</v>
      </c>
      <c r="E45" s="27">
        <v>0</v>
      </c>
      <c r="F45" s="127">
        <v>0</v>
      </c>
      <c r="G45" s="27" t="s">
        <v>28</v>
      </c>
      <c r="H45" s="27">
        <v>0</v>
      </c>
      <c r="I45" s="127">
        <v>0</v>
      </c>
      <c r="J45" s="27" t="s">
        <v>28</v>
      </c>
      <c r="K45" s="27">
        <v>0</v>
      </c>
      <c r="L45" s="127">
        <v>0</v>
      </c>
      <c r="M45" s="27" t="s">
        <v>28</v>
      </c>
      <c r="N45" s="27">
        <v>0</v>
      </c>
      <c r="O45" s="127">
        <v>0</v>
      </c>
      <c r="P45" s="127" t="s">
        <v>28</v>
      </c>
      <c r="Q45" s="27">
        <v>0</v>
      </c>
      <c r="R45" s="127">
        <v>0</v>
      </c>
      <c r="S45" s="127" t="s">
        <v>28</v>
      </c>
      <c r="T45" s="27">
        <v>0</v>
      </c>
      <c r="U45" s="127">
        <v>0</v>
      </c>
      <c r="V45" s="128" t="s">
        <v>28</v>
      </c>
      <c r="X45"/>
      <c r="Y45"/>
      <c r="Z45"/>
      <c r="AA45"/>
      <c r="AB45"/>
      <c r="AC45"/>
      <c r="AD45"/>
      <c r="AE45"/>
      <c r="AF45"/>
      <c r="AG45"/>
      <c r="AH45"/>
      <c r="AI45"/>
      <c r="AJ45"/>
      <c r="AK45"/>
      <c r="AL45"/>
      <c r="AM45"/>
      <c r="AN45"/>
    </row>
    <row r="46" spans="1:40" s="167" customFormat="1" x14ac:dyDescent="0.25">
      <c r="A46" s="126" t="s">
        <v>35</v>
      </c>
      <c r="B46" s="61">
        <v>65</v>
      </c>
      <c r="C46" s="127">
        <v>30</v>
      </c>
      <c r="D46" s="27">
        <v>46.153846153846153</v>
      </c>
      <c r="E46" s="27">
        <v>77</v>
      </c>
      <c r="F46" s="127">
        <v>38</v>
      </c>
      <c r="G46" s="27">
        <v>49.350649350649348</v>
      </c>
      <c r="H46" s="27">
        <v>75</v>
      </c>
      <c r="I46" s="127">
        <v>33</v>
      </c>
      <c r="J46" s="27">
        <v>44</v>
      </c>
      <c r="K46" s="27">
        <v>74</v>
      </c>
      <c r="L46" s="127">
        <v>36</v>
      </c>
      <c r="M46" s="27">
        <v>48.648648648648653</v>
      </c>
      <c r="N46" s="27">
        <v>72</v>
      </c>
      <c r="O46" s="127">
        <v>40</v>
      </c>
      <c r="P46" s="127">
        <v>55.555555555555557</v>
      </c>
      <c r="Q46" s="27">
        <v>75</v>
      </c>
      <c r="R46" s="127">
        <v>32</v>
      </c>
      <c r="S46" s="127">
        <v>42.666666666666671</v>
      </c>
      <c r="T46" s="27">
        <v>77</v>
      </c>
      <c r="U46" s="127">
        <v>34</v>
      </c>
      <c r="V46" s="128">
        <v>44.155844155844157</v>
      </c>
      <c r="X46"/>
      <c r="Y46"/>
      <c r="Z46"/>
      <c r="AA46"/>
      <c r="AB46"/>
      <c r="AC46"/>
      <c r="AD46"/>
      <c r="AE46"/>
      <c r="AF46"/>
      <c r="AG46"/>
      <c r="AH46"/>
      <c r="AI46"/>
      <c r="AJ46"/>
      <c r="AK46"/>
      <c r="AL46"/>
      <c r="AM46"/>
      <c r="AN46"/>
    </row>
    <row r="47" spans="1:40" s="167" customFormat="1" x14ac:dyDescent="0.25">
      <c r="A47" s="126" t="s">
        <v>111</v>
      </c>
      <c r="B47" s="61">
        <v>63</v>
      </c>
      <c r="C47" s="127">
        <v>49</v>
      </c>
      <c r="D47" s="27">
        <v>77.777777777777786</v>
      </c>
      <c r="E47" s="27">
        <v>70</v>
      </c>
      <c r="F47" s="127">
        <v>53</v>
      </c>
      <c r="G47" s="27">
        <v>75.714285714285708</v>
      </c>
      <c r="H47" s="27">
        <v>67</v>
      </c>
      <c r="I47" s="127">
        <v>48</v>
      </c>
      <c r="J47" s="27">
        <v>71.641791044776113</v>
      </c>
      <c r="K47" s="27">
        <v>62</v>
      </c>
      <c r="L47" s="127">
        <v>41</v>
      </c>
      <c r="M47" s="27">
        <v>66.129032258064512</v>
      </c>
      <c r="N47" s="27">
        <v>70</v>
      </c>
      <c r="O47" s="127">
        <v>49</v>
      </c>
      <c r="P47" s="127">
        <v>70</v>
      </c>
      <c r="Q47" s="27">
        <v>59</v>
      </c>
      <c r="R47" s="127">
        <v>42</v>
      </c>
      <c r="S47" s="127">
        <v>71.186440677966104</v>
      </c>
      <c r="T47" s="27">
        <v>68</v>
      </c>
      <c r="U47" s="127">
        <v>43</v>
      </c>
      <c r="V47" s="128">
        <v>63.235294117647058</v>
      </c>
      <c r="X47"/>
      <c r="Y47"/>
      <c r="Z47"/>
      <c r="AA47"/>
      <c r="AB47"/>
      <c r="AC47"/>
      <c r="AD47"/>
      <c r="AE47"/>
      <c r="AF47"/>
      <c r="AG47"/>
      <c r="AH47"/>
      <c r="AI47"/>
      <c r="AJ47"/>
      <c r="AK47"/>
      <c r="AL47"/>
      <c r="AM47"/>
      <c r="AN47"/>
    </row>
    <row r="48" spans="1:40" s="167" customFormat="1" ht="15.75" thickBot="1" x14ac:dyDescent="0.3">
      <c r="A48" s="129" t="s">
        <v>112</v>
      </c>
      <c r="B48" s="62">
        <v>72</v>
      </c>
      <c r="C48" s="130">
        <v>38</v>
      </c>
      <c r="D48" s="65">
        <v>52.777777777777779</v>
      </c>
      <c r="E48" s="65">
        <v>76</v>
      </c>
      <c r="F48" s="130">
        <v>44</v>
      </c>
      <c r="G48" s="65">
        <v>57.894736842105267</v>
      </c>
      <c r="H48" s="65">
        <v>78</v>
      </c>
      <c r="I48" s="130">
        <v>45</v>
      </c>
      <c r="J48" s="65">
        <v>57.692307692307686</v>
      </c>
      <c r="K48" s="65">
        <v>73</v>
      </c>
      <c r="L48" s="130">
        <v>41</v>
      </c>
      <c r="M48" s="65">
        <v>56.164383561643838</v>
      </c>
      <c r="N48" s="65">
        <v>73</v>
      </c>
      <c r="O48" s="130">
        <v>45</v>
      </c>
      <c r="P48" s="130">
        <v>61.643835616438359</v>
      </c>
      <c r="Q48" s="65">
        <v>72</v>
      </c>
      <c r="R48" s="130">
        <v>35</v>
      </c>
      <c r="S48" s="130">
        <v>48.611111111111107</v>
      </c>
      <c r="T48" s="65">
        <v>80</v>
      </c>
      <c r="U48" s="130">
        <v>47</v>
      </c>
      <c r="V48" s="131">
        <v>58.75</v>
      </c>
      <c r="X48"/>
      <c r="Y48"/>
      <c r="Z48"/>
      <c r="AA48"/>
      <c r="AB48"/>
      <c r="AC48"/>
      <c r="AD48"/>
      <c r="AE48"/>
      <c r="AF48"/>
      <c r="AG48"/>
      <c r="AH48"/>
      <c r="AI48"/>
      <c r="AJ48"/>
      <c r="AK48"/>
      <c r="AL48"/>
      <c r="AM48"/>
      <c r="AN48"/>
    </row>
    <row r="49" spans="1:40" s="167" customFormat="1" x14ac:dyDescent="0.25">
      <c r="A49" s="51" t="s">
        <v>40</v>
      </c>
      <c r="B49" s="51"/>
      <c r="C49" s="43" t="s">
        <v>5</v>
      </c>
      <c r="D49" s="132"/>
      <c r="E49" s="132"/>
      <c r="F49" s="132"/>
      <c r="G49" s="132"/>
      <c r="H49" s="132"/>
      <c r="I49" s="132"/>
      <c r="J49" s="132"/>
      <c r="K49" s="132"/>
      <c r="L49" s="132"/>
      <c r="M49" s="132"/>
      <c r="N49" s="132"/>
      <c r="O49" s="49"/>
      <c r="P49" s="49"/>
      <c r="Q49" s="49"/>
      <c r="R49" s="49"/>
      <c r="S49" s="49"/>
      <c r="T49" s="49"/>
      <c r="U49" s="49"/>
      <c r="V49" s="49"/>
      <c r="X49"/>
      <c r="Y49"/>
      <c r="Z49"/>
      <c r="AA49"/>
      <c r="AB49"/>
      <c r="AC49"/>
      <c r="AD49"/>
      <c r="AE49"/>
      <c r="AF49"/>
      <c r="AG49"/>
      <c r="AH49"/>
      <c r="AI49"/>
      <c r="AJ49"/>
      <c r="AK49"/>
      <c r="AL49"/>
      <c r="AM49"/>
      <c r="AN49"/>
    </row>
    <row r="50" spans="1:40" s="49" customFormat="1" x14ac:dyDescent="0.25">
      <c r="A50" s="51" t="s">
        <v>41</v>
      </c>
      <c r="B50" s="51"/>
      <c r="C50" s="43" t="s">
        <v>563</v>
      </c>
      <c r="D50" s="132"/>
      <c r="E50" s="132"/>
      <c r="F50" s="132"/>
      <c r="G50" s="132"/>
      <c r="H50" s="132"/>
      <c r="I50" s="132"/>
      <c r="J50" s="132"/>
      <c r="K50" s="132"/>
      <c r="L50" s="132"/>
      <c r="M50" s="132"/>
      <c r="N50" s="132"/>
      <c r="W50" s="167"/>
      <c r="X50"/>
      <c r="Y50"/>
      <c r="Z50"/>
      <c r="AA50"/>
      <c r="AB50"/>
      <c r="AC50"/>
      <c r="AD50"/>
      <c r="AE50"/>
      <c r="AF50"/>
      <c r="AG50"/>
      <c r="AH50"/>
      <c r="AI50"/>
      <c r="AJ50"/>
      <c r="AK50"/>
      <c r="AL50"/>
      <c r="AM50"/>
      <c r="AN50"/>
    </row>
    <row r="51" spans="1:40" s="49" customFormat="1" x14ac:dyDescent="0.25">
      <c r="A51" s="51" t="s">
        <v>42</v>
      </c>
      <c r="B51" s="51"/>
      <c r="C51" s="133" t="s">
        <v>43</v>
      </c>
      <c r="D51" s="132"/>
      <c r="E51" s="132"/>
      <c r="F51" s="132"/>
      <c r="G51" s="132"/>
      <c r="H51" s="132"/>
      <c r="I51" s="132"/>
      <c r="J51" s="132"/>
      <c r="K51" s="132"/>
      <c r="L51" s="132"/>
      <c r="M51" s="132"/>
      <c r="N51" s="132"/>
      <c r="W51" s="167"/>
      <c r="X51"/>
      <c r="Y51"/>
      <c r="Z51"/>
      <c r="AA51"/>
      <c r="AB51"/>
      <c r="AC51"/>
      <c r="AD51"/>
      <c r="AE51"/>
      <c r="AF51"/>
      <c r="AG51"/>
      <c r="AH51"/>
      <c r="AI51"/>
      <c r="AJ51"/>
      <c r="AK51"/>
      <c r="AL51"/>
      <c r="AM51"/>
      <c r="AN51"/>
    </row>
    <row r="52" spans="1:40" s="49" customFormat="1" x14ac:dyDescent="0.25">
      <c r="A52" s="51" t="s">
        <v>45</v>
      </c>
      <c r="B52" s="51"/>
      <c r="C52" s="43" t="s">
        <v>409</v>
      </c>
      <c r="D52" s="132"/>
      <c r="E52" s="132"/>
      <c r="F52" s="132"/>
      <c r="G52" s="132"/>
      <c r="H52" s="132"/>
      <c r="I52" s="132"/>
      <c r="J52" s="132"/>
      <c r="K52" s="132"/>
      <c r="L52" s="132"/>
      <c r="M52" s="132"/>
      <c r="N52" s="132"/>
      <c r="W52" s="167"/>
      <c r="X52"/>
      <c r="Y52"/>
      <c r="Z52"/>
      <c r="AA52"/>
      <c r="AB52"/>
      <c r="AC52"/>
      <c r="AD52"/>
      <c r="AE52"/>
      <c r="AF52"/>
      <c r="AG52"/>
      <c r="AH52"/>
      <c r="AI52"/>
      <c r="AJ52"/>
      <c r="AK52"/>
      <c r="AL52"/>
      <c r="AM52"/>
      <c r="AN52"/>
    </row>
    <row r="53" spans="1:40" s="49" customFormat="1" x14ac:dyDescent="0.25">
      <c r="W53" s="167"/>
      <c r="X53"/>
      <c r="Y53"/>
      <c r="Z53"/>
      <c r="AA53"/>
      <c r="AB53"/>
      <c r="AC53"/>
      <c r="AD53"/>
      <c r="AE53"/>
      <c r="AF53"/>
      <c r="AG53"/>
      <c r="AH53"/>
      <c r="AI53"/>
      <c r="AJ53"/>
      <c r="AK53"/>
      <c r="AL53"/>
      <c r="AM53"/>
      <c r="AN53"/>
    </row>
    <row r="54" spans="1:40" s="49" customFormat="1" ht="84.75" customHeight="1" x14ac:dyDescent="0.25">
      <c r="A54" s="205" t="s">
        <v>401</v>
      </c>
      <c r="B54" s="205"/>
      <c r="C54" s="205"/>
      <c r="D54" s="205"/>
      <c r="E54" s="205"/>
      <c r="F54" s="205"/>
      <c r="G54" s="205"/>
      <c r="H54" s="205"/>
      <c r="I54" s="205"/>
      <c r="J54" s="205"/>
      <c r="K54" s="205"/>
      <c r="L54" s="205"/>
      <c r="M54" s="187"/>
      <c r="N54" s="187"/>
      <c r="W54" s="167"/>
      <c r="X54"/>
      <c r="Y54"/>
      <c r="Z54"/>
      <c r="AA54"/>
      <c r="AB54"/>
      <c r="AC54"/>
      <c r="AD54"/>
      <c r="AE54"/>
      <c r="AF54"/>
      <c r="AG54"/>
      <c r="AH54"/>
      <c r="AI54"/>
      <c r="AJ54"/>
      <c r="AK54"/>
      <c r="AL54"/>
      <c r="AM54"/>
      <c r="AN54"/>
    </row>
    <row r="55" spans="1:40" s="49" customFormat="1" ht="15.75" thickBot="1" x14ac:dyDescent="0.3">
      <c r="A55" s="71"/>
      <c r="B55" s="71"/>
      <c r="C55" s="195" t="s">
        <v>220</v>
      </c>
      <c r="D55" s="195"/>
      <c r="E55" s="195"/>
      <c r="F55" s="196"/>
      <c r="G55" s="196"/>
      <c r="H55" s="196"/>
      <c r="I55" s="196"/>
      <c r="J55" s="196"/>
      <c r="K55" s="196"/>
      <c r="L55" s="196"/>
      <c r="M55" s="197"/>
      <c r="N55" s="168"/>
      <c r="W55" s="167"/>
      <c r="X55"/>
      <c r="Y55"/>
      <c r="Z55"/>
      <c r="AA55"/>
      <c r="AB55"/>
      <c r="AC55"/>
      <c r="AD55"/>
      <c r="AE55"/>
      <c r="AF55"/>
      <c r="AG55"/>
      <c r="AH55"/>
      <c r="AI55"/>
      <c r="AJ55"/>
      <c r="AK55"/>
      <c r="AL55"/>
      <c r="AM55"/>
      <c r="AN55"/>
    </row>
    <row r="56" spans="1:40" s="49" customFormat="1" ht="15.75" thickBot="1" x14ac:dyDescent="0.3">
      <c r="A56" s="44" t="s">
        <v>33</v>
      </c>
      <c r="B56" s="213">
        <v>43962</v>
      </c>
      <c r="C56" s="214"/>
      <c r="D56" s="215"/>
      <c r="E56" s="213">
        <v>43963</v>
      </c>
      <c r="F56" s="214"/>
      <c r="G56" s="215"/>
      <c r="H56" s="213">
        <v>43964</v>
      </c>
      <c r="I56" s="214"/>
      <c r="J56" s="215"/>
      <c r="K56" s="213">
        <v>43965</v>
      </c>
      <c r="L56" s="214"/>
      <c r="M56" s="215"/>
      <c r="N56" s="213">
        <v>43966</v>
      </c>
      <c r="O56" s="214"/>
      <c r="P56" s="215"/>
      <c r="Q56" s="213">
        <v>43967</v>
      </c>
      <c r="R56" s="214"/>
      <c r="S56" s="215"/>
      <c r="T56" s="213">
        <v>43968</v>
      </c>
      <c r="U56" s="214"/>
      <c r="V56" s="215"/>
      <c r="W56" s="167"/>
      <c r="X56"/>
      <c r="Y56"/>
      <c r="Z56"/>
      <c r="AA56"/>
      <c r="AB56"/>
      <c r="AC56"/>
      <c r="AD56"/>
      <c r="AE56"/>
      <c r="AF56"/>
      <c r="AG56"/>
      <c r="AH56"/>
      <c r="AI56"/>
      <c r="AJ56"/>
      <c r="AK56"/>
      <c r="AL56"/>
      <c r="AM56"/>
      <c r="AN56"/>
    </row>
    <row r="57" spans="1:40" s="49" customFormat="1" x14ac:dyDescent="0.25">
      <c r="A57" s="169" t="s">
        <v>38</v>
      </c>
      <c r="B57" s="123" t="s">
        <v>38</v>
      </c>
      <c r="C57" s="124" t="s">
        <v>221</v>
      </c>
      <c r="D57" s="124" t="s">
        <v>39</v>
      </c>
      <c r="E57" s="124" t="s">
        <v>38</v>
      </c>
      <c r="F57" s="124" t="s">
        <v>221</v>
      </c>
      <c r="G57" s="124" t="s">
        <v>39</v>
      </c>
      <c r="H57" s="124" t="s">
        <v>38</v>
      </c>
      <c r="I57" s="124" t="s">
        <v>221</v>
      </c>
      <c r="J57" s="124" t="s">
        <v>39</v>
      </c>
      <c r="K57" s="124" t="s">
        <v>38</v>
      </c>
      <c r="L57" s="124" t="s">
        <v>221</v>
      </c>
      <c r="M57" s="124" t="s">
        <v>39</v>
      </c>
      <c r="N57" s="124" t="s">
        <v>38</v>
      </c>
      <c r="O57" s="124" t="s">
        <v>221</v>
      </c>
      <c r="P57" s="124" t="s">
        <v>39</v>
      </c>
      <c r="Q57" s="124" t="s">
        <v>38</v>
      </c>
      <c r="R57" s="124" t="s">
        <v>221</v>
      </c>
      <c r="S57" s="124" t="s">
        <v>39</v>
      </c>
      <c r="T57" s="124" t="s">
        <v>38</v>
      </c>
      <c r="U57" s="124" t="s">
        <v>221</v>
      </c>
      <c r="V57" s="125" t="s">
        <v>39</v>
      </c>
      <c r="W57" s="167"/>
      <c r="X57"/>
      <c r="Y57"/>
      <c r="Z57"/>
      <c r="AA57"/>
      <c r="AB57"/>
      <c r="AC57"/>
      <c r="AD57"/>
      <c r="AE57"/>
      <c r="AF57"/>
      <c r="AG57"/>
      <c r="AH57"/>
      <c r="AI57"/>
      <c r="AJ57"/>
      <c r="AK57"/>
      <c r="AL57"/>
      <c r="AM57"/>
      <c r="AN57"/>
    </row>
    <row r="58" spans="1:40" s="49" customFormat="1" x14ac:dyDescent="0.25">
      <c r="A58" s="126" t="s">
        <v>34</v>
      </c>
      <c r="B58" s="61">
        <v>0</v>
      </c>
      <c r="C58" s="127">
        <v>0</v>
      </c>
      <c r="D58" s="27" t="s">
        <v>28</v>
      </c>
      <c r="E58" s="27">
        <v>0</v>
      </c>
      <c r="F58" s="127">
        <v>0</v>
      </c>
      <c r="G58" s="27" t="s">
        <v>28</v>
      </c>
      <c r="H58" s="27">
        <v>0</v>
      </c>
      <c r="I58" s="127">
        <v>0</v>
      </c>
      <c r="J58" s="27" t="s">
        <v>28</v>
      </c>
      <c r="K58" s="27">
        <v>0</v>
      </c>
      <c r="L58" s="127">
        <v>0</v>
      </c>
      <c r="M58" s="27" t="s">
        <v>28</v>
      </c>
      <c r="N58" s="27">
        <v>0</v>
      </c>
      <c r="O58" s="127">
        <v>0</v>
      </c>
      <c r="P58" s="127" t="s">
        <v>28</v>
      </c>
      <c r="Q58" s="27">
        <v>0</v>
      </c>
      <c r="R58" s="127">
        <v>0</v>
      </c>
      <c r="S58" s="127" t="s">
        <v>28</v>
      </c>
      <c r="T58" s="27">
        <v>0</v>
      </c>
      <c r="U58" s="127">
        <v>0</v>
      </c>
      <c r="V58" s="128" t="s">
        <v>28</v>
      </c>
      <c r="W58" s="167"/>
      <c r="X58"/>
      <c r="Y58"/>
      <c r="Z58"/>
      <c r="AA58"/>
      <c r="AB58"/>
      <c r="AC58"/>
      <c r="AD58"/>
      <c r="AE58"/>
      <c r="AF58"/>
      <c r="AG58"/>
      <c r="AH58"/>
      <c r="AI58"/>
      <c r="AJ58"/>
      <c r="AK58"/>
      <c r="AL58"/>
      <c r="AM58"/>
      <c r="AN58"/>
    </row>
    <row r="59" spans="1:40" s="49" customFormat="1" x14ac:dyDescent="0.25">
      <c r="A59" s="126" t="s">
        <v>35</v>
      </c>
      <c r="B59" s="61">
        <v>101</v>
      </c>
      <c r="C59" s="127">
        <v>63</v>
      </c>
      <c r="D59" s="27">
        <v>62.376237623762378</v>
      </c>
      <c r="E59" s="27">
        <v>100</v>
      </c>
      <c r="F59" s="127">
        <v>50</v>
      </c>
      <c r="G59" s="27">
        <v>50</v>
      </c>
      <c r="H59" s="27">
        <v>101</v>
      </c>
      <c r="I59" s="127">
        <v>54</v>
      </c>
      <c r="J59" s="27">
        <v>53.46534653465347</v>
      </c>
      <c r="K59" s="27">
        <v>101</v>
      </c>
      <c r="L59" s="127">
        <v>60</v>
      </c>
      <c r="M59" s="27">
        <v>59.405940594059402</v>
      </c>
      <c r="N59" s="27">
        <v>99</v>
      </c>
      <c r="O59" s="127">
        <v>56</v>
      </c>
      <c r="P59" s="127">
        <v>56.56565656565656</v>
      </c>
      <c r="Q59" s="27">
        <v>106</v>
      </c>
      <c r="R59" s="127">
        <v>56</v>
      </c>
      <c r="S59" s="127">
        <v>52.830188679245282</v>
      </c>
      <c r="T59" s="27">
        <v>102</v>
      </c>
      <c r="U59" s="127">
        <v>60</v>
      </c>
      <c r="V59" s="128">
        <v>58.82352941176471</v>
      </c>
      <c r="W59" s="167"/>
      <c r="X59"/>
      <c r="Y59"/>
      <c r="Z59"/>
      <c r="AA59"/>
      <c r="AB59"/>
      <c r="AC59"/>
      <c r="AD59"/>
      <c r="AE59"/>
      <c r="AF59"/>
      <c r="AG59"/>
      <c r="AH59"/>
      <c r="AI59"/>
      <c r="AJ59"/>
      <c r="AK59"/>
      <c r="AL59"/>
      <c r="AM59"/>
      <c r="AN59"/>
    </row>
    <row r="60" spans="1:40" s="49" customFormat="1" x14ac:dyDescent="0.25">
      <c r="A60" s="126" t="s">
        <v>111</v>
      </c>
      <c r="B60" s="61">
        <v>102</v>
      </c>
      <c r="C60" s="127">
        <v>44</v>
      </c>
      <c r="D60" s="27">
        <v>43.137254901960787</v>
      </c>
      <c r="E60" s="27">
        <v>102</v>
      </c>
      <c r="F60" s="127">
        <v>44</v>
      </c>
      <c r="G60" s="27">
        <v>43.137254901960787</v>
      </c>
      <c r="H60" s="27">
        <v>101</v>
      </c>
      <c r="I60" s="127">
        <v>46</v>
      </c>
      <c r="J60" s="27">
        <v>45.544554455445549</v>
      </c>
      <c r="K60" s="27">
        <v>104</v>
      </c>
      <c r="L60" s="127">
        <v>48</v>
      </c>
      <c r="M60" s="27">
        <v>46.153846153846153</v>
      </c>
      <c r="N60" s="27">
        <v>101</v>
      </c>
      <c r="O60" s="127">
        <v>41</v>
      </c>
      <c r="P60" s="127">
        <v>40.594059405940598</v>
      </c>
      <c r="Q60" s="27">
        <v>101</v>
      </c>
      <c r="R60" s="127">
        <v>40</v>
      </c>
      <c r="S60" s="127">
        <v>39.603960396039604</v>
      </c>
      <c r="T60" s="27">
        <v>103</v>
      </c>
      <c r="U60" s="127">
        <v>45</v>
      </c>
      <c r="V60" s="128">
        <v>43.689320388349515</v>
      </c>
      <c r="W60" s="167"/>
      <c r="X60"/>
      <c r="Y60"/>
      <c r="Z60"/>
      <c r="AA60"/>
      <c r="AB60"/>
      <c r="AC60"/>
      <c r="AD60"/>
      <c r="AE60"/>
      <c r="AF60"/>
      <c r="AG60"/>
      <c r="AH60"/>
      <c r="AI60"/>
      <c r="AJ60"/>
      <c r="AK60"/>
      <c r="AL60"/>
      <c r="AM60"/>
      <c r="AN60"/>
    </row>
    <row r="61" spans="1:40" s="49" customFormat="1" ht="15.75" thickBot="1" x14ac:dyDescent="0.3">
      <c r="A61" s="129" t="s">
        <v>112</v>
      </c>
      <c r="B61" s="62">
        <v>103</v>
      </c>
      <c r="C61" s="130">
        <v>36</v>
      </c>
      <c r="D61" s="65">
        <v>34.95145631067961</v>
      </c>
      <c r="E61" s="65">
        <v>102</v>
      </c>
      <c r="F61" s="130">
        <v>33</v>
      </c>
      <c r="G61" s="65">
        <v>32.352941176470587</v>
      </c>
      <c r="H61" s="65">
        <v>103</v>
      </c>
      <c r="I61" s="130">
        <v>40</v>
      </c>
      <c r="J61" s="65">
        <v>38.834951456310677</v>
      </c>
      <c r="K61" s="65">
        <v>102</v>
      </c>
      <c r="L61" s="130">
        <v>34</v>
      </c>
      <c r="M61" s="65">
        <v>33.333333333333329</v>
      </c>
      <c r="N61" s="65">
        <v>101</v>
      </c>
      <c r="O61" s="130">
        <v>39</v>
      </c>
      <c r="P61" s="130">
        <v>38.613861386138616</v>
      </c>
      <c r="Q61" s="65">
        <v>104</v>
      </c>
      <c r="R61" s="130">
        <v>36</v>
      </c>
      <c r="S61" s="130">
        <v>34.615384615384613</v>
      </c>
      <c r="T61" s="65">
        <v>101</v>
      </c>
      <c r="U61" s="130">
        <v>34</v>
      </c>
      <c r="V61" s="131">
        <v>33.663366336633665</v>
      </c>
      <c r="W61" s="167"/>
      <c r="X61"/>
      <c r="Y61"/>
      <c r="Z61"/>
      <c r="AA61"/>
      <c r="AB61"/>
      <c r="AC61"/>
      <c r="AD61"/>
      <c r="AE61"/>
      <c r="AF61"/>
      <c r="AG61"/>
      <c r="AH61"/>
      <c r="AI61"/>
      <c r="AJ61"/>
      <c r="AK61"/>
      <c r="AL61"/>
      <c r="AM61"/>
      <c r="AN61"/>
    </row>
    <row r="62" spans="1:40" s="49" customFormat="1" x14ac:dyDescent="0.25">
      <c r="A62" s="51" t="s">
        <v>40</v>
      </c>
      <c r="B62" s="51"/>
      <c r="C62" s="43" t="s">
        <v>5</v>
      </c>
      <c r="D62" s="132"/>
      <c r="E62" s="132"/>
      <c r="F62" s="132"/>
      <c r="G62" s="132"/>
      <c r="H62" s="132"/>
      <c r="I62" s="132"/>
      <c r="J62" s="132"/>
      <c r="K62" s="132"/>
      <c r="L62" s="132"/>
      <c r="M62" s="132"/>
      <c r="N62" s="132"/>
      <c r="W62" s="167"/>
      <c r="X62"/>
      <c r="Y62"/>
      <c r="Z62"/>
      <c r="AA62"/>
      <c r="AB62"/>
      <c r="AC62"/>
      <c r="AD62"/>
      <c r="AE62"/>
      <c r="AF62"/>
      <c r="AG62"/>
      <c r="AH62"/>
      <c r="AI62"/>
      <c r="AJ62"/>
      <c r="AK62"/>
      <c r="AL62"/>
      <c r="AM62"/>
      <c r="AN62"/>
    </row>
    <row r="63" spans="1:40" s="49" customFormat="1" x14ac:dyDescent="0.25">
      <c r="A63" s="51" t="s">
        <v>41</v>
      </c>
      <c r="B63" s="51"/>
      <c r="C63" s="43" t="s">
        <v>560</v>
      </c>
      <c r="D63" s="132"/>
      <c r="E63" s="132"/>
      <c r="F63" s="132"/>
      <c r="G63" s="132"/>
      <c r="H63" s="132"/>
      <c r="I63" s="132"/>
      <c r="J63" s="132"/>
      <c r="K63" s="132"/>
      <c r="L63" s="132"/>
      <c r="M63" s="132"/>
      <c r="N63" s="132"/>
      <c r="W63" s="167"/>
      <c r="X63"/>
      <c r="Y63"/>
      <c r="Z63"/>
      <c r="AA63"/>
      <c r="AB63"/>
      <c r="AC63"/>
      <c r="AD63"/>
      <c r="AE63"/>
      <c r="AF63"/>
      <c r="AG63"/>
      <c r="AH63"/>
      <c r="AI63"/>
      <c r="AJ63"/>
      <c r="AK63"/>
      <c r="AL63"/>
      <c r="AM63"/>
      <c r="AN63"/>
    </row>
    <row r="64" spans="1:40" s="49" customFormat="1" x14ac:dyDescent="0.25">
      <c r="A64" s="51" t="s">
        <v>42</v>
      </c>
      <c r="B64" s="51"/>
      <c r="C64" s="133" t="s">
        <v>43</v>
      </c>
      <c r="D64" s="132"/>
      <c r="E64" s="132"/>
      <c r="F64" s="132"/>
      <c r="G64" s="132"/>
      <c r="H64" s="132"/>
      <c r="I64" s="132"/>
      <c r="J64" s="132"/>
      <c r="K64" s="132"/>
      <c r="L64" s="132"/>
      <c r="M64" s="132"/>
      <c r="N64" s="132"/>
      <c r="W64" s="167"/>
      <c r="X64"/>
      <c r="Y64"/>
      <c r="Z64"/>
      <c r="AA64"/>
      <c r="AB64"/>
      <c r="AC64"/>
      <c r="AD64"/>
      <c r="AE64"/>
      <c r="AF64"/>
      <c r="AG64"/>
      <c r="AH64"/>
      <c r="AI64"/>
      <c r="AJ64"/>
      <c r="AK64"/>
      <c r="AL64"/>
      <c r="AM64"/>
      <c r="AN64"/>
    </row>
    <row r="65" spans="1:40" s="49" customFormat="1" x14ac:dyDescent="0.25">
      <c r="A65" s="51" t="s">
        <v>45</v>
      </c>
      <c r="B65" s="51"/>
      <c r="C65" s="43" t="s">
        <v>409</v>
      </c>
      <c r="D65" s="132"/>
      <c r="E65" s="132"/>
      <c r="F65" s="132"/>
      <c r="G65" s="132"/>
      <c r="H65" s="132"/>
      <c r="I65" s="132"/>
      <c r="J65" s="132"/>
      <c r="K65" s="132"/>
      <c r="L65" s="132"/>
      <c r="M65" s="132"/>
      <c r="N65" s="132"/>
      <c r="W65" s="167"/>
      <c r="X65"/>
      <c r="Y65"/>
      <c r="Z65"/>
      <c r="AA65"/>
      <c r="AB65"/>
      <c r="AC65"/>
      <c r="AD65"/>
      <c r="AE65"/>
      <c r="AF65"/>
      <c r="AG65"/>
      <c r="AH65"/>
      <c r="AI65"/>
      <c r="AJ65"/>
      <c r="AK65"/>
      <c r="AL65"/>
      <c r="AM65"/>
      <c r="AN65"/>
    </row>
    <row r="66" spans="1:40" s="49" customFormat="1" x14ac:dyDescent="0.25">
      <c r="W66" s="167"/>
      <c r="X66"/>
      <c r="Y66"/>
      <c r="Z66"/>
      <c r="AA66"/>
      <c r="AB66"/>
      <c r="AC66"/>
      <c r="AD66"/>
      <c r="AE66"/>
      <c r="AF66"/>
      <c r="AG66"/>
      <c r="AH66"/>
      <c r="AI66"/>
      <c r="AJ66"/>
      <c r="AK66"/>
      <c r="AL66"/>
      <c r="AM66"/>
      <c r="AN66"/>
    </row>
    <row r="67" spans="1:40" s="49" customFormat="1" ht="51" customHeight="1" x14ac:dyDescent="0.25">
      <c r="A67" s="205" t="s">
        <v>402</v>
      </c>
      <c r="B67" s="205"/>
      <c r="C67" s="205"/>
      <c r="D67" s="205"/>
      <c r="E67" s="205"/>
      <c r="F67" s="205"/>
      <c r="G67" s="205"/>
      <c r="H67" s="205"/>
      <c r="I67" s="205"/>
      <c r="J67" s="205"/>
      <c r="K67" s="205"/>
      <c r="L67" s="205"/>
      <c r="M67" s="187"/>
      <c r="N67" s="187"/>
      <c r="W67" s="167"/>
      <c r="X67"/>
      <c r="Y67"/>
      <c r="Z67"/>
      <c r="AA67"/>
      <c r="AB67"/>
      <c r="AC67"/>
      <c r="AD67"/>
      <c r="AE67"/>
      <c r="AF67"/>
      <c r="AG67"/>
      <c r="AH67"/>
      <c r="AI67"/>
      <c r="AJ67"/>
      <c r="AK67"/>
      <c r="AL67"/>
      <c r="AM67"/>
      <c r="AN67"/>
    </row>
    <row r="68" spans="1:40" s="49" customFormat="1" ht="15.75" thickBot="1" x14ac:dyDescent="0.3">
      <c r="A68" s="71"/>
      <c r="B68" s="71"/>
      <c r="C68" s="195" t="s">
        <v>220</v>
      </c>
      <c r="D68" s="195"/>
      <c r="E68" s="195"/>
      <c r="F68" s="196"/>
      <c r="G68" s="196"/>
      <c r="H68" s="196"/>
      <c r="I68" s="196"/>
      <c r="J68" s="196"/>
      <c r="K68" s="196"/>
      <c r="L68" s="196"/>
      <c r="M68" s="197"/>
      <c r="N68" s="168"/>
      <c r="W68" s="167"/>
      <c r="X68"/>
      <c r="Y68"/>
      <c r="Z68"/>
      <c r="AA68"/>
      <c r="AB68"/>
      <c r="AC68"/>
      <c r="AD68"/>
      <c r="AE68"/>
      <c r="AF68"/>
      <c r="AG68"/>
      <c r="AH68"/>
      <c r="AI68"/>
      <c r="AJ68"/>
      <c r="AK68"/>
      <c r="AL68"/>
      <c r="AM68"/>
      <c r="AN68"/>
    </row>
    <row r="69" spans="1:40" s="49" customFormat="1" ht="15.75" thickBot="1" x14ac:dyDescent="0.3">
      <c r="A69" s="44" t="s">
        <v>33</v>
      </c>
      <c r="B69" s="213">
        <v>43962</v>
      </c>
      <c r="C69" s="214"/>
      <c r="D69" s="215"/>
      <c r="E69" s="213">
        <v>43963</v>
      </c>
      <c r="F69" s="214"/>
      <c r="G69" s="215"/>
      <c r="H69" s="213">
        <v>43964</v>
      </c>
      <c r="I69" s="214"/>
      <c r="J69" s="215"/>
      <c r="K69" s="213">
        <v>43965</v>
      </c>
      <c r="L69" s="214"/>
      <c r="M69" s="215"/>
      <c r="N69" s="213">
        <v>43966</v>
      </c>
      <c r="O69" s="214"/>
      <c r="P69" s="215"/>
      <c r="Q69" s="213">
        <v>43967</v>
      </c>
      <c r="R69" s="214"/>
      <c r="S69" s="215"/>
      <c r="T69" s="213">
        <v>43968</v>
      </c>
      <c r="U69" s="214"/>
      <c r="V69" s="215"/>
      <c r="W69" s="167"/>
      <c r="X69"/>
      <c r="Y69"/>
      <c r="Z69"/>
      <c r="AA69"/>
      <c r="AB69"/>
      <c r="AC69"/>
      <c r="AD69"/>
      <c r="AE69"/>
      <c r="AF69"/>
      <c r="AG69"/>
      <c r="AH69"/>
      <c r="AI69"/>
      <c r="AJ69"/>
      <c r="AK69"/>
      <c r="AL69"/>
      <c r="AM69"/>
      <c r="AN69"/>
    </row>
    <row r="70" spans="1:40" s="49" customFormat="1" x14ac:dyDescent="0.25">
      <c r="A70" s="169" t="s">
        <v>38</v>
      </c>
      <c r="B70" s="123" t="s">
        <v>38</v>
      </c>
      <c r="C70" s="124" t="s">
        <v>221</v>
      </c>
      <c r="D70" s="124" t="s">
        <v>39</v>
      </c>
      <c r="E70" s="124" t="s">
        <v>38</v>
      </c>
      <c r="F70" s="124" t="s">
        <v>221</v>
      </c>
      <c r="G70" s="124" t="s">
        <v>39</v>
      </c>
      <c r="H70" s="124" t="s">
        <v>38</v>
      </c>
      <c r="I70" s="124" t="s">
        <v>221</v>
      </c>
      <c r="J70" s="124" t="s">
        <v>39</v>
      </c>
      <c r="K70" s="124" t="s">
        <v>38</v>
      </c>
      <c r="L70" s="124" t="s">
        <v>221</v>
      </c>
      <c r="M70" s="124" t="s">
        <v>39</v>
      </c>
      <c r="N70" s="124" t="s">
        <v>38</v>
      </c>
      <c r="O70" s="124" t="s">
        <v>221</v>
      </c>
      <c r="P70" s="124" t="s">
        <v>39</v>
      </c>
      <c r="Q70" s="124" t="s">
        <v>38</v>
      </c>
      <c r="R70" s="124" t="s">
        <v>221</v>
      </c>
      <c r="S70" s="124" t="s">
        <v>39</v>
      </c>
      <c r="T70" s="124" t="s">
        <v>38</v>
      </c>
      <c r="U70" s="124" t="s">
        <v>221</v>
      </c>
      <c r="V70" s="125" t="s">
        <v>39</v>
      </c>
      <c r="W70" s="167"/>
      <c r="X70"/>
      <c r="Y70"/>
      <c r="Z70"/>
      <c r="AA70"/>
      <c r="AB70"/>
      <c r="AC70"/>
      <c r="AD70"/>
      <c r="AE70"/>
      <c r="AF70"/>
      <c r="AG70"/>
      <c r="AH70"/>
      <c r="AI70"/>
      <c r="AJ70"/>
      <c r="AK70"/>
      <c r="AL70"/>
      <c r="AM70"/>
      <c r="AN70"/>
    </row>
    <row r="71" spans="1:40" s="49" customFormat="1" x14ac:dyDescent="0.25">
      <c r="A71" s="126" t="s">
        <v>34</v>
      </c>
      <c r="B71" s="61">
        <v>0</v>
      </c>
      <c r="C71" s="127">
        <v>0</v>
      </c>
      <c r="D71" s="27" t="s">
        <v>28</v>
      </c>
      <c r="E71" s="27">
        <v>0</v>
      </c>
      <c r="F71" s="127">
        <v>0</v>
      </c>
      <c r="G71" s="27" t="s">
        <v>28</v>
      </c>
      <c r="H71" s="27">
        <v>0</v>
      </c>
      <c r="I71" s="127">
        <v>0</v>
      </c>
      <c r="J71" s="27" t="s">
        <v>28</v>
      </c>
      <c r="K71" s="27">
        <v>0</v>
      </c>
      <c r="L71" s="127">
        <v>0</v>
      </c>
      <c r="M71" s="27" t="s">
        <v>28</v>
      </c>
      <c r="N71" s="27">
        <v>0</v>
      </c>
      <c r="O71" s="127">
        <v>0</v>
      </c>
      <c r="P71" s="127" t="s">
        <v>28</v>
      </c>
      <c r="Q71" s="27">
        <v>0</v>
      </c>
      <c r="R71" s="127">
        <v>0</v>
      </c>
      <c r="S71" s="127" t="s">
        <v>28</v>
      </c>
      <c r="T71" s="27">
        <v>0</v>
      </c>
      <c r="U71" s="127">
        <v>0</v>
      </c>
      <c r="V71" s="128" t="s">
        <v>28</v>
      </c>
      <c r="W71" s="167"/>
      <c r="X71"/>
      <c r="Y71"/>
      <c r="Z71"/>
      <c r="AA71"/>
      <c r="AB71"/>
      <c r="AC71"/>
      <c r="AD71"/>
      <c r="AE71"/>
      <c r="AF71"/>
      <c r="AG71"/>
      <c r="AH71"/>
      <c r="AI71"/>
      <c r="AJ71"/>
      <c r="AK71"/>
      <c r="AL71"/>
      <c r="AM71"/>
      <c r="AN71"/>
    </row>
    <row r="72" spans="1:40" s="49" customFormat="1" x14ac:dyDescent="0.25">
      <c r="A72" s="126" t="s">
        <v>35</v>
      </c>
      <c r="B72" s="61">
        <v>101</v>
      </c>
      <c r="C72" s="127">
        <v>34</v>
      </c>
      <c r="D72" s="27">
        <v>33.663366336633665</v>
      </c>
      <c r="E72" s="27">
        <v>100</v>
      </c>
      <c r="F72" s="127">
        <v>31</v>
      </c>
      <c r="G72" s="27">
        <v>31</v>
      </c>
      <c r="H72" s="27">
        <v>101</v>
      </c>
      <c r="I72" s="127">
        <v>36</v>
      </c>
      <c r="J72" s="27">
        <v>35.64356435643564</v>
      </c>
      <c r="K72" s="27">
        <v>101</v>
      </c>
      <c r="L72" s="127">
        <v>30</v>
      </c>
      <c r="M72" s="27">
        <v>29.702970297029701</v>
      </c>
      <c r="N72" s="27">
        <v>99</v>
      </c>
      <c r="O72" s="127">
        <v>37</v>
      </c>
      <c r="P72" s="127">
        <v>37.373737373737377</v>
      </c>
      <c r="Q72" s="27">
        <v>106</v>
      </c>
      <c r="R72" s="127">
        <v>41</v>
      </c>
      <c r="S72" s="127">
        <v>38.679245283018872</v>
      </c>
      <c r="T72" s="27">
        <v>102</v>
      </c>
      <c r="U72" s="127">
        <v>36</v>
      </c>
      <c r="V72" s="128">
        <v>35.294117647058826</v>
      </c>
      <c r="W72" s="167"/>
      <c r="X72"/>
      <c r="Y72"/>
      <c r="Z72"/>
      <c r="AA72"/>
      <c r="AB72"/>
      <c r="AC72"/>
      <c r="AD72"/>
      <c r="AE72"/>
      <c r="AF72"/>
      <c r="AG72"/>
      <c r="AH72"/>
      <c r="AI72"/>
      <c r="AJ72"/>
      <c r="AK72"/>
      <c r="AL72"/>
      <c r="AM72"/>
      <c r="AN72"/>
    </row>
    <row r="73" spans="1:40" s="49" customFormat="1" x14ac:dyDescent="0.25">
      <c r="A73" s="126" t="s">
        <v>111</v>
      </c>
      <c r="B73" s="61">
        <v>102</v>
      </c>
      <c r="C73" s="127">
        <v>42</v>
      </c>
      <c r="D73" s="27">
        <v>41.17647058823529</v>
      </c>
      <c r="E73" s="27">
        <v>102</v>
      </c>
      <c r="F73" s="127">
        <v>52</v>
      </c>
      <c r="G73" s="27">
        <v>50.980392156862742</v>
      </c>
      <c r="H73" s="27">
        <v>101</v>
      </c>
      <c r="I73" s="127">
        <v>38</v>
      </c>
      <c r="J73" s="27">
        <v>37.623762376237622</v>
      </c>
      <c r="K73" s="27">
        <v>104</v>
      </c>
      <c r="L73" s="127">
        <v>47</v>
      </c>
      <c r="M73" s="27">
        <v>45.192307692307693</v>
      </c>
      <c r="N73" s="27">
        <v>101</v>
      </c>
      <c r="O73" s="127">
        <v>43</v>
      </c>
      <c r="P73" s="127">
        <v>42.574257425742573</v>
      </c>
      <c r="Q73" s="27">
        <v>101</v>
      </c>
      <c r="R73" s="127">
        <v>42</v>
      </c>
      <c r="S73" s="127">
        <v>41.584158415841586</v>
      </c>
      <c r="T73" s="27">
        <v>103</v>
      </c>
      <c r="U73" s="127">
        <v>47</v>
      </c>
      <c r="V73" s="128">
        <v>45.631067961165051</v>
      </c>
      <c r="W73" s="167"/>
      <c r="X73"/>
      <c r="Y73"/>
      <c r="Z73"/>
      <c r="AA73"/>
      <c r="AB73"/>
      <c r="AC73"/>
      <c r="AD73"/>
      <c r="AE73"/>
      <c r="AF73"/>
      <c r="AG73"/>
      <c r="AH73"/>
      <c r="AI73"/>
      <c r="AJ73"/>
      <c r="AK73"/>
      <c r="AL73"/>
      <c r="AM73"/>
      <c r="AN73"/>
    </row>
    <row r="74" spans="1:40" s="49" customFormat="1" ht="15.75" thickBot="1" x14ac:dyDescent="0.3">
      <c r="A74" s="129" t="s">
        <v>112</v>
      </c>
      <c r="B74" s="62">
        <v>103</v>
      </c>
      <c r="C74" s="130">
        <v>42</v>
      </c>
      <c r="D74" s="65">
        <v>40.776699029126213</v>
      </c>
      <c r="E74" s="65">
        <v>102</v>
      </c>
      <c r="F74" s="130">
        <v>36</v>
      </c>
      <c r="G74" s="65">
        <v>35.294117647058826</v>
      </c>
      <c r="H74" s="65">
        <v>103</v>
      </c>
      <c r="I74" s="130">
        <v>39</v>
      </c>
      <c r="J74" s="65">
        <v>37.864077669902912</v>
      </c>
      <c r="K74" s="65">
        <v>102</v>
      </c>
      <c r="L74" s="130">
        <v>39</v>
      </c>
      <c r="M74" s="65">
        <v>38.235294117647058</v>
      </c>
      <c r="N74" s="65">
        <v>101</v>
      </c>
      <c r="O74" s="130">
        <v>40</v>
      </c>
      <c r="P74" s="130">
        <v>39.603960396039604</v>
      </c>
      <c r="Q74" s="65">
        <v>104</v>
      </c>
      <c r="R74" s="130">
        <v>38</v>
      </c>
      <c r="S74" s="130">
        <v>36.538461538461533</v>
      </c>
      <c r="T74" s="65">
        <v>101</v>
      </c>
      <c r="U74" s="130">
        <v>35</v>
      </c>
      <c r="V74" s="131">
        <v>34.653465346534652</v>
      </c>
      <c r="W74" s="167"/>
      <c r="X74"/>
      <c r="Y74"/>
      <c r="Z74"/>
      <c r="AA74"/>
      <c r="AB74"/>
      <c r="AC74"/>
      <c r="AD74"/>
      <c r="AE74"/>
      <c r="AF74"/>
      <c r="AG74"/>
      <c r="AH74"/>
      <c r="AI74"/>
      <c r="AJ74"/>
      <c r="AK74"/>
      <c r="AL74"/>
      <c r="AM74"/>
      <c r="AN74"/>
    </row>
    <row r="75" spans="1:40" s="49" customFormat="1" x14ac:dyDescent="0.25">
      <c r="A75" s="51" t="s">
        <v>40</v>
      </c>
      <c r="B75" s="51"/>
      <c r="C75" s="43" t="s">
        <v>5</v>
      </c>
      <c r="D75" s="132"/>
      <c r="E75" s="132"/>
      <c r="F75" s="132"/>
      <c r="G75" s="132"/>
      <c r="H75" s="132"/>
      <c r="I75" s="132"/>
      <c r="J75" s="132"/>
      <c r="K75" s="132"/>
      <c r="L75" s="132"/>
      <c r="M75" s="132"/>
      <c r="N75" s="132"/>
      <c r="W75" s="167"/>
      <c r="X75"/>
      <c r="Y75"/>
      <c r="Z75"/>
      <c r="AA75"/>
      <c r="AB75"/>
      <c r="AC75"/>
      <c r="AD75"/>
      <c r="AE75"/>
      <c r="AF75"/>
      <c r="AG75"/>
      <c r="AH75"/>
      <c r="AI75"/>
      <c r="AJ75"/>
      <c r="AK75"/>
      <c r="AL75"/>
      <c r="AM75"/>
      <c r="AN75"/>
    </row>
    <row r="76" spans="1:40" s="49" customFormat="1" x14ac:dyDescent="0.25">
      <c r="A76" s="51" t="s">
        <v>41</v>
      </c>
      <c r="B76" s="51"/>
      <c r="C76" s="43" t="s">
        <v>560</v>
      </c>
      <c r="D76" s="132"/>
      <c r="E76" s="132"/>
      <c r="F76" s="132"/>
      <c r="G76" s="132"/>
      <c r="H76" s="132"/>
      <c r="I76" s="132"/>
      <c r="J76" s="132"/>
      <c r="K76" s="132"/>
      <c r="L76" s="132"/>
      <c r="M76" s="132"/>
      <c r="N76" s="132"/>
      <c r="W76" s="167"/>
      <c r="X76"/>
      <c r="Y76"/>
      <c r="Z76"/>
      <c r="AA76"/>
      <c r="AB76"/>
      <c r="AC76"/>
      <c r="AD76"/>
      <c r="AE76"/>
      <c r="AF76"/>
      <c r="AG76"/>
      <c r="AH76"/>
      <c r="AI76"/>
      <c r="AJ76"/>
      <c r="AK76"/>
      <c r="AL76"/>
      <c r="AM76"/>
      <c r="AN76"/>
    </row>
    <row r="77" spans="1:40" s="49" customFormat="1" x14ac:dyDescent="0.25">
      <c r="A77" s="51" t="s">
        <v>42</v>
      </c>
      <c r="B77" s="51"/>
      <c r="C77" s="133" t="s">
        <v>43</v>
      </c>
      <c r="D77" s="132"/>
      <c r="E77" s="132"/>
      <c r="F77" s="132"/>
      <c r="G77" s="132"/>
      <c r="H77" s="132"/>
      <c r="I77" s="132"/>
      <c r="J77" s="132"/>
      <c r="K77" s="132"/>
      <c r="L77" s="132"/>
      <c r="M77" s="132"/>
      <c r="N77" s="132"/>
      <c r="W77" s="167"/>
      <c r="X77"/>
      <c r="Y77"/>
      <c r="Z77"/>
      <c r="AA77"/>
      <c r="AB77"/>
      <c r="AC77"/>
      <c r="AD77"/>
      <c r="AE77"/>
      <c r="AF77"/>
      <c r="AG77"/>
      <c r="AH77"/>
      <c r="AI77"/>
      <c r="AJ77"/>
      <c r="AK77"/>
      <c r="AL77"/>
      <c r="AM77"/>
      <c r="AN77"/>
    </row>
    <row r="78" spans="1:40" s="49" customFormat="1" x14ac:dyDescent="0.25">
      <c r="A78" s="51" t="s">
        <v>45</v>
      </c>
      <c r="B78" s="51"/>
      <c r="C78" s="43" t="s">
        <v>409</v>
      </c>
      <c r="D78" s="132"/>
      <c r="E78" s="132"/>
      <c r="F78" s="132"/>
      <c r="G78" s="132"/>
      <c r="H78" s="132"/>
      <c r="I78" s="132"/>
      <c r="J78" s="132"/>
      <c r="K78" s="132"/>
      <c r="L78" s="132"/>
      <c r="M78" s="132"/>
      <c r="N78" s="132"/>
      <c r="W78" s="167"/>
      <c r="X78"/>
      <c r="Y78"/>
      <c r="Z78"/>
      <c r="AA78"/>
      <c r="AB78"/>
      <c r="AC78"/>
      <c r="AD78"/>
      <c r="AE78"/>
      <c r="AF78"/>
      <c r="AG78"/>
      <c r="AH78"/>
      <c r="AI78"/>
      <c r="AJ78"/>
      <c r="AK78"/>
      <c r="AL78"/>
      <c r="AM78"/>
      <c r="AN78"/>
    </row>
    <row r="79" spans="1:40" s="49" customFormat="1" x14ac:dyDescent="0.25">
      <c r="W79" s="167"/>
      <c r="X79"/>
      <c r="Y79"/>
      <c r="Z79"/>
      <c r="AA79"/>
      <c r="AB79"/>
      <c r="AC79"/>
      <c r="AD79"/>
      <c r="AE79"/>
      <c r="AF79"/>
      <c r="AG79"/>
      <c r="AH79"/>
      <c r="AI79"/>
      <c r="AJ79"/>
      <c r="AK79"/>
      <c r="AL79"/>
      <c r="AM79"/>
      <c r="AN79"/>
    </row>
  </sheetData>
  <mergeCells count="54">
    <mergeCell ref="A1:L1"/>
    <mergeCell ref="C2:M2"/>
    <mergeCell ref="B3:D3"/>
    <mergeCell ref="E3:G3"/>
    <mergeCell ref="H3:J3"/>
    <mergeCell ref="K3:M3"/>
    <mergeCell ref="N3:P3"/>
    <mergeCell ref="Q3:S3"/>
    <mergeCell ref="T3:V3"/>
    <mergeCell ref="A15:L15"/>
    <mergeCell ref="C16:M16"/>
    <mergeCell ref="Q17:S17"/>
    <mergeCell ref="T17:V17"/>
    <mergeCell ref="A28:L28"/>
    <mergeCell ref="C29:M29"/>
    <mergeCell ref="B30:D30"/>
    <mergeCell ref="E30:G30"/>
    <mergeCell ref="H30:J30"/>
    <mergeCell ref="K30:M30"/>
    <mergeCell ref="N30:P30"/>
    <mergeCell ref="Q30:S30"/>
    <mergeCell ref="B17:D17"/>
    <mergeCell ref="E17:G17"/>
    <mergeCell ref="H17:J17"/>
    <mergeCell ref="K17:M17"/>
    <mergeCell ref="N17:P17"/>
    <mergeCell ref="T30:V30"/>
    <mergeCell ref="A41:L41"/>
    <mergeCell ref="C42:M42"/>
    <mergeCell ref="B43:D43"/>
    <mergeCell ref="E43:G43"/>
    <mergeCell ref="H43:J43"/>
    <mergeCell ref="K43:M43"/>
    <mergeCell ref="N43:P43"/>
    <mergeCell ref="Q43:S43"/>
    <mergeCell ref="T43:V43"/>
    <mergeCell ref="A54:L54"/>
    <mergeCell ref="C55:M55"/>
    <mergeCell ref="B56:D56"/>
    <mergeCell ref="E56:G56"/>
    <mergeCell ref="H56:J56"/>
    <mergeCell ref="K56:M56"/>
    <mergeCell ref="A67:L67"/>
    <mergeCell ref="C68:M68"/>
    <mergeCell ref="B69:D69"/>
    <mergeCell ref="E69:G69"/>
    <mergeCell ref="H69:J69"/>
    <mergeCell ref="K69:M69"/>
    <mergeCell ref="Q69:S69"/>
    <mergeCell ref="T69:V69"/>
    <mergeCell ref="N56:P56"/>
    <mergeCell ref="Q56:S56"/>
    <mergeCell ref="T56:V56"/>
    <mergeCell ref="N69:P69"/>
  </mergeCells>
  <conditionalFormatting sqref="D79:D1048576 D1:D9 D40 G1:G9 J1:J9 M1:M9 P1:P9 S1:S9 V1:V9 V27 S27 P27 M27 J27 G27 D27 G40 J40 M40 P40 S40 V40 V53 S53 P53 M53 J53 G53 D53 V11:V14 S11:S14 P11:P14 M11:M14 J11:J14 G11:G14 D11:D14 D66 G66 J66 M66 P66 S66 V66 G79:G1048576 J79:J1048576 M79:M1048576 P79:P1048576 S79:S1048576 V79:V1048576">
    <cfRule type="dataBar" priority="16">
      <dataBar>
        <cfvo type="min"/>
        <cfvo type="max"/>
        <color rgb="FF008AEF"/>
      </dataBar>
      <extLst>
        <ext xmlns:x14="http://schemas.microsoft.com/office/spreadsheetml/2009/9/main" uri="{B025F937-C7B1-47D3-B67F-A62EFF666E3E}">
          <x14:id>{8703E92F-39DC-453B-B4B3-DBDC8961A481}</x14:id>
        </ext>
      </extLst>
    </cfRule>
  </conditionalFormatting>
  <conditionalFormatting sqref="G10 I10 E10 C10">
    <cfRule type="dataBar" priority="9">
      <dataBar>
        <cfvo type="min"/>
        <cfvo type="max"/>
        <color rgb="FF008AEF"/>
      </dataBar>
      <extLst>
        <ext xmlns:x14="http://schemas.microsoft.com/office/spreadsheetml/2009/9/main" uri="{B025F937-C7B1-47D3-B67F-A62EFF666E3E}">
          <x14:id>{3A81A095-2FE4-49F2-9977-4D9F12619F89}</x14:id>
        </ext>
      </extLst>
    </cfRule>
  </conditionalFormatting>
  <conditionalFormatting sqref="C10">
    <cfRule type="dataBar" priority="10">
      <dataBar>
        <cfvo type="min"/>
        <cfvo type="max"/>
        <color rgb="FF008AEF"/>
      </dataBar>
      <extLst>
        <ext xmlns:x14="http://schemas.microsoft.com/office/spreadsheetml/2009/9/main" uri="{B025F937-C7B1-47D3-B67F-A62EFF666E3E}">
          <x14:id>{AE5C9C15-409F-4692-9A7F-63B044AC9ECC}</x14:id>
        </ext>
      </extLst>
    </cfRule>
  </conditionalFormatting>
  <conditionalFormatting sqref="C10 E10 G10 I10">
    <cfRule type="dataBar" priority="11">
      <dataBar>
        <cfvo type="min"/>
        <cfvo type="max"/>
        <color rgb="FF008AEF"/>
      </dataBar>
      <extLst>
        <ext xmlns:x14="http://schemas.microsoft.com/office/spreadsheetml/2009/9/main" uri="{B025F937-C7B1-47D3-B67F-A62EFF666E3E}">
          <x14:id>{48B3CAAD-9CE3-4C82-A943-CD4D60696BE1}</x14:id>
        </ext>
      </extLst>
    </cfRule>
  </conditionalFormatting>
  <conditionalFormatting sqref="I10">
    <cfRule type="dataBar" priority="12">
      <dataBar>
        <cfvo type="min"/>
        <cfvo type="max"/>
        <color rgb="FF008AEF"/>
      </dataBar>
      <extLst>
        <ext xmlns:x14="http://schemas.microsoft.com/office/spreadsheetml/2009/9/main" uri="{B025F937-C7B1-47D3-B67F-A62EFF666E3E}">
          <x14:id>{FDD1AFFA-7703-4459-9834-5976D50A45F2}</x14:id>
        </ext>
      </extLst>
    </cfRule>
  </conditionalFormatting>
  <conditionalFormatting sqref="G10">
    <cfRule type="dataBar" priority="8">
      <dataBar>
        <cfvo type="min"/>
        <cfvo type="max"/>
        <color rgb="FF008AEF"/>
      </dataBar>
      <extLst>
        <ext xmlns:x14="http://schemas.microsoft.com/office/spreadsheetml/2009/9/main" uri="{B025F937-C7B1-47D3-B67F-A62EFF666E3E}">
          <x14:id>{6FC53770-EDDE-4B4C-8935-11381762846D}</x14:id>
        </ext>
      </extLst>
    </cfRule>
  </conditionalFormatting>
  <conditionalFormatting sqref="V17">
    <cfRule type="dataBar" priority="5">
      <dataBar>
        <cfvo type="min"/>
        <cfvo type="max"/>
        <color rgb="FF008AEF"/>
      </dataBar>
      <extLst>
        <ext xmlns:x14="http://schemas.microsoft.com/office/spreadsheetml/2009/9/main" uri="{B025F937-C7B1-47D3-B67F-A62EFF666E3E}">
          <x14:id>{4E687920-A0BE-4EA7-BFA8-0406AEA8B1C1}</x14:id>
        </ext>
      </extLst>
    </cfRule>
  </conditionalFormatting>
  <conditionalFormatting sqref="V30">
    <cfRule type="dataBar" priority="4">
      <dataBar>
        <cfvo type="min"/>
        <cfvo type="max"/>
        <color rgb="FF008AEF"/>
      </dataBar>
      <extLst>
        <ext xmlns:x14="http://schemas.microsoft.com/office/spreadsheetml/2009/9/main" uri="{B025F937-C7B1-47D3-B67F-A62EFF666E3E}">
          <x14:id>{A7BA1091-6C1D-4A22-A1B7-8C6D963195FB}</x14:id>
        </ext>
      </extLst>
    </cfRule>
  </conditionalFormatting>
  <conditionalFormatting sqref="V43">
    <cfRule type="dataBar" priority="3">
      <dataBar>
        <cfvo type="min"/>
        <cfvo type="max"/>
        <color rgb="FF008AEF"/>
      </dataBar>
      <extLst>
        <ext xmlns:x14="http://schemas.microsoft.com/office/spreadsheetml/2009/9/main" uri="{B025F937-C7B1-47D3-B67F-A62EFF666E3E}">
          <x14:id>{3CCFABCB-985E-45D7-A8FA-FFA949EC12DD}</x14:id>
        </ext>
      </extLst>
    </cfRule>
  </conditionalFormatting>
  <conditionalFormatting sqref="V56">
    <cfRule type="dataBar" priority="2">
      <dataBar>
        <cfvo type="min"/>
        <cfvo type="max"/>
        <color rgb="FF008AEF"/>
      </dataBar>
      <extLst>
        <ext xmlns:x14="http://schemas.microsoft.com/office/spreadsheetml/2009/9/main" uri="{B025F937-C7B1-47D3-B67F-A62EFF666E3E}">
          <x14:id>{759BDC85-6079-492F-9A4D-29E003C6596C}</x14:id>
        </ext>
      </extLst>
    </cfRule>
  </conditionalFormatting>
  <conditionalFormatting sqref="V69">
    <cfRule type="dataBar" priority="1">
      <dataBar>
        <cfvo type="min"/>
        <cfvo type="max"/>
        <color rgb="FF008AEF"/>
      </dataBar>
      <extLst>
        <ext xmlns:x14="http://schemas.microsoft.com/office/spreadsheetml/2009/9/main" uri="{B025F937-C7B1-47D3-B67F-A62EFF666E3E}">
          <x14:id>{F772268E-4E30-4D87-B8D4-5553518F5B40}</x14:id>
        </ext>
      </extLst>
    </cfRule>
  </conditionalFormatting>
  <conditionalFormatting sqref="V70:V78 D67:D78 G67:G78 J67:J78 M67:M78 P67:P78 S67:S78 V67:V68">
    <cfRule type="dataBar" priority="23079">
      <dataBar>
        <cfvo type="min"/>
        <cfvo type="max"/>
        <color rgb="FF008AEF"/>
      </dataBar>
      <extLst>
        <ext xmlns:x14="http://schemas.microsoft.com/office/spreadsheetml/2009/9/main" uri="{B025F937-C7B1-47D3-B67F-A62EFF666E3E}">
          <x14:id>{2502CEA7-C17A-4E05-AC9D-02B08198A458}</x14:id>
        </ext>
      </extLst>
    </cfRule>
  </conditionalFormatting>
  <conditionalFormatting sqref="V57:V65 D54:D65 G54:G65 J54:J65 M54:M65 P54:P65 S54:S65 V54:V55">
    <cfRule type="dataBar" priority="23128">
      <dataBar>
        <cfvo type="min"/>
        <cfvo type="max"/>
        <color rgb="FF008AEF"/>
      </dataBar>
      <extLst>
        <ext xmlns:x14="http://schemas.microsoft.com/office/spreadsheetml/2009/9/main" uri="{B025F937-C7B1-47D3-B67F-A62EFF666E3E}">
          <x14:id>{3CF46ED8-91C6-4AB9-9815-C600922A487C}</x14:id>
        </ext>
      </extLst>
    </cfRule>
  </conditionalFormatting>
  <conditionalFormatting sqref="V44:V52 D41:D52 G41:G52 J41:J52 M41:M52 P41:P52 S41:S52 V41:V42">
    <cfRule type="dataBar" priority="23177">
      <dataBar>
        <cfvo type="min"/>
        <cfvo type="max"/>
        <color rgb="FF008AEF"/>
      </dataBar>
      <extLst>
        <ext xmlns:x14="http://schemas.microsoft.com/office/spreadsheetml/2009/9/main" uri="{B025F937-C7B1-47D3-B67F-A62EFF666E3E}">
          <x14:id>{BCEC4D4B-997E-41F1-A370-052888494F6D}</x14:id>
        </ext>
      </extLst>
    </cfRule>
  </conditionalFormatting>
  <conditionalFormatting sqref="V31:V39 D28:D39 G28:G39 J28:J39 M28:M39 P28:P39 S28:S39 V28:V29">
    <cfRule type="dataBar" priority="23226">
      <dataBar>
        <cfvo type="min"/>
        <cfvo type="max"/>
        <color rgb="FF008AEF"/>
      </dataBar>
      <extLst>
        <ext xmlns:x14="http://schemas.microsoft.com/office/spreadsheetml/2009/9/main" uri="{B025F937-C7B1-47D3-B67F-A62EFF666E3E}">
          <x14:id>{2160E1BF-E3C1-44C7-9885-22F70F3E8D3C}</x14:id>
        </ext>
      </extLst>
    </cfRule>
  </conditionalFormatting>
  <conditionalFormatting sqref="V18:V26 D15:D26 G15:G26 J15:J26 M15:M26 P15:P26 S15:S26 V15:V16">
    <cfRule type="dataBar" priority="23275">
      <dataBar>
        <cfvo type="min"/>
        <cfvo type="max"/>
        <color rgb="FF008AEF"/>
      </dataBar>
      <extLst>
        <ext xmlns:x14="http://schemas.microsoft.com/office/spreadsheetml/2009/9/main" uri="{B025F937-C7B1-47D3-B67F-A62EFF666E3E}">
          <x14:id>{EEB92793-631F-42C3-B051-2CC0F568793A}</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8703E92F-39DC-453B-B4B3-DBDC8961A481}">
            <x14:dataBar minLength="0" maxLength="100" gradient="0">
              <x14:cfvo type="autoMin"/>
              <x14:cfvo type="autoMax"/>
              <x14:negativeFillColor rgb="FFFF0000"/>
              <x14:axisColor rgb="FF000000"/>
            </x14:dataBar>
          </x14:cfRule>
          <xm:sqref>D79:D1048576 D1:D9 D40 G1:G9 J1:J9 M1:M9 P1:P9 S1:S9 V1:V9 V27 S27 P27 M27 J27 G27 D27 G40 J40 M40 P40 S40 V40 V53 S53 P53 M53 J53 G53 D53 V11:V14 S11:S14 P11:P14 M11:M14 J11:J14 G11:G14 D11:D14 D66 G66 J66 M66 P66 S66 V66 G79:G1048576 J79:J1048576 M79:M1048576 P79:P1048576 S79:S1048576 V79:V1048576</xm:sqref>
        </x14:conditionalFormatting>
        <x14:conditionalFormatting xmlns:xm="http://schemas.microsoft.com/office/excel/2006/main">
          <x14:cfRule type="dataBar" id="{3A81A095-2FE4-49F2-9977-4D9F12619F89}">
            <x14:dataBar minLength="0" maxLength="100" gradient="0">
              <x14:cfvo type="autoMin"/>
              <x14:cfvo type="autoMax"/>
              <x14:negativeFillColor rgb="FFFF0000"/>
              <x14:axisColor rgb="FF000000"/>
            </x14:dataBar>
          </x14:cfRule>
          <xm:sqref>G10 I10 E10 C10</xm:sqref>
        </x14:conditionalFormatting>
        <x14:conditionalFormatting xmlns:xm="http://schemas.microsoft.com/office/excel/2006/main">
          <x14:cfRule type="dataBar" id="{AE5C9C15-409F-4692-9A7F-63B044AC9ECC}">
            <x14:dataBar minLength="0" maxLength="100" gradient="0">
              <x14:cfvo type="autoMin"/>
              <x14:cfvo type="autoMax"/>
              <x14:negativeFillColor rgb="FFFF0000"/>
              <x14:axisColor rgb="FF000000"/>
            </x14:dataBar>
          </x14:cfRule>
          <xm:sqref>C10</xm:sqref>
        </x14:conditionalFormatting>
        <x14:conditionalFormatting xmlns:xm="http://schemas.microsoft.com/office/excel/2006/main">
          <x14:cfRule type="dataBar" id="{48B3CAAD-9CE3-4C82-A943-CD4D60696BE1}">
            <x14:dataBar minLength="0" maxLength="100" gradient="0">
              <x14:cfvo type="autoMin"/>
              <x14:cfvo type="autoMax"/>
              <x14:negativeFillColor rgb="FFFF0000"/>
              <x14:axisColor rgb="FF000000"/>
            </x14:dataBar>
          </x14:cfRule>
          <xm:sqref>C10 E10 G10 I10</xm:sqref>
        </x14:conditionalFormatting>
        <x14:conditionalFormatting xmlns:xm="http://schemas.microsoft.com/office/excel/2006/main">
          <x14:cfRule type="dataBar" id="{FDD1AFFA-7703-4459-9834-5976D50A45F2}">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6FC53770-EDDE-4B4C-8935-11381762846D}">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4E687920-A0BE-4EA7-BFA8-0406AEA8B1C1}">
            <x14:dataBar minLength="0" maxLength="100" gradient="0">
              <x14:cfvo type="autoMin"/>
              <x14:cfvo type="autoMax"/>
              <x14:negativeFillColor rgb="FFFF0000"/>
              <x14:axisColor rgb="FF000000"/>
            </x14:dataBar>
          </x14:cfRule>
          <xm:sqref>V17</xm:sqref>
        </x14:conditionalFormatting>
        <x14:conditionalFormatting xmlns:xm="http://schemas.microsoft.com/office/excel/2006/main">
          <x14:cfRule type="dataBar" id="{A7BA1091-6C1D-4A22-A1B7-8C6D963195FB}">
            <x14:dataBar minLength="0" maxLength="100" gradient="0">
              <x14:cfvo type="autoMin"/>
              <x14:cfvo type="autoMax"/>
              <x14:negativeFillColor rgb="FFFF0000"/>
              <x14:axisColor rgb="FF000000"/>
            </x14:dataBar>
          </x14:cfRule>
          <xm:sqref>V30</xm:sqref>
        </x14:conditionalFormatting>
        <x14:conditionalFormatting xmlns:xm="http://schemas.microsoft.com/office/excel/2006/main">
          <x14:cfRule type="dataBar" id="{3CCFABCB-985E-45D7-A8FA-FFA949EC12DD}">
            <x14:dataBar minLength="0" maxLength="100" gradient="0">
              <x14:cfvo type="autoMin"/>
              <x14:cfvo type="autoMax"/>
              <x14:negativeFillColor rgb="FFFF0000"/>
              <x14:axisColor rgb="FF000000"/>
            </x14:dataBar>
          </x14:cfRule>
          <xm:sqref>V43</xm:sqref>
        </x14:conditionalFormatting>
        <x14:conditionalFormatting xmlns:xm="http://schemas.microsoft.com/office/excel/2006/main">
          <x14:cfRule type="dataBar" id="{759BDC85-6079-492F-9A4D-29E003C6596C}">
            <x14:dataBar minLength="0" maxLength="100" gradient="0">
              <x14:cfvo type="autoMin"/>
              <x14:cfvo type="autoMax"/>
              <x14:negativeFillColor rgb="FFFF0000"/>
              <x14:axisColor rgb="FF000000"/>
            </x14:dataBar>
          </x14:cfRule>
          <xm:sqref>V56</xm:sqref>
        </x14:conditionalFormatting>
        <x14:conditionalFormatting xmlns:xm="http://schemas.microsoft.com/office/excel/2006/main">
          <x14:cfRule type="dataBar" id="{F772268E-4E30-4D87-B8D4-5553518F5B40}">
            <x14:dataBar minLength="0" maxLength="100" gradient="0">
              <x14:cfvo type="autoMin"/>
              <x14:cfvo type="autoMax"/>
              <x14:negativeFillColor rgb="FFFF0000"/>
              <x14:axisColor rgb="FF000000"/>
            </x14:dataBar>
          </x14:cfRule>
          <xm:sqref>V69</xm:sqref>
        </x14:conditionalFormatting>
        <x14:conditionalFormatting xmlns:xm="http://schemas.microsoft.com/office/excel/2006/main">
          <x14:cfRule type="dataBar" id="{2502CEA7-C17A-4E05-AC9D-02B08198A458}">
            <x14:dataBar minLength="0" maxLength="100" gradient="0">
              <x14:cfvo type="autoMin"/>
              <x14:cfvo type="autoMax"/>
              <x14:negativeFillColor rgb="FFFF0000"/>
              <x14:axisColor rgb="FF000000"/>
            </x14:dataBar>
          </x14:cfRule>
          <xm:sqref>V70:V78 D67:D78 G67:G78 J67:J78 M67:M78 P67:P78 S67:S78 V67:V68</xm:sqref>
        </x14:conditionalFormatting>
        <x14:conditionalFormatting xmlns:xm="http://schemas.microsoft.com/office/excel/2006/main">
          <x14:cfRule type="dataBar" id="{3CF46ED8-91C6-4AB9-9815-C600922A487C}">
            <x14:dataBar minLength="0" maxLength="100" gradient="0">
              <x14:cfvo type="autoMin"/>
              <x14:cfvo type="autoMax"/>
              <x14:negativeFillColor rgb="FFFF0000"/>
              <x14:axisColor rgb="FF000000"/>
            </x14:dataBar>
          </x14:cfRule>
          <xm:sqref>V57:V65 D54:D65 G54:G65 J54:J65 M54:M65 P54:P65 S54:S65 V54:V55</xm:sqref>
        </x14:conditionalFormatting>
        <x14:conditionalFormatting xmlns:xm="http://schemas.microsoft.com/office/excel/2006/main">
          <x14:cfRule type="dataBar" id="{BCEC4D4B-997E-41F1-A370-052888494F6D}">
            <x14:dataBar minLength="0" maxLength="100" gradient="0">
              <x14:cfvo type="autoMin"/>
              <x14:cfvo type="autoMax"/>
              <x14:negativeFillColor rgb="FFFF0000"/>
              <x14:axisColor rgb="FF000000"/>
            </x14:dataBar>
          </x14:cfRule>
          <xm:sqref>V44:V52 D41:D52 G41:G52 J41:J52 M41:M52 P41:P52 S41:S52 V41:V42</xm:sqref>
        </x14:conditionalFormatting>
        <x14:conditionalFormatting xmlns:xm="http://schemas.microsoft.com/office/excel/2006/main">
          <x14:cfRule type="dataBar" id="{2160E1BF-E3C1-44C7-9885-22F70F3E8D3C}">
            <x14:dataBar minLength="0" maxLength="100" gradient="0">
              <x14:cfvo type="autoMin"/>
              <x14:cfvo type="autoMax"/>
              <x14:negativeFillColor rgb="FFFF0000"/>
              <x14:axisColor rgb="FF000000"/>
            </x14:dataBar>
          </x14:cfRule>
          <xm:sqref>V31:V39 D28:D39 G28:G39 J28:J39 M28:M39 P28:P39 S28:S39 V28:V29</xm:sqref>
        </x14:conditionalFormatting>
        <x14:conditionalFormatting xmlns:xm="http://schemas.microsoft.com/office/excel/2006/main">
          <x14:cfRule type="dataBar" id="{EEB92793-631F-42C3-B051-2CC0F568793A}">
            <x14:dataBar minLength="0" maxLength="100" gradient="0">
              <x14:cfvo type="autoMin"/>
              <x14:cfvo type="autoMax"/>
              <x14:negativeFillColor rgb="FFFF0000"/>
              <x14:axisColor rgb="FF000000"/>
            </x14:dataBar>
          </x14:cfRule>
          <xm:sqref>V18:V26 D15:D26 G15:G26 J15:J26 M15:M26 P15:P26 S15:S26 V15:V16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5C379-06BD-461E-BB9B-20357CCD8816}">
  <sheetPr>
    <tabColor theme="4" tint="-0.249977111117893"/>
  </sheetPr>
  <dimension ref="A1:BT131"/>
  <sheetViews>
    <sheetView zoomScaleNormal="100" workbookViewId="0"/>
  </sheetViews>
  <sheetFormatPr baseColWidth="10" defaultColWidth="11.42578125" defaultRowHeight="15" x14ac:dyDescent="0.25"/>
  <cols>
    <col min="1" max="1" width="30.7109375" style="49" customWidth="1"/>
    <col min="2" max="3" width="11.42578125" style="49"/>
    <col min="4" max="9" width="11.42578125" style="79"/>
    <col min="10" max="16384" width="11.42578125" style="49"/>
  </cols>
  <sheetData>
    <row r="1" spans="1:72" ht="30" customHeight="1" thickBot="1" x14ac:dyDescent="0.3">
      <c r="A1" s="57" t="s">
        <v>223</v>
      </c>
      <c r="B1" s="230" t="s">
        <v>34</v>
      </c>
      <c r="C1" s="230"/>
      <c r="D1" s="231" t="s">
        <v>35</v>
      </c>
      <c r="E1" s="231"/>
      <c r="F1" s="231" t="s">
        <v>36</v>
      </c>
      <c r="G1" s="231"/>
      <c r="H1" s="231" t="s">
        <v>37</v>
      </c>
      <c r="I1" s="231"/>
    </row>
    <row r="2" spans="1:72" ht="18" customHeight="1" x14ac:dyDescent="0.25">
      <c r="A2" s="58" t="s">
        <v>38</v>
      </c>
      <c r="B2" s="53">
        <v>689</v>
      </c>
      <c r="C2" s="54" t="s">
        <v>39</v>
      </c>
      <c r="D2" s="54">
        <v>713</v>
      </c>
      <c r="E2" s="54" t="s">
        <v>39</v>
      </c>
      <c r="F2" s="54">
        <v>718</v>
      </c>
      <c r="G2" s="54" t="s">
        <v>39</v>
      </c>
      <c r="H2" s="54">
        <v>720</v>
      </c>
      <c r="I2" s="55" t="s">
        <v>39</v>
      </c>
    </row>
    <row r="3" spans="1:72" ht="18" customHeight="1" x14ac:dyDescent="0.25">
      <c r="A3" s="59" t="s">
        <v>224</v>
      </c>
      <c r="B3" s="61">
        <v>154</v>
      </c>
      <c r="C3" s="27">
        <v>22.351233671988389</v>
      </c>
      <c r="D3" s="63">
        <v>118</v>
      </c>
      <c r="E3" s="27">
        <v>16.549789621318372</v>
      </c>
      <c r="F3" s="63">
        <v>133</v>
      </c>
      <c r="G3" s="27">
        <v>18.52367688022284</v>
      </c>
      <c r="H3" s="63">
        <v>138</v>
      </c>
      <c r="I3" s="66">
        <v>19.166666666666668</v>
      </c>
    </row>
    <row r="4" spans="1:72" ht="18" customHeight="1" x14ac:dyDescent="0.25">
      <c r="A4" s="59" t="s">
        <v>407</v>
      </c>
      <c r="B4" s="61">
        <v>331</v>
      </c>
      <c r="C4" s="27">
        <v>48.040638606676346</v>
      </c>
      <c r="D4" s="63">
        <v>247</v>
      </c>
      <c r="E4" s="27">
        <v>34.642356241234225</v>
      </c>
      <c r="F4" s="63">
        <v>274</v>
      </c>
      <c r="G4" s="27">
        <v>38.16155988857939</v>
      </c>
      <c r="H4" s="63">
        <v>244</v>
      </c>
      <c r="I4" s="66">
        <v>33.888888888888893</v>
      </c>
    </row>
    <row r="5" spans="1:72" ht="18" customHeight="1" thickBot="1" x14ac:dyDescent="0.3">
      <c r="A5" s="60" t="s">
        <v>408</v>
      </c>
      <c r="B5" s="62">
        <v>204</v>
      </c>
      <c r="C5" s="65">
        <v>29.608127721335268</v>
      </c>
      <c r="D5" s="64">
        <v>348</v>
      </c>
      <c r="E5" s="65">
        <v>48.807854137447407</v>
      </c>
      <c r="F5" s="64">
        <v>311</v>
      </c>
      <c r="G5" s="65">
        <v>43.314763231197773</v>
      </c>
      <c r="H5" s="64">
        <v>338</v>
      </c>
      <c r="I5" s="67">
        <v>46.944444444444443</v>
      </c>
    </row>
    <row r="6" spans="1:72" ht="15.75" thickBot="1" x14ac:dyDescent="0.3">
      <c r="D6" s="49"/>
      <c r="E6" s="49"/>
      <c r="F6" s="49"/>
      <c r="G6" s="49"/>
      <c r="H6" s="49"/>
      <c r="I6" s="49"/>
    </row>
    <row r="7" spans="1:72" ht="30" customHeight="1" thickBot="1" x14ac:dyDescent="0.3">
      <c r="A7" s="56" t="s">
        <v>225</v>
      </c>
      <c r="B7" s="230" t="s">
        <v>34</v>
      </c>
      <c r="C7" s="230"/>
      <c r="D7" s="231" t="s">
        <v>35</v>
      </c>
      <c r="E7" s="231"/>
      <c r="F7" s="231" t="s">
        <v>36</v>
      </c>
      <c r="G7" s="231"/>
      <c r="H7" s="231" t="s">
        <v>37</v>
      </c>
      <c r="I7" s="231"/>
    </row>
    <row r="8" spans="1:72" ht="18" customHeight="1" x14ac:dyDescent="0.25">
      <c r="A8" s="50" t="s">
        <v>38</v>
      </c>
      <c r="B8" s="53">
        <v>689</v>
      </c>
      <c r="C8" s="54" t="s">
        <v>39</v>
      </c>
      <c r="D8" s="54">
        <v>713</v>
      </c>
      <c r="E8" s="54" t="s">
        <v>39</v>
      </c>
      <c r="F8" s="54">
        <v>718</v>
      </c>
      <c r="G8" s="54" t="s">
        <v>39</v>
      </c>
      <c r="H8" s="54">
        <v>720</v>
      </c>
      <c r="I8" s="55" t="s">
        <v>39</v>
      </c>
    </row>
    <row r="9" spans="1:72" ht="18" customHeight="1" x14ac:dyDescent="0.25">
      <c r="A9" s="51" t="s">
        <v>226</v>
      </c>
      <c r="B9" s="61">
        <v>323</v>
      </c>
      <c r="C9" s="27">
        <v>46.879535558780844</v>
      </c>
      <c r="D9" s="63">
        <v>352</v>
      </c>
      <c r="E9" s="27">
        <v>49.36886395511921</v>
      </c>
      <c r="F9" s="63">
        <v>370</v>
      </c>
      <c r="G9" s="27">
        <v>51.532033426183844</v>
      </c>
      <c r="H9" s="63">
        <v>377</v>
      </c>
      <c r="I9" s="66">
        <v>52.361111111111114</v>
      </c>
    </row>
    <row r="10" spans="1:72" ht="18" customHeight="1" thickBot="1" x14ac:dyDescent="0.3">
      <c r="A10" s="52" t="s">
        <v>227</v>
      </c>
      <c r="B10" s="62">
        <v>366</v>
      </c>
      <c r="C10" s="65">
        <v>53.120464441219163</v>
      </c>
      <c r="D10" s="64">
        <v>361</v>
      </c>
      <c r="E10" s="65">
        <v>50.63113604488079</v>
      </c>
      <c r="F10" s="64">
        <v>348</v>
      </c>
      <c r="G10" s="65">
        <v>48.467966573816156</v>
      </c>
      <c r="H10" s="64">
        <v>343</v>
      </c>
      <c r="I10" s="67">
        <v>47.638888888888886</v>
      </c>
    </row>
    <row r="11" spans="1:72" ht="15.75" thickBot="1" x14ac:dyDescent="0.3">
      <c r="D11" s="49"/>
      <c r="E11" s="49"/>
      <c r="F11" s="49"/>
      <c r="G11" s="49"/>
      <c r="H11" s="49"/>
      <c r="I11" s="49"/>
    </row>
    <row r="12" spans="1:72" s="77" customFormat="1" ht="30" customHeight="1" thickBot="1" x14ac:dyDescent="0.3">
      <c r="A12" s="72" t="s">
        <v>228</v>
      </c>
      <c r="B12" s="226" t="s">
        <v>34</v>
      </c>
      <c r="C12" s="226"/>
      <c r="D12" s="47"/>
      <c r="E12" s="72" t="s">
        <v>228</v>
      </c>
      <c r="F12" s="120" t="s">
        <v>35</v>
      </c>
      <c r="G12" s="121"/>
      <c r="H12" s="47"/>
      <c r="I12" s="72" t="s">
        <v>228</v>
      </c>
      <c r="J12" s="232" t="s">
        <v>36</v>
      </c>
      <c r="K12" s="232"/>
      <c r="L12" s="47"/>
      <c r="M12" s="72" t="s">
        <v>228</v>
      </c>
      <c r="N12" s="227" t="s">
        <v>37</v>
      </c>
      <c r="O12" s="227"/>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row>
    <row r="13" spans="1:72" s="77" customFormat="1" ht="18" customHeight="1" x14ac:dyDescent="0.25">
      <c r="A13" s="73" t="s">
        <v>38</v>
      </c>
      <c r="B13" s="53">
        <v>689</v>
      </c>
      <c r="C13" s="80" t="s">
        <v>39</v>
      </c>
      <c r="D13" s="47"/>
      <c r="E13" s="73" t="s">
        <v>38</v>
      </c>
      <c r="F13" s="53">
        <v>713</v>
      </c>
      <c r="G13" s="80" t="s">
        <v>39</v>
      </c>
      <c r="H13" s="47"/>
      <c r="I13" s="94" t="s">
        <v>38</v>
      </c>
      <c r="J13" s="98">
        <v>718</v>
      </c>
      <c r="K13" s="80" t="s">
        <v>39</v>
      </c>
      <c r="L13" s="47"/>
      <c r="M13" s="94" t="s">
        <v>38</v>
      </c>
      <c r="N13" s="98">
        <v>720</v>
      </c>
      <c r="O13" s="55" t="s">
        <v>39</v>
      </c>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106"/>
      <c r="BI13" s="106"/>
      <c r="BJ13" s="106"/>
      <c r="BK13" s="106"/>
      <c r="BL13" s="106"/>
      <c r="BM13" s="106"/>
      <c r="BN13" s="106"/>
      <c r="BO13" s="106"/>
      <c r="BP13" s="106"/>
      <c r="BQ13" s="106"/>
      <c r="BR13" s="106"/>
      <c r="BS13" s="106"/>
      <c r="BT13" s="106"/>
    </row>
    <row r="14" spans="1:72" s="77" customFormat="1" ht="18" customHeight="1" x14ac:dyDescent="0.25">
      <c r="A14" s="90" t="s">
        <v>229</v>
      </c>
      <c r="B14" s="61">
        <v>1</v>
      </c>
      <c r="C14" s="66">
        <v>0.14513788098693758</v>
      </c>
      <c r="D14" s="47"/>
      <c r="E14" s="88" t="s">
        <v>230</v>
      </c>
      <c r="F14" s="87">
        <v>686</v>
      </c>
      <c r="G14" s="66">
        <v>96.213183730715286</v>
      </c>
      <c r="H14" s="47"/>
      <c r="I14" s="95" t="s">
        <v>231</v>
      </c>
      <c r="J14" s="92">
        <v>6</v>
      </c>
      <c r="K14" s="66">
        <v>0.83565459610027859</v>
      </c>
      <c r="L14" s="47"/>
      <c r="M14" s="95" t="s">
        <v>232</v>
      </c>
      <c r="N14" s="92">
        <v>6</v>
      </c>
      <c r="O14" s="66">
        <v>0.83333333333333337</v>
      </c>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row>
    <row r="15" spans="1:72" s="77" customFormat="1" ht="18" customHeight="1" x14ac:dyDescent="0.25">
      <c r="A15" s="90" t="s">
        <v>233</v>
      </c>
      <c r="B15" s="61">
        <v>664</v>
      </c>
      <c r="C15" s="66">
        <v>96.371552975326551</v>
      </c>
      <c r="D15" s="47"/>
      <c r="E15" s="88" t="s">
        <v>234</v>
      </c>
      <c r="F15" s="87">
        <v>2</v>
      </c>
      <c r="G15" s="66">
        <v>0.28050490883590462</v>
      </c>
      <c r="H15" s="47"/>
      <c r="I15" s="95" t="s">
        <v>235</v>
      </c>
      <c r="J15" s="92">
        <v>22</v>
      </c>
      <c r="K15" s="66">
        <v>3.0640668523676879</v>
      </c>
      <c r="L15" s="47"/>
      <c r="M15" s="95" t="s">
        <v>236</v>
      </c>
      <c r="N15" s="92">
        <v>49</v>
      </c>
      <c r="O15" s="66">
        <v>6.8055555555555554</v>
      </c>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106"/>
      <c r="BI15" s="106"/>
      <c r="BJ15" s="106"/>
      <c r="BK15" s="106"/>
      <c r="BL15" s="106"/>
      <c r="BM15" s="106"/>
      <c r="BN15" s="106"/>
      <c r="BO15" s="106"/>
      <c r="BP15" s="106"/>
      <c r="BQ15" s="106"/>
      <c r="BR15" s="106"/>
      <c r="BS15" s="106"/>
      <c r="BT15" s="106"/>
    </row>
    <row r="16" spans="1:72" s="77" customFormat="1" ht="18" customHeight="1" x14ac:dyDescent="0.25">
      <c r="A16" s="90" t="s">
        <v>237</v>
      </c>
      <c r="B16" s="61">
        <v>6</v>
      </c>
      <c r="C16" s="66">
        <v>0.8708272859216255</v>
      </c>
      <c r="D16" s="47"/>
      <c r="E16" s="88" t="s">
        <v>238</v>
      </c>
      <c r="F16" s="87">
        <v>3</v>
      </c>
      <c r="G16" s="66">
        <v>0.42075736325385693</v>
      </c>
      <c r="H16" s="47"/>
      <c r="I16" s="95" t="s">
        <v>239</v>
      </c>
      <c r="J16" s="92">
        <v>14</v>
      </c>
      <c r="K16" s="66">
        <v>1.9498607242339834</v>
      </c>
      <c r="L16" s="47"/>
      <c r="M16" s="95" t="s">
        <v>240</v>
      </c>
      <c r="N16" s="92">
        <v>0</v>
      </c>
      <c r="O16" s="66">
        <v>0</v>
      </c>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row>
    <row r="17" spans="1:72" s="77" customFormat="1" ht="18" customHeight="1" x14ac:dyDescent="0.25">
      <c r="A17" s="90" t="s">
        <v>241</v>
      </c>
      <c r="B17" s="61">
        <v>1</v>
      </c>
      <c r="C17" s="66">
        <v>0.14513788098693758</v>
      </c>
      <c r="D17" s="47"/>
      <c r="E17" s="88" t="s">
        <v>242</v>
      </c>
      <c r="F17" s="87">
        <v>1</v>
      </c>
      <c r="G17" s="66">
        <v>0.14025245441795231</v>
      </c>
      <c r="H17" s="47"/>
      <c r="I17" s="95" t="s">
        <v>243</v>
      </c>
      <c r="J17" s="92">
        <v>10</v>
      </c>
      <c r="K17" s="66">
        <v>1.392757660167131</v>
      </c>
      <c r="L17" s="47"/>
      <c r="M17" s="95" t="s">
        <v>244</v>
      </c>
      <c r="N17" s="92">
        <v>57</v>
      </c>
      <c r="O17" s="66">
        <v>7.9166666666666661</v>
      </c>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row>
    <row r="18" spans="1:72" s="77" customFormat="1" ht="18" customHeight="1" x14ac:dyDescent="0.25">
      <c r="A18" s="90" t="s">
        <v>245</v>
      </c>
      <c r="B18" s="61">
        <v>2</v>
      </c>
      <c r="C18" s="66">
        <v>0.29027576197387517</v>
      </c>
      <c r="D18" s="47"/>
      <c r="E18" s="88" t="s">
        <v>246</v>
      </c>
      <c r="F18" s="87">
        <v>5</v>
      </c>
      <c r="G18" s="66">
        <v>0.70126227208976155</v>
      </c>
      <c r="H18" s="47"/>
      <c r="I18" s="95" t="s">
        <v>247</v>
      </c>
      <c r="J18" s="92">
        <v>652</v>
      </c>
      <c r="K18" s="66">
        <v>90.807799442896936</v>
      </c>
      <c r="L18" s="47"/>
      <c r="M18" s="95" t="s">
        <v>248</v>
      </c>
      <c r="N18" s="92">
        <v>23</v>
      </c>
      <c r="O18" s="66">
        <v>3.1944444444444442</v>
      </c>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6"/>
      <c r="BN18" s="106"/>
      <c r="BO18" s="106"/>
      <c r="BP18" s="106"/>
      <c r="BQ18" s="106"/>
      <c r="BR18" s="106"/>
      <c r="BS18" s="106"/>
      <c r="BT18" s="106"/>
    </row>
    <row r="19" spans="1:72" s="77" customFormat="1" ht="18" customHeight="1" x14ac:dyDescent="0.25">
      <c r="A19" s="90" t="s">
        <v>249</v>
      </c>
      <c r="B19" s="61">
        <v>2</v>
      </c>
      <c r="C19" s="66">
        <v>0.29027576197387517</v>
      </c>
      <c r="D19" s="47"/>
      <c r="E19" s="88" t="s">
        <v>250</v>
      </c>
      <c r="F19" s="87">
        <v>9</v>
      </c>
      <c r="G19" s="66">
        <v>1.2622720897615709</v>
      </c>
      <c r="H19" s="47"/>
      <c r="I19" s="95" t="s">
        <v>251</v>
      </c>
      <c r="J19" s="92">
        <v>10</v>
      </c>
      <c r="K19" s="66">
        <v>1.392757660167131</v>
      </c>
      <c r="L19" s="47"/>
      <c r="M19" s="95" t="s">
        <v>252</v>
      </c>
      <c r="N19" s="92">
        <v>14</v>
      </c>
      <c r="O19" s="66">
        <v>1.9444444444444444</v>
      </c>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row>
    <row r="20" spans="1:72" s="77" customFormat="1" ht="18" customHeight="1" x14ac:dyDescent="0.25">
      <c r="A20" s="90" t="s">
        <v>253</v>
      </c>
      <c r="B20" s="61">
        <v>1</v>
      </c>
      <c r="C20" s="66">
        <v>0.14513788098693758</v>
      </c>
      <c r="D20" s="47"/>
      <c r="E20" s="88" t="s">
        <v>254</v>
      </c>
      <c r="F20" s="87">
        <v>6</v>
      </c>
      <c r="G20" s="66">
        <v>0.84151472650771386</v>
      </c>
      <c r="H20" s="47"/>
      <c r="I20" s="95" t="s">
        <v>255</v>
      </c>
      <c r="J20" s="92">
        <v>4</v>
      </c>
      <c r="K20" s="66">
        <v>0.55710306406685239</v>
      </c>
      <c r="L20" s="47"/>
      <c r="M20" s="95" t="s">
        <v>256</v>
      </c>
      <c r="N20" s="92">
        <v>562</v>
      </c>
      <c r="O20" s="66">
        <v>78.055555555555557</v>
      </c>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row>
    <row r="21" spans="1:72" s="77" customFormat="1" ht="18" customHeight="1" x14ac:dyDescent="0.25">
      <c r="A21" s="90" t="s">
        <v>257</v>
      </c>
      <c r="B21" s="61">
        <v>0</v>
      </c>
      <c r="C21" s="66">
        <v>0</v>
      </c>
      <c r="D21" s="47"/>
      <c r="E21" s="88" t="s">
        <v>258</v>
      </c>
      <c r="F21" s="87">
        <v>1</v>
      </c>
      <c r="G21" s="66">
        <v>0.14025245441795231</v>
      </c>
      <c r="H21" s="47"/>
      <c r="I21" s="95"/>
      <c r="J21" s="78"/>
      <c r="K21" s="82"/>
      <c r="L21" s="47"/>
      <c r="M21" s="95" t="s">
        <v>251</v>
      </c>
      <c r="N21" s="92">
        <v>6</v>
      </c>
      <c r="O21" s="66">
        <v>0.83333333333333337</v>
      </c>
      <c r="P21" s="107"/>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106"/>
      <c r="BS21" s="106"/>
      <c r="BT21" s="106"/>
    </row>
    <row r="22" spans="1:72" s="77" customFormat="1" ht="18" customHeight="1" x14ac:dyDescent="0.25">
      <c r="A22" s="90" t="s">
        <v>259</v>
      </c>
      <c r="B22" s="61">
        <v>2</v>
      </c>
      <c r="C22" s="66">
        <v>0.29027576197387517</v>
      </c>
      <c r="D22" s="47"/>
      <c r="E22" s="88"/>
      <c r="F22" s="87"/>
      <c r="G22" s="66"/>
      <c r="H22" s="47"/>
      <c r="I22" s="95"/>
      <c r="J22" s="78"/>
      <c r="K22" s="82"/>
      <c r="L22" s="47"/>
      <c r="M22" s="95" t="s">
        <v>255</v>
      </c>
      <c r="N22" s="92">
        <v>3</v>
      </c>
      <c r="O22" s="66">
        <v>0.41666666666666669</v>
      </c>
      <c r="P22" s="107"/>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row>
    <row r="23" spans="1:72" x14ac:dyDescent="0.25">
      <c r="A23" s="90" t="s">
        <v>260</v>
      </c>
      <c r="B23" s="61">
        <v>1</v>
      </c>
      <c r="C23" s="66">
        <v>0.14513788098693758</v>
      </c>
      <c r="D23" s="47"/>
      <c r="E23" s="88"/>
      <c r="F23" s="87"/>
      <c r="G23" s="66"/>
      <c r="H23" s="47"/>
      <c r="I23" s="95"/>
      <c r="J23" s="83"/>
      <c r="K23" s="84"/>
      <c r="L23" s="47"/>
      <c r="M23" s="96"/>
      <c r="N23" s="92"/>
      <c r="O23" s="66"/>
      <c r="P23" s="108"/>
    </row>
    <row r="24" spans="1:72" x14ac:dyDescent="0.25">
      <c r="A24" s="90" t="s">
        <v>261</v>
      </c>
      <c r="B24" s="61">
        <v>0</v>
      </c>
      <c r="C24" s="66">
        <v>0</v>
      </c>
      <c r="D24" s="47"/>
      <c r="E24" s="88"/>
      <c r="F24" s="87"/>
      <c r="G24" s="66"/>
      <c r="H24" s="47"/>
      <c r="I24" s="95"/>
      <c r="J24" s="83"/>
      <c r="K24" s="84"/>
      <c r="L24" s="47"/>
      <c r="M24" s="96"/>
      <c r="N24" s="92"/>
      <c r="O24" s="66"/>
      <c r="P24" s="108"/>
    </row>
    <row r="25" spans="1:72" x14ac:dyDescent="0.25">
      <c r="A25" s="90" t="s">
        <v>262</v>
      </c>
      <c r="B25" s="61">
        <v>3</v>
      </c>
      <c r="C25" s="66">
        <v>0.43541364296081275</v>
      </c>
      <c r="D25" s="47"/>
      <c r="E25" s="88"/>
      <c r="F25" s="87"/>
      <c r="G25" s="66"/>
      <c r="H25" s="47"/>
      <c r="I25" s="95"/>
      <c r="J25" s="83"/>
      <c r="K25" s="84"/>
      <c r="L25" s="47"/>
      <c r="M25" s="96"/>
      <c r="N25" s="92"/>
      <c r="O25" s="66"/>
      <c r="P25" s="108"/>
    </row>
    <row r="26" spans="1:72" x14ac:dyDescent="0.25">
      <c r="A26" s="90" t="s">
        <v>263</v>
      </c>
      <c r="B26" s="61">
        <v>2</v>
      </c>
      <c r="C26" s="66">
        <v>0.29027576197387517</v>
      </c>
      <c r="D26" s="47"/>
      <c r="E26" s="88"/>
      <c r="F26" s="87"/>
      <c r="G26" s="66"/>
      <c r="H26" s="47"/>
      <c r="I26" s="95"/>
      <c r="J26" s="83"/>
      <c r="K26" s="84"/>
      <c r="L26" s="47"/>
      <c r="M26" s="96"/>
      <c r="N26" s="92"/>
      <c r="O26" s="66"/>
      <c r="P26" s="108"/>
    </row>
    <row r="27" spans="1:72" x14ac:dyDescent="0.25">
      <c r="A27" s="90" t="s">
        <v>251</v>
      </c>
      <c r="B27" s="61">
        <v>0</v>
      </c>
      <c r="C27" s="66">
        <v>0</v>
      </c>
      <c r="D27" s="47"/>
      <c r="E27" s="88"/>
      <c r="F27" s="87"/>
      <c r="G27" s="66"/>
      <c r="H27" s="47"/>
      <c r="I27" s="95"/>
      <c r="J27" s="83"/>
      <c r="K27" s="84"/>
      <c r="L27" s="47"/>
      <c r="M27" s="96"/>
      <c r="N27" s="92"/>
      <c r="O27" s="66"/>
      <c r="P27" s="108"/>
    </row>
    <row r="28" spans="1:72" ht="15.75" thickBot="1" x14ac:dyDescent="0.3">
      <c r="A28" s="91" t="s">
        <v>255</v>
      </c>
      <c r="B28" s="62">
        <v>4</v>
      </c>
      <c r="C28" s="67">
        <v>0.58055152394775034</v>
      </c>
      <c r="D28" s="47"/>
      <c r="E28" s="89"/>
      <c r="F28" s="81"/>
      <c r="G28" s="67"/>
      <c r="H28" s="47"/>
      <c r="I28" s="99"/>
      <c r="J28" s="85"/>
      <c r="K28" s="86"/>
      <c r="L28" s="47"/>
      <c r="M28" s="97"/>
      <c r="N28" s="93"/>
      <c r="O28" s="67"/>
      <c r="P28" s="108"/>
    </row>
    <row r="29" spans="1:72" ht="15.75" thickBot="1" x14ac:dyDescent="0.3">
      <c r="D29" s="49"/>
      <c r="E29" s="49"/>
      <c r="F29" s="49"/>
      <c r="G29" s="49"/>
      <c r="H29" s="49"/>
      <c r="I29" s="49"/>
    </row>
    <row r="30" spans="1:72" s="77" customFormat="1" ht="30" customHeight="1" thickBot="1" x14ac:dyDescent="0.3">
      <c r="A30" s="72" t="s">
        <v>264</v>
      </c>
      <c r="B30" s="226" t="s">
        <v>34</v>
      </c>
      <c r="C30" s="226"/>
      <c r="D30" s="100"/>
      <c r="E30" s="72" t="s">
        <v>264</v>
      </c>
      <c r="F30" s="120" t="s">
        <v>35</v>
      </c>
      <c r="G30" s="121"/>
      <c r="H30" s="100"/>
      <c r="I30" s="72" t="s">
        <v>264</v>
      </c>
      <c r="J30" s="232" t="s">
        <v>36</v>
      </c>
      <c r="K30" s="232"/>
      <c r="L30" s="41"/>
      <c r="M30" s="72" t="s">
        <v>264</v>
      </c>
      <c r="N30" s="227" t="s">
        <v>37</v>
      </c>
      <c r="O30" s="227"/>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6"/>
      <c r="BK30" s="106"/>
      <c r="BL30" s="106"/>
      <c r="BM30" s="106"/>
      <c r="BN30" s="106"/>
      <c r="BO30" s="106"/>
      <c r="BP30" s="106"/>
      <c r="BQ30" s="106"/>
      <c r="BR30" s="106"/>
      <c r="BS30" s="106"/>
      <c r="BT30" s="106"/>
    </row>
    <row r="31" spans="1:72" s="77" customFormat="1" ht="18" customHeight="1" x14ac:dyDescent="0.25">
      <c r="A31" s="134" t="s">
        <v>38</v>
      </c>
      <c r="B31" s="53">
        <v>689</v>
      </c>
      <c r="C31" s="80" t="s">
        <v>39</v>
      </c>
      <c r="D31" s="41"/>
      <c r="E31" s="73" t="s">
        <v>38</v>
      </c>
      <c r="F31" s="53">
        <v>713</v>
      </c>
      <c r="G31" s="80" t="s">
        <v>39</v>
      </c>
      <c r="H31" s="41"/>
      <c r="I31" s="94" t="s">
        <v>38</v>
      </c>
      <c r="J31" s="98">
        <v>718</v>
      </c>
      <c r="K31" s="80" t="s">
        <v>39</v>
      </c>
      <c r="L31" s="41"/>
      <c r="M31" s="94" t="s">
        <v>38</v>
      </c>
      <c r="N31" s="98">
        <v>720</v>
      </c>
      <c r="O31" s="55" t="s">
        <v>39</v>
      </c>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6"/>
      <c r="BK31" s="106"/>
      <c r="BL31" s="106"/>
      <c r="BM31" s="106"/>
      <c r="BN31" s="106"/>
      <c r="BO31" s="106"/>
      <c r="BP31" s="106"/>
      <c r="BQ31" s="106"/>
      <c r="BR31" s="106"/>
      <c r="BS31" s="106"/>
      <c r="BT31" s="106"/>
    </row>
    <row r="32" spans="1:72" s="77" customFormat="1" ht="18" customHeight="1" x14ac:dyDescent="0.25">
      <c r="A32" s="90" t="s">
        <v>265</v>
      </c>
      <c r="B32" s="61">
        <v>3</v>
      </c>
      <c r="C32" s="66">
        <v>0.43541364296081275</v>
      </c>
      <c r="D32" s="41"/>
      <c r="E32" s="88" t="s">
        <v>266</v>
      </c>
      <c r="F32" s="87">
        <v>0</v>
      </c>
      <c r="G32" s="66">
        <v>0</v>
      </c>
      <c r="H32" s="41"/>
      <c r="I32" s="95" t="s">
        <v>265</v>
      </c>
      <c r="J32" s="92">
        <v>3</v>
      </c>
      <c r="K32" s="66">
        <v>0.4178272980501393</v>
      </c>
      <c r="L32" s="41"/>
      <c r="M32" s="95" t="s">
        <v>265</v>
      </c>
      <c r="N32" s="92">
        <v>1</v>
      </c>
      <c r="O32" s="66">
        <v>0.1388888888888889</v>
      </c>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row>
    <row r="33" spans="1:72" s="77" customFormat="1" ht="18" customHeight="1" x14ac:dyDescent="0.25">
      <c r="A33" s="90" t="s">
        <v>267</v>
      </c>
      <c r="B33" s="61">
        <v>13</v>
      </c>
      <c r="C33" s="66">
        <v>1.8867924528301887</v>
      </c>
      <c r="D33" s="41"/>
      <c r="E33" s="88" t="s">
        <v>268</v>
      </c>
      <c r="F33" s="87">
        <v>4</v>
      </c>
      <c r="G33" s="66">
        <v>0.56100981767180924</v>
      </c>
      <c r="H33" s="41"/>
      <c r="I33" s="95" t="s">
        <v>269</v>
      </c>
      <c r="J33" s="92">
        <v>9</v>
      </c>
      <c r="K33" s="66">
        <v>1.2534818941504178</v>
      </c>
      <c r="L33" s="41"/>
      <c r="M33" s="95" t="s">
        <v>270</v>
      </c>
      <c r="N33" s="92">
        <v>0</v>
      </c>
      <c r="O33" s="66">
        <v>0</v>
      </c>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row>
    <row r="34" spans="1:72" s="77" customFormat="1" ht="18" customHeight="1" x14ac:dyDescent="0.25">
      <c r="A34" s="90" t="s">
        <v>271</v>
      </c>
      <c r="B34" s="61">
        <v>68</v>
      </c>
      <c r="C34" s="66">
        <v>9.8693759071117562</v>
      </c>
      <c r="D34" s="41"/>
      <c r="E34" s="88" t="s">
        <v>272</v>
      </c>
      <c r="F34" s="87">
        <v>122</v>
      </c>
      <c r="G34" s="66">
        <v>17.110799438990181</v>
      </c>
      <c r="H34" s="41"/>
      <c r="I34" s="95" t="s">
        <v>273</v>
      </c>
      <c r="J34" s="92">
        <v>172</v>
      </c>
      <c r="K34" s="66">
        <v>23.955431754874652</v>
      </c>
      <c r="L34" s="41"/>
      <c r="M34" s="95" t="s">
        <v>274</v>
      </c>
      <c r="N34" s="92">
        <v>21</v>
      </c>
      <c r="O34" s="66">
        <v>2.9166666666666665</v>
      </c>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row>
    <row r="35" spans="1:72" s="77" customFormat="1" ht="18" customHeight="1" x14ac:dyDescent="0.25">
      <c r="A35" s="90" t="s">
        <v>275</v>
      </c>
      <c r="B35" s="61">
        <v>60</v>
      </c>
      <c r="C35" s="66">
        <v>8.7082728592162546</v>
      </c>
      <c r="D35" s="41"/>
      <c r="E35" s="88" t="s">
        <v>276</v>
      </c>
      <c r="F35" s="87">
        <v>128</v>
      </c>
      <c r="G35" s="66">
        <v>17.952314165497896</v>
      </c>
      <c r="H35" s="41"/>
      <c r="I35" s="95" t="s">
        <v>277</v>
      </c>
      <c r="J35" s="92">
        <v>168</v>
      </c>
      <c r="K35" s="66">
        <v>23.398328690807798</v>
      </c>
      <c r="L35" s="41"/>
      <c r="M35" s="95" t="s">
        <v>278</v>
      </c>
      <c r="N35" s="92">
        <v>209</v>
      </c>
      <c r="O35" s="66">
        <v>29.027777777777779</v>
      </c>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row>
    <row r="36" spans="1:72" s="77" customFormat="1" ht="18" customHeight="1" x14ac:dyDescent="0.25">
      <c r="A36" s="90" t="s">
        <v>279</v>
      </c>
      <c r="B36" s="61">
        <v>82</v>
      </c>
      <c r="C36" s="66">
        <v>11.901306240928882</v>
      </c>
      <c r="D36" s="41"/>
      <c r="E36" s="88" t="s">
        <v>280</v>
      </c>
      <c r="F36" s="87">
        <v>270</v>
      </c>
      <c r="G36" s="66">
        <v>37.868162692847122</v>
      </c>
      <c r="H36" s="41"/>
      <c r="I36" s="95" t="s">
        <v>281</v>
      </c>
      <c r="J36" s="92">
        <v>82</v>
      </c>
      <c r="K36" s="66">
        <v>11.420612813370473</v>
      </c>
      <c r="L36" s="41"/>
      <c r="M36" s="95" t="s">
        <v>282</v>
      </c>
      <c r="N36" s="92">
        <v>137</v>
      </c>
      <c r="O36" s="66">
        <v>19.027777777777779</v>
      </c>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row>
    <row r="37" spans="1:72" s="77" customFormat="1" ht="18" customHeight="1" x14ac:dyDescent="0.25">
      <c r="A37" s="90" t="s">
        <v>283</v>
      </c>
      <c r="B37" s="61">
        <v>411</v>
      </c>
      <c r="C37" s="66">
        <v>59.651669085631355</v>
      </c>
      <c r="D37" s="41"/>
      <c r="E37" s="88" t="s">
        <v>284</v>
      </c>
      <c r="F37" s="87">
        <v>85</v>
      </c>
      <c r="G37" s="66">
        <v>11.921458625525947</v>
      </c>
      <c r="H37" s="41"/>
      <c r="I37" s="95" t="s">
        <v>283</v>
      </c>
      <c r="J37" s="92">
        <v>204</v>
      </c>
      <c r="K37" s="66">
        <v>28.412256267409468</v>
      </c>
      <c r="L37" s="41"/>
      <c r="M37" s="95" t="s">
        <v>283</v>
      </c>
      <c r="N37" s="92">
        <v>249</v>
      </c>
      <c r="O37" s="66">
        <v>34.583333333333336</v>
      </c>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row>
    <row r="38" spans="1:72" s="77" customFormat="1" ht="18" customHeight="1" x14ac:dyDescent="0.25">
      <c r="A38" s="90" t="s">
        <v>285</v>
      </c>
      <c r="B38" s="61">
        <v>49</v>
      </c>
      <c r="C38" s="66">
        <v>7.1117561683599426</v>
      </c>
      <c r="D38" s="41"/>
      <c r="E38" s="88" t="s">
        <v>286</v>
      </c>
      <c r="F38" s="87">
        <v>87</v>
      </c>
      <c r="G38" s="66">
        <v>12.201963534361852</v>
      </c>
      <c r="H38" s="41"/>
      <c r="I38" s="95" t="s">
        <v>285</v>
      </c>
      <c r="J38" s="92">
        <v>72</v>
      </c>
      <c r="K38" s="66">
        <v>10.027855153203342</v>
      </c>
      <c r="L38" s="41"/>
      <c r="M38" s="95" t="s">
        <v>285</v>
      </c>
      <c r="N38" s="92">
        <v>88</v>
      </c>
      <c r="O38" s="66">
        <v>12.222222222222221</v>
      </c>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row>
    <row r="39" spans="1:72" s="77" customFormat="1" ht="18" customHeight="1" thickBot="1" x14ac:dyDescent="0.3">
      <c r="A39" s="91" t="s">
        <v>287</v>
      </c>
      <c r="B39" s="62">
        <v>3</v>
      </c>
      <c r="C39" s="67">
        <v>0.43541364296081275</v>
      </c>
      <c r="D39" s="41"/>
      <c r="E39" s="135" t="s">
        <v>288</v>
      </c>
      <c r="F39" s="81">
        <v>17</v>
      </c>
      <c r="G39" s="67">
        <v>2.3842917251051894</v>
      </c>
      <c r="H39" s="41"/>
      <c r="I39" s="136" t="s">
        <v>287</v>
      </c>
      <c r="J39" s="93">
        <v>8</v>
      </c>
      <c r="K39" s="67">
        <v>1.1142061281337048</v>
      </c>
      <c r="L39" s="41"/>
      <c r="M39" s="136" t="s">
        <v>287</v>
      </c>
      <c r="N39" s="93">
        <v>15</v>
      </c>
      <c r="O39" s="67">
        <v>2.083333333333333</v>
      </c>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row>
    <row r="40" spans="1:72" ht="18" customHeight="1" thickBot="1" x14ac:dyDescent="0.3">
      <c r="D40" s="49"/>
      <c r="E40" s="49"/>
      <c r="F40" s="49"/>
      <c r="G40" s="49"/>
      <c r="H40" s="49"/>
      <c r="I40" s="49"/>
    </row>
    <row r="41" spans="1:72" ht="30" customHeight="1" thickBot="1" x14ac:dyDescent="0.3">
      <c r="A41" s="72" t="s">
        <v>289</v>
      </c>
      <c r="B41" s="224" t="s">
        <v>34</v>
      </c>
      <c r="C41" s="224"/>
      <c r="D41" s="219" t="s">
        <v>35</v>
      </c>
      <c r="E41" s="219"/>
      <c r="F41" s="219" t="s">
        <v>36</v>
      </c>
      <c r="G41" s="219"/>
      <c r="H41" s="219" t="s">
        <v>37</v>
      </c>
      <c r="I41" s="219"/>
    </row>
    <row r="42" spans="1:72" ht="18" customHeight="1" x14ac:dyDescent="0.25">
      <c r="A42" s="73" t="s">
        <v>38</v>
      </c>
      <c r="B42" s="53">
        <v>689</v>
      </c>
      <c r="C42" s="54" t="s">
        <v>39</v>
      </c>
      <c r="D42" s="54">
        <v>713</v>
      </c>
      <c r="E42" s="54" t="s">
        <v>39</v>
      </c>
      <c r="F42" s="54">
        <v>718</v>
      </c>
      <c r="G42" s="54" t="s">
        <v>39</v>
      </c>
      <c r="H42" s="54">
        <v>720</v>
      </c>
      <c r="I42" s="55" t="s">
        <v>39</v>
      </c>
    </row>
    <row r="43" spans="1:72" ht="18" customHeight="1" x14ac:dyDescent="0.25">
      <c r="A43" s="59" t="s">
        <v>290</v>
      </c>
      <c r="B43" s="61">
        <v>3</v>
      </c>
      <c r="C43" s="27">
        <v>0.43541364296081275</v>
      </c>
      <c r="D43" s="63">
        <v>4</v>
      </c>
      <c r="E43" s="27">
        <v>0.56100981767180924</v>
      </c>
      <c r="F43" s="63">
        <v>6</v>
      </c>
      <c r="G43" s="27">
        <v>0.83565459610027859</v>
      </c>
      <c r="H43" s="63">
        <v>26</v>
      </c>
      <c r="I43" s="66">
        <v>3.6111111111111107</v>
      </c>
    </row>
    <row r="44" spans="1:72" ht="18" customHeight="1" x14ac:dyDescent="0.25">
      <c r="A44" s="59" t="s">
        <v>291</v>
      </c>
      <c r="B44" s="61">
        <v>4</v>
      </c>
      <c r="C44" s="27">
        <v>0.58055152394775034</v>
      </c>
      <c r="D44" s="63">
        <v>4</v>
      </c>
      <c r="E44" s="27">
        <v>0.56100981767180924</v>
      </c>
      <c r="F44" s="63">
        <v>2</v>
      </c>
      <c r="G44" s="27">
        <v>0.2785515320334262</v>
      </c>
      <c r="H44" s="63">
        <v>0</v>
      </c>
      <c r="I44" s="66">
        <v>0</v>
      </c>
    </row>
    <row r="45" spans="1:72" ht="18" customHeight="1" x14ac:dyDescent="0.25">
      <c r="A45" s="59" t="s">
        <v>292</v>
      </c>
      <c r="B45" s="61">
        <v>38</v>
      </c>
      <c r="C45" s="27">
        <v>5.5152394775036289</v>
      </c>
      <c r="D45" s="63">
        <v>32</v>
      </c>
      <c r="E45" s="27">
        <v>4.4880785413744739</v>
      </c>
      <c r="F45" s="63">
        <v>14</v>
      </c>
      <c r="G45" s="27">
        <v>1.9498607242339834</v>
      </c>
      <c r="H45" s="63">
        <v>9</v>
      </c>
      <c r="I45" s="66">
        <v>1.25</v>
      </c>
    </row>
    <row r="46" spans="1:72" ht="18" customHeight="1" x14ac:dyDescent="0.25">
      <c r="A46" s="59" t="s">
        <v>293</v>
      </c>
      <c r="B46" s="61">
        <v>491</v>
      </c>
      <c r="C46" s="27">
        <v>71.262699564586356</v>
      </c>
      <c r="D46" s="63">
        <v>283</v>
      </c>
      <c r="E46" s="27">
        <v>39.691444600280505</v>
      </c>
      <c r="F46" s="63">
        <v>260</v>
      </c>
      <c r="G46" s="27">
        <v>36.211699164345404</v>
      </c>
      <c r="H46" s="63">
        <v>253</v>
      </c>
      <c r="I46" s="66">
        <v>35.138888888888886</v>
      </c>
    </row>
    <row r="47" spans="1:72" ht="18" customHeight="1" x14ac:dyDescent="0.25">
      <c r="A47" s="59" t="s">
        <v>294</v>
      </c>
      <c r="B47" s="61">
        <v>21</v>
      </c>
      <c r="C47" s="27">
        <v>3.0478955007256894</v>
      </c>
      <c r="D47" s="63">
        <v>98</v>
      </c>
      <c r="E47" s="27">
        <v>13.744740532959327</v>
      </c>
      <c r="F47" s="63">
        <v>101</v>
      </c>
      <c r="G47" s="27">
        <v>14.066852367688023</v>
      </c>
      <c r="H47" s="63">
        <v>62</v>
      </c>
      <c r="I47" s="66">
        <v>8.6111111111111107</v>
      </c>
    </row>
    <row r="48" spans="1:72" ht="18" customHeight="1" x14ac:dyDescent="0.25">
      <c r="A48" s="59" t="s">
        <v>295</v>
      </c>
      <c r="B48" s="61">
        <v>34</v>
      </c>
      <c r="C48" s="27">
        <v>4.9346879535558781</v>
      </c>
      <c r="D48" s="63">
        <v>60</v>
      </c>
      <c r="E48" s="27">
        <v>8.4151472650771382</v>
      </c>
      <c r="F48" s="63">
        <v>45</v>
      </c>
      <c r="G48" s="27">
        <v>6.2674094707520887</v>
      </c>
      <c r="H48" s="63">
        <v>52</v>
      </c>
      <c r="I48" s="66">
        <v>7.2222222222222214</v>
      </c>
    </row>
    <row r="49" spans="1:9" ht="18" customHeight="1" x14ac:dyDescent="0.25">
      <c r="A49" s="59" t="s">
        <v>296</v>
      </c>
      <c r="B49" s="61">
        <v>0</v>
      </c>
      <c r="C49" s="27">
        <v>0</v>
      </c>
      <c r="D49" s="63">
        <v>8</v>
      </c>
      <c r="E49" s="27">
        <v>1.1220196353436185</v>
      </c>
      <c r="F49" s="63">
        <v>8</v>
      </c>
      <c r="G49" s="27">
        <v>1.1142061281337048</v>
      </c>
      <c r="H49" s="63">
        <v>3</v>
      </c>
      <c r="I49" s="66">
        <v>0.41666666666666669</v>
      </c>
    </row>
    <row r="50" spans="1:9" ht="18" customHeight="1" x14ac:dyDescent="0.25">
      <c r="A50" s="59" t="s">
        <v>297</v>
      </c>
      <c r="B50" s="61">
        <v>77</v>
      </c>
      <c r="C50" s="27">
        <v>11.175616835994195</v>
      </c>
      <c r="D50" s="63">
        <v>171</v>
      </c>
      <c r="E50" s="27">
        <v>23.983169705469845</v>
      </c>
      <c r="F50" s="63">
        <v>159</v>
      </c>
      <c r="G50" s="27">
        <v>22.144846796657379</v>
      </c>
      <c r="H50" s="63">
        <v>180</v>
      </c>
      <c r="I50" s="66">
        <v>25</v>
      </c>
    </row>
    <row r="51" spans="1:9" ht="18" customHeight="1" x14ac:dyDescent="0.25">
      <c r="A51" s="59" t="s">
        <v>298</v>
      </c>
      <c r="B51" s="61">
        <v>15</v>
      </c>
      <c r="C51" s="27">
        <v>2.1770682148040637</v>
      </c>
      <c r="D51" s="63">
        <v>40</v>
      </c>
      <c r="E51" s="27">
        <v>5.6100981767180924</v>
      </c>
      <c r="F51" s="63">
        <v>83</v>
      </c>
      <c r="G51" s="27">
        <v>11.559888579387186</v>
      </c>
      <c r="H51" s="63">
        <v>112</v>
      </c>
      <c r="I51" s="66">
        <v>15.555555555555555</v>
      </c>
    </row>
    <row r="52" spans="1:9" ht="18" customHeight="1" thickBot="1" x14ac:dyDescent="0.3">
      <c r="A52" s="60" t="s">
        <v>263</v>
      </c>
      <c r="B52" s="62">
        <v>0</v>
      </c>
      <c r="C52" s="65">
        <v>0</v>
      </c>
      <c r="D52" s="64">
        <v>0</v>
      </c>
      <c r="E52" s="65">
        <v>0</v>
      </c>
      <c r="F52" s="64">
        <v>0</v>
      </c>
      <c r="G52" s="65">
        <v>0</v>
      </c>
      <c r="H52" s="64">
        <v>0</v>
      </c>
      <c r="I52" s="67">
        <v>0</v>
      </c>
    </row>
    <row r="53" spans="1:9" ht="18" customHeight="1" thickBot="1" x14ac:dyDescent="0.3">
      <c r="A53" s="105"/>
      <c r="D53" s="49"/>
      <c r="E53" s="49"/>
      <c r="F53" s="49"/>
      <c r="G53" s="49"/>
      <c r="H53" s="49"/>
      <c r="I53" s="49"/>
    </row>
    <row r="54" spans="1:9" ht="18" customHeight="1" thickBot="1" x14ac:dyDescent="0.3">
      <c r="A54" s="137" t="s">
        <v>289</v>
      </c>
      <c r="B54" s="221" t="s">
        <v>34</v>
      </c>
      <c r="C54" s="222"/>
      <c r="D54" s="219" t="s">
        <v>35</v>
      </c>
      <c r="E54" s="222"/>
      <c r="F54" s="219" t="s">
        <v>36</v>
      </c>
      <c r="G54" s="222"/>
      <c r="H54" s="219" t="s">
        <v>37</v>
      </c>
      <c r="I54" s="223"/>
    </row>
    <row r="55" spans="1:9" ht="18" customHeight="1" x14ac:dyDescent="0.25">
      <c r="A55" s="94" t="s">
        <v>38</v>
      </c>
      <c r="B55" s="98">
        <v>550</v>
      </c>
      <c r="C55" s="54" t="s">
        <v>39</v>
      </c>
      <c r="D55" s="54">
        <v>445</v>
      </c>
      <c r="E55" s="54" t="s">
        <v>39</v>
      </c>
      <c r="F55" s="54">
        <v>408</v>
      </c>
      <c r="G55" s="54" t="s">
        <v>39</v>
      </c>
      <c r="H55" s="54">
        <v>367</v>
      </c>
      <c r="I55" s="55" t="s">
        <v>39</v>
      </c>
    </row>
    <row r="56" spans="1:9" ht="18" customHeight="1" x14ac:dyDescent="0.25">
      <c r="A56" s="103" t="s">
        <v>299</v>
      </c>
      <c r="B56" s="75">
        <v>9</v>
      </c>
      <c r="C56" s="27">
        <v>1.6363636363636365</v>
      </c>
      <c r="D56" s="63">
        <v>5</v>
      </c>
      <c r="E56" s="27">
        <v>1.1235955056179776</v>
      </c>
      <c r="F56" s="63">
        <v>11</v>
      </c>
      <c r="G56" s="27">
        <v>2.6960784313725492</v>
      </c>
      <c r="H56" s="63">
        <v>7</v>
      </c>
      <c r="I56" s="66">
        <v>1.9073569482288828</v>
      </c>
    </row>
    <row r="57" spans="1:9" ht="18" customHeight="1" x14ac:dyDescent="0.25">
      <c r="A57" s="103" t="s">
        <v>300</v>
      </c>
      <c r="B57" s="75">
        <v>50</v>
      </c>
      <c r="C57" s="27">
        <v>9.0909090909090917</v>
      </c>
      <c r="D57" s="63">
        <v>14</v>
      </c>
      <c r="E57" s="27">
        <v>3.1460674157303372</v>
      </c>
      <c r="F57" s="63">
        <v>25</v>
      </c>
      <c r="G57" s="27">
        <v>6.1274509803921564</v>
      </c>
      <c r="H57" s="63">
        <v>19</v>
      </c>
      <c r="I57" s="66">
        <v>5.1771117166212539</v>
      </c>
    </row>
    <row r="58" spans="1:9" ht="18" customHeight="1" x14ac:dyDescent="0.25">
      <c r="A58" s="103" t="s">
        <v>301</v>
      </c>
      <c r="B58" s="75">
        <v>57</v>
      </c>
      <c r="C58" s="27">
        <v>10.363636363636363</v>
      </c>
      <c r="D58" s="63">
        <v>28</v>
      </c>
      <c r="E58" s="27">
        <v>6.2921348314606744</v>
      </c>
      <c r="F58" s="63">
        <v>54</v>
      </c>
      <c r="G58" s="27">
        <v>13.23529411764706</v>
      </c>
      <c r="H58" s="63">
        <v>41</v>
      </c>
      <c r="I58" s="66">
        <v>11.1716621253406</v>
      </c>
    </row>
    <row r="59" spans="1:9" ht="18" customHeight="1" x14ac:dyDescent="0.25">
      <c r="A59" s="103" t="s">
        <v>302</v>
      </c>
      <c r="B59" s="75">
        <v>45</v>
      </c>
      <c r="C59" s="27">
        <v>8.1818181818181817</v>
      </c>
      <c r="D59" s="63">
        <v>58</v>
      </c>
      <c r="E59" s="27">
        <v>13.033707865168539</v>
      </c>
      <c r="F59" s="63">
        <v>18</v>
      </c>
      <c r="G59" s="27">
        <v>4.4117647058823533</v>
      </c>
      <c r="H59" s="63">
        <v>20</v>
      </c>
      <c r="I59" s="66">
        <v>5.4495912806539506</v>
      </c>
    </row>
    <row r="60" spans="1:9" ht="18" customHeight="1" x14ac:dyDescent="0.25">
      <c r="A60" s="103" t="s">
        <v>303</v>
      </c>
      <c r="B60" s="75">
        <v>21</v>
      </c>
      <c r="C60" s="27">
        <v>3.8181818181818183</v>
      </c>
      <c r="D60" s="63">
        <v>7</v>
      </c>
      <c r="E60" s="27">
        <v>1.5730337078651686</v>
      </c>
      <c r="F60" s="63">
        <v>6</v>
      </c>
      <c r="G60" s="27">
        <v>1.4705882352941175</v>
      </c>
      <c r="H60" s="63">
        <v>1</v>
      </c>
      <c r="I60" s="66">
        <v>0.27247956403269752</v>
      </c>
    </row>
    <row r="61" spans="1:9" ht="18" customHeight="1" x14ac:dyDescent="0.25">
      <c r="A61" s="103" t="s">
        <v>304</v>
      </c>
      <c r="B61" s="75">
        <v>41</v>
      </c>
      <c r="C61" s="27">
        <v>7.4545454545454541</v>
      </c>
      <c r="D61" s="63">
        <v>20</v>
      </c>
      <c r="E61" s="27">
        <v>4.4943820224719104</v>
      </c>
      <c r="F61" s="63">
        <v>33</v>
      </c>
      <c r="G61" s="27">
        <v>8.0882352941176467</v>
      </c>
      <c r="H61" s="63">
        <v>34</v>
      </c>
      <c r="I61" s="66">
        <v>9.2643051771117158</v>
      </c>
    </row>
    <row r="62" spans="1:9" ht="18" customHeight="1" x14ac:dyDescent="0.25">
      <c r="A62" s="103" t="s">
        <v>305</v>
      </c>
      <c r="B62" s="75">
        <v>12</v>
      </c>
      <c r="C62" s="27">
        <v>2.1818181818181821</v>
      </c>
      <c r="D62" s="63">
        <v>18</v>
      </c>
      <c r="E62" s="27">
        <v>4.0449438202247192</v>
      </c>
      <c r="F62" s="63">
        <v>22</v>
      </c>
      <c r="G62" s="27">
        <v>5.3921568627450984</v>
      </c>
      <c r="H62" s="63">
        <v>7</v>
      </c>
      <c r="I62" s="66">
        <v>1.9073569482288828</v>
      </c>
    </row>
    <row r="63" spans="1:9" ht="18" customHeight="1" x14ac:dyDescent="0.25">
      <c r="A63" s="103" t="s">
        <v>306</v>
      </c>
      <c r="B63" s="75">
        <v>14</v>
      </c>
      <c r="C63" s="27">
        <v>2.5454545454545454</v>
      </c>
      <c r="D63" s="63">
        <v>48</v>
      </c>
      <c r="E63" s="27">
        <v>10.786516853932584</v>
      </c>
      <c r="F63" s="63">
        <v>41</v>
      </c>
      <c r="G63" s="27">
        <v>10.049019607843137</v>
      </c>
      <c r="H63" s="63">
        <v>39</v>
      </c>
      <c r="I63" s="66">
        <v>10.626702997275205</v>
      </c>
    </row>
    <row r="64" spans="1:9" ht="18" customHeight="1" x14ac:dyDescent="0.25">
      <c r="A64" s="103" t="s">
        <v>307</v>
      </c>
      <c r="B64" s="75">
        <v>42</v>
      </c>
      <c r="C64" s="27">
        <v>7.6363636363636367</v>
      </c>
      <c r="D64" s="63">
        <v>44</v>
      </c>
      <c r="E64" s="27">
        <v>9.8876404494382015</v>
      </c>
      <c r="F64" s="63">
        <v>43</v>
      </c>
      <c r="G64" s="27">
        <v>10.53921568627451</v>
      </c>
      <c r="H64" s="63">
        <v>28</v>
      </c>
      <c r="I64" s="66">
        <v>7.6294277929155312</v>
      </c>
    </row>
    <row r="65" spans="1:9" ht="18" customHeight="1" x14ac:dyDescent="0.25">
      <c r="A65" s="103" t="s">
        <v>308</v>
      </c>
      <c r="B65" s="75">
        <v>2</v>
      </c>
      <c r="C65" s="27">
        <v>0.36363636363636365</v>
      </c>
      <c r="D65" s="63">
        <v>15</v>
      </c>
      <c r="E65" s="27">
        <v>3.3707865168539324</v>
      </c>
      <c r="F65" s="63">
        <v>2</v>
      </c>
      <c r="G65" s="27">
        <v>0.49019607843137253</v>
      </c>
      <c r="H65" s="63">
        <v>4</v>
      </c>
      <c r="I65" s="66">
        <v>1.0899182561307901</v>
      </c>
    </row>
    <row r="66" spans="1:9" ht="18" customHeight="1" x14ac:dyDescent="0.25">
      <c r="A66" s="103" t="s">
        <v>309</v>
      </c>
      <c r="B66" s="75">
        <v>119</v>
      </c>
      <c r="C66" s="27">
        <v>21.636363636363637</v>
      </c>
      <c r="D66" s="63">
        <v>31</v>
      </c>
      <c r="E66" s="27">
        <v>6.9662921348314599</v>
      </c>
      <c r="F66" s="63">
        <v>26</v>
      </c>
      <c r="G66" s="27">
        <v>6.3725490196078427</v>
      </c>
      <c r="H66" s="63">
        <v>21</v>
      </c>
      <c r="I66" s="66">
        <v>5.7220708446866482</v>
      </c>
    </row>
    <row r="67" spans="1:9" ht="18" customHeight="1" x14ac:dyDescent="0.25">
      <c r="A67" s="103" t="s">
        <v>310</v>
      </c>
      <c r="B67" s="75">
        <v>11</v>
      </c>
      <c r="C67" s="27">
        <v>2</v>
      </c>
      <c r="D67" s="63">
        <v>2</v>
      </c>
      <c r="E67" s="27">
        <v>0.44943820224719105</v>
      </c>
      <c r="F67" s="63">
        <v>2</v>
      </c>
      <c r="G67" s="27">
        <v>0.49019607843137253</v>
      </c>
      <c r="H67" s="63">
        <v>1</v>
      </c>
      <c r="I67" s="66">
        <v>0.27247956403269752</v>
      </c>
    </row>
    <row r="68" spans="1:9" ht="18" customHeight="1" x14ac:dyDescent="0.25">
      <c r="A68" s="103" t="s">
        <v>311</v>
      </c>
      <c r="B68" s="75">
        <v>30</v>
      </c>
      <c r="C68" s="27">
        <v>5.4545454545454541</v>
      </c>
      <c r="D68" s="63">
        <v>37</v>
      </c>
      <c r="E68" s="27">
        <v>8.3146067415730336</v>
      </c>
      <c r="F68" s="63">
        <v>36</v>
      </c>
      <c r="G68" s="27">
        <v>8.8235294117647065</v>
      </c>
      <c r="H68" s="63">
        <v>22</v>
      </c>
      <c r="I68" s="66">
        <v>5.9945504087193457</v>
      </c>
    </row>
    <row r="69" spans="1:9" ht="18" customHeight="1" x14ac:dyDescent="0.25">
      <c r="A69" s="103" t="s">
        <v>312</v>
      </c>
      <c r="B69" s="75">
        <v>17</v>
      </c>
      <c r="C69" s="27">
        <v>3.0909090909090908</v>
      </c>
      <c r="D69" s="63">
        <v>33</v>
      </c>
      <c r="E69" s="27">
        <v>7.415730337078652</v>
      </c>
      <c r="F69" s="63">
        <v>18</v>
      </c>
      <c r="G69" s="27">
        <v>4.4117647058823533</v>
      </c>
      <c r="H69" s="63">
        <v>4</v>
      </c>
      <c r="I69" s="66">
        <v>1.0899182561307901</v>
      </c>
    </row>
    <row r="70" spans="1:9" ht="18" customHeight="1" thickBot="1" x14ac:dyDescent="0.3">
      <c r="A70" s="104" t="s">
        <v>263</v>
      </c>
      <c r="B70" s="138">
        <v>80</v>
      </c>
      <c r="C70" s="65">
        <v>14.545454545454545</v>
      </c>
      <c r="D70" s="64">
        <v>85</v>
      </c>
      <c r="E70" s="65">
        <v>19.101123595505616</v>
      </c>
      <c r="F70" s="64">
        <v>71</v>
      </c>
      <c r="G70" s="65">
        <v>17.401960784313726</v>
      </c>
      <c r="H70" s="64">
        <v>119</v>
      </c>
      <c r="I70" s="67">
        <v>32.425068119891009</v>
      </c>
    </row>
    <row r="71" spans="1:9" ht="15.75" thickBot="1" x14ac:dyDescent="0.3">
      <c r="D71" s="49"/>
      <c r="E71" s="49"/>
      <c r="F71" s="49"/>
      <c r="G71" s="49"/>
      <c r="H71" s="49"/>
      <c r="I71" s="49"/>
    </row>
    <row r="72" spans="1:9" ht="30" customHeight="1" thickBot="1" x14ac:dyDescent="0.3">
      <c r="A72" s="72" t="s">
        <v>313</v>
      </c>
      <c r="B72" s="224" t="s">
        <v>34</v>
      </c>
      <c r="C72" s="224"/>
      <c r="D72" s="219" t="s">
        <v>35</v>
      </c>
      <c r="E72" s="219"/>
      <c r="F72" s="219" t="s">
        <v>36</v>
      </c>
      <c r="G72" s="219"/>
      <c r="H72" s="219" t="s">
        <v>37</v>
      </c>
      <c r="I72" s="219"/>
    </row>
    <row r="73" spans="1:9" ht="18" customHeight="1" x14ac:dyDescent="0.25">
      <c r="A73" s="73" t="s">
        <v>38</v>
      </c>
      <c r="B73" s="53">
        <v>689</v>
      </c>
      <c r="C73" s="54" t="s">
        <v>39</v>
      </c>
      <c r="D73" s="54">
        <v>713</v>
      </c>
      <c r="E73" s="54" t="s">
        <v>39</v>
      </c>
      <c r="F73" s="54">
        <v>718</v>
      </c>
      <c r="G73" s="54" t="s">
        <v>39</v>
      </c>
      <c r="H73" s="54">
        <v>720</v>
      </c>
      <c r="I73" s="55" t="s">
        <v>39</v>
      </c>
    </row>
    <row r="74" spans="1:9" ht="18" customHeight="1" x14ac:dyDescent="0.25">
      <c r="A74" s="59" t="s">
        <v>314</v>
      </c>
      <c r="B74" s="61">
        <v>102</v>
      </c>
      <c r="C74" s="27">
        <v>14.804063860667634</v>
      </c>
      <c r="D74" s="63">
        <v>155</v>
      </c>
      <c r="E74" s="27">
        <v>21.739130434782609</v>
      </c>
      <c r="F74" s="63">
        <v>187</v>
      </c>
      <c r="G74" s="27">
        <v>26.044568245125348</v>
      </c>
      <c r="H74" s="63">
        <v>201</v>
      </c>
      <c r="I74" s="66">
        <v>27.916666666666668</v>
      </c>
    </row>
    <row r="75" spans="1:9" ht="18" customHeight="1" x14ac:dyDescent="0.25">
      <c r="A75" s="59" t="s">
        <v>315</v>
      </c>
      <c r="B75" s="61">
        <v>32</v>
      </c>
      <c r="C75" s="27">
        <v>4.6444121915820027</v>
      </c>
      <c r="D75" s="63">
        <v>157</v>
      </c>
      <c r="E75" s="27">
        <v>22.019635343618514</v>
      </c>
      <c r="F75" s="63">
        <v>152</v>
      </c>
      <c r="G75" s="27">
        <v>21.16991643454039</v>
      </c>
      <c r="H75" s="63">
        <v>61</v>
      </c>
      <c r="I75" s="66">
        <v>8.4722222222222232</v>
      </c>
    </row>
    <row r="76" spans="1:9" ht="18" customHeight="1" x14ac:dyDescent="0.25">
      <c r="A76" s="59" t="s">
        <v>316</v>
      </c>
      <c r="B76" s="61">
        <v>532</v>
      </c>
      <c r="C76" s="27">
        <v>77.213352685050793</v>
      </c>
      <c r="D76" s="63">
        <v>292</v>
      </c>
      <c r="E76" s="27">
        <v>40.953716690042071</v>
      </c>
      <c r="F76" s="63">
        <v>306</v>
      </c>
      <c r="G76" s="27">
        <v>42.618384401114206</v>
      </c>
      <c r="H76" s="63">
        <v>363</v>
      </c>
      <c r="I76" s="66">
        <v>50.416666666666664</v>
      </c>
    </row>
    <row r="77" spans="1:9" ht="18" customHeight="1" x14ac:dyDescent="0.25">
      <c r="A77" s="59" t="s">
        <v>317</v>
      </c>
      <c r="B77" s="61">
        <v>21</v>
      </c>
      <c r="C77" s="27">
        <v>3.0478955007256894</v>
      </c>
      <c r="D77" s="63">
        <v>109</v>
      </c>
      <c r="E77" s="27">
        <v>15.287517531556801</v>
      </c>
      <c r="F77" s="63">
        <v>70</v>
      </c>
      <c r="G77" s="27">
        <v>9.7493036211699167</v>
      </c>
      <c r="H77" s="63">
        <v>91</v>
      </c>
      <c r="I77" s="66">
        <v>12.638888888888889</v>
      </c>
    </row>
    <row r="78" spans="1:9" ht="18" customHeight="1" thickBot="1" x14ac:dyDescent="0.3">
      <c r="A78" s="60" t="s">
        <v>255</v>
      </c>
      <c r="B78" s="62">
        <v>2</v>
      </c>
      <c r="C78" s="65">
        <v>0.29027576197387517</v>
      </c>
      <c r="D78" s="64">
        <v>0</v>
      </c>
      <c r="E78" s="65">
        <v>0</v>
      </c>
      <c r="F78" s="64">
        <v>3</v>
      </c>
      <c r="G78" s="65">
        <v>0.4178272980501393</v>
      </c>
      <c r="H78" s="64">
        <v>4</v>
      </c>
      <c r="I78" s="67">
        <v>0.55555555555555558</v>
      </c>
    </row>
    <row r="79" spans="1:9" ht="15.75" thickBot="1" x14ac:dyDescent="0.3">
      <c r="D79" s="49"/>
      <c r="E79" s="49"/>
      <c r="F79" s="49"/>
      <c r="G79" s="49"/>
      <c r="H79" s="49"/>
      <c r="I79" s="49"/>
    </row>
    <row r="80" spans="1:9" ht="36" customHeight="1" thickBot="1" x14ac:dyDescent="0.3">
      <c r="A80" s="72" t="s">
        <v>318</v>
      </c>
      <c r="B80" s="224" t="s">
        <v>34</v>
      </c>
      <c r="C80" s="225"/>
      <c r="D80" s="219" t="s">
        <v>35</v>
      </c>
      <c r="E80" s="225"/>
      <c r="F80" s="219" t="s">
        <v>36</v>
      </c>
      <c r="G80" s="225"/>
      <c r="H80" s="219" t="s">
        <v>37</v>
      </c>
      <c r="I80" s="220"/>
    </row>
    <row r="81" spans="1:9" ht="18" customHeight="1" x14ac:dyDescent="0.25">
      <c r="A81" s="73" t="s">
        <v>38</v>
      </c>
      <c r="B81" s="53">
        <v>689</v>
      </c>
      <c r="C81" s="54" t="s">
        <v>39</v>
      </c>
      <c r="D81" s="54">
        <v>713</v>
      </c>
      <c r="E81" s="54" t="s">
        <v>39</v>
      </c>
      <c r="F81" s="54">
        <v>718</v>
      </c>
      <c r="G81" s="54" t="s">
        <v>39</v>
      </c>
      <c r="H81" s="54">
        <v>720</v>
      </c>
      <c r="I81" s="55" t="s">
        <v>39</v>
      </c>
    </row>
    <row r="82" spans="1:9" ht="18" customHeight="1" x14ac:dyDescent="0.25">
      <c r="A82" s="59" t="s">
        <v>319</v>
      </c>
      <c r="B82" s="61">
        <v>303</v>
      </c>
      <c r="C82" s="27">
        <v>43.976777939042087</v>
      </c>
      <c r="D82" s="63">
        <v>570</v>
      </c>
      <c r="E82" s="27">
        <v>79.943899018232827</v>
      </c>
      <c r="F82" s="63">
        <v>521</v>
      </c>
      <c r="G82" s="27">
        <v>72.562674094707518</v>
      </c>
      <c r="H82" s="63">
        <v>547</v>
      </c>
      <c r="I82" s="66">
        <v>75.972222222222214</v>
      </c>
    </row>
    <row r="83" spans="1:9" ht="18" customHeight="1" x14ac:dyDescent="0.25">
      <c r="A83" s="59" t="s">
        <v>320</v>
      </c>
      <c r="B83" s="61">
        <v>327</v>
      </c>
      <c r="C83" s="27">
        <v>47.460087082728592</v>
      </c>
      <c r="D83" s="63">
        <v>87</v>
      </c>
      <c r="E83" s="27">
        <v>12.201963534361852</v>
      </c>
      <c r="F83" s="63">
        <v>110</v>
      </c>
      <c r="G83" s="27">
        <v>15.32033426183844</v>
      </c>
      <c r="H83" s="63">
        <v>87</v>
      </c>
      <c r="I83" s="66">
        <v>12.083333333333334</v>
      </c>
    </row>
    <row r="84" spans="1:9" ht="18" customHeight="1" x14ac:dyDescent="0.25">
      <c r="A84" s="59" t="s">
        <v>321</v>
      </c>
      <c r="B84" s="61">
        <v>57</v>
      </c>
      <c r="C84" s="27">
        <v>8.2728592162554424</v>
      </c>
      <c r="D84" s="63">
        <v>42</v>
      </c>
      <c r="E84" s="27">
        <v>5.8906030855539973</v>
      </c>
      <c r="F84" s="63">
        <v>71</v>
      </c>
      <c r="G84" s="27">
        <v>9.8885793871866294</v>
      </c>
      <c r="H84" s="63">
        <v>51</v>
      </c>
      <c r="I84" s="66">
        <v>7.083333333333333</v>
      </c>
    </row>
    <row r="85" spans="1:9" ht="18" customHeight="1" x14ac:dyDescent="0.25">
      <c r="A85" s="59" t="s">
        <v>322</v>
      </c>
      <c r="B85" s="61">
        <v>1</v>
      </c>
      <c r="C85" s="27">
        <v>0.14513788098693758</v>
      </c>
      <c r="D85" s="63">
        <v>11</v>
      </c>
      <c r="E85" s="27">
        <v>1.5427769985974753</v>
      </c>
      <c r="F85" s="63">
        <v>12</v>
      </c>
      <c r="G85" s="27">
        <v>1.6713091922005572</v>
      </c>
      <c r="H85" s="63">
        <v>28</v>
      </c>
      <c r="I85" s="66">
        <v>3.8888888888888888</v>
      </c>
    </row>
    <row r="86" spans="1:9" ht="18" customHeight="1" x14ac:dyDescent="0.25">
      <c r="A86" s="59" t="s">
        <v>323</v>
      </c>
      <c r="B86" s="61">
        <v>0</v>
      </c>
      <c r="C86" s="27">
        <v>0</v>
      </c>
      <c r="D86" s="63">
        <v>3</v>
      </c>
      <c r="E86" s="27">
        <v>0.42075736325385693</v>
      </c>
      <c r="F86" s="63">
        <v>2</v>
      </c>
      <c r="G86" s="27">
        <v>0.2785515320334262</v>
      </c>
      <c r="H86" s="63">
        <v>6</v>
      </c>
      <c r="I86" s="66">
        <v>0.83333333333333337</v>
      </c>
    </row>
    <row r="87" spans="1:9" ht="18" customHeight="1" thickBot="1" x14ac:dyDescent="0.3">
      <c r="A87" s="60" t="s">
        <v>324</v>
      </c>
      <c r="B87" s="62">
        <v>1</v>
      </c>
      <c r="C87" s="65">
        <v>0.14513788098693758</v>
      </c>
      <c r="D87" s="64">
        <v>0</v>
      </c>
      <c r="E87" s="65">
        <v>0</v>
      </c>
      <c r="F87" s="64">
        <v>2</v>
      </c>
      <c r="G87" s="65">
        <v>0.2785515320334262</v>
      </c>
      <c r="H87" s="64">
        <v>1</v>
      </c>
      <c r="I87" s="67">
        <v>0.1388888888888889</v>
      </c>
    </row>
    <row r="88" spans="1:9" ht="18" customHeight="1" thickBot="1" x14ac:dyDescent="0.3">
      <c r="A88" s="102"/>
      <c r="B88" s="38"/>
      <c r="C88" s="38"/>
      <c r="D88" s="110"/>
      <c r="E88" s="38"/>
      <c r="F88" s="110"/>
      <c r="G88" s="38"/>
      <c r="H88" s="110"/>
      <c r="I88" s="38"/>
    </row>
    <row r="89" spans="1:9" ht="15.75" thickBot="1" x14ac:dyDescent="0.3">
      <c r="A89" s="72" t="s">
        <v>325</v>
      </c>
      <c r="B89" s="224" t="s">
        <v>34</v>
      </c>
      <c r="C89" s="225"/>
      <c r="D89" s="219" t="s">
        <v>35</v>
      </c>
      <c r="E89" s="225"/>
      <c r="F89" s="219" t="s">
        <v>36</v>
      </c>
      <c r="G89" s="225"/>
      <c r="H89" s="219" t="s">
        <v>37</v>
      </c>
      <c r="I89" s="220"/>
    </row>
    <row r="90" spans="1:9" x14ac:dyDescent="0.25">
      <c r="A90" s="73" t="s">
        <v>38</v>
      </c>
      <c r="B90" s="53">
        <v>689</v>
      </c>
      <c r="C90" s="54" t="s">
        <v>39</v>
      </c>
      <c r="D90" s="54">
        <v>713</v>
      </c>
      <c r="E90" s="54" t="s">
        <v>39</v>
      </c>
      <c r="F90" s="54">
        <v>718</v>
      </c>
      <c r="G90" s="54" t="s">
        <v>39</v>
      </c>
      <c r="H90" s="54">
        <v>720</v>
      </c>
      <c r="I90" s="55" t="s">
        <v>39</v>
      </c>
    </row>
    <row r="91" spans="1:9" x14ac:dyDescent="0.25">
      <c r="A91" s="59" t="s">
        <v>326</v>
      </c>
      <c r="B91" s="61">
        <v>39</v>
      </c>
      <c r="C91" s="27">
        <v>5.6603773584905666</v>
      </c>
      <c r="D91" s="63">
        <v>403</v>
      </c>
      <c r="E91" s="27">
        <v>56.521739130434781</v>
      </c>
      <c r="F91" s="63">
        <v>86</v>
      </c>
      <c r="G91" s="27">
        <v>11.977715877437326</v>
      </c>
      <c r="H91" s="63">
        <v>148</v>
      </c>
      <c r="I91" s="66">
        <v>20.555555555555554</v>
      </c>
    </row>
    <row r="92" spans="1:9" x14ac:dyDescent="0.25">
      <c r="A92" s="59" t="s">
        <v>327</v>
      </c>
      <c r="B92" s="61">
        <v>20</v>
      </c>
      <c r="C92" s="27">
        <v>2.9027576197387517</v>
      </c>
      <c r="D92" s="63">
        <v>53</v>
      </c>
      <c r="E92" s="27">
        <v>7.4333800841514721</v>
      </c>
      <c r="F92" s="63">
        <v>151</v>
      </c>
      <c r="G92" s="27">
        <v>21.030640668523677</v>
      </c>
      <c r="H92" s="63">
        <v>87</v>
      </c>
      <c r="I92" s="66">
        <v>12.083333333333334</v>
      </c>
    </row>
    <row r="93" spans="1:9" x14ac:dyDescent="0.25">
      <c r="A93" s="59" t="s">
        <v>328</v>
      </c>
      <c r="B93" s="61">
        <v>437</v>
      </c>
      <c r="C93" s="27">
        <v>63.425253991291733</v>
      </c>
      <c r="D93" s="63">
        <v>56</v>
      </c>
      <c r="E93" s="27">
        <v>7.8541374474053294</v>
      </c>
      <c r="F93" s="63">
        <v>32</v>
      </c>
      <c r="G93" s="27">
        <v>4.4568245125348191</v>
      </c>
      <c r="H93" s="63">
        <v>51</v>
      </c>
      <c r="I93" s="66">
        <v>7.083333333333333</v>
      </c>
    </row>
    <row r="94" spans="1:9" x14ac:dyDescent="0.25">
      <c r="A94" s="59" t="s">
        <v>329</v>
      </c>
      <c r="B94" s="61">
        <v>178</v>
      </c>
      <c r="C94" s="27">
        <v>25.834542815674894</v>
      </c>
      <c r="D94" s="63">
        <v>192</v>
      </c>
      <c r="E94" s="27">
        <v>26.928471248246844</v>
      </c>
      <c r="F94" s="63">
        <v>405</v>
      </c>
      <c r="G94" s="27">
        <v>56.406685236768809</v>
      </c>
      <c r="H94" s="63">
        <v>28</v>
      </c>
      <c r="I94" s="66">
        <v>3.8888888888888888</v>
      </c>
    </row>
    <row r="95" spans="1:9" ht="15.75" thickBot="1" x14ac:dyDescent="0.3">
      <c r="A95" s="60" t="s">
        <v>263</v>
      </c>
      <c r="B95" s="62">
        <v>15</v>
      </c>
      <c r="C95" s="65">
        <v>2.1770682148040637</v>
      </c>
      <c r="D95" s="64">
        <v>9</v>
      </c>
      <c r="E95" s="65">
        <v>1.2622720897615709</v>
      </c>
      <c r="F95" s="64">
        <v>44</v>
      </c>
      <c r="G95" s="65">
        <v>6.1281337047353759</v>
      </c>
      <c r="H95" s="64">
        <v>0</v>
      </c>
      <c r="I95" s="67">
        <v>0</v>
      </c>
    </row>
    <row r="96" spans="1:9" ht="15.75" thickBot="1" x14ac:dyDescent="0.3">
      <c r="D96" s="109"/>
      <c r="E96" s="109"/>
      <c r="F96" s="109"/>
      <c r="G96" s="109"/>
      <c r="H96" s="109"/>
      <c r="I96" s="109"/>
    </row>
    <row r="97" spans="1:9" ht="18" customHeight="1" thickBot="1" x14ac:dyDescent="0.3">
      <c r="A97" s="114" t="s">
        <v>325</v>
      </c>
      <c r="B97" s="224" t="s">
        <v>34</v>
      </c>
      <c r="C97" s="225"/>
      <c r="D97" s="219" t="s">
        <v>35</v>
      </c>
      <c r="E97" s="225"/>
      <c r="F97" s="219" t="s">
        <v>36</v>
      </c>
      <c r="G97" s="225"/>
      <c r="H97" s="219" t="s">
        <v>37</v>
      </c>
      <c r="I97" s="220"/>
    </row>
    <row r="98" spans="1:9" ht="18" customHeight="1" x14ac:dyDescent="0.25">
      <c r="A98" s="58" t="s">
        <v>38</v>
      </c>
      <c r="B98" s="53">
        <v>689</v>
      </c>
      <c r="C98" s="54" t="s">
        <v>39</v>
      </c>
      <c r="D98" s="54">
        <v>713</v>
      </c>
      <c r="E98" s="54" t="s">
        <v>39</v>
      </c>
      <c r="F98" s="54">
        <v>718</v>
      </c>
      <c r="G98" s="54" t="s">
        <v>39</v>
      </c>
      <c r="H98" s="54">
        <v>720</v>
      </c>
      <c r="I98" s="55" t="s">
        <v>39</v>
      </c>
    </row>
    <row r="99" spans="1:9" ht="18" customHeight="1" x14ac:dyDescent="0.25">
      <c r="A99" s="59" t="s">
        <v>330</v>
      </c>
      <c r="B99" s="61">
        <v>14</v>
      </c>
      <c r="C99" s="27">
        <v>2.0319303338171264</v>
      </c>
      <c r="D99" s="63">
        <v>124</v>
      </c>
      <c r="E99" s="27">
        <v>17.391304347826086</v>
      </c>
      <c r="F99" s="63">
        <v>72</v>
      </c>
      <c r="G99" s="27">
        <v>10.027855153203342</v>
      </c>
      <c r="H99" s="63">
        <v>76</v>
      </c>
      <c r="I99" s="66">
        <v>10.555555555555555</v>
      </c>
    </row>
    <row r="100" spans="1:9" ht="18" customHeight="1" x14ac:dyDescent="0.25">
      <c r="A100" s="59" t="s">
        <v>331</v>
      </c>
      <c r="B100" s="61">
        <v>22</v>
      </c>
      <c r="C100" s="27">
        <v>3.1930333817126266</v>
      </c>
      <c r="D100" s="63">
        <v>136</v>
      </c>
      <c r="E100" s="27">
        <v>19.074333800841515</v>
      </c>
      <c r="F100" s="63">
        <v>126</v>
      </c>
      <c r="G100" s="27">
        <v>17.548746518105848</v>
      </c>
      <c r="H100" s="63">
        <v>108</v>
      </c>
      <c r="I100" s="66">
        <v>15</v>
      </c>
    </row>
    <row r="101" spans="1:9" ht="18" customHeight="1" x14ac:dyDescent="0.25">
      <c r="A101" s="59" t="s">
        <v>332</v>
      </c>
      <c r="B101" s="61">
        <v>33</v>
      </c>
      <c r="C101" s="27">
        <v>4.7895500725689404</v>
      </c>
      <c r="D101" s="63">
        <v>158</v>
      </c>
      <c r="E101" s="27">
        <v>22.159887798036465</v>
      </c>
      <c r="F101" s="63">
        <v>178</v>
      </c>
      <c r="G101" s="27">
        <v>24.791086350974929</v>
      </c>
      <c r="H101" s="63">
        <v>178</v>
      </c>
      <c r="I101" s="66">
        <v>24.722222222222221</v>
      </c>
    </row>
    <row r="102" spans="1:9" ht="18" customHeight="1" x14ac:dyDescent="0.25">
      <c r="A102" s="59" t="s">
        <v>333</v>
      </c>
      <c r="B102" s="61">
        <v>74</v>
      </c>
      <c r="C102" s="27">
        <v>10.740203193033382</v>
      </c>
      <c r="D102" s="63">
        <v>121</v>
      </c>
      <c r="E102" s="27">
        <v>16.970546984572231</v>
      </c>
      <c r="F102" s="63">
        <v>133</v>
      </c>
      <c r="G102" s="27">
        <v>18.52367688022284</v>
      </c>
      <c r="H102" s="63">
        <v>117</v>
      </c>
      <c r="I102" s="66">
        <v>16.25</v>
      </c>
    </row>
    <row r="103" spans="1:9" ht="18" customHeight="1" x14ac:dyDescent="0.25">
      <c r="A103" s="59" t="s">
        <v>334</v>
      </c>
      <c r="B103" s="61">
        <v>83</v>
      </c>
      <c r="C103" s="27">
        <v>12.046444121915819</v>
      </c>
      <c r="D103" s="63">
        <v>79</v>
      </c>
      <c r="E103" s="27">
        <v>11.079943899018232</v>
      </c>
      <c r="F103" s="63">
        <v>43</v>
      </c>
      <c r="G103" s="27">
        <v>5.9888579387186631</v>
      </c>
      <c r="H103" s="63">
        <v>66</v>
      </c>
      <c r="I103" s="66">
        <v>9.1666666666666661</v>
      </c>
    </row>
    <row r="104" spans="1:9" ht="18" customHeight="1" x14ac:dyDescent="0.25">
      <c r="A104" s="59" t="s">
        <v>335</v>
      </c>
      <c r="B104" s="61">
        <v>110</v>
      </c>
      <c r="C104" s="27">
        <v>15.965166908563136</v>
      </c>
      <c r="D104" s="63">
        <v>88</v>
      </c>
      <c r="E104" s="27">
        <v>12.342215988779802</v>
      </c>
      <c r="F104" s="63">
        <v>23</v>
      </c>
      <c r="G104" s="27">
        <v>3.2033426183844012</v>
      </c>
      <c r="H104" s="63">
        <v>65</v>
      </c>
      <c r="I104" s="66">
        <v>9.0277777777777768</v>
      </c>
    </row>
    <row r="105" spans="1:9" ht="18" customHeight="1" x14ac:dyDescent="0.25">
      <c r="A105" s="59" t="s">
        <v>336</v>
      </c>
      <c r="B105" s="61">
        <v>319</v>
      </c>
      <c r="C105" s="27">
        <v>46.29898403483309</v>
      </c>
      <c r="D105" s="63">
        <v>0</v>
      </c>
      <c r="E105" s="27">
        <v>0</v>
      </c>
      <c r="F105" s="63">
        <v>61</v>
      </c>
      <c r="G105" s="27">
        <v>8.4958217270194982</v>
      </c>
      <c r="H105" s="63">
        <v>28</v>
      </c>
      <c r="I105" s="66">
        <v>3.8888888888888888</v>
      </c>
    </row>
    <row r="106" spans="1:9" ht="18" customHeight="1" thickBot="1" x14ac:dyDescent="0.3">
      <c r="A106" s="60" t="s">
        <v>337</v>
      </c>
      <c r="B106" s="62">
        <v>34</v>
      </c>
      <c r="C106" s="65">
        <v>4.9346879535558781</v>
      </c>
      <c r="D106" s="64">
        <v>7</v>
      </c>
      <c r="E106" s="65">
        <v>0.98176718092566617</v>
      </c>
      <c r="F106" s="64">
        <v>82</v>
      </c>
      <c r="G106" s="65">
        <v>11.420612813370473</v>
      </c>
      <c r="H106" s="64">
        <v>82</v>
      </c>
      <c r="I106" s="67">
        <v>11.388888888888889</v>
      </c>
    </row>
    <row r="107" spans="1:9" ht="15.75" thickBot="1" x14ac:dyDescent="0.3">
      <c r="D107" s="49"/>
      <c r="E107" s="49"/>
      <c r="F107" s="49"/>
      <c r="G107" s="49"/>
      <c r="H107" s="49"/>
      <c r="I107" s="49"/>
    </row>
    <row r="108" spans="1:9" ht="30" customHeight="1" thickBot="1" x14ac:dyDescent="0.3">
      <c r="A108" s="72" t="s">
        <v>338</v>
      </c>
      <c r="B108" s="224" t="s">
        <v>34</v>
      </c>
      <c r="C108" s="225"/>
      <c r="D108" s="219" t="s">
        <v>35</v>
      </c>
      <c r="E108" s="225"/>
      <c r="F108" s="219" t="s">
        <v>36</v>
      </c>
      <c r="G108" s="225"/>
      <c r="H108" s="219" t="s">
        <v>37</v>
      </c>
      <c r="I108" s="220"/>
    </row>
    <row r="109" spans="1:9" ht="18" customHeight="1" x14ac:dyDescent="0.25">
      <c r="A109" s="73" t="s">
        <v>38</v>
      </c>
      <c r="B109" s="53">
        <v>689</v>
      </c>
      <c r="C109" s="54" t="s">
        <v>39</v>
      </c>
      <c r="D109" s="54">
        <v>713</v>
      </c>
      <c r="E109" s="54" t="s">
        <v>39</v>
      </c>
      <c r="F109" s="54">
        <v>718</v>
      </c>
      <c r="G109" s="54" t="s">
        <v>39</v>
      </c>
      <c r="H109" s="54">
        <v>720</v>
      </c>
      <c r="I109" s="55" t="s">
        <v>39</v>
      </c>
    </row>
    <row r="110" spans="1:9" ht="18" customHeight="1" x14ac:dyDescent="0.25">
      <c r="A110" s="59" t="s">
        <v>339</v>
      </c>
      <c r="B110" s="61">
        <v>19</v>
      </c>
      <c r="C110" s="27">
        <v>2.7576197387518144</v>
      </c>
      <c r="D110" s="63">
        <v>125</v>
      </c>
      <c r="E110" s="27">
        <v>17.53155680224404</v>
      </c>
      <c r="F110" s="63">
        <v>80</v>
      </c>
      <c r="G110" s="27">
        <v>11.142061281337048</v>
      </c>
      <c r="H110" s="63">
        <v>88</v>
      </c>
      <c r="I110" s="66">
        <v>12.222222222222221</v>
      </c>
    </row>
    <row r="111" spans="1:9" ht="18" customHeight="1" x14ac:dyDescent="0.25">
      <c r="A111" s="59" t="s">
        <v>340</v>
      </c>
      <c r="B111" s="61">
        <v>27</v>
      </c>
      <c r="C111" s="27">
        <v>3.9187227866473147</v>
      </c>
      <c r="D111" s="63">
        <v>139</v>
      </c>
      <c r="E111" s="27">
        <v>19.495091164095371</v>
      </c>
      <c r="F111" s="63">
        <v>141</v>
      </c>
      <c r="G111" s="27">
        <v>19.637883008356546</v>
      </c>
      <c r="H111" s="63">
        <v>116</v>
      </c>
      <c r="I111" s="66">
        <v>16.111111111111111</v>
      </c>
    </row>
    <row r="112" spans="1:9" ht="18" customHeight="1" x14ac:dyDescent="0.25">
      <c r="A112" s="59" t="s">
        <v>341</v>
      </c>
      <c r="B112" s="61">
        <v>43</v>
      </c>
      <c r="C112" s="27">
        <v>6.2409288824383164</v>
      </c>
      <c r="D112" s="63">
        <v>158</v>
      </c>
      <c r="E112" s="27">
        <v>22.159887798036465</v>
      </c>
      <c r="F112" s="63">
        <v>210</v>
      </c>
      <c r="G112" s="27">
        <v>29.247910863509752</v>
      </c>
      <c r="H112" s="63">
        <v>203</v>
      </c>
      <c r="I112" s="66">
        <v>28.194444444444443</v>
      </c>
    </row>
    <row r="113" spans="1:15" ht="18" customHeight="1" x14ac:dyDescent="0.25">
      <c r="A113" s="59" t="s">
        <v>342</v>
      </c>
      <c r="B113" s="61">
        <v>166</v>
      </c>
      <c r="C113" s="27">
        <v>24.092888243831638</v>
      </c>
      <c r="D113" s="63">
        <v>202</v>
      </c>
      <c r="E113" s="27">
        <v>28.330995792426368</v>
      </c>
      <c r="F113" s="63">
        <v>193</v>
      </c>
      <c r="G113" s="27">
        <v>26.880222841225628</v>
      </c>
      <c r="H113" s="63">
        <v>201</v>
      </c>
      <c r="I113" s="66">
        <v>27.916666666666668</v>
      </c>
    </row>
    <row r="114" spans="1:15" ht="18" customHeight="1" x14ac:dyDescent="0.25">
      <c r="A114" s="59" t="s">
        <v>343</v>
      </c>
      <c r="B114" s="61">
        <v>110</v>
      </c>
      <c r="C114" s="27">
        <v>15.965166908563136</v>
      </c>
      <c r="D114" s="63">
        <v>88</v>
      </c>
      <c r="E114" s="27">
        <v>12.342215988779802</v>
      </c>
      <c r="F114" s="63">
        <v>24</v>
      </c>
      <c r="G114" s="27">
        <v>3.3426183844011144</v>
      </c>
      <c r="H114" s="63">
        <v>69</v>
      </c>
      <c r="I114" s="66">
        <v>9.5833333333333339</v>
      </c>
    </row>
    <row r="115" spans="1:15" ht="18" customHeight="1" x14ac:dyDescent="0.25">
      <c r="A115" s="59" t="s">
        <v>344</v>
      </c>
      <c r="B115" s="61">
        <v>321</v>
      </c>
      <c r="C115" s="27">
        <v>46.589259796806964</v>
      </c>
      <c r="D115" s="63">
        <v>0</v>
      </c>
      <c r="E115" s="27">
        <v>0</v>
      </c>
      <c r="F115" s="63">
        <v>66</v>
      </c>
      <c r="G115" s="27">
        <v>9.1922005571030638</v>
      </c>
      <c r="H115" s="63">
        <v>29</v>
      </c>
      <c r="I115" s="66">
        <v>4.0277777777777777</v>
      </c>
    </row>
    <row r="116" spans="1:15" ht="18" customHeight="1" thickBot="1" x14ac:dyDescent="0.3">
      <c r="A116" s="60" t="s">
        <v>337</v>
      </c>
      <c r="B116" s="62">
        <v>3</v>
      </c>
      <c r="C116" s="65">
        <v>0.43541364296081275</v>
      </c>
      <c r="D116" s="64">
        <v>1</v>
      </c>
      <c r="E116" s="65">
        <v>0.14025245441795231</v>
      </c>
      <c r="F116" s="64">
        <v>4</v>
      </c>
      <c r="G116" s="65">
        <v>0.55710306406685239</v>
      </c>
      <c r="H116" s="64">
        <v>14</v>
      </c>
      <c r="I116" s="67">
        <v>1.9444444444444444</v>
      </c>
    </row>
    <row r="117" spans="1:15" ht="18" customHeight="1" thickBot="1" x14ac:dyDescent="0.3">
      <c r="A117" s="74"/>
      <c r="B117" s="75"/>
      <c r="C117" s="75"/>
      <c r="D117" s="76"/>
      <c r="E117" s="75"/>
      <c r="F117" s="76"/>
      <c r="G117" s="75"/>
      <c r="H117" s="76"/>
      <c r="I117" s="75"/>
    </row>
    <row r="118" spans="1:15" ht="69" customHeight="1" thickBot="1" x14ac:dyDescent="0.3">
      <c r="A118" s="72" t="s">
        <v>345</v>
      </c>
      <c r="B118" s="226" t="s">
        <v>34</v>
      </c>
      <c r="C118" s="223"/>
      <c r="D118" s="41"/>
      <c r="E118" s="72" t="s">
        <v>345</v>
      </c>
      <c r="F118" s="120" t="s">
        <v>35</v>
      </c>
      <c r="G118" s="139"/>
      <c r="H118" s="41"/>
      <c r="I118" s="72" t="s">
        <v>345</v>
      </c>
      <c r="J118" s="228" t="s">
        <v>36</v>
      </c>
      <c r="K118" s="229"/>
      <c r="L118" s="41"/>
      <c r="M118" s="114" t="s">
        <v>345</v>
      </c>
      <c r="N118" s="221" t="s">
        <v>37</v>
      </c>
      <c r="O118" s="223"/>
    </row>
    <row r="119" spans="1:15" ht="18" customHeight="1" x14ac:dyDescent="0.25">
      <c r="A119" s="73" t="s">
        <v>38</v>
      </c>
      <c r="B119" s="53">
        <v>689</v>
      </c>
      <c r="C119" s="80" t="s">
        <v>39</v>
      </c>
      <c r="D119" s="41"/>
      <c r="E119" s="73" t="s">
        <v>38</v>
      </c>
      <c r="F119" s="53">
        <v>713</v>
      </c>
      <c r="G119" s="80" t="s">
        <v>39</v>
      </c>
      <c r="H119" s="41"/>
      <c r="I119" s="94" t="s">
        <v>38</v>
      </c>
      <c r="J119" s="98">
        <v>718</v>
      </c>
      <c r="K119" s="80" t="s">
        <v>39</v>
      </c>
      <c r="L119" s="41"/>
      <c r="M119" s="94" t="s">
        <v>38</v>
      </c>
      <c r="N119" s="98">
        <v>720</v>
      </c>
      <c r="O119" s="55" t="s">
        <v>39</v>
      </c>
    </row>
    <row r="120" spans="1:15" ht="18" customHeight="1" x14ac:dyDescent="0.25">
      <c r="A120" s="59" t="s">
        <v>346</v>
      </c>
      <c r="B120" s="61">
        <v>17</v>
      </c>
      <c r="C120" s="66">
        <v>2.467343976777939</v>
      </c>
      <c r="D120" s="41"/>
      <c r="E120" s="59" t="s">
        <v>347</v>
      </c>
      <c r="F120" s="87">
        <v>113</v>
      </c>
      <c r="G120" s="66">
        <v>15.848527349228611</v>
      </c>
      <c r="H120" s="41"/>
      <c r="I120" s="103" t="s">
        <v>348</v>
      </c>
      <c r="J120" s="92">
        <v>130</v>
      </c>
      <c r="K120" s="66">
        <v>18.105849582172702</v>
      </c>
      <c r="L120" s="41"/>
      <c r="M120" s="103" t="s">
        <v>349</v>
      </c>
      <c r="N120" s="92">
        <v>78</v>
      </c>
      <c r="O120" s="66">
        <v>10.833333333333334</v>
      </c>
    </row>
    <row r="121" spans="1:15" ht="18" customHeight="1" x14ac:dyDescent="0.25">
      <c r="A121" s="59" t="s">
        <v>350</v>
      </c>
      <c r="B121" s="61">
        <v>18</v>
      </c>
      <c r="C121" s="66">
        <v>2.6124818577648767</v>
      </c>
      <c r="D121" s="41"/>
      <c r="E121" s="59" t="s">
        <v>351</v>
      </c>
      <c r="F121" s="87">
        <v>44</v>
      </c>
      <c r="G121" s="66">
        <v>6.1711079943899012</v>
      </c>
      <c r="H121" s="41"/>
      <c r="I121" s="103" t="s">
        <v>352</v>
      </c>
      <c r="J121" s="92">
        <v>56</v>
      </c>
      <c r="K121" s="66">
        <v>7.7994428969359335</v>
      </c>
      <c r="L121" s="41"/>
      <c r="M121" s="103" t="s">
        <v>353</v>
      </c>
      <c r="N121" s="92">
        <v>38</v>
      </c>
      <c r="O121" s="66">
        <v>5.2777777777777777</v>
      </c>
    </row>
    <row r="122" spans="1:15" ht="18" customHeight="1" x14ac:dyDescent="0.25">
      <c r="A122" s="59" t="s">
        <v>354</v>
      </c>
      <c r="B122" s="61">
        <v>21</v>
      </c>
      <c r="C122" s="66">
        <v>3.0478955007256894</v>
      </c>
      <c r="D122" s="41"/>
      <c r="E122" s="59" t="s">
        <v>355</v>
      </c>
      <c r="F122" s="87">
        <v>72</v>
      </c>
      <c r="G122" s="66">
        <v>10.098176718092567</v>
      </c>
      <c r="H122" s="41"/>
      <c r="I122" s="103" t="s">
        <v>356</v>
      </c>
      <c r="J122" s="92">
        <v>49</v>
      </c>
      <c r="K122" s="66">
        <v>6.8245125348189415</v>
      </c>
      <c r="L122" s="41"/>
      <c r="M122" s="103" t="s">
        <v>357</v>
      </c>
      <c r="N122" s="92">
        <v>54</v>
      </c>
      <c r="O122" s="66">
        <v>7.5</v>
      </c>
    </row>
    <row r="123" spans="1:15" ht="18" customHeight="1" x14ac:dyDescent="0.25">
      <c r="A123" s="59" t="s">
        <v>358</v>
      </c>
      <c r="B123" s="61">
        <v>43</v>
      </c>
      <c r="C123" s="66">
        <v>6.2409288824383164</v>
      </c>
      <c r="D123" s="41"/>
      <c r="E123" s="59" t="s">
        <v>359</v>
      </c>
      <c r="F123" s="87">
        <v>104</v>
      </c>
      <c r="G123" s="66">
        <v>14.586255259467041</v>
      </c>
      <c r="H123" s="41"/>
      <c r="I123" s="103" t="s">
        <v>360</v>
      </c>
      <c r="J123" s="92">
        <v>118</v>
      </c>
      <c r="K123" s="66">
        <v>16.434540389972145</v>
      </c>
      <c r="L123" s="41"/>
      <c r="M123" s="103" t="s">
        <v>361</v>
      </c>
      <c r="N123" s="92">
        <v>120</v>
      </c>
      <c r="O123" s="66">
        <v>16.666666666666664</v>
      </c>
    </row>
    <row r="124" spans="1:15" ht="18" customHeight="1" x14ac:dyDescent="0.25">
      <c r="A124" s="59" t="s">
        <v>362</v>
      </c>
      <c r="B124" s="61">
        <v>57</v>
      </c>
      <c r="C124" s="66">
        <v>8.2728592162554424</v>
      </c>
      <c r="D124" s="41"/>
      <c r="E124" s="59" t="s">
        <v>363</v>
      </c>
      <c r="F124" s="87">
        <v>125</v>
      </c>
      <c r="G124" s="66">
        <v>17.53155680224404</v>
      </c>
      <c r="H124" s="41"/>
      <c r="I124" s="103" t="s">
        <v>364</v>
      </c>
      <c r="J124" s="92">
        <v>114</v>
      </c>
      <c r="K124" s="66">
        <v>15.877437325905291</v>
      </c>
      <c r="L124" s="41"/>
      <c r="M124" s="103" t="s">
        <v>365</v>
      </c>
      <c r="N124" s="92">
        <v>123</v>
      </c>
      <c r="O124" s="66">
        <v>17.083333333333332</v>
      </c>
    </row>
    <row r="125" spans="1:15" ht="18" customHeight="1" x14ac:dyDescent="0.25">
      <c r="A125" s="59" t="s">
        <v>366</v>
      </c>
      <c r="B125" s="61">
        <v>96</v>
      </c>
      <c r="C125" s="66">
        <v>13.933236574746008</v>
      </c>
      <c r="D125" s="41"/>
      <c r="E125" s="59" t="s">
        <v>367</v>
      </c>
      <c r="F125" s="87">
        <v>82</v>
      </c>
      <c r="G125" s="66">
        <v>11.50070126227209</v>
      </c>
      <c r="H125" s="41"/>
      <c r="I125" s="103" t="s">
        <v>368</v>
      </c>
      <c r="J125" s="92">
        <v>86</v>
      </c>
      <c r="K125" s="66">
        <v>11.977715877437326</v>
      </c>
      <c r="L125" s="41"/>
      <c r="M125" s="103" t="s">
        <v>369</v>
      </c>
      <c r="N125" s="92">
        <v>127</v>
      </c>
      <c r="O125" s="66">
        <v>17.638888888888889</v>
      </c>
    </row>
    <row r="126" spans="1:15" ht="18" customHeight="1" x14ac:dyDescent="0.25">
      <c r="A126" s="59" t="s">
        <v>370</v>
      </c>
      <c r="B126" s="61">
        <v>121</v>
      </c>
      <c r="C126" s="66">
        <v>17.561683599419446</v>
      </c>
      <c r="D126" s="41"/>
      <c r="E126" s="59" t="s">
        <v>371</v>
      </c>
      <c r="F126" s="87">
        <v>51</v>
      </c>
      <c r="G126" s="66">
        <v>7.1528751753155682</v>
      </c>
      <c r="H126" s="41"/>
      <c r="I126" s="103" t="s">
        <v>372</v>
      </c>
      <c r="J126" s="92">
        <v>54</v>
      </c>
      <c r="K126" s="66">
        <v>7.5208913649025071</v>
      </c>
      <c r="L126" s="41"/>
      <c r="M126" s="103" t="s">
        <v>373</v>
      </c>
      <c r="N126" s="92">
        <v>76</v>
      </c>
      <c r="O126" s="66">
        <v>10.555555555555555</v>
      </c>
    </row>
    <row r="127" spans="1:15" ht="18" customHeight="1" x14ac:dyDescent="0.25">
      <c r="A127" s="59" t="s">
        <v>374</v>
      </c>
      <c r="B127" s="61">
        <v>133</v>
      </c>
      <c r="C127" s="66">
        <v>19.303338171262698</v>
      </c>
      <c r="D127" s="41"/>
      <c r="E127" s="59" t="s">
        <v>375</v>
      </c>
      <c r="F127" s="87">
        <v>31</v>
      </c>
      <c r="G127" s="66">
        <v>4.3478260869565215</v>
      </c>
      <c r="H127" s="41"/>
      <c r="I127" s="103" t="s">
        <v>376</v>
      </c>
      <c r="J127" s="92">
        <v>30</v>
      </c>
      <c r="K127" s="66">
        <v>4.1782729805013927</v>
      </c>
      <c r="L127" s="41"/>
      <c r="M127" s="103" t="s">
        <v>377</v>
      </c>
      <c r="N127" s="92">
        <v>35</v>
      </c>
      <c r="O127" s="66">
        <v>4.8611111111111116</v>
      </c>
    </row>
    <row r="128" spans="1:15" ht="18" customHeight="1" x14ac:dyDescent="0.25">
      <c r="A128" s="59" t="s">
        <v>378</v>
      </c>
      <c r="B128" s="61">
        <v>89</v>
      </c>
      <c r="C128" s="66">
        <v>12.917271407837447</v>
      </c>
      <c r="D128" s="41"/>
      <c r="E128" s="59" t="s">
        <v>379</v>
      </c>
      <c r="F128" s="87">
        <v>16</v>
      </c>
      <c r="G128" s="66">
        <v>2.244039270687237</v>
      </c>
      <c r="H128" s="41"/>
      <c r="I128" s="103" t="s">
        <v>380</v>
      </c>
      <c r="J128" s="92">
        <v>18</v>
      </c>
      <c r="K128" s="66">
        <v>2.5069637883008355</v>
      </c>
      <c r="L128" s="41"/>
      <c r="M128" s="103" t="s">
        <v>381</v>
      </c>
      <c r="N128" s="92">
        <v>17</v>
      </c>
      <c r="O128" s="66">
        <v>2.3611111111111112</v>
      </c>
    </row>
    <row r="129" spans="1:15" ht="22.5" x14ac:dyDescent="0.25">
      <c r="A129" s="59" t="s">
        <v>382</v>
      </c>
      <c r="B129" s="61">
        <v>81</v>
      </c>
      <c r="C129" s="66">
        <v>11.756168359941945</v>
      </c>
      <c r="D129" s="41"/>
      <c r="E129" s="59" t="s">
        <v>383</v>
      </c>
      <c r="F129" s="87">
        <v>9</v>
      </c>
      <c r="G129" s="66">
        <v>1.2622720897615709</v>
      </c>
      <c r="H129" s="41"/>
      <c r="I129" s="103" t="s">
        <v>384</v>
      </c>
      <c r="J129" s="92">
        <v>10</v>
      </c>
      <c r="K129" s="66">
        <v>1.392757660167131</v>
      </c>
      <c r="L129" s="41"/>
      <c r="M129" s="103" t="s">
        <v>385</v>
      </c>
      <c r="N129" s="92">
        <v>13</v>
      </c>
      <c r="O129" s="66">
        <v>1.8055555555555554</v>
      </c>
    </row>
    <row r="130" spans="1:15" ht="30" customHeight="1" thickBot="1" x14ac:dyDescent="0.3">
      <c r="A130" s="60" t="s">
        <v>386</v>
      </c>
      <c r="B130" s="62">
        <v>13</v>
      </c>
      <c r="C130" s="67">
        <v>1.8867924528301887</v>
      </c>
      <c r="D130" s="41"/>
      <c r="E130" s="60" t="s">
        <v>387</v>
      </c>
      <c r="F130" s="81">
        <v>66</v>
      </c>
      <c r="G130" s="67">
        <v>9.2566619915848527</v>
      </c>
      <c r="H130" s="41"/>
      <c r="I130" s="104" t="s">
        <v>386</v>
      </c>
      <c r="J130" s="93">
        <v>53</v>
      </c>
      <c r="K130" s="67">
        <v>7.3816155988857934</v>
      </c>
      <c r="L130" s="41"/>
      <c r="M130" s="104" t="s">
        <v>386</v>
      </c>
      <c r="N130" s="93">
        <v>39</v>
      </c>
      <c r="O130" s="67">
        <v>5.416666666666667</v>
      </c>
    </row>
    <row r="131" spans="1:15" ht="18" customHeight="1" x14ac:dyDescent="0.25">
      <c r="D131" s="49"/>
      <c r="E131" s="49"/>
      <c r="F131" s="49"/>
      <c r="G131" s="49"/>
      <c r="H131" s="49"/>
      <c r="I131" s="49"/>
    </row>
  </sheetData>
  <mergeCells count="45">
    <mergeCell ref="N12:O12"/>
    <mergeCell ref="B7:C7"/>
    <mergeCell ref="D7:E7"/>
    <mergeCell ref="F7:G7"/>
    <mergeCell ref="H7:I7"/>
    <mergeCell ref="B1:C1"/>
    <mergeCell ref="D1:E1"/>
    <mergeCell ref="F1:G1"/>
    <mergeCell ref="H1:I1"/>
    <mergeCell ref="J30:K30"/>
    <mergeCell ref="B30:C30"/>
    <mergeCell ref="B12:C12"/>
    <mergeCell ref="J12:K12"/>
    <mergeCell ref="B118:C118"/>
    <mergeCell ref="N30:O30"/>
    <mergeCell ref="B72:C72"/>
    <mergeCell ref="D72:E72"/>
    <mergeCell ref="F72:G72"/>
    <mergeCell ref="H72:I72"/>
    <mergeCell ref="B41:C41"/>
    <mergeCell ref="D41:E41"/>
    <mergeCell ref="F41:G41"/>
    <mergeCell ref="H41:I41"/>
    <mergeCell ref="B108:C108"/>
    <mergeCell ref="D108:E108"/>
    <mergeCell ref="F108:G108"/>
    <mergeCell ref="J118:K118"/>
    <mergeCell ref="N118:O118"/>
    <mergeCell ref="H89:I89"/>
    <mergeCell ref="H108:I108"/>
    <mergeCell ref="B54:C54"/>
    <mergeCell ref="D54:E54"/>
    <mergeCell ref="F54:G54"/>
    <mergeCell ref="H54:I54"/>
    <mergeCell ref="H80:I80"/>
    <mergeCell ref="B97:C97"/>
    <mergeCell ref="D97:E97"/>
    <mergeCell ref="F97:G97"/>
    <mergeCell ref="H97:I97"/>
    <mergeCell ref="B89:C89"/>
    <mergeCell ref="D89:E89"/>
    <mergeCell ref="F89:G89"/>
    <mergeCell ref="B80:C80"/>
    <mergeCell ref="D80:E80"/>
    <mergeCell ref="F80:G80"/>
  </mergeCells>
  <conditionalFormatting sqref="C1:C2 E1:E2 G1:G2 I1:I2">
    <cfRule type="dataBar" priority="986">
      <dataBar>
        <cfvo type="min"/>
        <cfvo type="max"/>
        <color rgb="FF008AEF"/>
      </dataBar>
      <extLst>
        <ext xmlns:x14="http://schemas.microsoft.com/office/spreadsheetml/2009/9/main" uri="{B025F937-C7B1-47D3-B67F-A62EFF666E3E}">
          <x14:id>{B340D569-DC62-4C8F-A9CE-FF0C8C6387B4}</x14:id>
        </ext>
      </extLst>
    </cfRule>
  </conditionalFormatting>
  <conditionalFormatting sqref="C1:C2">
    <cfRule type="dataBar" priority="985">
      <dataBar>
        <cfvo type="min"/>
        <cfvo type="max"/>
        <color rgb="FF008AEF"/>
      </dataBar>
      <extLst>
        <ext xmlns:x14="http://schemas.microsoft.com/office/spreadsheetml/2009/9/main" uri="{B025F937-C7B1-47D3-B67F-A62EFF666E3E}">
          <x14:id>{C070754A-4760-456A-A3C0-0858E7ADDC6A}</x14:id>
        </ext>
      </extLst>
    </cfRule>
  </conditionalFormatting>
  <conditionalFormatting sqref="C1:C2">
    <cfRule type="dataBar" priority="984">
      <dataBar>
        <cfvo type="min"/>
        <cfvo type="max"/>
        <color rgb="FF008AEF"/>
      </dataBar>
      <extLst>
        <ext xmlns:x14="http://schemas.microsoft.com/office/spreadsheetml/2009/9/main" uri="{B025F937-C7B1-47D3-B67F-A62EFF666E3E}">
          <x14:id>{01C0CF4F-B73B-4490-A638-B93B8BDA1A34}</x14:id>
        </ext>
      </extLst>
    </cfRule>
  </conditionalFormatting>
  <conditionalFormatting sqref="I1:I2 G1:G2 E1:E2 C1:C2">
    <cfRule type="dataBar" priority="983">
      <dataBar>
        <cfvo type="min"/>
        <cfvo type="max"/>
        <color rgb="FF008AEF"/>
      </dataBar>
      <extLst>
        <ext xmlns:x14="http://schemas.microsoft.com/office/spreadsheetml/2009/9/main" uri="{B025F937-C7B1-47D3-B67F-A62EFF666E3E}">
          <x14:id>{4719F4EC-77E0-431B-B6FC-0CC12B7C1C41}</x14:id>
        </ext>
      </extLst>
    </cfRule>
  </conditionalFormatting>
  <conditionalFormatting sqref="I1:I2">
    <cfRule type="dataBar" priority="982">
      <dataBar>
        <cfvo type="min"/>
        <cfvo type="max"/>
        <color rgb="FF008AEF"/>
      </dataBar>
      <extLst>
        <ext xmlns:x14="http://schemas.microsoft.com/office/spreadsheetml/2009/9/main" uri="{B025F937-C7B1-47D3-B67F-A62EFF666E3E}">
          <x14:id>{AC6C5E11-BE05-4CC2-B83C-5A2FECEBF0A5}</x14:id>
        </ext>
      </extLst>
    </cfRule>
  </conditionalFormatting>
  <conditionalFormatting sqref="I1:I2">
    <cfRule type="dataBar" priority="981">
      <dataBar>
        <cfvo type="min"/>
        <cfvo type="max"/>
        <color rgb="FF008AEF"/>
      </dataBar>
      <extLst>
        <ext xmlns:x14="http://schemas.microsoft.com/office/spreadsheetml/2009/9/main" uri="{B025F937-C7B1-47D3-B67F-A62EFF666E3E}">
          <x14:id>{5DD643FD-8DD2-4DA3-84C9-3DABDAB39C90}</x14:id>
        </ext>
      </extLst>
    </cfRule>
  </conditionalFormatting>
  <conditionalFormatting sqref="C3:C5">
    <cfRule type="dataBar" priority="974">
      <dataBar>
        <cfvo type="min"/>
        <cfvo type="max"/>
        <color rgb="FF008AEF"/>
      </dataBar>
      <extLst>
        <ext xmlns:x14="http://schemas.microsoft.com/office/spreadsheetml/2009/9/main" uri="{B025F937-C7B1-47D3-B67F-A62EFF666E3E}">
          <x14:id>{131E5C97-7BE1-496C-8E4E-BCD23A029D4C}</x14:id>
        </ext>
      </extLst>
    </cfRule>
  </conditionalFormatting>
  <conditionalFormatting sqref="C3:C5">
    <cfRule type="dataBar" priority="973">
      <dataBar>
        <cfvo type="min"/>
        <cfvo type="max"/>
        <color rgb="FF008AEF"/>
      </dataBar>
      <extLst>
        <ext xmlns:x14="http://schemas.microsoft.com/office/spreadsheetml/2009/9/main" uri="{B025F937-C7B1-47D3-B67F-A62EFF666E3E}">
          <x14:id>{ED264F5A-0913-4874-B9D5-D3A7C25A830E}</x14:id>
        </ext>
      </extLst>
    </cfRule>
  </conditionalFormatting>
  <conditionalFormatting sqref="C3:C5">
    <cfRule type="dataBar" priority="972">
      <dataBar>
        <cfvo type="min"/>
        <cfvo type="max"/>
        <color rgb="FF008AEF"/>
      </dataBar>
      <extLst>
        <ext xmlns:x14="http://schemas.microsoft.com/office/spreadsheetml/2009/9/main" uri="{B025F937-C7B1-47D3-B67F-A62EFF666E3E}">
          <x14:id>{B3E0ECB7-FE34-4617-9EBC-10BA00B8629D}</x14:id>
        </ext>
      </extLst>
    </cfRule>
  </conditionalFormatting>
  <conditionalFormatting sqref="C3:C5">
    <cfRule type="dataBar" priority="971">
      <dataBar>
        <cfvo type="min"/>
        <cfvo type="max"/>
        <color rgb="FF008AEF"/>
      </dataBar>
      <extLst>
        <ext xmlns:x14="http://schemas.microsoft.com/office/spreadsheetml/2009/9/main" uri="{B025F937-C7B1-47D3-B67F-A62EFF666E3E}">
          <x14:id>{0154B2B2-C06B-4CBE-AD17-2238B911FC20}</x14:id>
        </ext>
      </extLst>
    </cfRule>
  </conditionalFormatting>
  <conditionalFormatting sqref="C3:C5">
    <cfRule type="dataBar" priority="970">
      <dataBar>
        <cfvo type="min"/>
        <cfvo type="max"/>
        <color rgb="FF008AEF"/>
      </dataBar>
      <extLst>
        <ext xmlns:x14="http://schemas.microsoft.com/office/spreadsheetml/2009/9/main" uri="{B025F937-C7B1-47D3-B67F-A62EFF666E3E}">
          <x14:id>{DA0383B8-78C4-4306-8CF7-BE5391A2EF9F}</x14:id>
        </ext>
      </extLst>
    </cfRule>
  </conditionalFormatting>
  <conditionalFormatting sqref="C3:C5">
    <cfRule type="dataBar" priority="969">
      <dataBar>
        <cfvo type="min"/>
        <cfvo type="max"/>
        <color rgb="FF008AEF"/>
      </dataBar>
      <extLst>
        <ext xmlns:x14="http://schemas.microsoft.com/office/spreadsheetml/2009/9/main" uri="{B025F937-C7B1-47D3-B67F-A62EFF666E3E}">
          <x14:id>{E4A0574A-02C6-4A2D-8BC3-4D58A851579F}</x14:id>
        </ext>
      </extLst>
    </cfRule>
  </conditionalFormatting>
  <conditionalFormatting sqref="E3:E5">
    <cfRule type="dataBar" priority="968">
      <dataBar>
        <cfvo type="min"/>
        <cfvo type="max"/>
        <color rgb="FF008AEF"/>
      </dataBar>
      <extLst>
        <ext xmlns:x14="http://schemas.microsoft.com/office/spreadsheetml/2009/9/main" uri="{B025F937-C7B1-47D3-B67F-A62EFF666E3E}">
          <x14:id>{D1574E55-A162-4967-AD98-D4C337B61927}</x14:id>
        </ext>
      </extLst>
    </cfRule>
  </conditionalFormatting>
  <conditionalFormatting sqref="E3:E5">
    <cfRule type="dataBar" priority="967">
      <dataBar>
        <cfvo type="min"/>
        <cfvo type="max"/>
        <color rgb="FF008AEF"/>
      </dataBar>
      <extLst>
        <ext xmlns:x14="http://schemas.microsoft.com/office/spreadsheetml/2009/9/main" uri="{B025F937-C7B1-47D3-B67F-A62EFF666E3E}">
          <x14:id>{0682DAC1-294C-4E2C-A37E-FB86FBED40EC}</x14:id>
        </ext>
      </extLst>
    </cfRule>
  </conditionalFormatting>
  <conditionalFormatting sqref="E3:E5">
    <cfRule type="dataBar" priority="966">
      <dataBar>
        <cfvo type="min"/>
        <cfvo type="max"/>
        <color rgb="FF008AEF"/>
      </dataBar>
      <extLst>
        <ext xmlns:x14="http://schemas.microsoft.com/office/spreadsheetml/2009/9/main" uri="{B025F937-C7B1-47D3-B67F-A62EFF666E3E}">
          <x14:id>{A35CB422-A0B7-42EB-B859-EC9A7669F3CF}</x14:id>
        </ext>
      </extLst>
    </cfRule>
  </conditionalFormatting>
  <conditionalFormatting sqref="E3:E5">
    <cfRule type="dataBar" priority="965">
      <dataBar>
        <cfvo type="min"/>
        <cfvo type="max"/>
        <color rgb="FF008AEF"/>
      </dataBar>
      <extLst>
        <ext xmlns:x14="http://schemas.microsoft.com/office/spreadsheetml/2009/9/main" uri="{B025F937-C7B1-47D3-B67F-A62EFF666E3E}">
          <x14:id>{6B58D159-29BE-42FC-A275-1D1C3E177B2F}</x14:id>
        </ext>
      </extLst>
    </cfRule>
  </conditionalFormatting>
  <conditionalFormatting sqref="E3:E5">
    <cfRule type="dataBar" priority="964">
      <dataBar>
        <cfvo type="min"/>
        <cfvo type="max"/>
        <color rgb="FF008AEF"/>
      </dataBar>
      <extLst>
        <ext xmlns:x14="http://schemas.microsoft.com/office/spreadsheetml/2009/9/main" uri="{B025F937-C7B1-47D3-B67F-A62EFF666E3E}">
          <x14:id>{1F0B247C-A001-4C55-B096-7088EC9CD0A0}</x14:id>
        </ext>
      </extLst>
    </cfRule>
  </conditionalFormatting>
  <conditionalFormatting sqref="E3:E5">
    <cfRule type="dataBar" priority="963">
      <dataBar>
        <cfvo type="min"/>
        <cfvo type="max"/>
        <color rgb="FF008AEF"/>
      </dataBar>
      <extLst>
        <ext xmlns:x14="http://schemas.microsoft.com/office/spreadsheetml/2009/9/main" uri="{B025F937-C7B1-47D3-B67F-A62EFF666E3E}">
          <x14:id>{05ADBAF6-3644-4ACF-8AB1-840516AF0A6C}</x14:id>
        </ext>
      </extLst>
    </cfRule>
  </conditionalFormatting>
  <conditionalFormatting sqref="G3:G5">
    <cfRule type="dataBar" priority="962">
      <dataBar>
        <cfvo type="min"/>
        <cfvo type="max"/>
        <color rgb="FF008AEF"/>
      </dataBar>
      <extLst>
        <ext xmlns:x14="http://schemas.microsoft.com/office/spreadsheetml/2009/9/main" uri="{B025F937-C7B1-47D3-B67F-A62EFF666E3E}">
          <x14:id>{A29DA473-6650-454F-A426-2F6391AD061B}</x14:id>
        </ext>
      </extLst>
    </cfRule>
  </conditionalFormatting>
  <conditionalFormatting sqref="G3:G5">
    <cfRule type="dataBar" priority="961">
      <dataBar>
        <cfvo type="min"/>
        <cfvo type="max"/>
        <color rgb="FF008AEF"/>
      </dataBar>
      <extLst>
        <ext xmlns:x14="http://schemas.microsoft.com/office/spreadsheetml/2009/9/main" uri="{B025F937-C7B1-47D3-B67F-A62EFF666E3E}">
          <x14:id>{EE665D93-8677-4A3F-A8D5-3467A9358BBB}</x14:id>
        </ext>
      </extLst>
    </cfRule>
  </conditionalFormatting>
  <conditionalFormatting sqref="G3:G5">
    <cfRule type="dataBar" priority="960">
      <dataBar>
        <cfvo type="min"/>
        <cfvo type="max"/>
        <color rgb="FF008AEF"/>
      </dataBar>
      <extLst>
        <ext xmlns:x14="http://schemas.microsoft.com/office/spreadsheetml/2009/9/main" uri="{B025F937-C7B1-47D3-B67F-A62EFF666E3E}">
          <x14:id>{ACB48407-B0C1-4D2F-8665-202B140E6EF9}</x14:id>
        </ext>
      </extLst>
    </cfRule>
  </conditionalFormatting>
  <conditionalFormatting sqref="G3:G5">
    <cfRule type="dataBar" priority="959">
      <dataBar>
        <cfvo type="min"/>
        <cfvo type="max"/>
        <color rgb="FF008AEF"/>
      </dataBar>
      <extLst>
        <ext xmlns:x14="http://schemas.microsoft.com/office/spreadsheetml/2009/9/main" uri="{B025F937-C7B1-47D3-B67F-A62EFF666E3E}">
          <x14:id>{18E60598-CE07-45A9-B416-C04E8625EA6D}</x14:id>
        </ext>
      </extLst>
    </cfRule>
  </conditionalFormatting>
  <conditionalFormatting sqref="G3:G5">
    <cfRule type="dataBar" priority="958">
      <dataBar>
        <cfvo type="min"/>
        <cfvo type="max"/>
        <color rgb="FF008AEF"/>
      </dataBar>
      <extLst>
        <ext xmlns:x14="http://schemas.microsoft.com/office/spreadsheetml/2009/9/main" uri="{B025F937-C7B1-47D3-B67F-A62EFF666E3E}">
          <x14:id>{F07FB3E2-B509-4A3A-ACE3-6BCD5984748D}</x14:id>
        </ext>
      </extLst>
    </cfRule>
  </conditionalFormatting>
  <conditionalFormatting sqref="G3:G5">
    <cfRule type="dataBar" priority="957">
      <dataBar>
        <cfvo type="min"/>
        <cfvo type="max"/>
        <color rgb="FF008AEF"/>
      </dataBar>
      <extLst>
        <ext xmlns:x14="http://schemas.microsoft.com/office/spreadsheetml/2009/9/main" uri="{B025F937-C7B1-47D3-B67F-A62EFF666E3E}">
          <x14:id>{C361D439-9D6E-48F8-9B06-3348BC94D0FB}</x14:id>
        </ext>
      </extLst>
    </cfRule>
  </conditionalFormatting>
  <conditionalFormatting sqref="I3:I5">
    <cfRule type="dataBar" priority="956">
      <dataBar>
        <cfvo type="min"/>
        <cfvo type="max"/>
        <color rgb="FF008AEF"/>
      </dataBar>
      <extLst>
        <ext xmlns:x14="http://schemas.microsoft.com/office/spreadsheetml/2009/9/main" uri="{B025F937-C7B1-47D3-B67F-A62EFF666E3E}">
          <x14:id>{BA60C526-8850-41CF-A2EF-B59DFE0EE89B}</x14:id>
        </ext>
      </extLst>
    </cfRule>
  </conditionalFormatting>
  <conditionalFormatting sqref="I3:I5">
    <cfRule type="dataBar" priority="955">
      <dataBar>
        <cfvo type="min"/>
        <cfvo type="max"/>
        <color rgb="FF008AEF"/>
      </dataBar>
      <extLst>
        <ext xmlns:x14="http://schemas.microsoft.com/office/spreadsheetml/2009/9/main" uri="{B025F937-C7B1-47D3-B67F-A62EFF666E3E}">
          <x14:id>{7DE2FE5C-3DB2-44D4-8187-C304512FAA15}</x14:id>
        </ext>
      </extLst>
    </cfRule>
  </conditionalFormatting>
  <conditionalFormatting sqref="I3:I5">
    <cfRule type="dataBar" priority="954">
      <dataBar>
        <cfvo type="min"/>
        <cfvo type="max"/>
        <color rgb="FF008AEF"/>
      </dataBar>
      <extLst>
        <ext xmlns:x14="http://schemas.microsoft.com/office/spreadsheetml/2009/9/main" uri="{B025F937-C7B1-47D3-B67F-A62EFF666E3E}">
          <x14:id>{B199B527-F29E-48ED-901E-9CEFB283DD07}</x14:id>
        </ext>
      </extLst>
    </cfRule>
  </conditionalFormatting>
  <conditionalFormatting sqref="I3:I5">
    <cfRule type="dataBar" priority="953">
      <dataBar>
        <cfvo type="min"/>
        <cfvo type="max"/>
        <color rgb="FF008AEF"/>
      </dataBar>
      <extLst>
        <ext xmlns:x14="http://schemas.microsoft.com/office/spreadsheetml/2009/9/main" uri="{B025F937-C7B1-47D3-B67F-A62EFF666E3E}">
          <x14:id>{973E0513-CF3D-4E69-98AA-23FE89DC02AC}</x14:id>
        </ext>
      </extLst>
    </cfRule>
  </conditionalFormatting>
  <conditionalFormatting sqref="I3:I5">
    <cfRule type="dataBar" priority="952">
      <dataBar>
        <cfvo type="min"/>
        <cfvo type="max"/>
        <color rgb="FF008AEF"/>
      </dataBar>
      <extLst>
        <ext xmlns:x14="http://schemas.microsoft.com/office/spreadsheetml/2009/9/main" uri="{B025F937-C7B1-47D3-B67F-A62EFF666E3E}">
          <x14:id>{98F02F0D-753D-4FF9-B099-09A131497082}</x14:id>
        </ext>
      </extLst>
    </cfRule>
  </conditionalFormatting>
  <conditionalFormatting sqref="I3:I5">
    <cfRule type="dataBar" priority="951">
      <dataBar>
        <cfvo type="min"/>
        <cfvo type="max"/>
        <color rgb="FF008AEF"/>
      </dataBar>
      <extLst>
        <ext xmlns:x14="http://schemas.microsoft.com/office/spreadsheetml/2009/9/main" uri="{B025F937-C7B1-47D3-B67F-A62EFF666E3E}">
          <x14:id>{09C18D75-4339-4E6B-A612-51580098FF8E}</x14:id>
        </ext>
      </extLst>
    </cfRule>
  </conditionalFormatting>
  <conditionalFormatting sqref="C7:C8 E7:E8 G7:G8 I7:I8">
    <cfRule type="dataBar" priority="950">
      <dataBar>
        <cfvo type="min"/>
        <cfvo type="max"/>
        <color rgb="FF008AEF"/>
      </dataBar>
      <extLst>
        <ext xmlns:x14="http://schemas.microsoft.com/office/spreadsheetml/2009/9/main" uri="{B025F937-C7B1-47D3-B67F-A62EFF666E3E}">
          <x14:id>{79908348-D475-4A61-A99E-87A38C273E7D}</x14:id>
        </ext>
      </extLst>
    </cfRule>
  </conditionalFormatting>
  <conditionalFormatting sqref="C7:C8">
    <cfRule type="dataBar" priority="949">
      <dataBar>
        <cfvo type="min"/>
        <cfvo type="max"/>
        <color rgb="FF008AEF"/>
      </dataBar>
      <extLst>
        <ext xmlns:x14="http://schemas.microsoft.com/office/spreadsheetml/2009/9/main" uri="{B025F937-C7B1-47D3-B67F-A62EFF666E3E}">
          <x14:id>{B5778347-22C5-4C41-B433-A0B1114344CB}</x14:id>
        </ext>
      </extLst>
    </cfRule>
  </conditionalFormatting>
  <conditionalFormatting sqref="C7:C8">
    <cfRule type="dataBar" priority="948">
      <dataBar>
        <cfvo type="min"/>
        <cfvo type="max"/>
        <color rgb="FF008AEF"/>
      </dataBar>
      <extLst>
        <ext xmlns:x14="http://schemas.microsoft.com/office/spreadsheetml/2009/9/main" uri="{B025F937-C7B1-47D3-B67F-A62EFF666E3E}">
          <x14:id>{FF18900F-E77F-409C-A21B-9133649E3F64}</x14:id>
        </ext>
      </extLst>
    </cfRule>
  </conditionalFormatting>
  <conditionalFormatting sqref="I7:I8 G7:G8 E7:E8 C7:C8">
    <cfRule type="dataBar" priority="947">
      <dataBar>
        <cfvo type="min"/>
        <cfvo type="max"/>
        <color rgb="FF008AEF"/>
      </dataBar>
      <extLst>
        <ext xmlns:x14="http://schemas.microsoft.com/office/spreadsheetml/2009/9/main" uri="{B025F937-C7B1-47D3-B67F-A62EFF666E3E}">
          <x14:id>{DCB21C09-6E14-4F41-9AEE-8A02814AF462}</x14:id>
        </ext>
      </extLst>
    </cfRule>
  </conditionalFormatting>
  <conditionalFormatting sqref="I7:I8">
    <cfRule type="dataBar" priority="946">
      <dataBar>
        <cfvo type="min"/>
        <cfvo type="max"/>
        <color rgb="FF008AEF"/>
      </dataBar>
      <extLst>
        <ext xmlns:x14="http://schemas.microsoft.com/office/spreadsheetml/2009/9/main" uri="{B025F937-C7B1-47D3-B67F-A62EFF666E3E}">
          <x14:id>{BABA4003-4AAB-44E7-808C-A1DBE3EC6F7F}</x14:id>
        </ext>
      </extLst>
    </cfRule>
  </conditionalFormatting>
  <conditionalFormatting sqref="I7:I8">
    <cfRule type="dataBar" priority="945">
      <dataBar>
        <cfvo type="min"/>
        <cfvo type="max"/>
        <color rgb="FF008AEF"/>
      </dataBar>
      <extLst>
        <ext xmlns:x14="http://schemas.microsoft.com/office/spreadsheetml/2009/9/main" uri="{B025F937-C7B1-47D3-B67F-A62EFF666E3E}">
          <x14:id>{8CC99508-62B7-4342-9106-7D59B403E665}</x14:id>
        </ext>
      </extLst>
    </cfRule>
  </conditionalFormatting>
  <conditionalFormatting sqref="C9:C10">
    <cfRule type="dataBar" priority="938">
      <dataBar>
        <cfvo type="min"/>
        <cfvo type="max"/>
        <color rgb="FF008AEF"/>
      </dataBar>
      <extLst>
        <ext xmlns:x14="http://schemas.microsoft.com/office/spreadsheetml/2009/9/main" uri="{B025F937-C7B1-47D3-B67F-A62EFF666E3E}">
          <x14:id>{87122BCC-905B-423E-ACCA-AF79CA8FDEEA}</x14:id>
        </ext>
      </extLst>
    </cfRule>
  </conditionalFormatting>
  <conditionalFormatting sqref="C9:C10">
    <cfRule type="dataBar" priority="937">
      <dataBar>
        <cfvo type="min"/>
        <cfvo type="max"/>
        <color rgb="FF008AEF"/>
      </dataBar>
      <extLst>
        <ext xmlns:x14="http://schemas.microsoft.com/office/spreadsheetml/2009/9/main" uri="{B025F937-C7B1-47D3-B67F-A62EFF666E3E}">
          <x14:id>{EB86A639-34C0-4236-BEB8-DC8FDAD549D1}</x14:id>
        </ext>
      </extLst>
    </cfRule>
  </conditionalFormatting>
  <conditionalFormatting sqref="C9:C10">
    <cfRule type="dataBar" priority="936">
      <dataBar>
        <cfvo type="min"/>
        <cfvo type="max"/>
        <color rgb="FF008AEF"/>
      </dataBar>
      <extLst>
        <ext xmlns:x14="http://schemas.microsoft.com/office/spreadsheetml/2009/9/main" uri="{B025F937-C7B1-47D3-B67F-A62EFF666E3E}">
          <x14:id>{8BCA1BA7-608B-4749-A05C-5165AEA0BF87}</x14:id>
        </ext>
      </extLst>
    </cfRule>
  </conditionalFormatting>
  <conditionalFormatting sqref="C9:C10">
    <cfRule type="dataBar" priority="935">
      <dataBar>
        <cfvo type="min"/>
        <cfvo type="max"/>
        <color rgb="FF008AEF"/>
      </dataBar>
      <extLst>
        <ext xmlns:x14="http://schemas.microsoft.com/office/spreadsheetml/2009/9/main" uri="{B025F937-C7B1-47D3-B67F-A62EFF666E3E}">
          <x14:id>{588C6043-EF82-4801-AE89-9D18484DF828}</x14:id>
        </ext>
      </extLst>
    </cfRule>
  </conditionalFormatting>
  <conditionalFormatting sqref="C9:C10">
    <cfRule type="dataBar" priority="934">
      <dataBar>
        <cfvo type="min"/>
        <cfvo type="max"/>
        <color rgb="FF008AEF"/>
      </dataBar>
      <extLst>
        <ext xmlns:x14="http://schemas.microsoft.com/office/spreadsheetml/2009/9/main" uri="{B025F937-C7B1-47D3-B67F-A62EFF666E3E}">
          <x14:id>{E87BA765-FE89-4362-BB4D-2857D7252EE2}</x14:id>
        </ext>
      </extLst>
    </cfRule>
  </conditionalFormatting>
  <conditionalFormatting sqref="C9:C10">
    <cfRule type="dataBar" priority="933">
      <dataBar>
        <cfvo type="min"/>
        <cfvo type="max"/>
        <color rgb="FF008AEF"/>
      </dataBar>
      <extLst>
        <ext xmlns:x14="http://schemas.microsoft.com/office/spreadsheetml/2009/9/main" uri="{B025F937-C7B1-47D3-B67F-A62EFF666E3E}">
          <x14:id>{45B47BA5-BA54-450C-A172-D280289CBF13}</x14:id>
        </ext>
      </extLst>
    </cfRule>
  </conditionalFormatting>
  <conditionalFormatting sqref="E9:E10">
    <cfRule type="dataBar" priority="932">
      <dataBar>
        <cfvo type="min"/>
        <cfvo type="max"/>
        <color rgb="FF008AEF"/>
      </dataBar>
      <extLst>
        <ext xmlns:x14="http://schemas.microsoft.com/office/spreadsheetml/2009/9/main" uri="{B025F937-C7B1-47D3-B67F-A62EFF666E3E}">
          <x14:id>{4ADB6565-DEF4-4445-A821-E6454F7E8430}</x14:id>
        </ext>
      </extLst>
    </cfRule>
  </conditionalFormatting>
  <conditionalFormatting sqref="E9:E10">
    <cfRule type="dataBar" priority="931">
      <dataBar>
        <cfvo type="min"/>
        <cfvo type="max"/>
        <color rgb="FF008AEF"/>
      </dataBar>
      <extLst>
        <ext xmlns:x14="http://schemas.microsoft.com/office/spreadsheetml/2009/9/main" uri="{B025F937-C7B1-47D3-B67F-A62EFF666E3E}">
          <x14:id>{A0D3CBA5-BBC2-46FB-BC95-619199B85946}</x14:id>
        </ext>
      </extLst>
    </cfRule>
  </conditionalFormatting>
  <conditionalFormatting sqref="E9:E10">
    <cfRule type="dataBar" priority="930">
      <dataBar>
        <cfvo type="min"/>
        <cfvo type="max"/>
        <color rgb="FF008AEF"/>
      </dataBar>
      <extLst>
        <ext xmlns:x14="http://schemas.microsoft.com/office/spreadsheetml/2009/9/main" uri="{B025F937-C7B1-47D3-B67F-A62EFF666E3E}">
          <x14:id>{D6A386DC-D5BD-4885-A6A6-3A60E0C3ECF3}</x14:id>
        </ext>
      </extLst>
    </cfRule>
  </conditionalFormatting>
  <conditionalFormatting sqref="E9:E10">
    <cfRule type="dataBar" priority="929">
      <dataBar>
        <cfvo type="min"/>
        <cfvo type="max"/>
        <color rgb="FF008AEF"/>
      </dataBar>
      <extLst>
        <ext xmlns:x14="http://schemas.microsoft.com/office/spreadsheetml/2009/9/main" uri="{B025F937-C7B1-47D3-B67F-A62EFF666E3E}">
          <x14:id>{DA48C05A-C84F-4BB4-A074-AE3113E278B7}</x14:id>
        </ext>
      </extLst>
    </cfRule>
  </conditionalFormatting>
  <conditionalFormatting sqref="E9:E10">
    <cfRule type="dataBar" priority="928">
      <dataBar>
        <cfvo type="min"/>
        <cfvo type="max"/>
        <color rgb="FF008AEF"/>
      </dataBar>
      <extLst>
        <ext xmlns:x14="http://schemas.microsoft.com/office/spreadsheetml/2009/9/main" uri="{B025F937-C7B1-47D3-B67F-A62EFF666E3E}">
          <x14:id>{749DCABD-D7E9-43C4-BDAF-687499056430}</x14:id>
        </ext>
      </extLst>
    </cfRule>
  </conditionalFormatting>
  <conditionalFormatting sqref="E9:E10">
    <cfRule type="dataBar" priority="927">
      <dataBar>
        <cfvo type="min"/>
        <cfvo type="max"/>
        <color rgb="FF008AEF"/>
      </dataBar>
      <extLst>
        <ext xmlns:x14="http://schemas.microsoft.com/office/spreadsheetml/2009/9/main" uri="{B025F937-C7B1-47D3-B67F-A62EFF666E3E}">
          <x14:id>{6EEF4AB6-9009-44F2-A712-03D60D38F7AB}</x14:id>
        </ext>
      </extLst>
    </cfRule>
  </conditionalFormatting>
  <conditionalFormatting sqref="G9:G10">
    <cfRule type="dataBar" priority="926">
      <dataBar>
        <cfvo type="min"/>
        <cfvo type="max"/>
        <color rgb="FF008AEF"/>
      </dataBar>
      <extLst>
        <ext xmlns:x14="http://schemas.microsoft.com/office/spreadsheetml/2009/9/main" uri="{B025F937-C7B1-47D3-B67F-A62EFF666E3E}">
          <x14:id>{7D4C7DB8-7E9C-46F3-9422-A596050AC222}</x14:id>
        </ext>
      </extLst>
    </cfRule>
  </conditionalFormatting>
  <conditionalFormatting sqref="G9:G10">
    <cfRule type="dataBar" priority="925">
      <dataBar>
        <cfvo type="min"/>
        <cfvo type="max"/>
        <color rgb="FF008AEF"/>
      </dataBar>
      <extLst>
        <ext xmlns:x14="http://schemas.microsoft.com/office/spreadsheetml/2009/9/main" uri="{B025F937-C7B1-47D3-B67F-A62EFF666E3E}">
          <x14:id>{A2423DB1-0A4C-4D0F-BF65-A51AAD932D5E}</x14:id>
        </ext>
      </extLst>
    </cfRule>
  </conditionalFormatting>
  <conditionalFormatting sqref="G9:G10">
    <cfRule type="dataBar" priority="924">
      <dataBar>
        <cfvo type="min"/>
        <cfvo type="max"/>
        <color rgb="FF008AEF"/>
      </dataBar>
      <extLst>
        <ext xmlns:x14="http://schemas.microsoft.com/office/spreadsheetml/2009/9/main" uri="{B025F937-C7B1-47D3-B67F-A62EFF666E3E}">
          <x14:id>{CBD10C42-6757-426B-998E-5BEAC8C710B1}</x14:id>
        </ext>
      </extLst>
    </cfRule>
  </conditionalFormatting>
  <conditionalFormatting sqref="G9:G10">
    <cfRule type="dataBar" priority="923">
      <dataBar>
        <cfvo type="min"/>
        <cfvo type="max"/>
        <color rgb="FF008AEF"/>
      </dataBar>
      <extLst>
        <ext xmlns:x14="http://schemas.microsoft.com/office/spreadsheetml/2009/9/main" uri="{B025F937-C7B1-47D3-B67F-A62EFF666E3E}">
          <x14:id>{3E2E3DC2-C178-4010-AD5B-45DED44FFDC5}</x14:id>
        </ext>
      </extLst>
    </cfRule>
  </conditionalFormatting>
  <conditionalFormatting sqref="G9:G10">
    <cfRule type="dataBar" priority="922">
      <dataBar>
        <cfvo type="min"/>
        <cfvo type="max"/>
        <color rgb="FF008AEF"/>
      </dataBar>
      <extLst>
        <ext xmlns:x14="http://schemas.microsoft.com/office/spreadsheetml/2009/9/main" uri="{B025F937-C7B1-47D3-B67F-A62EFF666E3E}">
          <x14:id>{7F6F5C40-3B81-4502-9B80-9F27CCDBFE2A}</x14:id>
        </ext>
      </extLst>
    </cfRule>
  </conditionalFormatting>
  <conditionalFormatting sqref="G9:G10">
    <cfRule type="dataBar" priority="921">
      <dataBar>
        <cfvo type="min"/>
        <cfvo type="max"/>
        <color rgb="FF008AEF"/>
      </dataBar>
      <extLst>
        <ext xmlns:x14="http://schemas.microsoft.com/office/spreadsheetml/2009/9/main" uri="{B025F937-C7B1-47D3-B67F-A62EFF666E3E}">
          <x14:id>{A413CC90-5A5A-4F1E-BE6D-DF02AA2023A9}</x14:id>
        </ext>
      </extLst>
    </cfRule>
  </conditionalFormatting>
  <conditionalFormatting sqref="I9:I10">
    <cfRule type="dataBar" priority="920">
      <dataBar>
        <cfvo type="min"/>
        <cfvo type="max"/>
        <color rgb="FF008AEF"/>
      </dataBar>
      <extLst>
        <ext xmlns:x14="http://schemas.microsoft.com/office/spreadsheetml/2009/9/main" uri="{B025F937-C7B1-47D3-B67F-A62EFF666E3E}">
          <x14:id>{F405B7C4-CB7D-4181-BBF1-4B0569450D07}</x14:id>
        </ext>
      </extLst>
    </cfRule>
  </conditionalFormatting>
  <conditionalFormatting sqref="I9:I10">
    <cfRule type="dataBar" priority="919">
      <dataBar>
        <cfvo type="min"/>
        <cfvo type="max"/>
        <color rgb="FF008AEF"/>
      </dataBar>
      <extLst>
        <ext xmlns:x14="http://schemas.microsoft.com/office/spreadsheetml/2009/9/main" uri="{B025F937-C7B1-47D3-B67F-A62EFF666E3E}">
          <x14:id>{8E75BB87-7274-4F02-9AF3-7EAEEBD45794}</x14:id>
        </ext>
      </extLst>
    </cfRule>
  </conditionalFormatting>
  <conditionalFormatting sqref="I9:I10">
    <cfRule type="dataBar" priority="918">
      <dataBar>
        <cfvo type="min"/>
        <cfvo type="max"/>
        <color rgb="FF008AEF"/>
      </dataBar>
      <extLst>
        <ext xmlns:x14="http://schemas.microsoft.com/office/spreadsheetml/2009/9/main" uri="{B025F937-C7B1-47D3-B67F-A62EFF666E3E}">
          <x14:id>{365A9E6C-509C-4EF3-9010-54E737970AFE}</x14:id>
        </ext>
      </extLst>
    </cfRule>
  </conditionalFormatting>
  <conditionalFormatting sqref="I9:I10">
    <cfRule type="dataBar" priority="917">
      <dataBar>
        <cfvo type="min"/>
        <cfvo type="max"/>
        <color rgb="FF008AEF"/>
      </dataBar>
      <extLst>
        <ext xmlns:x14="http://schemas.microsoft.com/office/spreadsheetml/2009/9/main" uri="{B025F937-C7B1-47D3-B67F-A62EFF666E3E}">
          <x14:id>{16AB0314-14FD-40CF-A4D0-CE32C0FB4ED2}</x14:id>
        </ext>
      </extLst>
    </cfRule>
  </conditionalFormatting>
  <conditionalFormatting sqref="I9:I10">
    <cfRule type="dataBar" priority="916">
      <dataBar>
        <cfvo type="min"/>
        <cfvo type="max"/>
        <color rgb="FF008AEF"/>
      </dataBar>
      <extLst>
        <ext xmlns:x14="http://schemas.microsoft.com/office/spreadsheetml/2009/9/main" uri="{B025F937-C7B1-47D3-B67F-A62EFF666E3E}">
          <x14:id>{A7D59C5D-4BC1-4D45-BA8D-EE3B74FD5D95}</x14:id>
        </ext>
      </extLst>
    </cfRule>
  </conditionalFormatting>
  <conditionalFormatting sqref="I9:I10">
    <cfRule type="dataBar" priority="915">
      <dataBar>
        <cfvo type="min"/>
        <cfvo type="max"/>
        <color rgb="FF008AEF"/>
      </dataBar>
      <extLst>
        <ext xmlns:x14="http://schemas.microsoft.com/office/spreadsheetml/2009/9/main" uri="{B025F937-C7B1-47D3-B67F-A62EFF666E3E}">
          <x14:id>{E689EA7F-3462-434A-A6D8-D8EE176D1FA3}</x14:id>
        </ext>
      </extLst>
    </cfRule>
  </conditionalFormatting>
  <conditionalFormatting sqref="C72 E72 G72 I72">
    <cfRule type="dataBar" priority="794">
      <dataBar>
        <cfvo type="min"/>
        <cfvo type="max"/>
        <color rgb="FF008AEF"/>
      </dataBar>
      <extLst>
        <ext xmlns:x14="http://schemas.microsoft.com/office/spreadsheetml/2009/9/main" uri="{B025F937-C7B1-47D3-B67F-A62EFF666E3E}">
          <x14:id>{254DB000-46D2-41CF-8808-19122E865F7C}</x14:id>
        </ext>
      </extLst>
    </cfRule>
  </conditionalFormatting>
  <conditionalFormatting sqref="C72">
    <cfRule type="dataBar" priority="793">
      <dataBar>
        <cfvo type="min"/>
        <cfvo type="max"/>
        <color rgb="FF008AEF"/>
      </dataBar>
      <extLst>
        <ext xmlns:x14="http://schemas.microsoft.com/office/spreadsheetml/2009/9/main" uri="{B025F937-C7B1-47D3-B67F-A62EFF666E3E}">
          <x14:id>{DC3DB69B-9EB9-40CC-A97F-242CE6546060}</x14:id>
        </ext>
      </extLst>
    </cfRule>
  </conditionalFormatting>
  <conditionalFormatting sqref="C72">
    <cfRule type="dataBar" priority="792">
      <dataBar>
        <cfvo type="min"/>
        <cfvo type="max"/>
        <color rgb="FF008AEF"/>
      </dataBar>
      <extLst>
        <ext xmlns:x14="http://schemas.microsoft.com/office/spreadsheetml/2009/9/main" uri="{B025F937-C7B1-47D3-B67F-A62EFF666E3E}">
          <x14:id>{3DA6F0CD-7783-46FA-AC92-D250F59A3A81}</x14:id>
        </ext>
      </extLst>
    </cfRule>
  </conditionalFormatting>
  <conditionalFormatting sqref="G72 I72 E72 C72">
    <cfRule type="dataBar" priority="791">
      <dataBar>
        <cfvo type="min"/>
        <cfvo type="max"/>
        <color rgb="FF008AEF"/>
      </dataBar>
      <extLst>
        <ext xmlns:x14="http://schemas.microsoft.com/office/spreadsheetml/2009/9/main" uri="{B025F937-C7B1-47D3-B67F-A62EFF666E3E}">
          <x14:id>{6B0E9A1D-9D7D-4F07-9334-23ED026878ED}</x14:id>
        </ext>
      </extLst>
    </cfRule>
  </conditionalFormatting>
  <conditionalFormatting sqref="I72">
    <cfRule type="dataBar" priority="790">
      <dataBar>
        <cfvo type="min"/>
        <cfvo type="max"/>
        <color rgb="FF008AEF"/>
      </dataBar>
      <extLst>
        <ext xmlns:x14="http://schemas.microsoft.com/office/spreadsheetml/2009/9/main" uri="{B025F937-C7B1-47D3-B67F-A62EFF666E3E}">
          <x14:id>{C32F008D-E450-44AC-A3FA-44136D9EA95C}</x14:id>
        </ext>
      </extLst>
    </cfRule>
  </conditionalFormatting>
  <conditionalFormatting sqref="I72">
    <cfRule type="dataBar" priority="789">
      <dataBar>
        <cfvo type="min"/>
        <cfvo type="max"/>
        <color rgb="FF008AEF"/>
      </dataBar>
      <extLst>
        <ext xmlns:x14="http://schemas.microsoft.com/office/spreadsheetml/2009/9/main" uri="{B025F937-C7B1-47D3-B67F-A62EFF666E3E}">
          <x14:id>{9F0A54FF-889E-4826-A00B-27B81861BA13}</x14:id>
        </ext>
      </extLst>
    </cfRule>
  </conditionalFormatting>
  <conditionalFormatting sqref="E73 C73 G73 I73">
    <cfRule type="dataBar" priority="782">
      <dataBar>
        <cfvo type="min"/>
        <cfvo type="max"/>
        <color rgb="FF008AEF"/>
      </dataBar>
      <extLst>
        <ext xmlns:x14="http://schemas.microsoft.com/office/spreadsheetml/2009/9/main" uri="{B025F937-C7B1-47D3-B67F-A62EFF666E3E}">
          <x14:id>{72795BD3-6D37-4EF9-9023-ADE6E2C62780}</x14:id>
        </ext>
      </extLst>
    </cfRule>
  </conditionalFormatting>
  <conditionalFormatting sqref="C73">
    <cfRule type="dataBar" priority="781">
      <dataBar>
        <cfvo type="min"/>
        <cfvo type="max"/>
        <color rgb="FF008AEF"/>
      </dataBar>
      <extLst>
        <ext xmlns:x14="http://schemas.microsoft.com/office/spreadsheetml/2009/9/main" uri="{B025F937-C7B1-47D3-B67F-A62EFF666E3E}">
          <x14:id>{0E2E1802-C771-4553-B178-4EABBF8540FC}</x14:id>
        </ext>
      </extLst>
    </cfRule>
  </conditionalFormatting>
  <conditionalFormatting sqref="C73">
    <cfRule type="dataBar" priority="780">
      <dataBar>
        <cfvo type="min"/>
        <cfvo type="max"/>
        <color rgb="FF008AEF"/>
      </dataBar>
      <extLst>
        <ext xmlns:x14="http://schemas.microsoft.com/office/spreadsheetml/2009/9/main" uri="{B025F937-C7B1-47D3-B67F-A62EFF666E3E}">
          <x14:id>{6AA18620-3B9C-4590-A237-D4AE918EEA6B}</x14:id>
        </ext>
      </extLst>
    </cfRule>
  </conditionalFormatting>
  <conditionalFormatting sqref="G73 I73 E73 C73">
    <cfRule type="dataBar" priority="779">
      <dataBar>
        <cfvo type="min"/>
        <cfvo type="max"/>
        <color rgb="FF008AEF"/>
      </dataBar>
      <extLst>
        <ext xmlns:x14="http://schemas.microsoft.com/office/spreadsheetml/2009/9/main" uri="{B025F937-C7B1-47D3-B67F-A62EFF666E3E}">
          <x14:id>{8329AABA-6B40-408B-BEFB-DF6F801A86BC}</x14:id>
        </ext>
      </extLst>
    </cfRule>
  </conditionalFormatting>
  <conditionalFormatting sqref="I73">
    <cfRule type="dataBar" priority="778">
      <dataBar>
        <cfvo type="min"/>
        <cfvo type="max"/>
        <color rgb="FF008AEF"/>
      </dataBar>
      <extLst>
        <ext xmlns:x14="http://schemas.microsoft.com/office/spreadsheetml/2009/9/main" uri="{B025F937-C7B1-47D3-B67F-A62EFF666E3E}">
          <x14:id>{CF767667-1500-4638-8504-94BEC1D2524B}</x14:id>
        </ext>
      </extLst>
    </cfRule>
  </conditionalFormatting>
  <conditionalFormatting sqref="I73">
    <cfRule type="dataBar" priority="777">
      <dataBar>
        <cfvo type="min"/>
        <cfvo type="max"/>
        <color rgb="FF008AEF"/>
      </dataBar>
      <extLst>
        <ext xmlns:x14="http://schemas.microsoft.com/office/spreadsheetml/2009/9/main" uri="{B025F937-C7B1-47D3-B67F-A62EFF666E3E}">
          <x14:id>{2FFAB797-8F08-4891-B787-D82BD93A9B02}</x14:id>
        </ext>
      </extLst>
    </cfRule>
  </conditionalFormatting>
  <conditionalFormatting sqref="C74:C78">
    <cfRule type="dataBar" priority="776">
      <dataBar>
        <cfvo type="min"/>
        <cfvo type="max"/>
        <color rgb="FF008AEF"/>
      </dataBar>
      <extLst>
        <ext xmlns:x14="http://schemas.microsoft.com/office/spreadsheetml/2009/9/main" uri="{B025F937-C7B1-47D3-B67F-A62EFF666E3E}">
          <x14:id>{802AF6DD-83C5-4489-AEEC-BE7EDD3B6336}</x14:id>
        </ext>
      </extLst>
    </cfRule>
  </conditionalFormatting>
  <conditionalFormatting sqref="C74:C78">
    <cfRule type="dataBar" priority="775">
      <dataBar>
        <cfvo type="min"/>
        <cfvo type="max"/>
        <color rgb="FF008AEF"/>
      </dataBar>
      <extLst>
        <ext xmlns:x14="http://schemas.microsoft.com/office/spreadsheetml/2009/9/main" uri="{B025F937-C7B1-47D3-B67F-A62EFF666E3E}">
          <x14:id>{DBC6A57F-2331-40ED-AC53-37D5B10CBE21}</x14:id>
        </ext>
      </extLst>
    </cfRule>
  </conditionalFormatting>
  <conditionalFormatting sqref="C74:C78">
    <cfRule type="dataBar" priority="774">
      <dataBar>
        <cfvo type="min"/>
        <cfvo type="max"/>
        <color rgb="FF008AEF"/>
      </dataBar>
      <extLst>
        <ext xmlns:x14="http://schemas.microsoft.com/office/spreadsheetml/2009/9/main" uri="{B025F937-C7B1-47D3-B67F-A62EFF666E3E}">
          <x14:id>{019C13D6-1B19-4101-9D20-F54677E2F61E}</x14:id>
        </ext>
      </extLst>
    </cfRule>
  </conditionalFormatting>
  <conditionalFormatting sqref="C74:C78">
    <cfRule type="dataBar" priority="773">
      <dataBar>
        <cfvo type="min"/>
        <cfvo type="max"/>
        <color rgb="FF008AEF"/>
      </dataBar>
      <extLst>
        <ext xmlns:x14="http://schemas.microsoft.com/office/spreadsheetml/2009/9/main" uri="{B025F937-C7B1-47D3-B67F-A62EFF666E3E}">
          <x14:id>{49BF4BD5-0098-474C-986D-6E96F97A2B27}</x14:id>
        </ext>
      </extLst>
    </cfRule>
  </conditionalFormatting>
  <conditionalFormatting sqref="C74:C78">
    <cfRule type="dataBar" priority="772">
      <dataBar>
        <cfvo type="min"/>
        <cfvo type="max"/>
        <color rgb="FF008AEF"/>
      </dataBar>
      <extLst>
        <ext xmlns:x14="http://schemas.microsoft.com/office/spreadsheetml/2009/9/main" uri="{B025F937-C7B1-47D3-B67F-A62EFF666E3E}">
          <x14:id>{3233471B-74CE-4880-BA0E-001F7C146399}</x14:id>
        </ext>
      </extLst>
    </cfRule>
  </conditionalFormatting>
  <conditionalFormatting sqref="C74:C78">
    <cfRule type="dataBar" priority="771">
      <dataBar>
        <cfvo type="min"/>
        <cfvo type="max"/>
        <color rgb="FF008AEF"/>
      </dataBar>
      <extLst>
        <ext xmlns:x14="http://schemas.microsoft.com/office/spreadsheetml/2009/9/main" uri="{B025F937-C7B1-47D3-B67F-A62EFF666E3E}">
          <x14:id>{7AA3D002-08D7-48A9-90D5-1A8DD790B327}</x14:id>
        </ext>
      </extLst>
    </cfRule>
  </conditionalFormatting>
  <conditionalFormatting sqref="E74:E78">
    <cfRule type="dataBar" priority="770">
      <dataBar>
        <cfvo type="min"/>
        <cfvo type="max"/>
        <color rgb="FF008AEF"/>
      </dataBar>
      <extLst>
        <ext xmlns:x14="http://schemas.microsoft.com/office/spreadsheetml/2009/9/main" uri="{B025F937-C7B1-47D3-B67F-A62EFF666E3E}">
          <x14:id>{90744352-B4A9-44E4-B5BE-CE0E7BC3DAF5}</x14:id>
        </ext>
      </extLst>
    </cfRule>
  </conditionalFormatting>
  <conditionalFormatting sqref="E74:E78">
    <cfRule type="dataBar" priority="769">
      <dataBar>
        <cfvo type="min"/>
        <cfvo type="max"/>
        <color rgb="FF008AEF"/>
      </dataBar>
      <extLst>
        <ext xmlns:x14="http://schemas.microsoft.com/office/spreadsheetml/2009/9/main" uri="{B025F937-C7B1-47D3-B67F-A62EFF666E3E}">
          <x14:id>{5EBD06B4-0D45-4F3F-89B9-7DACB7FC8E53}</x14:id>
        </ext>
      </extLst>
    </cfRule>
  </conditionalFormatting>
  <conditionalFormatting sqref="E74:E78">
    <cfRule type="dataBar" priority="768">
      <dataBar>
        <cfvo type="min"/>
        <cfvo type="max"/>
        <color rgb="FF008AEF"/>
      </dataBar>
      <extLst>
        <ext xmlns:x14="http://schemas.microsoft.com/office/spreadsheetml/2009/9/main" uri="{B025F937-C7B1-47D3-B67F-A62EFF666E3E}">
          <x14:id>{ACC91BD4-21A0-4D3E-BC8A-4B9F676B10AB}</x14:id>
        </ext>
      </extLst>
    </cfRule>
  </conditionalFormatting>
  <conditionalFormatting sqref="E74:E78">
    <cfRule type="dataBar" priority="767">
      <dataBar>
        <cfvo type="min"/>
        <cfvo type="max"/>
        <color rgb="FF008AEF"/>
      </dataBar>
      <extLst>
        <ext xmlns:x14="http://schemas.microsoft.com/office/spreadsheetml/2009/9/main" uri="{B025F937-C7B1-47D3-B67F-A62EFF666E3E}">
          <x14:id>{22F3AB91-E0A4-4FF6-ACE5-6069A62B0CF0}</x14:id>
        </ext>
      </extLst>
    </cfRule>
  </conditionalFormatting>
  <conditionalFormatting sqref="E74:E78">
    <cfRule type="dataBar" priority="766">
      <dataBar>
        <cfvo type="min"/>
        <cfvo type="max"/>
        <color rgb="FF008AEF"/>
      </dataBar>
      <extLst>
        <ext xmlns:x14="http://schemas.microsoft.com/office/spreadsheetml/2009/9/main" uri="{B025F937-C7B1-47D3-B67F-A62EFF666E3E}">
          <x14:id>{09A36D51-EA69-415B-91C7-B83F5F38D0D7}</x14:id>
        </ext>
      </extLst>
    </cfRule>
  </conditionalFormatting>
  <conditionalFormatting sqref="E74:E78">
    <cfRule type="dataBar" priority="765">
      <dataBar>
        <cfvo type="min"/>
        <cfvo type="max"/>
        <color rgb="FF008AEF"/>
      </dataBar>
      <extLst>
        <ext xmlns:x14="http://schemas.microsoft.com/office/spreadsheetml/2009/9/main" uri="{B025F937-C7B1-47D3-B67F-A62EFF666E3E}">
          <x14:id>{029F79C3-7FBC-4D92-B551-AC7C969C602D}</x14:id>
        </ext>
      </extLst>
    </cfRule>
  </conditionalFormatting>
  <conditionalFormatting sqref="G74:G78">
    <cfRule type="dataBar" priority="764">
      <dataBar>
        <cfvo type="min"/>
        <cfvo type="max"/>
        <color rgb="FF008AEF"/>
      </dataBar>
      <extLst>
        <ext xmlns:x14="http://schemas.microsoft.com/office/spreadsheetml/2009/9/main" uri="{B025F937-C7B1-47D3-B67F-A62EFF666E3E}">
          <x14:id>{8B9222DE-4AFD-40F0-BC3A-9113C0673802}</x14:id>
        </ext>
      </extLst>
    </cfRule>
  </conditionalFormatting>
  <conditionalFormatting sqref="G74:G78">
    <cfRule type="dataBar" priority="763">
      <dataBar>
        <cfvo type="min"/>
        <cfvo type="max"/>
        <color rgb="FF008AEF"/>
      </dataBar>
      <extLst>
        <ext xmlns:x14="http://schemas.microsoft.com/office/spreadsheetml/2009/9/main" uri="{B025F937-C7B1-47D3-B67F-A62EFF666E3E}">
          <x14:id>{72F3D6FD-D1EA-453D-8A31-782F798DE253}</x14:id>
        </ext>
      </extLst>
    </cfRule>
  </conditionalFormatting>
  <conditionalFormatting sqref="G74:G78">
    <cfRule type="dataBar" priority="762">
      <dataBar>
        <cfvo type="min"/>
        <cfvo type="max"/>
        <color rgb="FF008AEF"/>
      </dataBar>
      <extLst>
        <ext xmlns:x14="http://schemas.microsoft.com/office/spreadsheetml/2009/9/main" uri="{B025F937-C7B1-47D3-B67F-A62EFF666E3E}">
          <x14:id>{C90B327E-1F96-4668-8B55-96F3BF83BA51}</x14:id>
        </ext>
      </extLst>
    </cfRule>
  </conditionalFormatting>
  <conditionalFormatting sqref="G74:G78">
    <cfRule type="dataBar" priority="761">
      <dataBar>
        <cfvo type="min"/>
        <cfvo type="max"/>
        <color rgb="FF008AEF"/>
      </dataBar>
      <extLst>
        <ext xmlns:x14="http://schemas.microsoft.com/office/spreadsheetml/2009/9/main" uri="{B025F937-C7B1-47D3-B67F-A62EFF666E3E}">
          <x14:id>{0B54A4BD-8388-43FB-BA35-C0EF968A3D07}</x14:id>
        </ext>
      </extLst>
    </cfRule>
  </conditionalFormatting>
  <conditionalFormatting sqref="G74:G78">
    <cfRule type="dataBar" priority="760">
      <dataBar>
        <cfvo type="min"/>
        <cfvo type="max"/>
        <color rgb="FF008AEF"/>
      </dataBar>
      <extLst>
        <ext xmlns:x14="http://schemas.microsoft.com/office/spreadsheetml/2009/9/main" uri="{B025F937-C7B1-47D3-B67F-A62EFF666E3E}">
          <x14:id>{62378B76-092F-438E-9A3F-DE51E0E1104E}</x14:id>
        </ext>
      </extLst>
    </cfRule>
  </conditionalFormatting>
  <conditionalFormatting sqref="G74:G78">
    <cfRule type="dataBar" priority="759">
      <dataBar>
        <cfvo type="min"/>
        <cfvo type="max"/>
        <color rgb="FF008AEF"/>
      </dataBar>
      <extLst>
        <ext xmlns:x14="http://schemas.microsoft.com/office/spreadsheetml/2009/9/main" uri="{B025F937-C7B1-47D3-B67F-A62EFF666E3E}">
          <x14:id>{CE9C72A8-44E4-4198-AEEB-CDC884F0DEAB}</x14:id>
        </ext>
      </extLst>
    </cfRule>
  </conditionalFormatting>
  <conditionalFormatting sqref="I74:I78">
    <cfRule type="dataBar" priority="758">
      <dataBar>
        <cfvo type="min"/>
        <cfvo type="max"/>
        <color rgb="FF008AEF"/>
      </dataBar>
      <extLst>
        <ext xmlns:x14="http://schemas.microsoft.com/office/spreadsheetml/2009/9/main" uri="{B025F937-C7B1-47D3-B67F-A62EFF666E3E}">
          <x14:id>{3F5BCCCE-E1D8-41A3-9FBA-B9AFC5F9146E}</x14:id>
        </ext>
      </extLst>
    </cfRule>
  </conditionalFormatting>
  <conditionalFormatting sqref="I74:I78">
    <cfRule type="dataBar" priority="757">
      <dataBar>
        <cfvo type="min"/>
        <cfvo type="max"/>
        <color rgb="FF008AEF"/>
      </dataBar>
      <extLst>
        <ext xmlns:x14="http://schemas.microsoft.com/office/spreadsheetml/2009/9/main" uri="{B025F937-C7B1-47D3-B67F-A62EFF666E3E}">
          <x14:id>{FF9A48EF-9042-491B-9085-A90A7A08F6D6}</x14:id>
        </ext>
      </extLst>
    </cfRule>
  </conditionalFormatting>
  <conditionalFormatting sqref="I74:I78">
    <cfRule type="dataBar" priority="756">
      <dataBar>
        <cfvo type="min"/>
        <cfvo type="max"/>
        <color rgb="FF008AEF"/>
      </dataBar>
      <extLst>
        <ext xmlns:x14="http://schemas.microsoft.com/office/spreadsheetml/2009/9/main" uri="{B025F937-C7B1-47D3-B67F-A62EFF666E3E}">
          <x14:id>{6DDE5EAC-6F5A-4375-9F41-ED519F7F94FC}</x14:id>
        </ext>
      </extLst>
    </cfRule>
  </conditionalFormatting>
  <conditionalFormatting sqref="I74:I78">
    <cfRule type="dataBar" priority="755">
      <dataBar>
        <cfvo type="min"/>
        <cfvo type="max"/>
        <color rgb="FF008AEF"/>
      </dataBar>
      <extLst>
        <ext xmlns:x14="http://schemas.microsoft.com/office/spreadsheetml/2009/9/main" uri="{B025F937-C7B1-47D3-B67F-A62EFF666E3E}">
          <x14:id>{460FAA05-39BF-41A5-9304-141EC79D7E8D}</x14:id>
        </ext>
      </extLst>
    </cfRule>
  </conditionalFormatting>
  <conditionalFormatting sqref="I74:I78">
    <cfRule type="dataBar" priority="754">
      <dataBar>
        <cfvo type="min"/>
        <cfvo type="max"/>
        <color rgb="FF008AEF"/>
      </dataBar>
      <extLst>
        <ext xmlns:x14="http://schemas.microsoft.com/office/spreadsheetml/2009/9/main" uri="{B025F937-C7B1-47D3-B67F-A62EFF666E3E}">
          <x14:id>{B6617B38-7C04-4D2D-8F3F-7F895A6DB401}</x14:id>
        </ext>
      </extLst>
    </cfRule>
  </conditionalFormatting>
  <conditionalFormatting sqref="I74:I78">
    <cfRule type="dataBar" priority="753">
      <dataBar>
        <cfvo type="min"/>
        <cfvo type="max"/>
        <color rgb="FF008AEF"/>
      </dataBar>
      <extLst>
        <ext xmlns:x14="http://schemas.microsoft.com/office/spreadsheetml/2009/9/main" uri="{B025F937-C7B1-47D3-B67F-A62EFF666E3E}">
          <x14:id>{8B64FF17-BD8C-4A2C-86ED-636533386103}</x14:id>
        </ext>
      </extLst>
    </cfRule>
  </conditionalFormatting>
  <conditionalFormatting sqref="C41 E41 G41 I41">
    <cfRule type="dataBar" priority="728">
      <dataBar>
        <cfvo type="min"/>
        <cfvo type="max"/>
        <color rgb="FF008AEF"/>
      </dataBar>
      <extLst>
        <ext xmlns:x14="http://schemas.microsoft.com/office/spreadsheetml/2009/9/main" uri="{B025F937-C7B1-47D3-B67F-A62EFF666E3E}">
          <x14:id>{2431ABE8-A241-4CB9-A904-1A43DFAD431A}</x14:id>
        </ext>
      </extLst>
    </cfRule>
  </conditionalFormatting>
  <conditionalFormatting sqref="C41">
    <cfRule type="dataBar" priority="727">
      <dataBar>
        <cfvo type="min"/>
        <cfvo type="max"/>
        <color rgb="FF008AEF"/>
      </dataBar>
      <extLst>
        <ext xmlns:x14="http://schemas.microsoft.com/office/spreadsheetml/2009/9/main" uri="{B025F937-C7B1-47D3-B67F-A62EFF666E3E}">
          <x14:id>{63D77F1C-884D-40D9-AB12-E23EB5F90972}</x14:id>
        </ext>
      </extLst>
    </cfRule>
  </conditionalFormatting>
  <conditionalFormatting sqref="C41">
    <cfRule type="dataBar" priority="726">
      <dataBar>
        <cfvo type="min"/>
        <cfvo type="max"/>
        <color rgb="FF008AEF"/>
      </dataBar>
      <extLst>
        <ext xmlns:x14="http://schemas.microsoft.com/office/spreadsheetml/2009/9/main" uri="{B025F937-C7B1-47D3-B67F-A62EFF666E3E}">
          <x14:id>{A2DBA78D-21AF-4E8F-AB22-8BF3DD746E95}</x14:id>
        </ext>
      </extLst>
    </cfRule>
  </conditionalFormatting>
  <conditionalFormatting sqref="G41 I41 E41 C41">
    <cfRule type="dataBar" priority="725">
      <dataBar>
        <cfvo type="min"/>
        <cfvo type="max"/>
        <color rgb="FF008AEF"/>
      </dataBar>
      <extLst>
        <ext xmlns:x14="http://schemas.microsoft.com/office/spreadsheetml/2009/9/main" uri="{B025F937-C7B1-47D3-B67F-A62EFF666E3E}">
          <x14:id>{BBE59A6E-A3D6-46F9-A4B5-B8948252B90D}</x14:id>
        </ext>
      </extLst>
    </cfRule>
  </conditionalFormatting>
  <conditionalFormatting sqref="I41">
    <cfRule type="dataBar" priority="724">
      <dataBar>
        <cfvo type="min"/>
        <cfvo type="max"/>
        <color rgb="FF008AEF"/>
      </dataBar>
      <extLst>
        <ext xmlns:x14="http://schemas.microsoft.com/office/spreadsheetml/2009/9/main" uri="{B025F937-C7B1-47D3-B67F-A62EFF666E3E}">
          <x14:id>{5B8499ED-B82E-44AF-901E-D85A20DBBC3D}</x14:id>
        </ext>
      </extLst>
    </cfRule>
  </conditionalFormatting>
  <conditionalFormatting sqref="I41">
    <cfRule type="dataBar" priority="723">
      <dataBar>
        <cfvo type="min"/>
        <cfvo type="max"/>
        <color rgb="FF008AEF"/>
      </dataBar>
      <extLst>
        <ext xmlns:x14="http://schemas.microsoft.com/office/spreadsheetml/2009/9/main" uri="{B025F937-C7B1-47D3-B67F-A62EFF666E3E}">
          <x14:id>{BBFC2A3C-3F01-4D23-B20B-34D80EF14A5C}</x14:id>
        </ext>
      </extLst>
    </cfRule>
  </conditionalFormatting>
  <conditionalFormatting sqref="C42 E42 G42 I42">
    <cfRule type="dataBar" priority="716">
      <dataBar>
        <cfvo type="min"/>
        <cfvo type="max"/>
        <color rgb="FF008AEF"/>
      </dataBar>
      <extLst>
        <ext xmlns:x14="http://schemas.microsoft.com/office/spreadsheetml/2009/9/main" uri="{B025F937-C7B1-47D3-B67F-A62EFF666E3E}">
          <x14:id>{A7229ED9-BE08-48AB-8285-A1BCEC32B416}</x14:id>
        </ext>
      </extLst>
    </cfRule>
  </conditionalFormatting>
  <conditionalFormatting sqref="C42">
    <cfRule type="dataBar" priority="715">
      <dataBar>
        <cfvo type="min"/>
        <cfvo type="max"/>
        <color rgb="FF008AEF"/>
      </dataBar>
      <extLst>
        <ext xmlns:x14="http://schemas.microsoft.com/office/spreadsheetml/2009/9/main" uri="{B025F937-C7B1-47D3-B67F-A62EFF666E3E}">
          <x14:id>{30D55184-CCD3-4585-AB89-F7A06DDBE9D4}</x14:id>
        </ext>
      </extLst>
    </cfRule>
  </conditionalFormatting>
  <conditionalFormatting sqref="C42">
    <cfRule type="dataBar" priority="714">
      <dataBar>
        <cfvo type="min"/>
        <cfvo type="max"/>
        <color rgb="FF008AEF"/>
      </dataBar>
      <extLst>
        <ext xmlns:x14="http://schemas.microsoft.com/office/spreadsheetml/2009/9/main" uri="{B025F937-C7B1-47D3-B67F-A62EFF666E3E}">
          <x14:id>{8A20F4DE-13C6-48A3-BEF5-7DFCC662D0A2}</x14:id>
        </ext>
      </extLst>
    </cfRule>
  </conditionalFormatting>
  <conditionalFormatting sqref="G42 I42 E42 C42">
    <cfRule type="dataBar" priority="713">
      <dataBar>
        <cfvo type="min"/>
        <cfvo type="max"/>
        <color rgb="FF008AEF"/>
      </dataBar>
      <extLst>
        <ext xmlns:x14="http://schemas.microsoft.com/office/spreadsheetml/2009/9/main" uri="{B025F937-C7B1-47D3-B67F-A62EFF666E3E}">
          <x14:id>{13D03AB3-E8BC-43EE-A203-679ACCE96633}</x14:id>
        </ext>
      </extLst>
    </cfRule>
  </conditionalFormatting>
  <conditionalFormatting sqref="I42">
    <cfRule type="dataBar" priority="712">
      <dataBar>
        <cfvo type="min"/>
        <cfvo type="max"/>
        <color rgb="FF008AEF"/>
      </dataBar>
      <extLst>
        <ext xmlns:x14="http://schemas.microsoft.com/office/spreadsheetml/2009/9/main" uri="{B025F937-C7B1-47D3-B67F-A62EFF666E3E}">
          <x14:id>{88194C02-2EAF-49CA-9C45-76E174021768}</x14:id>
        </ext>
      </extLst>
    </cfRule>
  </conditionalFormatting>
  <conditionalFormatting sqref="I42">
    <cfRule type="dataBar" priority="711">
      <dataBar>
        <cfvo type="min"/>
        <cfvo type="max"/>
        <color rgb="FF008AEF"/>
      </dataBar>
      <extLst>
        <ext xmlns:x14="http://schemas.microsoft.com/office/spreadsheetml/2009/9/main" uri="{B025F937-C7B1-47D3-B67F-A62EFF666E3E}">
          <x14:id>{54FC323E-E959-4919-B9F7-05C7B1020AE5}</x14:id>
        </ext>
      </extLst>
    </cfRule>
  </conditionalFormatting>
  <conditionalFormatting sqref="C43:C52">
    <cfRule type="dataBar" priority="710">
      <dataBar>
        <cfvo type="min"/>
        <cfvo type="max"/>
        <color rgb="FF008AEF"/>
      </dataBar>
      <extLst>
        <ext xmlns:x14="http://schemas.microsoft.com/office/spreadsheetml/2009/9/main" uri="{B025F937-C7B1-47D3-B67F-A62EFF666E3E}">
          <x14:id>{CD05D6D2-3728-4887-BDD8-2048E6AC88C2}</x14:id>
        </ext>
      </extLst>
    </cfRule>
  </conditionalFormatting>
  <conditionalFormatting sqref="E43:E52">
    <cfRule type="dataBar" priority="704">
      <dataBar>
        <cfvo type="min"/>
        <cfvo type="max"/>
        <color rgb="FF008AEF"/>
      </dataBar>
      <extLst>
        <ext xmlns:x14="http://schemas.microsoft.com/office/spreadsheetml/2009/9/main" uri="{B025F937-C7B1-47D3-B67F-A62EFF666E3E}">
          <x14:id>{394EED54-F68E-488E-9570-CC371EEB6ED6}</x14:id>
        </ext>
      </extLst>
    </cfRule>
  </conditionalFormatting>
  <conditionalFormatting sqref="G43:G52">
    <cfRule type="dataBar" priority="698">
      <dataBar>
        <cfvo type="min"/>
        <cfvo type="max"/>
        <color rgb="FF008AEF"/>
      </dataBar>
      <extLst>
        <ext xmlns:x14="http://schemas.microsoft.com/office/spreadsheetml/2009/9/main" uri="{B025F937-C7B1-47D3-B67F-A62EFF666E3E}">
          <x14:id>{B8393B1C-9E7A-4E0E-8F4D-1E81EE2BCF91}</x14:id>
        </ext>
      </extLst>
    </cfRule>
  </conditionalFormatting>
  <conditionalFormatting sqref="I43:I52">
    <cfRule type="dataBar" priority="692">
      <dataBar>
        <cfvo type="min"/>
        <cfvo type="max"/>
        <color rgb="FF008AEF"/>
      </dataBar>
      <extLst>
        <ext xmlns:x14="http://schemas.microsoft.com/office/spreadsheetml/2009/9/main" uri="{B025F937-C7B1-47D3-B67F-A62EFF666E3E}">
          <x14:id>{A6DD801A-92D6-438E-86BE-4DAE5FCD62F4}</x14:id>
        </ext>
      </extLst>
    </cfRule>
  </conditionalFormatting>
  <conditionalFormatting sqref="C80 E80 G80 I80">
    <cfRule type="dataBar" priority="644">
      <dataBar>
        <cfvo type="min"/>
        <cfvo type="max"/>
        <color rgb="FF008AEF"/>
      </dataBar>
      <extLst>
        <ext xmlns:x14="http://schemas.microsoft.com/office/spreadsheetml/2009/9/main" uri="{B025F937-C7B1-47D3-B67F-A62EFF666E3E}">
          <x14:id>{99A11EAA-C87B-45CF-8262-B0EE8DD2EB13}</x14:id>
        </ext>
      </extLst>
    </cfRule>
  </conditionalFormatting>
  <conditionalFormatting sqref="C80">
    <cfRule type="dataBar" priority="643">
      <dataBar>
        <cfvo type="min"/>
        <cfvo type="max"/>
        <color rgb="FF008AEF"/>
      </dataBar>
      <extLst>
        <ext xmlns:x14="http://schemas.microsoft.com/office/spreadsheetml/2009/9/main" uri="{B025F937-C7B1-47D3-B67F-A62EFF666E3E}">
          <x14:id>{5287DCB2-3167-4DD5-A356-3DA69DBC9AA0}</x14:id>
        </ext>
      </extLst>
    </cfRule>
  </conditionalFormatting>
  <conditionalFormatting sqref="C80">
    <cfRule type="dataBar" priority="642">
      <dataBar>
        <cfvo type="min"/>
        <cfvo type="max"/>
        <color rgb="FF008AEF"/>
      </dataBar>
      <extLst>
        <ext xmlns:x14="http://schemas.microsoft.com/office/spreadsheetml/2009/9/main" uri="{B025F937-C7B1-47D3-B67F-A62EFF666E3E}">
          <x14:id>{A4378D03-6FFD-4F9A-9D54-01DE5F89E539}</x14:id>
        </ext>
      </extLst>
    </cfRule>
  </conditionalFormatting>
  <conditionalFormatting sqref="I80 G80 E80 C80">
    <cfRule type="dataBar" priority="641">
      <dataBar>
        <cfvo type="min"/>
        <cfvo type="max"/>
        <color rgb="FF008AEF"/>
      </dataBar>
      <extLst>
        <ext xmlns:x14="http://schemas.microsoft.com/office/spreadsheetml/2009/9/main" uri="{B025F937-C7B1-47D3-B67F-A62EFF666E3E}">
          <x14:id>{8C0E015E-7E7E-4DB9-9409-E9BEAB368FF8}</x14:id>
        </ext>
      </extLst>
    </cfRule>
  </conditionalFormatting>
  <conditionalFormatting sqref="I80">
    <cfRule type="dataBar" priority="640">
      <dataBar>
        <cfvo type="min"/>
        <cfvo type="max"/>
        <color rgb="FF008AEF"/>
      </dataBar>
      <extLst>
        <ext xmlns:x14="http://schemas.microsoft.com/office/spreadsheetml/2009/9/main" uri="{B025F937-C7B1-47D3-B67F-A62EFF666E3E}">
          <x14:id>{F58A7FEE-806A-4F11-9718-A55AD332F6D0}</x14:id>
        </ext>
      </extLst>
    </cfRule>
  </conditionalFormatting>
  <conditionalFormatting sqref="I80">
    <cfRule type="dataBar" priority="639">
      <dataBar>
        <cfvo type="min"/>
        <cfvo type="max"/>
        <color rgb="FF008AEF"/>
      </dataBar>
      <extLst>
        <ext xmlns:x14="http://schemas.microsoft.com/office/spreadsheetml/2009/9/main" uri="{B025F937-C7B1-47D3-B67F-A62EFF666E3E}">
          <x14:id>{ACA0C1AE-7884-461B-B446-7BF9BEE939CA}</x14:id>
        </ext>
      </extLst>
    </cfRule>
  </conditionalFormatting>
  <conditionalFormatting sqref="E81 C81 G81 I81">
    <cfRule type="dataBar" priority="632">
      <dataBar>
        <cfvo type="min"/>
        <cfvo type="max"/>
        <color rgb="FF008AEF"/>
      </dataBar>
      <extLst>
        <ext xmlns:x14="http://schemas.microsoft.com/office/spreadsheetml/2009/9/main" uri="{B025F937-C7B1-47D3-B67F-A62EFF666E3E}">
          <x14:id>{38381397-66AA-4427-9FF3-E96FBF1B027E}</x14:id>
        </ext>
      </extLst>
    </cfRule>
  </conditionalFormatting>
  <conditionalFormatting sqref="C81">
    <cfRule type="dataBar" priority="631">
      <dataBar>
        <cfvo type="min"/>
        <cfvo type="max"/>
        <color rgb="FF008AEF"/>
      </dataBar>
      <extLst>
        <ext xmlns:x14="http://schemas.microsoft.com/office/spreadsheetml/2009/9/main" uri="{B025F937-C7B1-47D3-B67F-A62EFF666E3E}">
          <x14:id>{FF8F81BD-AC09-4C82-9674-12EC89522EB9}</x14:id>
        </ext>
      </extLst>
    </cfRule>
  </conditionalFormatting>
  <conditionalFormatting sqref="C81">
    <cfRule type="dataBar" priority="630">
      <dataBar>
        <cfvo type="min"/>
        <cfvo type="max"/>
        <color rgb="FF008AEF"/>
      </dataBar>
      <extLst>
        <ext xmlns:x14="http://schemas.microsoft.com/office/spreadsheetml/2009/9/main" uri="{B025F937-C7B1-47D3-B67F-A62EFF666E3E}">
          <x14:id>{6939FA7B-4E42-46F4-BCB9-95D3E78AFE30}</x14:id>
        </ext>
      </extLst>
    </cfRule>
  </conditionalFormatting>
  <conditionalFormatting sqref="G81 I81 E81 C81">
    <cfRule type="dataBar" priority="629">
      <dataBar>
        <cfvo type="min"/>
        <cfvo type="max"/>
        <color rgb="FF008AEF"/>
      </dataBar>
      <extLst>
        <ext xmlns:x14="http://schemas.microsoft.com/office/spreadsheetml/2009/9/main" uri="{B025F937-C7B1-47D3-B67F-A62EFF666E3E}">
          <x14:id>{EF0D776E-F8F0-49D8-A04C-4CAC46119E49}</x14:id>
        </ext>
      </extLst>
    </cfRule>
  </conditionalFormatting>
  <conditionalFormatting sqref="I81">
    <cfRule type="dataBar" priority="628">
      <dataBar>
        <cfvo type="min"/>
        <cfvo type="max"/>
        <color rgb="FF008AEF"/>
      </dataBar>
      <extLst>
        <ext xmlns:x14="http://schemas.microsoft.com/office/spreadsheetml/2009/9/main" uri="{B025F937-C7B1-47D3-B67F-A62EFF666E3E}">
          <x14:id>{6BC2B519-E0D6-48A8-8B17-84F7E30612EB}</x14:id>
        </ext>
      </extLst>
    </cfRule>
  </conditionalFormatting>
  <conditionalFormatting sqref="I81">
    <cfRule type="dataBar" priority="627">
      <dataBar>
        <cfvo type="min"/>
        <cfvo type="max"/>
        <color rgb="FF008AEF"/>
      </dataBar>
      <extLst>
        <ext xmlns:x14="http://schemas.microsoft.com/office/spreadsheetml/2009/9/main" uri="{B025F937-C7B1-47D3-B67F-A62EFF666E3E}">
          <x14:id>{A46EEBCA-D80C-4324-BD9A-A26161E32254}</x14:id>
        </ext>
      </extLst>
    </cfRule>
  </conditionalFormatting>
  <conditionalFormatting sqref="C82:C87">
    <cfRule type="dataBar" priority="626">
      <dataBar>
        <cfvo type="min"/>
        <cfvo type="max"/>
        <color rgb="FF008AEF"/>
      </dataBar>
      <extLst>
        <ext xmlns:x14="http://schemas.microsoft.com/office/spreadsheetml/2009/9/main" uri="{B025F937-C7B1-47D3-B67F-A62EFF666E3E}">
          <x14:id>{F5955A06-8230-4D29-9066-CE89372F369F}</x14:id>
        </ext>
      </extLst>
    </cfRule>
  </conditionalFormatting>
  <conditionalFormatting sqref="C82:C87">
    <cfRule type="dataBar" priority="625">
      <dataBar>
        <cfvo type="min"/>
        <cfvo type="max"/>
        <color rgb="FF008AEF"/>
      </dataBar>
      <extLst>
        <ext xmlns:x14="http://schemas.microsoft.com/office/spreadsheetml/2009/9/main" uri="{B025F937-C7B1-47D3-B67F-A62EFF666E3E}">
          <x14:id>{02C121D7-89E1-4263-9C2A-B48AFD7592ED}</x14:id>
        </ext>
      </extLst>
    </cfRule>
  </conditionalFormatting>
  <conditionalFormatting sqref="C82:C87">
    <cfRule type="dataBar" priority="624">
      <dataBar>
        <cfvo type="min"/>
        <cfvo type="max"/>
        <color rgb="FF008AEF"/>
      </dataBar>
      <extLst>
        <ext xmlns:x14="http://schemas.microsoft.com/office/spreadsheetml/2009/9/main" uri="{B025F937-C7B1-47D3-B67F-A62EFF666E3E}">
          <x14:id>{EE434C8E-9A0E-425A-8147-7BC319438097}</x14:id>
        </ext>
      </extLst>
    </cfRule>
  </conditionalFormatting>
  <conditionalFormatting sqref="C82:C87">
    <cfRule type="dataBar" priority="623">
      <dataBar>
        <cfvo type="min"/>
        <cfvo type="max"/>
        <color rgb="FF008AEF"/>
      </dataBar>
      <extLst>
        <ext xmlns:x14="http://schemas.microsoft.com/office/spreadsheetml/2009/9/main" uri="{B025F937-C7B1-47D3-B67F-A62EFF666E3E}">
          <x14:id>{3FA27199-AAED-4F86-9929-7ED4E81EF64B}</x14:id>
        </ext>
      </extLst>
    </cfRule>
  </conditionalFormatting>
  <conditionalFormatting sqref="C82:C87">
    <cfRule type="dataBar" priority="622">
      <dataBar>
        <cfvo type="min"/>
        <cfvo type="max"/>
        <color rgb="FF008AEF"/>
      </dataBar>
      <extLst>
        <ext xmlns:x14="http://schemas.microsoft.com/office/spreadsheetml/2009/9/main" uri="{B025F937-C7B1-47D3-B67F-A62EFF666E3E}">
          <x14:id>{D82C326F-25C5-413F-AFBB-DEFB26084815}</x14:id>
        </ext>
      </extLst>
    </cfRule>
  </conditionalFormatting>
  <conditionalFormatting sqref="C82:C87">
    <cfRule type="dataBar" priority="621">
      <dataBar>
        <cfvo type="min"/>
        <cfvo type="max"/>
        <color rgb="FF008AEF"/>
      </dataBar>
      <extLst>
        <ext xmlns:x14="http://schemas.microsoft.com/office/spreadsheetml/2009/9/main" uri="{B025F937-C7B1-47D3-B67F-A62EFF666E3E}">
          <x14:id>{76BAD4F4-E4DF-4EBD-B9D0-30BFDEA2F03B}</x14:id>
        </ext>
      </extLst>
    </cfRule>
  </conditionalFormatting>
  <conditionalFormatting sqref="E82:E87">
    <cfRule type="dataBar" priority="620">
      <dataBar>
        <cfvo type="min"/>
        <cfvo type="max"/>
        <color rgb="FF008AEF"/>
      </dataBar>
      <extLst>
        <ext xmlns:x14="http://schemas.microsoft.com/office/spreadsheetml/2009/9/main" uri="{B025F937-C7B1-47D3-B67F-A62EFF666E3E}">
          <x14:id>{1AA7E8F5-B4E0-4714-BDED-788B6051F907}</x14:id>
        </ext>
      </extLst>
    </cfRule>
  </conditionalFormatting>
  <conditionalFormatting sqref="E82:E87">
    <cfRule type="dataBar" priority="619">
      <dataBar>
        <cfvo type="min"/>
        <cfvo type="max"/>
        <color rgb="FF008AEF"/>
      </dataBar>
      <extLst>
        <ext xmlns:x14="http://schemas.microsoft.com/office/spreadsheetml/2009/9/main" uri="{B025F937-C7B1-47D3-B67F-A62EFF666E3E}">
          <x14:id>{C022137F-8DA2-4A1D-997D-3CC6874FFBB4}</x14:id>
        </ext>
      </extLst>
    </cfRule>
  </conditionalFormatting>
  <conditionalFormatting sqref="E82:E87">
    <cfRule type="dataBar" priority="618">
      <dataBar>
        <cfvo type="min"/>
        <cfvo type="max"/>
        <color rgb="FF008AEF"/>
      </dataBar>
      <extLst>
        <ext xmlns:x14="http://schemas.microsoft.com/office/spreadsheetml/2009/9/main" uri="{B025F937-C7B1-47D3-B67F-A62EFF666E3E}">
          <x14:id>{B0776D0A-690E-426C-92E0-3AA91A821E72}</x14:id>
        </ext>
      </extLst>
    </cfRule>
  </conditionalFormatting>
  <conditionalFormatting sqref="E82:E87">
    <cfRule type="dataBar" priority="617">
      <dataBar>
        <cfvo type="min"/>
        <cfvo type="max"/>
        <color rgb="FF008AEF"/>
      </dataBar>
      <extLst>
        <ext xmlns:x14="http://schemas.microsoft.com/office/spreadsheetml/2009/9/main" uri="{B025F937-C7B1-47D3-B67F-A62EFF666E3E}">
          <x14:id>{35FB79C7-5644-41FC-9F24-BCCA2796023A}</x14:id>
        </ext>
      </extLst>
    </cfRule>
  </conditionalFormatting>
  <conditionalFormatting sqref="E82:E87">
    <cfRule type="dataBar" priority="616">
      <dataBar>
        <cfvo type="min"/>
        <cfvo type="max"/>
        <color rgb="FF008AEF"/>
      </dataBar>
      <extLst>
        <ext xmlns:x14="http://schemas.microsoft.com/office/spreadsheetml/2009/9/main" uri="{B025F937-C7B1-47D3-B67F-A62EFF666E3E}">
          <x14:id>{F1D6421D-67F3-436D-AF85-FEBF602291DD}</x14:id>
        </ext>
      </extLst>
    </cfRule>
  </conditionalFormatting>
  <conditionalFormatting sqref="E82:E87">
    <cfRule type="dataBar" priority="615">
      <dataBar>
        <cfvo type="min"/>
        <cfvo type="max"/>
        <color rgb="FF008AEF"/>
      </dataBar>
      <extLst>
        <ext xmlns:x14="http://schemas.microsoft.com/office/spreadsheetml/2009/9/main" uri="{B025F937-C7B1-47D3-B67F-A62EFF666E3E}">
          <x14:id>{87E695E8-DB19-4D12-8209-4E5A644EA881}</x14:id>
        </ext>
      </extLst>
    </cfRule>
  </conditionalFormatting>
  <conditionalFormatting sqref="G82:G87">
    <cfRule type="dataBar" priority="614">
      <dataBar>
        <cfvo type="min"/>
        <cfvo type="max"/>
        <color rgb="FF008AEF"/>
      </dataBar>
      <extLst>
        <ext xmlns:x14="http://schemas.microsoft.com/office/spreadsheetml/2009/9/main" uri="{B025F937-C7B1-47D3-B67F-A62EFF666E3E}">
          <x14:id>{7532FE72-4ACF-4EFB-B0E5-5BCE82CB95D4}</x14:id>
        </ext>
      </extLst>
    </cfRule>
  </conditionalFormatting>
  <conditionalFormatting sqref="G82:G87">
    <cfRule type="dataBar" priority="613">
      <dataBar>
        <cfvo type="min"/>
        <cfvo type="max"/>
        <color rgb="FF008AEF"/>
      </dataBar>
      <extLst>
        <ext xmlns:x14="http://schemas.microsoft.com/office/spreadsheetml/2009/9/main" uri="{B025F937-C7B1-47D3-B67F-A62EFF666E3E}">
          <x14:id>{1F460D2E-4160-492A-99B0-B5F3E6743EC6}</x14:id>
        </ext>
      </extLst>
    </cfRule>
  </conditionalFormatting>
  <conditionalFormatting sqref="G82:G87">
    <cfRule type="dataBar" priority="612">
      <dataBar>
        <cfvo type="min"/>
        <cfvo type="max"/>
        <color rgb="FF008AEF"/>
      </dataBar>
      <extLst>
        <ext xmlns:x14="http://schemas.microsoft.com/office/spreadsheetml/2009/9/main" uri="{B025F937-C7B1-47D3-B67F-A62EFF666E3E}">
          <x14:id>{B5AD9E21-453C-468C-952A-E6FDBC9DC84B}</x14:id>
        </ext>
      </extLst>
    </cfRule>
  </conditionalFormatting>
  <conditionalFormatting sqref="G82:G87">
    <cfRule type="dataBar" priority="611">
      <dataBar>
        <cfvo type="min"/>
        <cfvo type="max"/>
        <color rgb="FF008AEF"/>
      </dataBar>
      <extLst>
        <ext xmlns:x14="http://schemas.microsoft.com/office/spreadsheetml/2009/9/main" uri="{B025F937-C7B1-47D3-B67F-A62EFF666E3E}">
          <x14:id>{701AA75E-933E-4E75-B60E-9B69B4E549B3}</x14:id>
        </ext>
      </extLst>
    </cfRule>
  </conditionalFormatting>
  <conditionalFormatting sqref="G82:G87">
    <cfRule type="dataBar" priority="610">
      <dataBar>
        <cfvo type="min"/>
        <cfvo type="max"/>
        <color rgb="FF008AEF"/>
      </dataBar>
      <extLst>
        <ext xmlns:x14="http://schemas.microsoft.com/office/spreadsheetml/2009/9/main" uri="{B025F937-C7B1-47D3-B67F-A62EFF666E3E}">
          <x14:id>{862DAD73-3A28-4D26-AA86-40E502155419}</x14:id>
        </ext>
      </extLst>
    </cfRule>
  </conditionalFormatting>
  <conditionalFormatting sqref="G82:G87">
    <cfRule type="dataBar" priority="609">
      <dataBar>
        <cfvo type="min"/>
        <cfvo type="max"/>
        <color rgb="FF008AEF"/>
      </dataBar>
      <extLst>
        <ext xmlns:x14="http://schemas.microsoft.com/office/spreadsheetml/2009/9/main" uri="{B025F937-C7B1-47D3-B67F-A62EFF666E3E}">
          <x14:id>{D13C12E0-97F1-4990-9E9B-361F5A079951}</x14:id>
        </ext>
      </extLst>
    </cfRule>
  </conditionalFormatting>
  <conditionalFormatting sqref="I82:I87">
    <cfRule type="dataBar" priority="608">
      <dataBar>
        <cfvo type="min"/>
        <cfvo type="max"/>
        <color rgb="FF008AEF"/>
      </dataBar>
      <extLst>
        <ext xmlns:x14="http://schemas.microsoft.com/office/spreadsheetml/2009/9/main" uri="{B025F937-C7B1-47D3-B67F-A62EFF666E3E}">
          <x14:id>{4E7097B0-F42B-4B8F-AA29-1002245ED74A}</x14:id>
        </ext>
      </extLst>
    </cfRule>
  </conditionalFormatting>
  <conditionalFormatting sqref="I82:I87">
    <cfRule type="dataBar" priority="607">
      <dataBar>
        <cfvo type="min"/>
        <cfvo type="max"/>
        <color rgb="FF008AEF"/>
      </dataBar>
      <extLst>
        <ext xmlns:x14="http://schemas.microsoft.com/office/spreadsheetml/2009/9/main" uri="{B025F937-C7B1-47D3-B67F-A62EFF666E3E}">
          <x14:id>{E1A4CCAA-7410-436C-BC4E-D5C6B92073E5}</x14:id>
        </ext>
      </extLst>
    </cfRule>
  </conditionalFormatting>
  <conditionalFormatting sqref="I82:I87">
    <cfRule type="dataBar" priority="606">
      <dataBar>
        <cfvo type="min"/>
        <cfvo type="max"/>
        <color rgb="FF008AEF"/>
      </dataBar>
      <extLst>
        <ext xmlns:x14="http://schemas.microsoft.com/office/spreadsheetml/2009/9/main" uri="{B025F937-C7B1-47D3-B67F-A62EFF666E3E}">
          <x14:id>{B43BCEBF-DAB5-4327-A10B-AC5E05FE6A2A}</x14:id>
        </ext>
      </extLst>
    </cfRule>
  </conditionalFormatting>
  <conditionalFormatting sqref="I82:I87">
    <cfRule type="dataBar" priority="605">
      <dataBar>
        <cfvo type="min"/>
        <cfvo type="max"/>
        <color rgb="FF008AEF"/>
      </dataBar>
      <extLst>
        <ext xmlns:x14="http://schemas.microsoft.com/office/spreadsheetml/2009/9/main" uri="{B025F937-C7B1-47D3-B67F-A62EFF666E3E}">
          <x14:id>{BF46BA9F-F9E9-4026-8B8C-B43B2A4E22A0}</x14:id>
        </ext>
      </extLst>
    </cfRule>
  </conditionalFormatting>
  <conditionalFormatting sqref="I82:I87">
    <cfRule type="dataBar" priority="604">
      <dataBar>
        <cfvo type="min"/>
        <cfvo type="max"/>
        <color rgb="FF008AEF"/>
      </dataBar>
      <extLst>
        <ext xmlns:x14="http://schemas.microsoft.com/office/spreadsheetml/2009/9/main" uri="{B025F937-C7B1-47D3-B67F-A62EFF666E3E}">
          <x14:id>{4F91CE5E-237C-4C15-BFCE-37A223A72F04}</x14:id>
        </ext>
      </extLst>
    </cfRule>
  </conditionalFormatting>
  <conditionalFormatting sqref="I82:I87">
    <cfRule type="dataBar" priority="603">
      <dataBar>
        <cfvo type="min"/>
        <cfvo type="max"/>
        <color rgb="FF008AEF"/>
      </dataBar>
      <extLst>
        <ext xmlns:x14="http://schemas.microsoft.com/office/spreadsheetml/2009/9/main" uri="{B025F937-C7B1-47D3-B67F-A62EFF666E3E}">
          <x14:id>{8FBAF124-EA9D-4186-90EB-16C9C87906D5}</x14:id>
        </ext>
      </extLst>
    </cfRule>
  </conditionalFormatting>
  <conditionalFormatting sqref="E108 C108 G108 I108">
    <cfRule type="dataBar" priority="512">
      <dataBar>
        <cfvo type="min"/>
        <cfvo type="max"/>
        <color rgb="FF008AEF"/>
      </dataBar>
      <extLst>
        <ext xmlns:x14="http://schemas.microsoft.com/office/spreadsheetml/2009/9/main" uri="{B025F937-C7B1-47D3-B67F-A62EFF666E3E}">
          <x14:id>{F9058197-A8C7-4103-BE5F-B7D8FEE211F4}</x14:id>
        </ext>
      </extLst>
    </cfRule>
  </conditionalFormatting>
  <conditionalFormatting sqref="C108">
    <cfRule type="dataBar" priority="511">
      <dataBar>
        <cfvo type="min"/>
        <cfvo type="max"/>
        <color rgb="FF008AEF"/>
      </dataBar>
      <extLst>
        <ext xmlns:x14="http://schemas.microsoft.com/office/spreadsheetml/2009/9/main" uri="{B025F937-C7B1-47D3-B67F-A62EFF666E3E}">
          <x14:id>{71CC7075-EB19-45D3-8B5A-43400950E3DD}</x14:id>
        </ext>
      </extLst>
    </cfRule>
  </conditionalFormatting>
  <conditionalFormatting sqref="C108">
    <cfRule type="dataBar" priority="510">
      <dataBar>
        <cfvo type="min"/>
        <cfvo type="max"/>
        <color rgb="FF008AEF"/>
      </dataBar>
      <extLst>
        <ext xmlns:x14="http://schemas.microsoft.com/office/spreadsheetml/2009/9/main" uri="{B025F937-C7B1-47D3-B67F-A62EFF666E3E}">
          <x14:id>{AB88DB88-5693-47B8-BEB0-12ACAD7410FE}</x14:id>
        </ext>
      </extLst>
    </cfRule>
  </conditionalFormatting>
  <conditionalFormatting sqref="I108 G108 E108 C108">
    <cfRule type="dataBar" priority="509">
      <dataBar>
        <cfvo type="min"/>
        <cfvo type="max"/>
        <color rgb="FF008AEF"/>
      </dataBar>
      <extLst>
        <ext xmlns:x14="http://schemas.microsoft.com/office/spreadsheetml/2009/9/main" uri="{B025F937-C7B1-47D3-B67F-A62EFF666E3E}">
          <x14:id>{CDF3EAC5-1CB1-4E15-BD9E-2CF7845B264B}</x14:id>
        </ext>
      </extLst>
    </cfRule>
  </conditionalFormatting>
  <conditionalFormatting sqref="I108">
    <cfRule type="dataBar" priority="508">
      <dataBar>
        <cfvo type="min"/>
        <cfvo type="max"/>
        <color rgb="FF008AEF"/>
      </dataBar>
      <extLst>
        <ext xmlns:x14="http://schemas.microsoft.com/office/spreadsheetml/2009/9/main" uri="{B025F937-C7B1-47D3-B67F-A62EFF666E3E}">
          <x14:id>{E3B3C9D0-8B2D-4D31-AAFC-69215ACAF90D}</x14:id>
        </ext>
      </extLst>
    </cfRule>
  </conditionalFormatting>
  <conditionalFormatting sqref="I108">
    <cfRule type="dataBar" priority="507">
      <dataBar>
        <cfvo type="min"/>
        <cfvo type="max"/>
        <color rgb="FF008AEF"/>
      </dataBar>
      <extLst>
        <ext xmlns:x14="http://schemas.microsoft.com/office/spreadsheetml/2009/9/main" uri="{B025F937-C7B1-47D3-B67F-A62EFF666E3E}">
          <x14:id>{60E56A22-4599-4752-A767-3DA4CC824FA5}</x14:id>
        </ext>
      </extLst>
    </cfRule>
  </conditionalFormatting>
  <conditionalFormatting sqref="E109 C109 G109 I109">
    <cfRule type="dataBar" priority="500">
      <dataBar>
        <cfvo type="min"/>
        <cfvo type="max"/>
        <color rgb="FF008AEF"/>
      </dataBar>
      <extLst>
        <ext xmlns:x14="http://schemas.microsoft.com/office/spreadsheetml/2009/9/main" uri="{B025F937-C7B1-47D3-B67F-A62EFF666E3E}">
          <x14:id>{2CF60653-7E12-46D1-95D8-149FA88E0CB0}</x14:id>
        </ext>
      </extLst>
    </cfRule>
  </conditionalFormatting>
  <conditionalFormatting sqref="C109">
    <cfRule type="dataBar" priority="499">
      <dataBar>
        <cfvo type="min"/>
        <cfvo type="max"/>
        <color rgb="FF008AEF"/>
      </dataBar>
      <extLst>
        <ext xmlns:x14="http://schemas.microsoft.com/office/spreadsheetml/2009/9/main" uri="{B025F937-C7B1-47D3-B67F-A62EFF666E3E}">
          <x14:id>{3EF08BA6-8E4C-48C1-9422-03CF0291B9D7}</x14:id>
        </ext>
      </extLst>
    </cfRule>
  </conditionalFormatting>
  <conditionalFormatting sqref="C109">
    <cfRule type="dataBar" priority="498">
      <dataBar>
        <cfvo type="min"/>
        <cfvo type="max"/>
        <color rgb="FF008AEF"/>
      </dataBar>
      <extLst>
        <ext xmlns:x14="http://schemas.microsoft.com/office/spreadsheetml/2009/9/main" uri="{B025F937-C7B1-47D3-B67F-A62EFF666E3E}">
          <x14:id>{45A967E9-5FEE-463A-99F2-910B47743E59}</x14:id>
        </ext>
      </extLst>
    </cfRule>
  </conditionalFormatting>
  <conditionalFormatting sqref="I109 G109 E109 C109">
    <cfRule type="dataBar" priority="497">
      <dataBar>
        <cfvo type="min"/>
        <cfvo type="max"/>
        <color rgb="FF008AEF"/>
      </dataBar>
      <extLst>
        <ext xmlns:x14="http://schemas.microsoft.com/office/spreadsheetml/2009/9/main" uri="{B025F937-C7B1-47D3-B67F-A62EFF666E3E}">
          <x14:id>{441026BF-D3B6-47C5-9D85-F0918B37DDFB}</x14:id>
        </ext>
      </extLst>
    </cfRule>
  </conditionalFormatting>
  <conditionalFormatting sqref="I109">
    <cfRule type="dataBar" priority="496">
      <dataBar>
        <cfvo type="min"/>
        <cfvo type="max"/>
        <color rgb="FF008AEF"/>
      </dataBar>
      <extLst>
        <ext xmlns:x14="http://schemas.microsoft.com/office/spreadsheetml/2009/9/main" uri="{B025F937-C7B1-47D3-B67F-A62EFF666E3E}">
          <x14:id>{805AA71A-5B5E-48E6-98B9-D7B70F57B8D2}</x14:id>
        </ext>
      </extLst>
    </cfRule>
  </conditionalFormatting>
  <conditionalFormatting sqref="I109">
    <cfRule type="dataBar" priority="495">
      <dataBar>
        <cfvo type="min"/>
        <cfvo type="max"/>
        <color rgb="FF008AEF"/>
      </dataBar>
      <extLst>
        <ext xmlns:x14="http://schemas.microsoft.com/office/spreadsheetml/2009/9/main" uri="{B025F937-C7B1-47D3-B67F-A62EFF666E3E}">
          <x14:id>{934E232B-5264-4820-8C9A-B8DFD000079E}</x14:id>
        </ext>
      </extLst>
    </cfRule>
  </conditionalFormatting>
  <conditionalFormatting sqref="C110">
    <cfRule type="dataBar" priority="494">
      <dataBar>
        <cfvo type="min"/>
        <cfvo type="max"/>
        <color rgb="FF008AEF"/>
      </dataBar>
      <extLst>
        <ext xmlns:x14="http://schemas.microsoft.com/office/spreadsheetml/2009/9/main" uri="{B025F937-C7B1-47D3-B67F-A62EFF666E3E}">
          <x14:id>{9D155B35-D876-40F7-A630-BBC11A02C272}</x14:id>
        </ext>
      </extLst>
    </cfRule>
  </conditionalFormatting>
  <conditionalFormatting sqref="C110">
    <cfRule type="dataBar" priority="493">
      <dataBar>
        <cfvo type="min"/>
        <cfvo type="max"/>
        <color rgb="FF008AEF"/>
      </dataBar>
      <extLst>
        <ext xmlns:x14="http://schemas.microsoft.com/office/spreadsheetml/2009/9/main" uri="{B025F937-C7B1-47D3-B67F-A62EFF666E3E}">
          <x14:id>{65264AD7-8ACC-47B8-A506-5EA139ED3D45}</x14:id>
        </ext>
      </extLst>
    </cfRule>
  </conditionalFormatting>
  <conditionalFormatting sqref="C110">
    <cfRule type="dataBar" priority="492">
      <dataBar>
        <cfvo type="min"/>
        <cfvo type="max"/>
        <color rgb="FF008AEF"/>
      </dataBar>
      <extLst>
        <ext xmlns:x14="http://schemas.microsoft.com/office/spreadsheetml/2009/9/main" uri="{B025F937-C7B1-47D3-B67F-A62EFF666E3E}">
          <x14:id>{85195EA8-50AB-4D9B-A7C1-627CF8DC34F0}</x14:id>
        </ext>
      </extLst>
    </cfRule>
  </conditionalFormatting>
  <conditionalFormatting sqref="C110">
    <cfRule type="dataBar" priority="491">
      <dataBar>
        <cfvo type="min"/>
        <cfvo type="max"/>
        <color rgb="FF008AEF"/>
      </dataBar>
      <extLst>
        <ext xmlns:x14="http://schemas.microsoft.com/office/spreadsheetml/2009/9/main" uri="{B025F937-C7B1-47D3-B67F-A62EFF666E3E}">
          <x14:id>{7428A788-24A3-46A0-AC02-C47DC71D4364}</x14:id>
        </ext>
      </extLst>
    </cfRule>
  </conditionalFormatting>
  <conditionalFormatting sqref="C110">
    <cfRule type="dataBar" priority="490">
      <dataBar>
        <cfvo type="min"/>
        <cfvo type="max"/>
        <color rgb="FF008AEF"/>
      </dataBar>
      <extLst>
        <ext xmlns:x14="http://schemas.microsoft.com/office/spreadsheetml/2009/9/main" uri="{B025F937-C7B1-47D3-B67F-A62EFF666E3E}">
          <x14:id>{BB52ACFC-56A6-4F0E-BEE5-4D252657C49B}</x14:id>
        </ext>
      </extLst>
    </cfRule>
  </conditionalFormatting>
  <conditionalFormatting sqref="C110">
    <cfRule type="dataBar" priority="489">
      <dataBar>
        <cfvo type="min"/>
        <cfvo type="max"/>
        <color rgb="FF008AEF"/>
      </dataBar>
      <extLst>
        <ext xmlns:x14="http://schemas.microsoft.com/office/spreadsheetml/2009/9/main" uri="{B025F937-C7B1-47D3-B67F-A62EFF666E3E}">
          <x14:id>{14CB4526-6675-4483-931F-E14FF7580350}</x14:id>
        </ext>
      </extLst>
    </cfRule>
  </conditionalFormatting>
  <conditionalFormatting sqref="E110">
    <cfRule type="dataBar" priority="488">
      <dataBar>
        <cfvo type="min"/>
        <cfvo type="max"/>
        <color rgb="FF008AEF"/>
      </dataBar>
      <extLst>
        <ext xmlns:x14="http://schemas.microsoft.com/office/spreadsheetml/2009/9/main" uri="{B025F937-C7B1-47D3-B67F-A62EFF666E3E}">
          <x14:id>{3005A394-E51C-4AE1-BADA-CCF4CEA1E5FE}</x14:id>
        </ext>
      </extLst>
    </cfRule>
  </conditionalFormatting>
  <conditionalFormatting sqref="E110">
    <cfRule type="dataBar" priority="487">
      <dataBar>
        <cfvo type="min"/>
        <cfvo type="max"/>
        <color rgb="FF008AEF"/>
      </dataBar>
      <extLst>
        <ext xmlns:x14="http://schemas.microsoft.com/office/spreadsheetml/2009/9/main" uri="{B025F937-C7B1-47D3-B67F-A62EFF666E3E}">
          <x14:id>{B42BB49A-9FF0-4990-B6AA-B23C5CEE470D}</x14:id>
        </ext>
      </extLst>
    </cfRule>
  </conditionalFormatting>
  <conditionalFormatting sqref="E110">
    <cfRule type="dataBar" priority="486">
      <dataBar>
        <cfvo type="min"/>
        <cfvo type="max"/>
        <color rgb="FF008AEF"/>
      </dataBar>
      <extLst>
        <ext xmlns:x14="http://schemas.microsoft.com/office/spreadsheetml/2009/9/main" uri="{B025F937-C7B1-47D3-B67F-A62EFF666E3E}">
          <x14:id>{15E77496-9B89-4940-B1C4-D8FCE68D1368}</x14:id>
        </ext>
      </extLst>
    </cfRule>
  </conditionalFormatting>
  <conditionalFormatting sqref="E110">
    <cfRule type="dataBar" priority="485">
      <dataBar>
        <cfvo type="min"/>
        <cfvo type="max"/>
        <color rgb="FF008AEF"/>
      </dataBar>
      <extLst>
        <ext xmlns:x14="http://schemas.microsoft.com/office/spreadsheetml/2009/9/main" uri="{B025F937-C7B1-47D3-B67F-A62EFF666E3E}">
          <x14:id>{68262F1A-AA3C-488F-BD55-CCF5E9EF7721}</x14:id>
        </ext>
      </extLst>
    </cfRule>
  </conditionalFormatting>
  <conditionalFormatting sqref="E110">
    <cfRule type="dataBar" priority="484">
      <dataBar>
        <cfvo type="min"/>
        <cfvo type="max"/>
        <color rgb="FF008AEF"/>
      </dataBar>
      <extLst>
        <ext xmlns:x14="http://schemas.microsoft.com/office/spreadsheetml/2009/9/main" uri="{B025F937-C7B1-47D3-B67F-A62EFF666E3E}">
          <x14:id>{F9658623-E59A-4CDE-8721-D91F4CDD2B80}</x14:id>
        </ext>
      </extLst>
    </cfRule>
  </conditionalFormatting>
  <conditionalFormatting sqref="E110">
    <cfRule type="dataBar" priority="483">
      <dataBar>
        <cfvo type="min"/>
        <cfvo type="max"/>
        <color rgb="FF008AEF"/>
      </dataBar>
      <extLst>
        <ext xmlns:x14="http://schemas.microsoft.com/office/spreadsheetml/2009/9/main" uri="{B025F937-C7B1-47D3-B67F-A62EFF666E3E}">
          <x14:id>{EB16BC9B-8B1A-4F9B-9EA3-C097841CC38D}</x14:id>
        </ext>
      </extLst>
    </cfRule>
  </conditionalFormatting>
  <conditionalFormatting sqref="G110">
    <cfRule type="dataBar" priority="482">
      <dataBar>
        <cfvo type="min"/>
        <cfvo type="max"/>
        <color rgb="FF008AEF"/>
      </dataBar>
      <extLst>
        <ext xmlns:x14="http://schemas.microsoft.com/office/spreadsheetml/2009/9/main" uri="{B025F937-C7B1-47D3-B67F-A62EFF666E3E}">
          <x14:id>{BA67C3D3-3D0A-4834-B584-12D902E60835}</x14:id>
        </ext>
      </extLst>
    </cfRule>
  </conditionalFormatting>
  <conditionalFormatting sqref="G110">
    <cfRule type="dataBar" priority="481">
      <dataBar>
        <cfvo type="min"/>
        <cfvo type="max"/>
        <color rgb="FF008AEF"/>
      </dataBar>
      <extLst>
        <ext xmlns:x14="http://schemas.microsoft.com/office/spreadsheetml/2009/9/main" uri="{B025F937-C7B1-47D3-B67F-A62EFF666E3E}">
          <x14:id>{33D0DEEB-722D-41BE-BC6E-65DDEA2AB768}</x14:id>
        </ext>
      </extLst>
    </cfRule>
  </conditionalFormatting>
  <conditionalFormatting sqref="G110">
    <cfRule type="dataBar" priority="480">
      <dataBar>
        <cfvo type="min"/>
        <cfvo type="max"/>
        <color rgb="FF008AEF"/>
      </dataBar>
      <extLst>
        <ext xmlns:x14="http://schemas.microsoft.com/office/spreadsheetml/2009/9/main" uri="{B025F937-C7B1-47D3-B67F-A62EFF666E3E}">
          <x14:id>{1B254B18-E22A-4300-828D-398E739BCB91}</x14:id>
        </ext>
      </extLst>
    </cfRule>
  </conditionalFormatting>
  <conditionalFormatting sqref="G110">
    <cfRule type="dataBar" priority="479">
      <dataBar>
        <cfvo type="min"/>
        <cfvo type="max"/>
        <color rgb="FF008AEF"/>
      </dataBar>
      <extLst>
        <ext xmlns:x14="http://schemas.microsoft.com/office/spreadsheetml/2009/9/main" uri="{B025F937-C7B1-47D3-B67F-A62EFF666E3E}">
          <x14:id>{B3525C67-0030-48CC-990D-528E424B9196}</x14:id>
        </ext>
      </extLst>
    </cfRule>
  </conditionalFormatting>
  <conditionalFormatting sqref="G110">
    <cfRule type="dataBar" priority="478">
      <dataBar>
        <cfvo type="min"/>
        <cfvo type="max"/>
        <color rgb="FF008AEF"/>
      </dataBar>
      <extLst>
        <ext xmlns:x14="http://schemas.microsoft.com/office/spreadsheetml/2009/9/main" uri="{B025F937-C7B1-47D3-B67F-A62EFF666E3E}">
          <x14:id>{69E3EF0A-9CC8-4841-869B-05CB38354548}</x14:id>
        </ext>
      </extLst>
    </cfRule>
  </conditionalFormatting>
  <conditionalFormatting sqref="G110">
    <cfRule type="dataBar" priority="477">
      <dataBar>
        <cfvo type="min"/>
        <cfvo type="max"/>
        <color rgb="FF008AEF"/>
      </dataBar>
      <extLst>
        <ext xmlns:x14="http://schemas.microsoft.com/office/spreadsheetml/2009/9/main" uri="{B025F937-C7B1-47D3-B67F-A62EFF666E3E}">
          <x14:id>{3D75C660-0A6B-4B4D-AD55-0266FBC2048A}</x14:id>
        </ext>
      </extLst>
    </cfRule>
  </conditionalFormatting>
  <conditionalFormatting sqref="I110">
    <cfRule type="dataBar" priority="476">
      <dataBar>
        <cfvo type="min"/>
        <cfvo type="max"/>
        <color rgb="FF008AEF"/>
      </dataBar>
      <extLst>
        <ext xmlns:x14="http://schemas.microsoft.com/office/spreadsheetml/2009/9/main" uri="{B025F937-C7B1-47D3-B67F-A62EFF666E3E}">
          <x14:id>{F164EB20-FC45-4942-92A1-96DFDE9BBD45}</x14:id>
        </ext>
      </extLst>
    </cfRule>
  </conditionalFormatting>
  <conditionalFormatting sqref="I110">
    <cfRule type="dataBar" priority="475">
      <dataBar>
        <cfvo type="min"/>
        <cfvo type="max"/>
        <color rgb="FF008AEF"/>
      </dataBar>
      <extLst>
        <ext xmlns:x14="http://schemas.microsoft.com/office/spreadsheetml/2009/9/main" uri="{B025F937-C7B1-47D3-B67F-A62EFF666E3E}">
          <x14:id>{1952CFB2-6817-4A41-9447-56E9BE63EC09}</x14:id>
        </ext>
      </extLst>
    </cfRule>
  </conditionalFormatting>
  <conditionalFormatting sqref="I110">
    <cfRule type="dataBar" priority="474">
      <dataBar>
        <cfvo type="min"/>
        <cfvo type="max"/>
        <color rgb="FF008AEF"/>
      </dataBar>
      <extLst>
        <ext xmlns:x14="http://schemas.microsoft.com/office/spreadsheetml/2009/9/main" uri="{B025F937-C7B1-47D3-B67F-A62EFF666E3E}">
          <x14:id>{3DDC9594-0237-46C2-B3BD-25240051D82C}</x14:id>
        </ext>
      </extLst>
    </cfRule>
  </conditionalFormatting>
  <conditionalFormatting sqref="I110">
    <cfRule type="dataBar" priority="473">
      <dataBar>
        <cfvo type="min"/>
        <cfvo type="max"/>
        <color rgb="FF008AEF"/>
      </dataBar>
      <extLst>
        <ext xmlns:x14="http://schemas.microsoft.com/office/spreadsheetml/2009/9/main" uri="{B025F937-C7B1-47D3-B67F-A62EFF666E3E}">
          <x14:id>{8E8E5D0A-9EC1-4D19-9D0C-9D37206D1334}</x14:id>
        </ext>
      </extLst>
    </cfRule>
  </conditionalFormatting>
  <conditionalFormatting sqref="I110">
    <cfRule type="dataBar" priority="472">
      <dataBar>
        <cfvo type="min"/>
        <cfvo type="max"/>
        <color rgb="FF008AEF"/>
      </dataBar>
      <extLst>
        <ext xmlns:x14="http://schemas.microsoft.com/office/spreadsheetml/2009/9/main" uri="{B025F937-C7B1-47D3-B67F-A62EFF666E3E}">
          <x14:id>{6D8BC687-6176-4B0C-8B81-5807EBD7161D}</x14:id>
        </ext>
      </extLst>
    </cfRule>
  </conditionalFormatting>
  <conditionalFormatting sqref="I110">
    <cfRule type="dataBar" priority="471">
      <dataBar>
        <cfvo type="min"/>
        <cfvo type="max"/>
        <color rgb="FF008AEF"/>
      </dataBar>
      <extLst>
        <ext xmlns:x14="http://schemas.microsoft.com/office/spreadsheetml/2009/9/main" uri="{B025F937-C7B1-47D3-B67F-A62EFF666E3E}">
          <x14:id>{B5660678-FA01-487F-B6EA-CB7A1FF54653}</x14:id>
        </ext>
      </extLst>
    </cfRule>
  </conditionalFormatting>
  <conditionalFormatting sqref="C111:C117">
    <cfRule type="dataBar" priority="470">
      <dataBar>
        <cfvo type="min"/>
        <cfvo type="max"/>
        <color rgb="FF008AEF"/>
      </dataBar>
      <extLst>
        <ext xmlns:x14="http://schemas.microsoft.com/office/spreadsheetml/2009/9/main" uri="{B025F937-C7B1-47D3-B67F-A62EFF666E3E}">
          <x14:id>{49F756D7-203F-4DDA-ADDF-9E44EE2DF429}</x14:id>
        </ext>
      </extLst>
    </cfRule>
  </conditionalFormatting>
  <conditionalFormatting sqref="C111:C117">
    <cfRule type="dataBar" priority="469">
      <dataBar>
        <cfvo type="min"/>
        <cfvo type="max"/>
        <color rgb="FF008AEF"/>
      </dataBar>
      <extLst>
        <ext xmlns:x14="http://schemas.microsoft.com/office/spreadsheetml/2009/9/main" uri="{B025F937-C7B1-47D3-B67F-A62EFF666E3E}">
          <x14:id>{602A050D-B657-4296-BE50-1F682B9E19B5}</x14:id>
        </ext>
      </extLst>
    </cfRule>
  </conditionalFormatting>
  <conditionalFormatting sqref="C111:C117">
    <cfRule type="dataBar" priority="468">
      <dataBar>
        <cfvo type="min"/>
        <cfvo type="max"/>
        <color rgb="FF008AEF"/>
      </dataBar>
      <extLst>
        <ext xmlns:x14="http://schemas.microsoft.com/office/spreadsheetml/2009/9/main" uri="{B025F937-C7B1-47D3-B67F-A62EFF666E3E}">
          <x14:id>{1FBE99EF-C5EB-4C54-BAEA-A58C30613A97}</x14:id>
        </ext>
      </extLst>
    </cfRule>
  </conditionalFormatting>
  <conditionalFormatting sqref="C111:C117">
    <cfRule type="dataBar" priority="467">
      <dataBar>
        <cfvo type="min"/>
        <cfvo type="max"/>
        <color rgb="FF008AEF"/>
      </dataBar>
      <extLst>
        <ext xmlns:x14="http://schemas.microsoft.com/office/spreadsheetml/2009/9/main" uri="{B025F937-C7B1-47D3-B67F-A62EFF666E3E}">
          <x14:id>{C5E27906-A748-4B99-9822-38123FC46202}</x14:id>
        </ext>
      </extLst>
    </cfRule>
  </conditionalFormatting>
  <conditionalFormatting sqref="C111:C117">
    <cfRule type="dataBar" priority="466">
      <dataBar>
        <cfvo type="min"/>
        <cfvo type="max"/>
        <color rgb="FF008AEF"/>
      </dataBar>
      <extLst>
        <ext xmlns:x14="http://schemas.microsoft.com/office/spreadsheetml/2009/9/main" uri="{B025F937-C7B1-47D3-B67F-A62EFF666E3E}">
          <x14:id>{BAC33415-5BB2-47FB-82D1-9C48535C49E2}</x14:id>
        </ext>
      </extLst>
    </cfRule>
  </conditionalFormatting>
  <conditionalFormatting sqref="C111:C117">
    <cfRule type="dataBar" priority="465">
      <dataBar>
        <cfvo type="min"/>
        <cfvo type="max"/>
        <color rgb="FF008AEF"/>
      </dataBar>
      <extLst>
        <ext xmlns:x14="http://schemas.microsoft.com/office/spreadsheetml/2009/9/main" uri="{B025F937-C7B1-47D3-B67F-A62EFF666E3E}">
          <x14:id>{8645C0BB-0B83-4DA4-A7A4-1CF70D0C6878}</x14:id>
        </ext>
      </extLst>
    </cfRule>
  </conditionalFormatting>
  <conditionalFormatting sqref="E111:E117">
    <cfRule type="dataBar" priority="464">
      <dataBar>
        <cfvo type="min"/>
        <cfvo type="max"/>
        <color rgb="FF008AEF"/>
      </dataBar>
      <extLst>
        <ext xmlns:x14="http://schemas.microsoft.com/office/spreadsheetml/2009/9/main" uri="{B025F937-C7B1-47D3-B67F-A62EFF666E3E}">
          <x14:id>{B27BF136-5D00-4CE5-A353-DCA14D5C8527}</x14:id>
        </ext>
      </extLst>
    </cfRule>
  </conditionalFormatting>
  <conditionalFormatting sqref="E111:E117">
    <cfRule type="dataBar" priority="463">
      <dataBar>
        <cfvo type="min"/>
        <cfvo type="max"/>
        <color rgb="FF008AEF"/>
      </dataBar>
      <extLst>
        <ext xmlns:x14="http://schemas.microsoft.com/office/spreadsheetml/2009/9/main" uri="{B025F937-C7B1-47D3-B67F-A62EFF666E3E}">
          <x14:id>{CF1B02D4-37A8-4525-B2A6-5C78335C8FD6}</x14:id>
        </ext>
      </extLst>
    </cfRule>
  </conditionalFormatting>
  <conditionalFormatting sqref="E111:E117">
    <cfRule type="dataBar" priority="462">
      <dataBar>
        <cfvo type="min"/>
        <cfvo type="max"/>
        <color rgb="FF008AEF"/>
      </dataBar>
      <extLst>
        <ext xmlns:x14="http://schemas.microsoft.com/office/spreadsheetml/2009/9/main" uri="{B025F937-C7B1-47D3-B67F-A62EFF666E3E}">
          <x14:id>{77F31AC7-CC2B-468E-9389-CA2094078BA4}</x14:id>
        </ext>
      </extLst>
    </cfRule>
  </conditionalFormatting>
  <conditionalFormatting sqref="E111:E117">
    <cfRule type="dataBar" priority="461">
      <dataBar>
        <cfvo type="min"/>
        <cfvo type="max"/>
        <color rgb="FF008AEF"/>
      </dataBar>
      <extLst>
        <ext xmlns:x14="http://schemas.microsoft.com/office/spreadsheetml/2009/9/main" uri="{B025F937-C7B1-47D3-B67F-A62EFF666E3E}">
          <x14:id>{3C665EE8-BBEE-497F-A800-34A2D2CD9A47}</x14:id>
        </ext>
      </extLst>
    </cfRule>
  </conditionalFormatting>
  <conditionalFormatting sqref="E111:E117">
    <cfRule type="dataBar" priority="460">
      <dataBar>
        <cfvo type="min"/>
        <cfvo type="max"/>
        <color rgb="FF008AEF"/>
      </dataBar>
      <extLst>
        <ext xmlns:x14="http://schemas.microsoft.com/office/spreadsheetml/2009/9/main" uri="{B025F937-C7B1-47D3-B67F-A62EFF666E3E}">
          <x14:id>{F2C93BC4-9955-4ECB-B310-C18C1E3D2EFD}</x14:id>
        </ext>
      </extLst>
    </cfRule>
  </conditionalFormatting>
  <conditionalFormatting sqref="E111:E117">
    <cfRule type="dataBar" priority="459">
      <dataBar>
        <cfvo type="min"/>
        <cfvo type="max"/>
        <color rgb="FF008AEF"/>
      </dataBar>
      <extLst>
        <ext xmlns:x14="http://schemas.microsoft.com/office/spreadsheetml/2009/9/main" uri="{B025F937-C7B1-47D3-B67F-A62EFF666E3E}">
          <x14:id>{621EFBEB-5192-4591-898E-F4AB94FDBFB1}</x14:id>
        </ext>
      </extLst>
    </cfRule>
  </conditionalFormatting>
  <conditionalFormatting sqref="G111:G117">
    <cfRule type="dataBar" priority="458">
      <dataBar>
        <cfvo type="min"/>
        <cfvo type="max"/>
        <color rgb="FF008AEF"/>
      </dataBar>
      <extLst>
        <ext xmlns:x14="http://schemas.microsoft.com/office/spreadsheetml/2009/9/main" uri="{B025F937-C7B1-47D3-B67F-A62EFF666E3E}">
          <x14:id>{C0ABA7DB-00E0-4CFA-9D8F-E5697588F631}</x14:id>
        </ext>
      </extLst>
    </cfRule>
  </conditionalFormatting>
  <conditionalFormatting sqref="G111:G117">
    <cfRule type="dataBar" priority="457">
      <dataBar>
        <cfvo type="min"/>
        <cfvo type="max"/>
        <color rgb="FF008AEF"/>
      </dataBar>
      <extLst>
        <ext xmlns:x14="http://schemas.microsoft.com/office/spreadsheetml/2009/9/main" uri="{B025F937-C7B1-47D3-B67F-A62EFF666E3E}">
          <x14:id>{B6068966-540C-4F2C-9F09-0D542A882B94}</x14:id>
        </ext>
      </extLst>
    </cfRule>
  </conditionalFormatting>
  <conditionalFormatting sqref="G111:G117">
    <cfRule type="dataBar" priority="456">
      <dataBar>
        <cfvo type="min"/>
        <cfvo type="max"/>
        <color rgb="FF008AEF"/>
      </dataBar>
      <extLst>
        <ext xmlns:x14="http://schemas.microsoft.com/office/spreadsheetml/2009/9/main" uri="{B025F937-C7B1-47D3-B67F-A62EFF666E3E}">
          <x14:id>{DB50493F-BE6D-4CBF-9B10-97FDDB40B0A8}</x14:id>
        </ext>
      </extLst>
    </cfRule>
  </conditionalFormatting>
  <conditionalFormatting sqref="G111:G117">
    <cfRule type="dataBar" priority="455">
      <dataBar>
        <cfvo type="min"/>
        <cfvo type="max"/>
        <color rgb="FF008AEF"/>
      </dataBar>
      <extLst>
        <ext xmlns:x14="http://schemas.microsoft.com/office/spreadsheetml/2009/9/main" uri="{B025F937-C7B1-47D3-B67F-A62EFF666E3E}">
          <x14:id>{42863C6D-D8EF-40F3-A958-FF13C080A233}</x14:id>
        </ext>
      </extLst>
    </cfRule>
  </conditionalFormatting>
  <conditionalFormatting sqref="G111:G117">
    <cfRule type="dataBar" priority="454">
      <dataBar>
        <cfvo type="min"/>
        <cfvo type="max"/>
        <color rgb="FF008AEF"/>
      </dataBar>
      <extLst>
        <ext xmlns:x14="http://schemas.microsoft.com/office/spreadsheetml/2009/9/main" uri="{B025F937-C7B1-47D3-B67F-A62EFF666E3E}">
          <x14:id>{61D5A57A-1E07-4EF8-808B-F08DE72BAEB7}</x14:id>
        </ext>
      </extLst>
    </cfRule>
  </conditionalFormatting>
  <conditionalFormatting sqref="G111:G117">
    <cfRule type="dataBar" priority="453">
      <dataBar>
        <cfvo type="min"/>
        <cfvo type="max"/>
        <color rgb="FF008AEF"/>
      </dataBar>
      <extLst>
        <ext xmlns:x14="http://schemas.microsoft.com/office/spreadsheetml/2009/9/main" uri="{B025F937-C7B1-47D3-B67F-A62EFF666E3E}">
          <x14:id>{4D7E8D5C-AD8D-4686-9B63-25176A724CF1}</x14:id>
        </ext>
      </extLst>
    </cfRule>
  </conditionalFormatting>
  <conditionalFormatting sqref="I111:I117">
    <cfRule type="dataBar" priority="452">
      <dataBar>
        <cfvo type="min"/>
        <cfvo type="max"/>
        <color rgb="FF008AEF"/>
      </dataBar>
      <extLst>
        <ext xmlns:x14="http://schemas.microsoft.com/office/spreadsheetml/2009/9/main" uri="{B025F937-C7B1-47D3-B67F-A62EFF666E3E}">
          <x14:id>{B6C88091-36C2-4B0C-AD24-541C44097C18}</x14:id>
        </ext>
      </extLst>
    </cfRule>
  </conditionalFormatting>
  <conditionalFormatting sqref="I111:I117">
    <cfRule type="dataBar" priority="451">
      <dataBar>
        <cfvo type="min"/>
        <cfvo type="max"/>
        <color rgb="FF008AEF"/>
      </dataBar>
      <extLst>
        <ext xmlns:x14="http://schemas.microsoft.com/office/spreadsheetml/2009/9/main" uri="{B025F937-C7B1-47D3-B67F-A62EFF666E3E}">
          <x14:id>{CBE55786-E5B3-4E52-8CDD-DE4D69E8B595}</x14:id>
        </ext>
      </extLst>
    </cfRule>
  </conditionalFormatting>
  <conditionalFormatting sqref="I111:I117">
    <cfRule type="dataBar" priority="450">
      <dataBar>
        <cfvo type="min"/>
        <cfvo type="max"/>
        <color rgb="FF008AEF"/>
      </dataBar>
      <extLst>
        <ext xmlns:x14="http://schemas.microsoft.com/office/spreadsheetml/2009/9/main" uri="{B025F937-C7B1-47D3-B67F-A62EFF666E3E}">
          <x14:id>{CEBCAA77-A911-418D-B8E5-FDBF9BFE2004}</x14:id>
        </ext>
      </extLst>
    </cfRule>
  </conditionalFormatting>
  <conditionalFormatting sqref="I111:I117">
    <cfRule type="dataBar" priority="449">
      <dataBar>
        <cfvo type="min"/>
        <cfvo type="max"/>
        <color rgb="FF008AEF"/>
      </dataBar>
      <extLst>
        <ext xmlns:x14="http://schemas.microsoft.com/office/spreadsheetml/2009/9/main" uri="{B025F937-C7B1-47D3-B67F-A62EFF666E3E}">
          <x14:id>{EF473C74-5F37-45CD-A83E-921F91E1059B}</x14:id>
        </ext>
      </extLst>
    </cfRule>
  </conditionalFormatting>
  <conditionalFormatting sqref="I111:I117">
    <cfRule type="dataBar" priority="448">
      <dataBar>
        <cfvo type="min"/>
        <cfvo type="max"/>
        <color rgb="FF008AEF"/>
      </dataBar>
      <extLst>
        <ext xmlns:x14="http://schemas.microsoft.com/office/spreadsheetml/2009/9/main" uri="{B025F937-C7B1-47D3-B67F-A62EFF666E3E}">
          <x14:id>{47CBC906-2C6D-4EAB-A1C4-82B5A8BBCE51}</x14:id>
        </ext>
      </extLst>
    </cfRule>
  </conditionalFormatting>
  <conditionalFormatting sqref="I111:I117">
    <cfRule type="dataBar" priority="447">
      <dataBar>
        <cfvo type="min"/>
        <cfvo type="max"/>
        <color rgb="FF008AEF"/>
      </dataBar>
      <extLst>
        <ext xmlns:x14="http://schemas.microsoft.com/office/spreadsheetml/2009/9/main" uri="{B025F937-C7B1-47D3-B67F-A62EFF666E3E}">
          <x14:id>{35182404-61B2-4092-94B4-C26ED07F35E9}</x14:id>
        </ext>
      </extLst>
    </cfRule>
  </conditionalFormatting>
  <conditionalFormatting sqref="C12">
    <cfRule type="dataBar" priority="406">
      <dataBar>
        <cfvo type="min"/>
        <cfvo type="max"/>
        <color rgb="FF008AEF"/>
      </dataBar>
      <extLst>
        <ext xmlns:x14="http://schemas.microsoft.com/office/spreadsheetml/2009/9/main" uri="{B025F937-C7B1-47D3-B67F-A62EFF666E3E}">
          <x14:id>{DF273C34-3A89-4C0F-9DD9-7954DD1C65BE}</x14:id>
        </ext>
      </extLst>
    </cfRule>
  </conditionalFormatting>
  <conditionalFormatting sqref="C12">
    <cfRule type="dataBar" priority="405">
      <dataBar>
        <cfvo type="min"/>
        <cfvo type="max"/>
        <color rgb="FF008AEF"/>
      </dataBar>
      <extLst>
        <ext xmlns:x14="http://schemas.microsoft.com/office/spreadsheetml/2009/9/main" uri="{B025F937-C7B1-47D3-B67F-A62EFF666E3E}">
          <x14:id>{F11AACFE-FFD5-4EA3-BE1A-5A4D1B46C4EC}</x14:id>
        </ext>
      </extLst>
    </cfRule>
  </conditionalFormatting>
  <conditionalFormatting sqref="C12">
    <cfRule type="dataBar" priority="404">
      <dataBar>
        <cfvo type="min"/>
        <cfvo type="max"/>
        <color rgb="FF008AEF"/>
      </dataBar>
      <extLst>
        <ext xmlns:x14="http://schemas.microsoft.com/office/spreadsheetml/2009/9/main" uri="{B025F937-C7B1-47D3-B67F-A62EFF666E3E}">
          <x14:id>{0FDCD504-832E-45FF-8923-FFBE9497F6A7}</x14:id>
        </ext>
      </extLst>
    </cfRule>
  </conditionalFormatting>
  <conditionalFormatting sqref="C12">
    <cfRule type="dataBar" priority="403">
      <dataBar>
        <cfvo type="min"/>
        <cfvo type="max"/>
        <color rgb="FF008AEF"/>
      </dataBar>
      <extLst>
        <ext xmlns:x14="http://schemas.microsoft.com/office/spreadsheetml/2009/9/main" uri="{B025F937-C7B1-47D3-B67F-A62EFF666E3E}">
          <x14:id>{5BE2E582-AA72-426B-B806-E762CA6AF1B5}</x14:id>
        </ext>
      </extLst>
    </cfRule>
  </conditionalFormatting>
  <conditionalFormatting sqref="C13">
    <cfRule type="dataBar" priority="397">
      <dataBar>
        <cfvo type="min"/>
        <cfvo type="max"/>
        <color rgb="FF008AEF"/>
      </dataBar>
      <extLst>
        <ext xmlns:x14="http://schemas.microsoft.com/office/spreadsheetml/2009/9/main" uri="{B025F937-C7B1-47D3-B67F-A62EFF666E3E}">
          <x14:id>{A5399AA5-1ADD-4FBE-8F37-245BF2915497}</x14:id>
        </ext>
      </extLst>
    </cfRule>
  </conditionalFormatting>
  <conditionalFormatting sqref="C13">
    <cfRule type="dataBar" priority="396">
      <dataBar>
        <cfvo type="min"/>
        <cfvo type="max"/>
        <color rgb="FF008AEF"/>
      </dataBar>
      <extLst>
        <ext xmlns:x14="http://schemas.microsoft.com/office/spreadsheetml/2009/9/main" uri="{B025F937-C7B1-47D3-B67F-A62EFF666E3E}">
          <x14:id>{C7841C7D-D792-4F8A-AE64-82FDF2771631}</x14:id>
        </ext>
      </extLst>
    </cfRule>
  </conditionalFormatting>
  <conditionalFormatting sqref="C13">
    <cfRule type="dataBar" priority="395">
      <dataBar>
        <cfvo type="min"/>
        <cfvo type="max"/>
        <color rgb="FF008AEF"/>
      </dataBar>
      <extLst>
        <ext xmlns:x14="http://schemas.microsoft.com/office/spreadsheetml/2009/9/main" uri="{B025F937-C7B1-47D3-B67F-A62EFF666E3E}">
          <x14:id>{BEB03381-9E40-4CB3-B257-2B20739B82D9}</x14:id>
        </ext>
      </extLst>
    </cfRule>
  </conditionalFormatting>
  <conditionalFormatting sqref="C13">
    <cfRule type="dataBar" priority="394">
      <dataBar>
        <cfvo type="min"/>
        <cfvo type="max"/>
        <color rgb="FF008AEF"/>
      </dataBar>
      <extLst>
        <ext xmlns:x14="http://schemas.microsoft.com/office/spreadsheetml/2009/9/main" uri="{B025F937-C7B1-47D3-B67F-A62EFF666E3E}">
          <x14:id>{036D1249-EE9D-45E8-842F-3BB95054E0DA}</x14:id>
        </ext>
      </extLst>
    </cfRule>
  </conditionalFormatting>
  <conditionalFormatting sqref="C14">
    <cfRule type="dataBar" priority="393">
      <dataBar>
        <cfvo type="min"/>
        <cfvo type="max"/>
        <color rgb="FF008AEF"/>
      </dataBar>
      <extLst>
        <ext xmlns:x14="http://schemas.microsoft.com/office/spreadsheetml/2009/9/main" uri="{B025F937-C7B1-47D3-B67F-A62EFF666E3E}">
          <x14:id>{E657DDDC-BA08-49BF-B34E-A9175909D1CC}</x14:id>
        </ext>
      </extLst>
    </cfRule>
  </conditionalFormatting>
  <conditionalFormatting sqref="C14">
    <cfRule type="dataBar" priority="392">
      <dataBar>
        <cfvo type="min"/>
        <cfvo type="max"/>
        <color rgb="FF008AEF"/>
      </dataBar>
      <extLst>
        <ext xmlns:x14="http://schemas.microsoft.com/office/spreadsheetml/2009/9/main" uri="{B025F937-C7B1-47D3-B67F-A62EFF666E3E}">
          <x14:id>{7AE5CBCB-0960-4D92-8941-099F65B18A3B}</x14:id>
        </ext>
      </extLst>
    </cfRule>
  </conditionalFormatting>
  <conditionalFormatting sqref="C14">
    <cfRule type="dataBar" priority="391">
      <dataBar>
        <cfvo type="min"/>
        <cfvo type="max"/>
        <color rgb="FF008AEF"/>
      </dataBar>
      <extLst>
        <ext xmlns:x14="http://schemas.microsoft.com/office/spreadsheetml/2009/9/main" uri="{B025F937-C7B1-47D3-B67F-A62EFF666E3E}">
          <x14:id>{D0FB63D8-F145-460D-A976-E2F68A27CED2}</x14:id>
        </ext>
      </extLst>
    </cfRule>
  </conditionalFormatting>
  <conditionalFormatting sqref="C14">
    <cfRule type="dataBar" priority="390">
      <dataBar>
        <cfvo type="min"/>
        <cfvo type="max"/>
        <color rgb="FF008AEF"/>
      </dataBar>
      <extLst>
        <ext xmlns:x14="http://schemas.microsoft.com/office/spreadsheetml/2009/9/main" uri="{B025F937-C7B1-47D3-B67F-A62EFF666E3E}">
          <x14:id>{AC85234C-5782-44BB-88ED-5AD9A9CD6C86}</x14:id>
        </ext>
      </extLst>
    </cfRule>
  </conditionalFormatting>
  <conditionalFormatting sqref="C14">
    <cfRule type="dataBar" priority="389">
      <dataBar>
        <cfvo type="min"/>
        <cfvo type="max"/>
        <color rgb="FF008AEF"/>
      </dataBar>
      <extLst>
        <ext xmlns:x14="http://schemas.microsoft.com/office/spreadsheetml/2009/9/main" uri="{B025F937-C7B1-47D3-B67F-A62EFF666E3E}">
          <x14:id>{488CC03F-1626-4878-B4FF-1A4C66DFEA2C}</x14:id>
        </ext>
      </extLst>
    </cfRule>
  </conditionalFormatting>
  <conditionalFormatting sqref="C14">
    <cfRule type="dataBar" priority="388">
      <dataBar>
        <cfvo type="min"/>
        <cfvo type="max"/>
        <color rgb="FF008AEF"/>
      </dataBar>
      <extLst>
        <ext xmlns:x14="http://schemas.microsoft.com/office/spreadsheetml/2009/9/main" uri="{B025F937-C7B1-47D3-B67F-A62EFF666E3E}">
          <x14:id>{7E35B77A-4C79-427F-B698-D5FDDF5E4752}</x14:id>
        </ext>
      </extLst>
    </cfRule>
  </conditionalFormatting>
  <conditionalFormatting sqref="C15:C28">
    <cfRule type="dataBar" priority="387">
      <dataBar>
        <cfvo type="min"/>
        <cfvo type="max"/>
        <color rgb="FF008AEF"/>
      </dataBar>
      <extLst>
        <ext xmlns:x14="http://schemas.microsoft.com/office/spreadsheetml/2009/9/main" uri="{B025F937-C7B1-47D3-B67F-A62EFF666E3E}">
          <x14:id>{9E53A3AF-750C-47A5-AFEA-C478F187693E}</x14:id>
        </ext>
      </extLst>
    </cfRule>
  </conditionalFormatting>
  <conditionalFormatting sqref="C15:C28">
    <cfRule type="dataBar" priority="386">
      <dataBar>
        <cfvo type="min"/>
        <cfvo type="max"/>
        <color rgb="FF008AEF"/>
      </dataBar>
      <extLst>
        <ext xmlns:x14="http://schemas.microsoft.com/office/spreadsheetml/2009/9/main" uri="{B025F937-C7B1-47D3-B67F-A62EFF666E3E}">
          <x14:id>{A0C2B5C9-815E-41CE-B5CC-A24C84CACF86}</x14:id>
        </ext>
      </extLst>
    </cfRule>
  </conditionalFormatting>
  <conditionalFormatting sqref="C15:C28">
    <cfRule type="dataBar" priority="385">
      <dataBar>
        <cfvo type="min"/>
        <cfvo type="max"/>
        <color rgb="FF008AEF"/>
      </dataBar>
      <extLst>
        <ext xmlns:x14="http://schemas.microsoft.com/office/spreadsheetml/2009/9/main" uri="{B025F937-C7B1-47D3-B67F-A62EFF666E3E}">
          <x14:id>{061E4CD7-978A-4D5C-B747-850B7F938430}</x14:id>
        </ext>
      </extLst>
    </cfRule>
  </conditionalFormatting>
  <conditionalFormatting sqref="C15:C28">
    <cfRule type="dataBar" priority="384">
      <dataBar>
        <cfvo type="min"/>
        <cfvo type="max"/>
        <color rgb="FF008AEF"/>
      </dataBar>
      <extLst>
        <ext xmlns:x14="http://schemas.microsoft.com/office/spreadsheetml/2009/9/main" uri="{B025F937-C7B1-47D3-B67F-A62EFF666E3E}">
          <x14:id>{ACB1B74F-E9CC-47A6-A78F-A46F651B1A80}</x14:id>
        </ext>
      </extLst>
    </cfRule>
  </conditionalFormatting>
  <conditionalFormatting sqref="C15:C28">
    <cfRule type="dataBar" priority="383">
      <dataBar>
        <cfvo type="min"/>
        <cfvo type="max"/>
        <color rgb="FF008AEF"/>
      </dataBar>
      <extLst>
        <ext xmlns:x14="http://schemas.microsoft.com/office/spreadsheetml/2009/9/main" uri="{B025F937-C7B1-47D3-B67F-A62EFF666E3E}">
          <x14:id>{48CA1A37-374E-458C-AE39-B78E90476ED0}</x14:id>
        </ext>
      </extLst>
    </cfRule>
  </conditionalFormatting>
  <conditionalFormatting sqref="C15:C28">
    <cfRule type="dataBar" priority="382">
      <dataBar>
        <cfvo type="min"/>
        <cfvo type="max"/>
        <color rgb="FF008AEF"/>
      </dataBar>
      <extLst>
        <ext xmlns:x14="http://schemas.microsoft.com/office/spreadsheetml/2009/9/main" uri="{B025F937-C7B1-47D3-B67F-A62EFF666E3E}">
          <x14:id>{63589CAA-2B7C-4F0A-9E89-F5754449E725}</x14:id>
        </ext>
      </extLst>
    </cfRule>
  </conditionalFormatting>
  <conditionalFormatting sqref="G12">
    <cfRule type="dataBar" priority="381">
      <dataBar>
        <cfvo type="min"/>
        <cfvo type="max"/>
        <color rgb="FF008AEF"/>
      </dataBar>
      <extLst>
        <ext xmlns:x14="http://schemas.microsoft.com/office/spreadsheetml/2009/9/main" uri="{B025F937-C7B1-47D3-B67F-A62EFF666E3E}">
          <x14:id>{E81C7CDF-0BC3-47CC-8BB9-E2B3F1110040}</x14:id>
        </ext>
      </extLst>
    </cfRule>
  </conditionalFormatting>
  <conditionalFormatting sqref="G12">
    <cfRule type="dataBar" priority="380">
      <dataBar>
        <cfvo type="min"/>
        <cfvo type="max"/>
        <color rgb="FF008AEF"/>
      </dataBar>
      <extLst>
        <ext xmlns:x14="http://schemas.microsoft.com/office/spreadsheetml/2009/9/main" uri="{B025F937-C7B1-47D3-B67F-A62EFF666E3E}">
          <x14:id>{57A325F6-AFA1-41AC-8B0C-CFCEAD898B8C}</x14:id>
        </ext>
      </extLst>
    </cfRule>
  </conditionalFormatting>
  <conditionalFormatting sqref="G13">
    <cfRule type="dataBar" priority="375">
      <dataBar>
        <cfvo type="min"/>
        <cfvo type="max"/>
        <color rgb="FF008AEF"/>
      </dataBar>
      <extLst>
        <ext xmlns:x14="http://schemas.microsoft.com/office/spreadsheetml/2009/9/main" uri="{B025F937-C7B1-47D3-B67F-A62EFF666E3E}">
          <x14:id>{B5463EF5-4229-4FA8-ACE9-9F50D28EAB15}</x14:id>
        </ext>
      </extLst>
    </cfRule>
  </conditionalFormatting>
  <conditionalFormatting sqref="G13">
    <cfRule type="dataBar" priority="374">
      <dataBar>
        <cfvo type="min"/>
        <cfvo type="max"/>
        <color rgb="FF008AEF"/>
      </dataBar>
      <extLst>
        <ext xmlns:x14="http://schemas.microsoft.com/office/spreadsheetml/2009/9/main" uri="{B025F937-C7B1-47D3-B67F-A62EFF666E3E}">
          <x14:id>{01B11819-42BE-498E-859B-54A924D1C605}</x14:id>
        </ext>
      </extLst>
    </cfRule>
  </conditionalFormatting>
  <conditionalFormatting sqref="G14:G21">
    <cfRule type="dataBar" priority="373">
      <dataBar>
        <cfvo type="min"/>
        <cfvo type="max"/>
        <color rgb="FF008AEF"/>
      </dataBar>
      <extLst>
        <ext xmlns:x14="http://schemas.microsoft.com/office/spreadsheetml/2009/9/main" uri="{B025F937-C7B1-47D3-B67F-A62EFF666E3E}">
          <x14:id>{11F60991-3B6E-4A36-B5ED-F395405D9C84}</x14:id>
        </ext>
      </extLst>
    </cfRule>
  </conditionalFormatting>
  <conditionalFormatting sqref="G14:G21">
    <cfRule type="dataBar" priority="372">
      <dataBar>
        <cfvo type="min"/>
        <cfvo type="max"/>
        <color rgb="FF008AEF"/>
      </dataBar>
      <extLst>
        <ext xmlns:x14="http://schemas.microsoft.com/office/spreadsheetml/2009/9/main" uri="{B025F937-C7B1-47D3-B67F-A62EFF666E3E}">
          <x14:id>{8DB3D4B4-795E-4793-B416-36937E036777}</x14:id>
        </ext>
      </extLst>
    </cfRule>
  </conditionalFormatting>
  <conditionalFormatting sqref="G14:G21">
    <cfRule type="dataBar" priority="371">
      <dataBar>
        <cfvo type="min"/>
        <cfvo type="max"/>
        <color rgb="FF008AEF"/>
      </dataBar>
      <extLst>
        <ext xmlns:x14="http://schemas.microsoft.com/office/spreadsheetml/2009/9/main" uri="{B025F937-C7B1-47D3-B67F-A62EFF666E3E}">
          <x14:id>{250ACDFB-6278-4ACD-A4C6-59C99650D043}</x14:id>
        </ext>
      </extLst>
    </cfRule>
  </conditionalFormatting>
  <conditionalFormatting sqref="G14:G21">
    <cfRule type="dataBar" priority="370">
      <dataBar>
        <cfvo type="min"/>
        <cfvo type="max"/>
        <color rgb="FF008AEF"/>
      </dataBar>
      <extLst>
        <ext xmlns:x14="http://schemas.microsoft.com/office/spreadsheetml/2009/9/main" uri="{B025F937-C7B1-47D3-B67F-A62EFF666E3E}">
          <x14:id>{9F5D7937-DDD9-48F2-A746-49B438177D5E}</x14:id>
        </ext>
      </extLst>
    </cfRule>
  </conditionalFormatting>
  <conditionalFormatting sqref="G14:G21">
    <cfRule type="dataBar" priority="369">
      <dataBar>
        <cfvo type="min"/>
        <cfvo type="max"/>
        <color rgb="FF008AEF"/>
      </dataBar>
      <extLst>
        <ext xmlns:x14="http://schemas.microsoft.com/office/spreadsheetml/2009/9/main" uri="{B025F937-C7B1-47D3-B67F-A62EFF666E3E}">
          <x14:id>{FD3585FB-7DAB-4926-AA50-7E0A86E67070}</x14:id>
        </ext>
      </extLst>
    </cfRule>
  </conditionalFormatting>
  <conditionalFormatting sqref="G14:G21">
    <cfRule type="dataBar" priority="368">
      <dataBar>
        <cfvo type="min"/>
        <cfvo type="max"/>
        <color rgb="FF008AEF"/>
      </dataBar>
      <extLst>
        <ext xmlns:x14="http://schemas.microsoft.com/office/spreadsheetml/2009/9/main" uri="{B025F937-C7B1-47D3-B67F-A62EFF666E3E}">
          <x14:id>{6B495763-4444-4DD7-BBF8-BCACDE92272E}</x14:id>
        </ext>
      </extLst>
    </cfRule>
  </conditionalFormatting>
  <conditionalFormatting sqref="G22:G28">
    <cfRule type="dataBar" priority="367">
      <dataBar>
        <cfvo type="min"/>
        <cfvo type="max"/>
        <color rgb="FF008AEF"/>
      </dataBar>
      <extLst>
        <ext xmlns:x14="http://schemas.microsoft.com/office/spreadsheetml/2009/9/main" uri="{B025F937-C7B1-47D3-B67F-A62EFF666E3E}">
          <x14:id>{675B9566-14F1-4FEC-9C4E-026743A24C95}</x14:id>
        </ext>
      </extLst>
    </cfRule>
  </conditionalFormatting>
  <conditionalFormatting sqref="G22:G28">
    <cfRule type="dataBar" priority="366">
      <dataBar>
        <cfvo type="min"/>
        <cfvo type="max"/>
        <color rgb="FF008AEF"/>
      </dataBar>
      <extLst>
        <ext xmlns:x14="http://schemas.microsoft.com/office/spreadsheetml/2009/9/main" uri="{B025F937-C7B1-47D3-B67F-A62EFF666E3E}">
          <x14:id>{D2193873-6C1A-4E20-8D61-CDF7B0A246B5}</x14:id>
        </ext>
      </extLst>
    </cfRule>
  </conditionalFormatting>
  <conditionalFormatting sqref="G22:G28">
    <cfRule type="dataBar" priority="365">
      <dataBar>
        <cfvo type="min"/>
        <cfvo type="max"/>
        <color rgb="FF008AEF"/>
      </dataBar>
      <extLst>
        <ext xmlns:x14="http://schemas.microsoft.com/office/spreadsheetml/2009/9/main" uri="{B025F937-C7B1-47D3-B67F-A62EFF666E3E}">
          <x14:id>{DED3ED9A-FADD-4388-9F86-0D091A618A26}</x14:id>
        </ext>
      </extLst>
    </cfRule>
  </conditionalFormatting>
  <conditionalFormatting sqref="G22:G28">
    <cfRule type="dataBar" priority="364">
      <dataBar>
        <cfvo type="min"/>
        <cfvo type="max"/>
        <color rgb="FF008AEF"/>
      </dataBar>
      <extLst>
        <ext xmlns:x14="http://schemas.microsoft.com/office/spreadsheetml/2009/9/main" uri="{B025F937-C7B1-47D3-B67F-A62EFF666E3E}">
          <x14:id>{9596EF19-3076-44BB-8DFE-6CE6D2E30D34}</x14:id>
        </ext>
      </extLst>
    </cfRule>
  </conditionalFormatting>
  <conditionalFormatting sqref="G22:G28">
    <cfRule type="dataBar" priority="363">
      <dataBar>
        <cfvo type="min"/>
        <cfvo type="max"/>
        <color rgb="FF008AEF"/>
      </dataBar>
      <extLst>
        <ext xmlns:x14="http://schemas.microsoft.com/office/spreadsheetml/2009/9/main" uri="{B025F937-C7B1-47D3-B67F-A62EFF666E3E}">
          <x14:id>{FA97F298-E326-4D02-B80F-1303A3BCE366}</x14:id>
        </ext>
      </extLst>
    </cfRule>
  </conditionalFormatting>
  <conditionalFormatting sqref="G22:G28">
    <cfRule type="dataBar" priority="362">
      <dataBar>
        <cfvo type="min"/>
        <cfvo type="max"/>
        <color rgb="FF008AEF"/>
      </dataBar>
      <extLst>
        <ext xmlns:x14="http://schemas.microsoft.com/office/spreadsheetml/2009/9/main" uri="{B025F937-C7B1-47D3-B67F-A62EFF666E3E}">
          <x14:id>{D0D70FBF-49CD-4FCB-B14E-DB3810B54448}</x14:id>
        </ext>
      </extLst>
    </cfRule>
  </conditionalFormatting>
  <conditionalFormatting sqref="J12">
    <cfRule type="dataBar" priority="361">
      <dataBar>
        <cfvo type="min"/>
        <cfvo type="max"/>
        <color rgb="FF008AEF"/>
      </dataBar>
      <extLst>
        <ext xmlns:x14="http://schemas.microsoft.com/office/spreadsheetml/2009/9/main" uri="{B025F937-C7B1-47D3-B67F-A62EFF666E3E}">
          <x14:id>{BA35BBC2-4502-4E64-ACC6-A5A4EC380355}</x14:id>
        </ext>
      </extLst>
    </cfRule>
  </conditionalFormatting>
  <conditionalFormatting sqref="J12">
    <cfRule type="dataBar" priority="360">
      <dataBar>
        <cfvo type="min"/>
        <cfvo type="max"/>
        <color rgb="FF008AEF"/>
      </dataBar>
      <extLst>
        <ext xmlns:x14="http://schemas.microsoft.com/office/spreadsheetml/2009/9/main" uri="{B025F937-C7B1-47D3-B67F-A62EFF666E3E}">
          <x14:id>{162FDF80-75CD-4227-ADB3-784496725479}</x14:id>
        </ext>
      </extLst>
    </cfRule>
  </conditionalFormatting>
  <conditionalFormatting sqref="N12">
    <cfRule type="dataBar" priority="342">
      <dataBar>
        <cfvo type="min"/>
        <cfvo type="max"/>
        <color rgb="FF008AEF"/>
      </dataBar>
      <extLst>
        <ext xmlns:x14="http://schemas.microsoft.com/office/spreadsheetml/2009/9/main" uri="{B025F937-C7B1-47D3-B67F-A62EFF666E3E}">
          <x14:id>{8E08873F-59E2-40B7-91E7-51B28C54A3E7}</x14:id>
        </ext>
      </extLst>
    </cfRule>
  </conditionalFormatting>
  <conditionalFormatting sqref="N12">
    <cfRule type="dataBar" priority="341">
      <dataBar>
        <cfvo type="min"/>
        <cfvo type="max"/>
        <color rgb="FF008AEF"/>
      </dataBar>
      <extLst>
        <ext xmlns:x14="http://schemas.microsoft.com/office/spreadsheetml/2009/9/main" uri="{B025F937-C7B1-47D3-B67F-A62EFF666E3E}">
          <x14:id>{58E8DFF7-6BDB-419C-9F47-A3EFE77DA7AC}</x14:id>
        </ext>
      </extLst>
    </cfRule>
  </conditionalFormatting>
  <conditionalFormatting sqref="N12">
    <cfRule type="dataBar" priority="340">
      <dataBar>
        <cfvo type="min"/>
        <cfvo type="max"/>
        <color rgb="FF008AEF"/>
      </dataBar>
      <extLst>
        <ext xmlns:x14="http://schemas.microsoft.com/office/spreadsheetml/2009/9/main" uri="{B025F937-C7B1-47D3-B67F-A62EFF666E3E}">
          <x14:id>{AC8043DB-5065-478B-8FA7-D60161AE9259}</x14:id>
        </ext>
      </extLst>
    </cfRule>
  </conditionalFormatting>
  <conditionalFormatting sqref="N12">
    <cfRule type="dataBar" priority="339">
      <dataBar>
        <cfvo type="min"/>
        <cfvo type="max"/>
        <color rgb="FF008AEF"/>
      </dataBar>
      <extLst>
        <ext xmlns:x14="http://schemas.microsoft.com/office/spreadsheetml/2009/9/main" uri="{B025F937-C7B1-47D3-B67F-A62EFF666E3E}">
          <x14:id>{9FC92750-DC92-4945-8DB3-94B4EB0F2A68}</x14:id>
        </ext>
      </extLst>
    </cfRule>
  </conditionalFormatting>
  <conditionalFormatting sqref="K13">
    <cfRule type="dataBar" priority="317">
      <dataBar>
        <cfvo type="min"/>
        <cfvo type="max"/>
        <color rgb="FF008AEF"/>
      </dataBar>
      <extLst>
        <ext xmlns:x14="http://schemas.microsoft.com/office/spreadsheetml/2009/9/main" uri="{B025F937-C7B1-47D3-B67F-A62EFF666E3E}">
          <x14:id>{96C5F569-506E-4F1F-BB08-181611B1E9FF}</x14:id>
        </ext>
      </extLst>
    </cfRule>
  </conditionalFormatting>
  <conditionalFormatting sqref="K13">
    <cfRule type="dataBar" priority="316">
      <dataBar>
        <cfvo type="min"/>
        <cfvo type="max"/>
        <color rgb="FF008AEF"/>
      </dataBar>
      <extLst>
        <ext xmlns:x14="http://schemas.microsoft.com/office/spreadsheetml/2009/9/main" uri="{B025F937-C7B1-47D3-B67F-A62EFF666E3E}">
          <x14:id>{44376E58-F2F4-4FDB-9886-14FE6A43ED05}</x14:id>
        </ext>
      </extLst>
    </cfRule>
  </conditionalFormatting>
  <conditionalFormatting sqref="K14">
    <cfRule type="dataBar" priority="315">
      <dataBar>
        <cfvo type="min"/>
        <cfvo type="max"/>
        <color rgb="FF008AEF"/>
      </dataBar>
      <extLst>
        <ext xmlns:x14="http://schemas.microsoft.com/office/spreadsheetml/2009/9/main" uri="{B025F937-C7B1-47D3-B67F-A62EFF666E3E}">
          <x14:id>{7C59D750-6E95-4BDB-AA5D-A6B3CE2FEB6F}</x14:id>
        </ext>
      </extLst>
    </cfRule>
  </conditionalFormatting>
  <conditionalFormatting sqref="K14">
    <cfRule type="dataBar" priority="314">
      <dataBar>
        <cfvo type="min"/>
        <cfvo type="max"/>
        <color rgb="FF008AEF"/>
      </dataBar>
      <extLst>
        <ext xmlns:x14="http://schemas.microsoft.com/office/spreadsheetml/2009/9/main" uri="{B025F937-C7B1-47D3-B67F-A62EFF666E3E}">
          <x14:id>{050D36DD-D413-4186-BB6A-0E466C20BAC3}</x14:id>
        </ext>
      </extLst>
    </cfRule>
  </conditionalFormatting>
  <conditionalFormatting sqref="K14">
    <cfRule type="dataBar" priority="313">
      <dataBar>
        <cfvo type="min"/>
        <cfvo type="max"/>
        <color rgb="FF008AEF"/>
      </dataBar>
      <extLst>
        <ext xmlns:x14="http://schemas.microsoft.com/office/spreadsheetml/2009/9/main" uri="{B025F937-C7B1-47D3-B67F-A62EFF666E3E}">
          <x14:id>{A0202A48-C69A-436D-A919-FAE27005D6A4}</x14:id>
        </ext>
      </extLst>
    </cfRule>
  </conditionalFormatting>
  <conditionalFormatting sqref="K14">
    <cfRule type="dataBar" priority="312">
      <dataBar>
        <cfvo type="min"/>
        <cfvo type="max"/>
        <color rgb="FF008AEF"/>
      </dataBar>
      <extLst>
        <ext xmlns:x14="http://schemas.microsoft.com/office/spreadsheetml/2009/9/main" uri="{B025F937-C7B1-47D3-B67F-A62EFF666E3E}">
          <x14:id>{2A0A8194-3700-41A1-BAF1-A8807AFE6DE0}</x14:id>
        </ext>
      </extLst>
    </cfRule>
  </conditionalFormatting>
  <conditionalFormatting sqref="K14">
    <cfRule type="dataBar" priority="311">
      <dataBar>
        <cfvo type="min"/>
        <cfvo type="max"/>
        <color rgb="FF008AEF"/>
      </dataBar>
      <extLst>
        <ext xmlns:x14="http://schemas.microsoft.com/office/spreadsheetml/2009/9/main" uri="{B025F937-C7B1-47D3-B67F-A62EFF666E3E}">
          <x14:id>{D0BF4FB7-7F1B-4447-8404-DD866B51AE01}</x14:id>
        </ext>
      </extLst>
    </cfRule>
  </conditionalFormatting>
  <conditionalFormatting sqref="K14">
    <cfRule type="dataBar" priority="310">
      <dataBar>
        <cfvo type="min"/>
        <cfvo type="max"/>
        <color rgb="FF008AEF"/>
      </dataBar>
      <extLst>
        <ext xmlns:x14="http://schemas.microsoft.com/office/spreadsheetml/2009/9/main" uri="{B025F937-C7B1-47D3-B67F-A62EFF666E3E}">
          <x14:id>{38E73F88-0DB0-4579-B6EC-0D18C983502F}</x14:id>
        </ext>
      </extLst>
    </cfRule>
  </conditionalFormatting>
  <conditionalFormatting sqref="O13">
    <cfRule type="dataBar" priority="299">
      <dataBar>
        <cfvo type="min"/>
        <cfvo type="max"/>
        <color rgb="FF008AEF"/>
      </dataBar>
      <extLst>
        <ext xmlns:x14="http://schemas.microsoft.com/office/spreadsheetml/2009/9/main" uri="{B025F937-C7B1-47D3-B67F-A62EFF666E3E}">
          <x14:id>{3B6A4116-15C9-4144-942E-ECEA0540A338}</x14:id>
        </ext>
      </extLst>
    </cfRule>
  </conditionalFormatting>
  <conditionalFormatting sqref="O13">
    <cfRule type="dataBar" priority="298">
      <dataBar>
        <cfvo type="min"/>
        <cfvo type="max"/>
        <color rgb="FF008AEF"/>
      </dataBar>
      <extLst>
        <ext xmlns:x14="http://schemas.microsoft.com/office/spreadsheetml/2009/9/main" uri="{B025F937-C7B1-47D3-B67F-A62EFF666E3E}">
          <x14:id>{DDB5A639-4C96-4755-95BF-F09C6A8A40D5}</x14:id>
        </ext>
      </extLst>
    </cfRule>
  </conditionalFormatting>
  <conditionalFormatting sqref="O13">
    <cfRule type="dataBar" priority="297">
      <dataBar>
        <cfvo type="min"/>
        <cfvo type="max"/>
        <color rgb="FF008AEF"/>
      </dataBar>
      <extLst>
        <ext xmlns:x14="http://schemas.microsoft.com/office/spreadsheetml/2009/9/main" uri="{B025F937-C7B1-47D3-B67F-A62EFF666E3E}">
          <x14:id>{E3028C7C-D365-4000-A237-7B25A5B27EA1}</x14:id>
        </ext>
      </extLst>
    </cfRule>
  </conditionalFormatting>
  <conditionalFormatting sqref="O13">
    <cfRule type="dataBar" priority="296">
      <dataBar>
        <cfvo type="min"/>
        <cfvo type="max"/>
        <color rgb="FF008AEF"/>
      </dataBar>
      <extLst>
        <ext xmlns:x14="http://schemas.microsoft.com/office/spreadsheetml/2009/9/main" uri="{B025F937-C7B1-47D3-B67F-A62EFF666E3E}">
          <x14:id>{FFFB53E3-220E-4D5B-A814-7F4D204F2C9D}</x14:id>
        </ext>
      </extLst>
    </cfRule>
  </conditionalFormatting>
  <conditionalFormatting sqref="O14:O22">
    <cfRule type="dataBar" priority="295">
      <dataBar>
        <cfvo type="min"/>
        <cfvo type="max"/>
        <color rgb="FF008AEF"/>
      </dataBar>
      <extLst>
        <ext xmlns:x14="http://schemas.microsoft.com/office/spreadsheetml/2009/9/main" uri="{B025F937-C7B1-47D3-B67F-A62EFF666E3E}">
          <x14:id>{F2FD6846-4FB2-4414-80D8-5DABB0B09FA9}</x14:id>
        </ext>
      </extLst>
    </cfRule>
  </conditionalFormatting>
  <conditionalFormatting sqref="O14:O22">
    <cfRule type="dataBar" priority="294">
      <dataBar>
        <cfvo type="min"/>
        <cfvo type="max"/>
        <color rgb="FF008AEF"/>
      </dataBar>
      <extLst>
        <ext xmlns:x14="http://schemas.microsoft.com/office/spreadsheetml/2009/9/main" uri="{B025F937-C7B1-47D3-B67F-A62EFF666E3E}">
          <x14:id>{46829EF3-DD1E-4C2E-8385-4EB8FFBA3C7C}</x14:id>
        </ext>
      </extLst>
    </cfRule>
  </conditionalFormatting>
  <conditionalFormatting sqref="O14:O22">
    <cfRule type="dataBar" priority="293">
      <dataBar>
        <cfvo type="min"/>
        <cfvo type="max"/>
        <color rgb="FF008AEF"/>
      </dataBar>
      <extLst>
        <ext xmlns:x14="http://schemas.microsoft.com/office/spreadsheetml/2009/9/main" uri="{B025F937-C7B1-47D3-B67F-A62EFF666E3E}">
          <x14:id>{53AA69B2-E5A3-4A92-B5B8-E29C27EB6B97}</x14:id>
        </ext>
      </extLst>
    </cfRule>
  </conditionalFormatting>
  <conditionalFormatting sqref="O14:O22">
    <cfRule type="dataBar" priority="292">
      <dataBar>
        <cfvo type="min"/>
        <cfvo type="max"/>
        <color rgb="FF008AEF"/>
      </dataBar>
      <extLst>
        <ext xmlns:x14="http://schemas.microsoft.com/office/spreadsheetml/2009/9/main" uri="{B025F937-C7B1-47D3-B67F-A62EFF666E3E}">
          <x14:id>{E173641F-8E94-46C1-A4B9-01D288DE2BB4}</x14:id>
        </ext>
      </extLst>
    </cfRule>
  </conditionalFormatting>
  <conditionalFormatting sqref="O14:O22">
    <cfRule type="dataBar" priority="291">
      <dataBar>
        <cfvo type="min"/>
        <cfvo type="max"/>
        <color rgb="FF008AEF"/>
      </dataBar>
      <extLst>
        <ext xmlns:x14="http://schemas.microsoft.com/office/spreadsheetml/2009/9/main" uri="{B025F937-C7B1-47D3-B67F-A62EFF666E3E}">
          <x14:id>{E476B14F-EBED-402B-B50B-D8D52B4F20DD}</x14:id>
        </ext>
      </extLst>
    </cfRule>
  </conditionalFormatting>
  <conditionalFormatting sqref="O14:O22">
    <cfRule type="dataBar" priority="290">
      <dataBar>
        <cfvo type="min"/>
        <cfvo type="max"/>
        <color rgb="FF008AEF"/>
      </dataBar>
      <extLst>
        <ext xmlns:x14="http://schemas.microsoft.com/office/spreadsheetml/2009/9/main" uri="{B025F937-C7B1-47D3-B67F-A62EFF666E3E}">
          <x14:id>{F784E51E-BE61-4A27-B9EB-A988302871C1}</x14:id>
        </ext>
      </extLst>
    </cfRule>
  </conditionalFormatting>
  <conditionalFormatting sqref="O23:O28">
    <cfRule type="dataBar" priority="289">
      <dataBar>
        <cfvo type="min"/>
        <cfvo type="max"/>
        <color rgb="FF008AEF"/>
      </dataBar>
      <extLst>
        <ext xmlns:x14="http://schemas.microsoft.com/office/spreadsheetml/2009/9/main" uri="{B025F937-C7B1-47D3-B67F-A62EFF666E3E}">
          <x14:id>{EC017F27-843B-49E8-BD1C-6E4C244C1976}</x14:id>
        </ext>
      </extLst>
    </cfRule>
  </conditionalFormatting>
  <conditionalFormatting sqref="O23:O28">
    <cfRule type="dataBar" priority="288">
      <dataBar>
        <cfvo type="min"/>
        <cfvo type="max"/>
        <color rgb="FF008AEF"/>
      </dataBar>
      <extLst>
        <ext xmlns:x14="http://schemas.microsoft.com/office/spreadsheetml/2009/9/main" uri="{B025F937-C7B1-47D3-B67F-A62EFF666E3E}">
          <x14:id>{5CCB64BF-E56C-43D9-8686-D9588BA222CA}</x14:id>
        </ext>
      </extLst>
    </cfRule>
  </conditionalFormatting>
  <conditionalFormatting sqref="O23:O28">
    <cfRule type="dataBar" priority="287">
      <dataBar>
        <cfvo type="min"/>
        <cfvo type="max"/>
        <color rgb="FF008AEF"/>
      </dataBar>
      <extLst>
        <ext xmlns:x14="http://schemas.microsoft.com/office/spreadsheetml/2009/9/main" uri="{B025F937-C7B1-47D3-B67F-A62EFF666E3E}">
          <x14:id>{96493D8C-F4A8-4BCC-BF7A-D0FBA2E327BB}</x14:id>
        </ext>
      </extLst>
    </cfRule>
  </conditionalFormatting>
  <conditionalFormatting sqref="O23:O28">
    <cfRule type="dataBar" priority="286">
      <dataBar>
        <cfvo type="min"/>
        <cfvo type="max"/>
        <color rgb="FF008AEF"/>
      </dataBar>
      <extLst>
        <ext xmlns:x14="http://schemas.microsoft.com/office/spreadsheetml/2009/9/main" uri="{B025F937-C7B1-47D3-B67F-A62EFF666E3E}">
          <x14:id>{89153B1B-68F6-4326-A397-B47A9AE5718E}</x14:id>
        </ext>
      </extLst>
    </cfRule>
  </conditionalFormatting>
  <conditionalFormatting sqref="O23:O28">
    <cfRule type="dataBar" priority="285">
      <dataBar>
        <cfvo type="min"/>
        <cfvo type="max"/>
        <color rgb="FF008AEF"/>
      </dataBar>
      <extLst>
        <ext xmlns:x14="http://schemas.microsoft.com/office/spreadsheetml/2009/9/main" uri="{B025F937-C7B1-47D3-B67F-A62EFF666E3E}">
          <x14:id>{452261D7-CEDA-4FF9-8EF4-0A1BB9B80610}</x14:id>
        </ext>
      </extLst>
    </cfRule>
  </conditionalFormatting>
  <conditionalFormatting sqref="O23:O28">
    <cfRule type="dataBar" priority="284">
      <dataBar>
        <cfvo type="min"/>
        <cfvo type="max"/>
        <color rgb="FF008AEF"/>
      </dataBar>
      <extLst>
        <ext xmlns:x14="http://schemas.microsoft.com/office/spreadsheetml/2009/9/main" uri="{B025F937-C7B1-47D3-B67F-A62EFF666E3E}">
          <x14:id>{53EF4BB9-4C52-4C14-822F-066E423C7B45}</x14:id>
        </ext>
      </extLst>
    </cfRule>
  </conditionalFormatting>
  <conditionalFormatting sqref="P21:P22">
    <cfRule type="dataBar" priority="1400">
      <dataBar>
        <cfvo type="min"/>
        <cfvo type="max"/>
        <color rgb="FF008AEF"/>
      </dataBar>
      <extLst>
        <ext xmlns:x14="http://schemas.microsoft.com/office/spreadsheetml/2009/9/main" uri="{B025F937-C7B1-47D3-B67F-A62EFF666E3E}">
          <x14:id>{E18DDF3A-1211-4D7C-9670-73DC102BC67F}</x14:id>
        </ext>
      </extLst>
    </cfRule>
  </conditionalFormatting>
  <conditionalFormatting sqref="K15:K20">
    <cfRule type="dataBar" priority="271">
      <dataBar>
        <cfvo type="min"/>
        <cfvo type="max"/>
        <color rgb="FF008AEF"/>
      </dataBar>
      <extLst>
        <ext xmlns:x14="http://schemas.microsoft.com/office/spreadsheetml/2009/9/main" uri="{B025F937-C7B1-47D3-B67F-A62EFF666E3E}">
          <x14:id>{DAF37A37-D768-4E94-847B-6DC3E21E604A}</x14:id>
        </ext>
      </extLst>
    </cfRule>
  </conditionalFormatting>
  <conditionalFormatting sqref="K15:K20">
    <cfRule type="dataBar" priority="270">
      <dataBar>
        <cfvo type="min"/>
        <cfvo type="max"/>
        <color rgb="FF008AEF"/>
      </dataBar>
      <extLst>
        <ext xmlns:x14="http://schemas.microsoft.com/office/spreadsheetml/2009/9/main" uri="{B025F937-C7B1-47D3-B67F-A62EFF666E3E}">
          <x14:id>{7820015E-2FB9-4D6D-85F5-E8A9F02B8C53}</x14:id>
        </ext>
      </extLst>
    </cfRule>
  </conditionalFormatting>
  <conditionalFormatting sqref="K15:K20">
    <cfRule type="dataBar" priority="269">
      <dataBar>
        <cfvo type="min"/>
        <cfvo type="max"/>
        <color rgb="FF008AEF"/>
      </dataBar>
      <extLst>
        <ext xmlns:x14="http://schemas.microsoft.com/office/spreadsheetml/2009/9/main" uri="{B025F937-C7B1-47D3-B67F-A62EFF666E3E}">
          <x14:id>{07842582-9627-416A-8986-89DB30CE386F}</x14:id>
        </ext>
      </extLst>
    </cfRule>
  </conditionalFormatting>
  <conditionalFormatting sqref="K15:K20">
    <cfRule type="dataBar" priority="268">
      <dataBar>
        <cfvo type="min"/>
        <cfvo type="max"/>
        <color rgb="FF008AEF"/>
      </dataBar>
      <extLst>
        <ext xmlns:x14="http://schemas.microsoft.com/office/spreadsheetml/2009/9/main" uri="{B025F937-C7B1-47D3-B67F-A62EFF666E3E}">
          <x14:id>{5C9CAB3D-1D8C-43B2-8A60-7667B23E4826}</x14:id>
        </ext>
      </extLst>
    </cfRule>
  </conditionalFormatting>
  <conditionalFormatting sqref="K15:K20">
    <cfRule type="dataBar" priority="267">
      <dataBar>
        <cfvo type="min"/>
        <cfvo type="max"/>
        <color rgb="FF008AEF"/>
      </dataBar>
      <extLst>
        <ext xmlns:x14="http://schemas.microsoft.com/office/spreadsheetml/2009/9/main" uri="{B025F937-C7B1-47D3-B67F-A62EFF666E3E}">
          <x14:id>{273A348E-F1DA-4B37-9573-C6898D358105}</x14:id>
        </ext>
      </extLst>
    </cfRule>
  </conditionalFormatting>
  <conditionalFormatting sqref="K15:K20">
    <cfRule type="dataBar" priority="266">
      <dataBar>
        <cfvo type="min"/>
        <cfvo type="max"/>
        <color rgb="FF008AEF"/>
      </dataBar>
      <extLst>
        <ext xmlns:x14="http://schemas.microsoft.com/office/spreadsheetml/2009/9/main" uri="{B025F937-C7B1-47D3-B67F-A62EFF666E3E}">
          <x14:id>{B0790AEF-AD61-4886-9422-0C040E68237F}</x14:id>
        </ext>
      </extLst>
    </cfRule>
  </conditionalFormatting>
  <conditionalFormatting sqref="C30">
    <cfRule type="dataBar" priority="265">
      <dataBar>
        <cfvo type="min"/>
        <cfvo type="max"/>
        <color rgb="FF008AEF"/>
      </dataBar>
      <extLst>
        <ext xmlns:x14="http://schemas.microsoft.com/office/spreadsheetml/2009/9/main" uri="{B025F937-C7B1-47D3-B67F-A62EFF666E3E}">
          <x14:id>{767A66A7-149C-4291-8E75-8FCCA0AE5F01}</x14:id>
        </ext>
      </extLst>
    </cfRule>
  </conditionalFormatting>
  <conditionalFormatting sqref="C30">
    <cfRule type="dataBar" priority="264">
      <dataBar>
        <cfvo type="min"/>
        <cfvo type="max"/>
        <color rgb="FF008AEF"/>
      </dataBar>
      <extLst>
        <ext xmlns:x14="http://schemas.microsoft.com/office/spreadsheetml/2009/9/main" uri="{B025F937-C7B1-47D3-B67F-A62EFF666E3E}">
          <x14:id>{21B80772-DC78-4AF3-984A-D9A645255223}</x14:id>
        </ext>
      </extLst>
    </cfRule>
  </conditionalFormatting>
  <conditionalFormatting sqref="C30">
    <cfRule type="dataBar" priority="263">
      <dataBar>
        <cfvo type="min"/>
        <cfvo type="max"/>
        <color rgb="FF008AEF"/>
      </dataBar>
      <extLst>
        <ext xmlns:x14="http://schemas.microsoft.com/office/spreadsheetml/2009/9/main" uri="{B025F937-C7B1-47D3-B67F-A62EFF666E3E}">
          <x14:id>{0A3A9AF2-5329-469D-A175-40669B4D4253}</x14:id>
        </ext>
      </extLst>
    </cfRule>
  </conditionalFormatting>
  <conditionalFormatting sqref="C30">
    <cfRule type="dataBar" priority="262">
      <dataBar>
        <cfvo type="min"/>
        <cfvo type="max"/>
        <color rgb="FF008AEF"/>
      </dataBar>
      <extLst>
        <ext xmlns:x14="http://schemas.microsoft.com/office/spreadsheetml/2009/9/main" uri="{B025F937-C7B1-47D3-B67F-A62EFF666E3E}">
          <x14:id>{BDB1B34D-3FE2-412C-9443-35B33902A0C1}</x14:id>
        </ext>
      </extLst>
    </cfRule>
  </conditionalFormatting>
  <conditionalFormatting sqref="C31">
    <cfRule type="dataBar" priority="261">
      <dataBar>
        <cfvo type="min"/>
        <cfvo type="max"/>
        <color rgb="FF008AEF"/>
      </dataBar>
      <extLst>
        <ext xmlns:x14="http://schemas.microsoft.com/office/spreadsheetml/2009/9/main" uri="{B025F937-C7B1-47D3-B67F-A62EFF666E3E}">
          <x14:id>{38C1D6B4-5FC6-469A-A935-69AEE1BE8158}</x14:id>
        </ext>
      </extLst>
    </cfRule>
  </conditionalFormatting>
  <conditionalFormatting sqref="C31">
    <cfRule type="dataBar" priority="260">
      <dataBar>
        <cfvo type="min"/>
        <cfvo type="max"/>
        <color rgb="FF008AEF"/>
      </dataBar>
      <extLst>
        <ext xmlns:x14="http://schemas.microsoft.com/office/spreadsheetml/2009/9/main" uri="{B025F937-C7B1-47D3-B67F-A62EFF666E3E}">
          <x14:id>{08509924-913B-43EE-845C-9BE4925FFE55}</x14:id>
        </ext>
      </extLst>
    </cfRule>
  </conditionalFormatting>
  <conditionalFormatting sqref="C31">
    <cfRule type="dataBar" priority="259">
      <dataBar>
        <cfvo type="min"/>
        <cfvo type="max"/>
        <color rgb="FF008AEF"/>
      </dataBar>
      <extLst>
        <ext xmlns:x14="http://schemas.microsoft.com/office/spreadsheetml/2009/9/main" uri="{B025F937-C7B1-47D3-B67F-A62EFF666E3E}">
          <x14:id>{DFA65977-DDD1-4E43-93D7-B38078411A7F}</x14:id>
        </ext>
      </extLst>
    </cfRule>
  </conditionalFormatting>
  <conditionalFormatting sqref="C31">
    <cfRule type="dataBar" priority="258">
      <dataBar>
        <cfvo type="min"/>
        <cfvo type="max"/>
        <color rgb="FF008AEF"/>
      </dataBar>
      <extLst>
        <ext xmlns:x14="http://schemas.microsoft.com/office/spreadsheetml/2009/9/main" uri="{B025F937-C7B1-47D3-B67F-A62EFF666E3E}">
          <x14:id>{C0469902-E620-4D9E-9464-D60C5E629139}</x14:id>
        </ext>
      </extLst>
    </cfRule>
  </conditionalFormatting>
  <conditionalFormatting sqref="C32">
    <cfRule type="dataBar" priority="257">
      <dataBar>
        <cfvo type="min"/>
        <cfvo type="max"/>
        <color rgb="FF008AEF"/>
      </dataBar>
      <extLst>
        <ext xmlns:x14="http://schemas.microsoft.com/office/spreadsheetml/2009/9/main" uri="{B025F937-C7B1-47D3-B67F-A62EFF666E3E}">
          <x14:id>{F5F05FD7-B575-47B5-AD1D-AF2D5B7C11E4}</x14:id>
        </ext>
      </extLst>
    </cfRule>
  </conditionalFormatting>
  <conditionalFormatting sqref="C32">
    <cfRule type="dataBar" priority="256">
      <dataBar>
        <cfvo type="min"/>
        <cfvo type="max"/>
        <color rgb="FF008AEF"/>
      </dataBar>
      <extLst>
        <ext xmlns:x14="http://schemas.microsoft.com/office/spreadsheetml/2009/9/main" uri="{B025F937-C7B1-47D3-B67F-A62EFF666E3E}">
          <x14:id>{C6914201-574F-4648-80A4-70482D1E9800}</x14:id>
        </ext>
      </extLst>
    </cfRule>
  </conditionalFormatting>
  <conditionalFormatting sqref="C32">
    <cfRule type="dataBar" priority="255">
      <dataBar>
        <cfvo type="min"/>
        <cfvo type="max"/>
        <color rgb="FF008AEF"/>
      </dataBar>
      <extLst>
        <ext xmlns:x14="http://schemas.microsoft.com/office/spreadsheetml/2009/9/main" uri="{B025F937-C7B1-47D3-B67F-A62EFF666E3E}">
          <x14:id>{27B59284-874F-4403-994F-FF1D78220FE5}</x14:id>
        </ext>
      </extLst>
    </cfRule>
  </conditionalFormatting>
  <conditionalFormatting sqref="C32">
    <cfRule type="dataBar" priority="254">
      <dataBar>
        <cfvo type="min"/>
        <cfvo type="max"/>
        <color rgb="FF008AEF"/>
      </dataBar>
      <extLst>
        <ext xmlns:x14="http://schemas.microsoft.com/office/spreadsheetml/2009/9/main" uri="{B025F937-C7B1-47D3-B67F-A62EFF666E3E}">
          <x14:id>{390106D7-5064-4963-859F-1CA3C89A6051}</x14:id>
        </ext>
      </extLst>
    </cfRule>
  </conditionalFormatting>
  <conditionalFormatting sqref="C32">
    <cfRule type="dataBar" priority="253">
      <dataBar>
        <cfvo type="min"/>
        <cfvo type="max"/>
        <color rgb="FF008AEF"/>
      </dataBar>
      <extLst>
        <ext xmlns:x14="http://schemas.microsoft.com/office/spreadsheetml/2009/9/main" uri="{B025F937-C7B1-47D3-B67F-A62EFF666E3E}">
          <x14:id>{8D7BAEEE-0609-4B63-A6E3-BBE7B2026926}</x14:id>
        </ext>
      </extLst>
    </cfRule>
  </conditionalFormatting>
  <conditionalFormatting sqref="C32">
    <cfRule type="dataBar" priority="252">
      <dataBar>
        <cfvo type="min"/>
        <cfvo type="max"/>
        <color rgb="FF008AEF"/>
      </dataBar>
      <extLst>
        <ext xmlns:x14="http://schemas.microsoft.com/office/spreadsheetml/2009/9/main" uri="{B025F937-C7B1-47D3-B67F-A62EFF666E3E}">
          <x14:id>{E5A50559-F9D9-479C-B89C-3E023538442B}</x14:id>
        </ext>
      </extLst>
    </cfRule>
  </conditionalFormatting>
  <conditionalFormatting sqref="G30">
    <cfRule type="dataBar" priority="245">
      <dataBar>
        <cfvo type="min"/>
        <cfvo type="max"/>
        <color rgb="FF008AEF"/>
      </dataBar>
      <extLst>
        <ext xmlns:x14="http://schemas.microsoft.com/office/spreadsheetml/2009/9/main" uri="{B025F937-C7B1-47D3-B67F-A62EFF666E3E}">
          <x14:id>{A0C5A8D6-D29C-4EE4-8CFA-188084627D0F}</x14:id>
        </ext>
      </extLst>
    </cfRule>
  </conditionalFormatting>
  <conditionalFormatting sqref="G30">
    <cfRule type="dataBar" priority="244">
      <dataBar>
        <cfvo type="min"/>
        <cfvo type="max"/>
        <color rgb="FF008AEF"/>
      </dataBar>
      <extLst>
        <ext xmlns:x14="http://schemas.microsoft.com/office/spreadsheetml/2009/9/main" uri="{B025F937-C7B1-47D3-B67F-A62EFF666E3E}">
          <x14:id>{8CC1B75A-A9DB-4211-8411-9BBCCF6437DF}</x14:id>
        </ext>
      </extLst>
    </cfRule>
  </conditionalFormatting>
  <conditionalFormatting sqref="G31">
    <cfRule type="dataBar" priority="243">
      <dataBar>
        <cfvo type="min"/>
        <cfvo type="max"/>
        <color rgb="FF008AEF"/>
      </dataBar>
      <extLst>
        <ext xmlns:x14="http://schemas.microsoft.com/office/spreadsheetml/2009/9/main" uri="{B025F937-C7B1-47D3-B67F-A62EFF666E3E}">
          <x14:id>{6BBF7F97-6548-417C-88FA-9392A0D51BA6}</x14:id>
        </ext>
      </extLst>
    </cfRule>
  </conditionalFormatting>
  <conditionalFormatting sqref="G31">
    <cfRule type="dataBar" priority="242">
      <dataBar>
        <cfvo type="min"/>
        <cfvo type="max"/>
        <color rgb="FF008AEF"/>
      </dataBar>
      <extLst>
        <ext xmlns:x14="http://schemas.microsoft.com/office/spreadsheetml/2009/9/main" uri="{B025F937-C7B1-47D3-B67F-A62EFF666E3E}">
          <x14:id>{0529F1D8-C987-436D-83F1-9D46CD8D632D}</x14:id>
        </ext>
      </extLst>
    </cfRule>
  </conditionalFormatting>
  <conditionalFormatting sqref="J30">
    <cfRule type="dataBar" priority="229">
      <dataBar>
        <cfvo type="min"/>
        <cfvo type="max"/>
        <color rgb="FF008AEF"/>
      </dataBar>
      <extLst>
        <ext xmlns:x14="http://schemas.microsoft.com/office/spreadsheetml/2009/9/main" uri="{B025F937-C7B1-47D3-B67F-A62EFF666E3E}">
          <x14:id>{5FDFEB0E-FE32-4D67-8CE9-39706732C005}</x14:id>
        </ext>
      </extLst>
    </cfRule>
  </conditionalFormatting>
  <conditionalFormatting sqref="J30">
    <cfRule type="dataBar" priority="228">
      <dataBar>
        <cfvo type="min"/>
        <cfvo type="max"/>
        <color rgb="FF008AEF"/>
      </dataBar>
      <extLst>
        <ext xmlns:x14="http://schemas.microsoft.com/office/spreadsheetml/2009/9/main" uri="{B025F937-C7B1-47D3-B67F-A62EFF666E3E}">
          <x14:id>{5B3016B0-D5C9-4F09-B43D-A1A072765C4D}</x14:id>
        </ext>
      </extLst>
    </cfRule>
  </conditionalFormatting>
  <conditionalFormatting sqref="N30">
    <cfRule type="dataBar" priority="227">
      <dataBar>
        <cfvo type="min"/>
        <cfvo type="max"/>
        <color rgb="FF008AEF"/>
      </dataBar>
      <extLst>
        <ext xmlns:x14="http://schemas.microsoft.com/office/spreadsheetml/2009/9/main" uri="{B025F937-C7B1-47D3-B67F-A62EFF666E3E}">
          <x14:id>{583610DD-BDFE-43FB-97D5-EA0767C0A9A3}</x14:id>
        </ext>
      </extLst>
    </cfRule>
  </conditionalFormatting>
  <conditionalFormatting sqref="N30">
    <cfRule type="dataBar" priority="226">
      <dataBar>
        <cfvo type="min"/>
        <cfvo type="max"/>
        <color rgb="FF008AEF"/>
      </dataBar>
      <extLst>
        <ext xmlns:x14="http://schemas.microsoft.com/office/spreadsheetml/2009/9/main" uri="{B025F937-C7B1-47D3-B67F-A62EFF666E3E}">
          <x14:id>{8195B4AD-0E71-4E5E-BE0A-23F1F4B27EED}</x14:id>
        </ext>
      </extLst>
    </cfRule>
  </conditionalFormatting>
  <conditionalFormatting sqref="N30">
    <cfRule type="dataBar" priority="225">
      <dataBar>
        <cfvo type="min"/>
        <cfvo type="max"/>
        <color rgb="FF008AEF"/>
      </dataBar>
      <extLst>
        <ext xmlns:x14="http://schemas.microsoft.com/office/spreadsheetml/2009/9/main" uri="{B025F937-C7B1-47D3-B67F-A62EFF666E3E}">
          <x14:id>{2DE1B3EA-D8F5-4A9B-86B5-13F48EEBD8A4}</x14:id>
        </ext>
      </extLst>
    </cfRule>
  </conditionalFormatting>
  <conditionalFormatting sqref="N30">
    <cfRule type="dataBar" priority="224">
      <dataBar>
        <cfvo type="min"/>
        <cfvo type="max"/>
        <color rgb="FF008AEF"/>
      </dataBar>
      <extLst>
        <ext xmlns:x14="http://schemas.microsoft.com/office/spreadsheetml/2009/9/main" uri="{B025F937-C7B1-47D3-B67F-A62EFF666E3E}">
          <x14:id>{B25E36AE-8198-4F70-940A-D0AC3164BEF1}</x14:id>
        </ext>
      </extLst>
    </cfRule>
  </conditionalFormatting>
  <conditionalFormatting sqref="K31">
    <cfRule type="dataBar" priority="223">
      <dataBar>
        <cfvo type="min"/>
        <cfvo type="max"/>
        <color rgb="FF008AEF"/>
      </dataBar>
      <extLst>
        <ext xmlns:x14="http://schemas.microsoft.com/office/spreadsheetml/2009/9/main" uri="{B025F937-C7B1-47D3-B67F-A62EFF666E3E}">
          <x14:id>{1446096D-CD0A-4C8D-96A9-291052D988A4}</x14:id>
        </ext>
      </extLst>
    </cfRule>
  </conditionalFormatting>
  <conditionalFormatting sqref="K31">
    <cfRule type="dataBar" priority="222">
      <dataBar>
        <cfvo type="min"/>
        <cfvo type="max"/>
        <color rgb="FF008AEF"/>
      </dataBar>
      <extLst>
        <ext xmlns:x14="http://schemas.microsoft.com/office/spreadsheetml/2009/9/main" uri="{B025F937-C7B1-47D3-B67F-A62EFF666E3E}">
          <x14:id>{C1768DB5-FA6C-4A35-AEDF-FDD3F99B7E72}</x14:id>
        </ext>
      </extLst>
    </cfRule>
  </conditionalFormatting>
  <conditionalFormatting sqref="K32">
    <cfRule type="dataBar" priority="221">
      <dataBar>
        <cfvo type="min"/>
        <cfvo type="max"/>
        <color rgb="FF008AEF"/>
      </dataBar>
      <extLst>
        <ext xmlns:x14="http://schemas.microsoft.com/office/spreadsheetml/2009/9/main" uri="{B025F937-C7B1-47D3-B67F-A62EFF666E3E}">
          <x14:id>{60F91B3D-BA14-4D42-A39D-58D6C89BB4C9}</x14:id>
        </ext>
      </extLst>
    </cfRule>
  </conditionalFormatting>
  <conditionalFormatting sqref="K32">
    <cfRule type="dataBar" priority="220">
      <dataBar>
        <cfvo type="min"/>
        <cfvo type="max"/>
        <color rgb="FF008AEF"/>
      </dataBar>
      <extLst>
        <ext xmlns:x14="http://schemas.microsoft.com/office/spreadsheetml/2009/9/main" uri="{B025F937-C7B1-47D3-B67F-A62EFF666E3E}">
          <x14:id>{DF364751-6548-4F41-A10D-216CD06A142A}</x14:id>
        </ext>
      </extLst>
    </cfRule>
  </conditionalFormatting>
  <conditionalFormatting sqref="K32">
    <cfRule type="dataBar" priority="219">
      <dataBar>
        <cfvo type="min"/>
        <cfvo type="max"/>
        <color rgb="FF008AEF"/>
      </dataBar>
      <extLst>
        <ext xmlns:x14="http://schemas.microsoft.com/office/spreadsheetml/2009/9/main" uri="{B025F937-C7B1-47D3-B67F-A62EFF666E3E}">
          <x14:id>{D0F2C414-DF76-4DE8-BFA1-30CCC9E52720}</x14:id>
        </ext>
      </extLst>
    </cfRule>
  </conditionalFormatting>
  <conditionalFormatting sqref="K32">
    <cfRule type="dataBar" priority="218">
      <dataBar>
        <cfvo type="min"/>
        <cfvo type="max"/>
        <color rgb="FF008AEF"/>
      </dataBar>
      <extLst>
        <ext xmlns:x14="http://schemas.microsoft.com/office/spreadsheetml/2009/9/main" uri="{B025F937-C7B1-47D3-B67F-A62EFF666E3E}">
          <x14:id>{FBF3159E-A127-4112-B8C2-76A7C88C48FF}</x14:id>
        </ext>
      </extLst>
    </cfRule>
  </conditionalFormatting>
  <conditionalFormatting sqref="K32">
    <cfRule type="dataBar" priority="217">
      <dataBar>
        <cfvo type="min"/>
        <cfvo type="max"/>
        <color rgb="FF008AEF"/>
      </dataBar>
      <extLst>
        <ext xmlns:x14="http://schemas.microsoft.com/office/spreadsheetml/2009/9/main" uri="{B025F937-C7B1-47D3-B67F-A62EFF666E3E}">
          <x14:id>{6C5B8414-0A64-45D3-AC87-1BA6C2AEFB98}</x14:id>
        </ext>
      </extLst>
    </cfRule>
  </conditionalFormatting>
  <conditionalFormatting sqref="K32">
    <cfRule type="dataBar" priority="216">
      <dataBar>
        <cfvo type="min"/>
        <cfvo type="max"/>
        <color rgb="FF008AEF"/>
      </dataBar>
      <extLst>
        <ext xmlns:x14="http://schemas.microsoft.com/office/spreadsheetml/2009/9/main" uri="{B025F937-C7B1-47D3-B67F-A62EFF666E3E}">
          <x14:id>{52A44058-4C46-4FFC-905C-F7967DDABBD4}</x14:id>
        </ext>
      </extLst>
    </cfRule>
  </conditionalFormatting>
  <conditionalFormatting sqref="O31">
    <cfRule type="dataBar" priority="215">
      <dataBar>
        <cfvo type="min"/>
        <cfvo type="max"/>
        <color rgb="FF008AEF"/>
      </dataBar>
      <extLst>
        <ext xmlns:x14="http://schemas.microsoft.com/office/spreadsheetml/2009/9/main" uri="{B025F937-C7B1-47D3-B67F-A62EFF666E3E}">
          <x14:id>{B3EFA387-F070-4F8E-9E0D-14D93D025501}</x14:id>
        </ext>
      </extLst>
    </cfRule>
  </conditionalFormatting>
  <conditionalFormatting sqref="O31">
    <cfRule type="dataBar" priority="214">
      <dataBar>
        <cfvo type="min"/>
        <cfvo type="max"/>
        <color rgb="FF008AEF"/>
      </dataBar>
      <extLst>
        <ext xmlns:x14="http://schemas.microsoft.com/office/spreadsheetml/2009/9/main" uri="{B025F937-C7B1-47D3-B67F-A62EFF666E3E}">
          <x14:id>{795C50D2-41C3-4895-8961-25472EC032DF}</x14:id>
        </ext>
      </extLst>
    </cfRule>
  </conditionalFormatting>
  <conditionalFormatting sqref="O31">
    <cfRule type="dataBar" priority="213">
      <dataBar>
        <cfvo type="min"/>
        <cfvo type="max"/>
        <color rgb="FF008AEF"/>
      </dataBar>
      <extLst>
        <ext xmlns:x14="http://schemas.microsoft.com/office/spreadsheetml/2009/9/main" uri="{B025F937-C7B1-47D3-B67F-A62EFF666E3E}">
          <x14:id>{A4BF87F7-E899-4357-AEA0-215C35543D3E}</x14:id>
        </ext>
      </extLst>
    </cfRule>
  </conditionalFormatting>
  <conditionalFormatting sqref="O31">
    <cfRule type="dataBar" priority="212">
      <dataBar>
        <cfvo type="min"/>
        <cfvo type="max"/>
        <color rgb="FF008AEF"/>
      </dataBar>
      <extLst>
        <ext xmlns:x14="http://schemas.microsoft.com/office/spreadsheetml/2009/9/main" uri="{B025F937-C7B1-47D3-B67F-A62EFF666E3E}">
          <x14:id>{2F89A3B8-3CEE-4EC5-A407-41C5E5E47E87}</x14:id>
        </ext>
      </extLst>
    </cfRule>
  </conditionalFormatting>
  <conditionalFormatting sqref="O32:O39">
    <cfRule type="dataBar" priority="211">
      <dataBar>
        <cfvo type="min"/>
        <cfvo type="max"/>
        <color rgb="FF008AEF"/>
      </dataBar>
      <extLst>
        <ext xmlns:x14="http://schemas.microsoft.com/office/spreadsheetml/2009/9/main" uri="{B025F937-C7B1-47D3-B67F-A62EFF666E3E}">
          <x14:id>{7324439D-7A77-4485-97A3-2B975E67EDB0}</x14:id>
        </ext>
      </extLst>
    </cfRule>
  </conditionalFormatting>
  <conditionalFormatting sqref="O32:O39">
    <cfRule type="dataBar" priority="210">
      <dataBar>
        <cfvo type="min"/>
        <cfvo type="max"/>
        <color rgb="FF008AEF"/>
      </dataBar>
      <extLst>
        <ext xmlns:x14="http://schemas.microsoft.com/office/spreadsheetml/2009/9/main" uri="{B025F937-C7B1-47D3-B67F-A62EFF666E3E}">
          <x14:id>{8B9AAC30-D189-4477-81F8-C59EE389B3BC}</x14:id>
        </ext>
      </extLst>
    </cfRule>
  </conditionalFormatting>
  <conditionalFormatting sqref="O32:O39">
    <cfRule type="dataBar" priority="209">
      <dataBar>
        <cfvo type="min"/>
        <cfvo type="max"/>
        <color rgb="FF008AEF"/>
      </dataBar>
      <extLst>
        <ext xmlns:x14="http://schemas.microsoft.com/office/spreadsheetml/2009/9/main" uri="{B025F937-C7B1-47D3-B67F-A62EFF666E3E}">
          <x14:id>{E6CB0734-B183-4D91-98BF-58B85B470FD8}</x14:id>
        </ext>
      </extLst>
    </cfRule>
  </conditionalFormatting>
  <conditionalFormatting sqref="O32:O39">
    <cfRule type="dataBar" priority="208">
      <dataBar>
        <cfvo type="min"/>
        <cfvo type="max"/>
        <color rgb="FF008AEF"/>
      </dataBar>
      <extLst>
        <ext xmlns:x14="http://schemas.microsoft.com/office/spreadsheetml/2009/9/main" uri="{B025F937-C7B1-47D3-B67F-A62EFF666E3E}">
          <x14:id>{A8C3B6B7-A001-46DD-94C0-D0FA73DF072A}</x14:id>
        </ext>
      </extLst>
    </cfRule>
  </conditionalFormatting>
  <conditionalFormatting sqref="O32:O39">
    <cfRule type="dataBar" priority="207">
      <dataBar>
        <cfvo type="min"/>
        <cfvo type="max"/>
        <color rgb="FF008AEF"/>
      </dataBar>
      <extLst>
        <ext xmlns:x14="http://schemas.microsoft.com/office/spreadsheetml/2009/9/main" uri="{B025F937-C7B1-47D3-B67F-A62EFF666E3E}">
          <x14:id>{E1BE6410-ECB2-4DB0-9E8D-70BB1DFAFA80}</x14:id>
        </ext>
      </extLst>
    </cfRule>
  </conditionalFormatting>
  <conditionalFormatting sqref="O32:O39">
    <cfRule type="dataBar" priority="206">
      <dataBar>
        <cfvo type="min"/>
        <cfvo type="max"/>
        <color rgb="FF008AEF"/>
      </dataBar>
      <extLst>
        <ext xmlns:x14="http://schemas.microsoft.com/office/spreadsheetml/2009/9/main" uri="{B025F937-C7B1-47D3-B67F-A62EFF666E3E}">
          <x14:id>{B6076D69-B73F-44BD-AABD-BDF696147FD3}</x14:id>
        </ext>
      </extLst>
    </cfRule>
  </conditionalFormatting>
  <conditionalFormatting sqref="K33:K39">
    <cfRule type="dataBar" priority="199">
      <dataBar>
        <cfvo type="min"/>
        <cfvo type="max"/>
        <color rgb="FF008AEF"/>
      </dataBar>
      <extLst>
        <ext xmlns:x14="http://schemas.microsoft.com/office/spreadsheetml/2009/9/main" uri="{B025F937-C7B1-47D3-B67F-A62EFF666E3E}">
          <x14:id>{AA2AA8C7-6AAC-4484-BB31-AAE86F4A037C}</x14:id>
        </ext>
      </extLst>
    </cfRule>
  </conditionalFormatting>
  <conditionalFormatting sqref="K33:K39">
    <cfRule type="dataBar" priority="198">
      <dataBar>
        <cfvo type="min"/>
        <cfvo type="max"/>
        <color rgb="FF008AEF"/>
      </dataBar>
      <extLst>
        <ext xmlns:x14="http://schemas.microsoft.com/office/spreadsheetml/2009/9/main" uri="{B025F937-C7B1-47D3-B67F-A62EFF666E3E}">
          <x14:id>{B6FD64E8-341F-4E62-9B8F-38573B325A4C}</x14:id>
        </ext>
      </extLst>
    </cfRule>
  </conditionalFormatting>
  <conditionalFormatting sqref="K33:K39">
    <cfRule type="dataBar" priority="197">
      <dataBar>
        <cfvo type="min"/>
        <cfvo type="max"/>
        <color rgb="FF008AEF"/>
      </dataBar>
      <extLst>
        <ext xmlns:x14="http://schemas.microsoft.com/office/spreadsheetml/2009/9/main" uri="{B025F937-C7B1-47D3-B67F-A62EFF666E3E}">
          <x14:id>{4B363DDC-0065-4DE6-A82F-B64F08F692C0}</x14:id>
        </ext>
      </extLst>
    </cfRule>
  </conditionalFormatting>
  <conditionalFormatting sqref="K33:K39">
    <cfRule type="dataBar" priority="196">
      <dataBar>
        <cfvo type="min"/>
        <cfvo type="max"/>
        <color rgb="FF008AEF"/>
      </dataBar>
      <extLst>
        <ext xmlns:x14="http://schemas.microsoft.com/office/spreadsheetml/2009/9/main" uri="{B025F937-C7B1-47D3-B67F-A62EFF666E3E}">
          <x14:id>{A1726185-2825-4FB4-A516-81296459F493}</x14:id>
        </ext>
      </extLst>
    </cfRule>
  </conditionalFormatting>
  <conditionalFormatting sqref="K33:K39">
    <cfRule type="dataBar" priority="195">
      <dataBar>
        <cfvo type="min"/>
        <cfvo type="max"/>
        <color rgb="FF008AEF"/>
      </dataBar>
      <extLst>
        <ext xmlns:x14="http://schemas.microsoft.com/office/spreadsheetml/2009/9/main" uri="{B025F937-C7B1-47D3-B67F-A62EFF666E3E}">
          <x14:id>{2B66B604-F980-4411-8819-0DEB8746FDBE}</x14:id>
        </ext>
      </extLst>
    </cfRule>
  </conditionalFormatting>
  <conditionalFormatting sqref="K33:K39">
    <cfRule type="dataBar" priority="194">
      <dataBar>
        <cfvo type="min"/>
        <cfvo type="max"/>
        <color rgb="FF008AEF"/>
      </dataBar>
      <extLst>
        <ext xmlns:x14="http://schemas.microsoft.com/office/spreadsheetml/2009/9/main" uri="{B025F937-C7B1-47D3-B67F-A62EFF666E3E}">
          <x14:id>{43DF97F6-4A53-4ACA-8912-999AA3E801ED}</x14:id>
        </ext>
      </extLst>
    </cfRule>
  </conditionalFormatting>
  <conditionalFormatting sqref="C118">
    <cfRule type="dataBar" priority="184">
      <dataBar>
        <cfvo type="min"/>
        <cfvo type="max"/>
        <color rgb="FF008AEF"/>
      </dataBar>
      <extLst>
        <ext xmlns:x14="http://schemas.microsoft.com/office/spreadsheetml/2009/9/main" uri="{B025F937-C7B1-47D3-B67F-A62EFF666E3E}">
          <x14:id>{1FBBCB78-29C2-4430-B4BB-8AAD240F592B}</x14:id>
        </ext>
      </extLst>
    </cfRule>
  </conditionalFormatting>
  <conditionalFormatting sqref="C118">
    <cfRule type="dataBar" priority="183">
      <dataBar>
        <cfvo type="min"/>
        <cfvo type="max"/>
        <color rgb="FF008AEF"/>
      </dataBar>
      <extLst>
        <ext xmlns:x14="http://schemas.microsoft.com/office/spreadsheetml/2009/9/main" uri="{B025F937-C7B1-47D3-B67F-A62EFF666E3E}">
          <x14:id>{D013EC3F-0669-4D01-8233-F7EEC73DFAF7}</x14:id>
        </ext>
      </extLst>
    </cfRule>
  </conditionalFormatting>
  <conditionalFormatting sqref="C118">
    <cfRule type="dataBar" priority="182">
      <dataBar>
        <cfvo type="min"/>
        <cfvo type="max"/>
        <color rgb="FF008AEF"/>
      </dataBar>
      <extLst>
        <ext xmlns:x14="http://schemas.microsoft.com/office/spreadsheetml/2009/9/main" uri="{B025F937-C7B1-47D3-B67F-A62EFF666E3E}">
          <x14:id>{7FF2556D-14D4-4EBF-826A-77FFFE043D91}</x14:id>
        </ext>
      </extLst>
    </cfRule>
  </conditionalFormatting>
  <conditionalFormatting sqref="C118">
    <cfRule type="dataBar" priority="181">
      <dataBar>
        <cfvo type="min"/>
        <cfvo type="max"/>
        <color rgb="FF008AEF"/>
      </dataBar>
      <extLst>
        <ext xmlns:x14="http://schemas.microsoft.com/office/spreadsheetml/2009/9/main" uri="{B025F937-C7B1-47D3-B67F-A62EFF666E3E}">
          <x14:id>{0B8F98FE-6EB8-4FE7-B267-E640D75024B3}</x14:id>
        </ext>
      </extLst>
    </cfRule>
  </conditionalFormatting>
  <conditionalFormatting sqref="C119">
    <cfRule type="dataBar" priority="180">
      <dataBar>
        <cfvo type="min"/>
        <cfvo type="max"/>
        <color rgb="FF008AEF"/>
      </dataBar>
      <extLst>
        <ext xmlns:x14="http://schemas.microsoft.com/office/spreadsheetml/2009/9/main" uri="{B025F937-C7B1-47D3-B67F-A62EFF666E3E}">
          <x14:id>{A4964E64-DA62-44D1-BC26-BF03143BFA8D}</x14:id>
        </ext>
      </extLst>
    </cfRule>
  </conditionalFormatting>
  <conditionalFormatting sqref="C119">
    <cfRule type="dataBar" priority="179">
      <dataBar>
        <cfvo type="min"/>
        <cfvo type="max"/>
        <color rgb="FF008AEF"/>
      </dataBar>
      <extLst>
        <ext xmlns:x14="http://schemas.microsoft.com/office/spreadsheetml/2009/9/main" uri="{B025F937-C7B1-47D3-B67F-A62EFF666E3E}">
          <x14:id>{899F84FB-DAC7-492D-837A-E32BD8D103EE}</x14:id>
        </ext>
      </extLst>
    </cfRule>
  </conditionalFormatting>
  <conditionalFormatting sqref="C119">
    <cfRule type="dataBar" priority="178">
      <dataBar>
        <cfvo type="min"/>
        <cfvo type="max"/>
        <color rgb="FF008AEF"/>
      </dataBar>
      <extLst>
        <ext xmlns:x14="http://schemas.microsoft.com/office/spreadsheetml/2009/9/main" uri="{B025F937-C7B1-47D3-B67F-A62EFF666E3E}">
          <x14:id>{5A58D216-BEB2-42FA-8A6B-6D23C918BE49}</x14:id>
        </ext>
      </extLst>
    </cfRule>
  </conditionalFormatting>
  <conditionalFormatting sqref="C119">
    <cfRule type="dataBar" priority="177">
      <dataBar>
        <cfvo type="min"/>
        <cfvo type="max"/>
        <color rgb="FF008AEF"/>
      </dataBar>
      <extLst>
        <ext xmlns:x14="http://schemas.microsoft.com/office/spreadsheetml/2009/9/main" uri="{B025F937-C7B1-47D3-B67F-A62EFF666E3E}">
          <x14:id>{D88F3DAC-B996-4F73-B3D2-359D451EAEEB}</x14:id>
        </ext>
      </extLst>
    </cfRule>
  </conditionalFormatting>
  <conditionalFormatting sqref="C120:C130">
    <cfRule type="dataBar" priority="176">
      <dataBar>
        <cfvo type="min"/>
        <cfvo type="max"/>
        <color rgb="FF008AEF"/>
      </dataBar>
      <extLst>
        <ext xmlns:x14="http://schemas.microsoft.com/office/spreadsheetml/2009/9/main" uri="{B025F937-C7B1-47D3-B67F-A62EFF666E3E}">
          <x14:id>{6EE46108-0709-48CC-9290-E8E5B465B4BF}</x14:id>
        </ext>
      </extLst>
    </cfRule>
  </conditionalFormatting>
  <conditionalFormatting sqref="C120:C130">
    <cfRule type="dataBar" priority="175">
      <dataBar>
        <cfvo type="min"/>
        <cfvo type="max"/>
        <color rgb="FF008AEF"/>
      </dataBar>
      <extLst>
        <ext xmlns:x14="http://schemas.microsoft.com/office/spreadsheetml/2009/9/main" uri="{B025F937-C7B1-47D3-B67F-A62EFF666E3E}">
          <x14:id>{9E278622-D14E-4773-BD8E-A082AB4CCD3D}</x14:id>
        </ext>
      </extLst>
    </cfRule>
  </conditionalFormatting>
  <conditionalFormatting sqref="C120:C130">
    <cfRule type="dataBar" priority="174">
      <dataBar>
        <cfvo type="min"/>
        <cfvo type="max"/>
        <color rgb="FF008AEF"/>
      </dataBar>
      <extLst>
        <ext xmlns:x14="http://schemas.microsoft.com/office/spreadsheetml/2009/9/main" uri="{B025F937-C7B1-47D3-B67F-A62EFF666E3E}">
          <x14:id>{2BFFB4F8-5EC3-4D76-B641-DFC18CFFED55}</x14:id>
        </ext>
      </extLst>
    </cfRule>
  </conditionalFormatting>
  <conditionalFormatting sqref="C120:C130">
    <cfRule type="dataBar" priority="173">
      <dataBar>
        <cfvo type="min"/>
        <cfvo type="max"/>
        <color rgb="FF008AEF"/>
      </dataBar>
      <extLst>
        <ext xmlns:x14="http://schemas.microsoft.com/office/spreadsheetml/2009/9/main" uri="{B025F937-C7B1-47D3-B67F-A62EFF666E3E}">
          <x14:id>{2C37590C-9CD7-4D28-84A4-92B28938C915}</x14:id>
        </ext>
      </extLst>
    </cfRule>
  </conditionalFormatting>
  <conditionalFormatting sqref="C120:C130">
    <cfRule type="dataBar" priority="172">
      <dataBar>
        <cfvo type="min"/>
        <cfvo type="max"/>
        <color rgb="FF008AEF"/>
      </dataBar>
      <extLst>
        <ext xmlns:x14="http://schemas.microsoft.com/office/spreadsheetml/2009/9/main" uri="{B025F937-C7B1-47D3-B67F-A62EFF666E3E}">
          <x14:id>{89CF0B7D-DEDB-487E-8858-CCB8B0CF8928}</x14:id>
        </ext>
      </extLst>
    </cfRule>
  </conditionalFormatting>
  <conditionalFormatting sqref="C120:C130">
    <cfRule type="dataBar" priority="171">
      <dataBar>
        <cfvo type="min"/>
        <cfvo type="max"/>
        <color rgb="FF008AEF"/>
      </dataBar>
      <extLst>
        <ext xmlns:x14="http://schemas.microsoft.com/office/spreadsheetml/2009/9/main" uri="{B025F937-C7B1-47D3-B67F-A62EFF666E3E}">
          <x14:id>{1541985D-FA04-4107-945B-FFCA57D9FA8B}</x14:id>
        </ext>
      </extLst>
    </cfRule>
  </conditionalFormatting>
  <conditionalFormatting sqref="G118">
    <cfRule type="dataBar" priority="170">
      <dataBar>
        <cfvo type="min"/>
        <cfvo type="max"/>
        <color rgb="FF008AEF"/>
      </dataBar>
      <extLst>
        <ext xmlns:x14="http://schemas.microsoft.com/office/spreadsheetml/2009/9/main" uri="{B025F937-C7B1-47D3-B67F-A62EFF666E3E}">
          <x14:id>{23DA460C-D2FA-4A1E-99AE-F6BA1572B5F6}</x14:id>
        </ext>
      </extLst>
    </cfRule>
  </conditionalFormatting>
  <conditionalFormatting sqref="G118">
    <cfRule type="dataBar" priority="169">
      <dataBar>
        <cfvo type="min"/>
        <cfvo type="max"/>
        <color rgb="FF008AEF"/>
      </dataBar>
      <extLst>
        <ext xmlns:x14="http://schemas.microsoft.com/office/spreadsheetml/2009/9/main" uri="{B025F937-C7B1-47D3-B67F-A62EFF666E3E}">
          <x14:id>{AF47FFE6-51A7-48CD-A9ED-DD0B7D16D6F2}</x14:id>
        </ext>
      </extLst>
    </cfRule>
  </conditionalFormatting>
  <conditionalFormatting sqref="G119">
    <cfRule type="dataBar" priority="168">
      <dataBar>
        <cfvo type="min"/>
        <cfvo type="max"/>
        <color rgb="FF008AEF"/>
      </dataBar>
      <extLst>
        <ext xmlns:x14="http://schemas.microsoft.com/office/spreadsheetml/2009/9/main" uri="{B025F937-C7B1-47D3-B67F-A62EFF666E3E}">
          <x14:id>{47781BA4-42CA-47B5-92A8-D3B42924F0CE}</x14:id>
        </ext>
      </extLst>
    </cfRule>
  </conditionalFormatting>
  <conditionalFormatting sqref="G119">
    <cfRule type="dataBar" priority="167">
      <dataBar>
        <cfvo type="min"/>
        <cfvo type="max"/>
        <color rgb="FF008AEF"/>
      </dataBar>
      <extLst>
        <ext xmlns:x14="http://schemas.microsoft.com/office/spreadsheetml/2009/9/main" uri="{B025F937-C7B1-47D3-B67F-A62EFF666E3E}">
          <x14:id>{79413B77-EC12-4D23-86E5-33CBCDC564D7}</x14:id>
        </ext>
      </extLst>
    </cfRule>
  </conditionalFormatting>
  <conditionalFormatting sqref="G120:G130">
    <cfRule type="dataBar" priority="166">
      <dataBar>
        <cfvo type="min"/>
        <cfvo type="max"/>
        <color rgb="FF008AEF"/>
      </dataBar>
      <extLst>
        <ext xmlns:x14="http://schemas.microsoft.com/office/spreadsheetml/2009/9/main" uri="{B025F937-C7B1-47D3-B67F-A62EFF666E3E}">
          <x14:id>{771CE687-EEC6-4C6D-B261-DA0F2C0DF931}</x14:id>
        </ext>
      </extLst>
    </cfRule>
  </conditionalFormatting>
  <conditionalFormatting sqref="G120:G130">
    <cfRule type="dataBar" priority="165">
      <dataBar>
        <cfvo type="min"/>
        <cfvo type="max"/>
        <color rgb="FF008AEF"/>
      </dataBar>
      <extLst>
        <ext xmlns:x14="http://schemas.microsoft.com/office/spreadsheetml/2009/9/main" uri="{B025F937-C7B1-47D3-B67F-A62EFF666E3E}">
          <x14:id>{AED145DA-744C-4568-AB0C-2A1CF1E8416B}</x14:id>
        </ext>
      </extLst>
    </cfRule>
  </conditionalFormatting>
  <conditionalFormatting sqref="G120:G130">
    <cfRule type="dataBar" priority="164">
      <dataBar>
        <cfvo type="min"/>
        <cfvo type="max"/>
        <color rgb="FF008AEF"/>
      </dataBar>
      <extLst>
        <ext xmlns:x14="http://schemas.microsoft.com/office/spreadsheetml/2009/9/main" uri="{B025F937-C7B1-47D3-B67F-A62EFF666E3E}">
          <x14:id>{309B01F4-7BD6-4331-8F7D-A3B4E48522BF}</x14:id>
        </ext>
      </extLst>
    </cfRule>
  </conditionalFormatting>
  <conditionalFormatting sqref="G120:G130">
    <cfRule type="dataBar" priority="163">
      <dataBar>
        <cfvo type="min"/>
        <cfvo type="max"/>
        <color rgb="FF008AEF"/>
      </dataBar>
      <extLst>
        <ext xmlns:x14="http://schemas.microsoft.com/office/spreadsheetml/2009/9/main" uri="{B025F937-C7B1-47D3-B67F-A62EFF666E3E}">
          <x14:id>{50E1A814-AA33-4FB0-B8D4-26E6052B342E}</x14:id>
        </ext>
      </extLst>
    </cfRule>
  </conditionalFormatting>
  <conditionalFormatting sqref="G120:G130">
    <cfRule type="dataBar" priority="162">
      <dataBar>
        <cfvo type="min"/>
        <cfvo type="max"/>
        <color rgb="FF008AEF"/>
      </dataBar>
      <extLst>
        <ext xmlns:x14="http://schemas.microsoft.com/office/spreadsheetml/2009/9/main" uri="{B025F937-C7B1-47D3-B67F-A62EFF666E3E}">
          <x14:id>{0BC2D91A-A14B-4331-82D1-29A1FF2B0C88}</x14:id>
        </ext>
      </extLst>
    </cfRule>
  </conditionalFormatting>
  <conditionalFormatting sqref="G120:G130">
    <cfRule type="dataBar" priority="161">
      <dataBar>
        <cfvo type="min"/>
        <cfvo type="max"/>
        <color rgb="FF008AEF"/>
      </dataBar>
      <extLst>
        <ext xmlns:x14="http://schemas.microsoft.com/office/spreadsheetml/2009/9/main" uri="{B025F937-C7B1-47D3-B67F-A62EFF666E3E}">
          <x14:id>{8D754D31-3981-43B9-8EE7-F90D00F1051D}</x14:id>
        </ext>
      </extLst>
    </cfRule>
  </conditionalFormatting>
  <conditionalFormatting sqref="J118">
    <cfRule type="dataBar" priority="160">
      <dataBar>
        <cfvo type="min"/>
        <cfvo type="max"/>
        <color rgb="FF008AEF"/>
      </dataBar>
      <extLst>
        <ext xmlns:x14="http://schemas.microsoft.com/office/spreadsheetml/2009/9/main" uri="{B025F937-C7B1-47D3-B67F-A62EFF666E3E}">
          <x14:id>{CF49ECF4-2CF3-45D6-9C67-51E9B0BDB884}</x14:id>
        </ext>
      </extLst>
    </cfRule>
  </conditionalFormatting>
  <conditionalFormatting sqref="J118">
    <cfRule type="dataBar" priority="159">
      <dataBar>
        <cfvo type="min"/>
        <cfvo type="max"/>
        <color rgb="FF008AEF"/>
      </dataBar>
      <extLst>
        <ext xmlns:x14="http://schemas.microsoft.com/office/spreadsheetml/2009/9/main" uri="{B025F937-C7B1-47D3-B67F-A62EFF666E3E}">
          <x14:id>{12D58969-84FE-4A57-BD64-9E5762CD9FCC}</x14:id>
        </ext>
      </extLst>
    </cfRule>
  </conditionalFormatting>
  <conditionalFormatting sqref="N118">
    <cfRule type="dataBar" priority="158">
      <dataBar>
        <cfvo type="min"/>
        <cfvo type="max"/>
        <color rgb="FF008AEF"/>
      </dataBar>
      <extLst>
        <ext xmlns:x14="http://schemas.microsoft.com/office/spreadsheetml/2009/9/main" uri="{B025F937-C7B1-47D3-B67F-A62EFF666E3E}">
          <x14:id>{DE18064D-0FD4-4089-ADD3-D308B58CA96A}</x14:id>
        </ext>
      </extLst>
    </cfRule>
  </conditionalFormatting>
  <conditionalFormatting sqref="N118">
    <cfRule type="dataBar" priority="157">
      <dataBar>
        <cfvo type="min"/>
        <cfvo type="max"/>
        <color rgb="FF008AEF"/>
      </dataBar>
      <extLst>
        <ext xmlns:x14="http://schemas.microsoft.com/office/spreadsheetml/2009/9/main" uri="{B025F937-C7B1-47D3-B67F-A62EFF666E3E}">
          <x14:id>{4AD2CB65-5205-442E-85E4-BB8287714337}</x14:id>
        </ext>
      </extLst>
    </cfRule>
  </conditionalFormatting>
  <conditionalFormatting sqref="N118">
    <cfRule type="dataBar" priority="156">
      <dataBar>
        <cfvo type="min"/>
        <cfvo type="max"/>
        <color rgb="FF008AEF"/>
      </dataBar>
      <extLst>
        <ext xmlns:x14="http://schemas.microsoft.com/office/spreadsheetml/2009/9/main" uri="{B025F937-C7B1-47D3-B67F-A62EFF666E3E}">
          <x14:id>{FD696EB8-6880-46DA-AB17-CAFABDB3FD5E}</x14:id>
        </ext>
      </extLst>
    </cfRule>
  </conditionalFormatting>
  <conditionalFormatting sqref="N118">
    <cfRule type="dataBar" priority="155">
      <dataBar>
        <cfvo type="min"/>
        <cfvo type="max"/>
        <color rgb="FF008AEF"/>
      </dataBar>
      <extLst>
        <ext xmlns:x14="http://schemas.microsoft.com/office/spreadsheetml/2009/9/main" uri="{B025F937-C7B1-47D3-B67F-A62EFF666E3E}">
          <x14:id>{E95BFDF4-F8E4-4339-9CC3-65020E23AE38}</x14:id>
        </ext>
      </extLst>
    </cfRule>
  </conditionalFormatting>
  <conditionalFormatting sqref="K119">
    <cfRule type="dataBar" priority="154">
      <dataBar>
        <cfvo type="min"/>
        <cfvo type="max"/>
        <color rgb="FF008AEF"/>
      </dataBar>
      <extLst>
        <ext xmlns:x14="http://schemas.microsoft.com/office/spreadsheetml/2009/9/main" uri="{B025F937-C7B1-47D3-B67F-A62EFF666E3E}">
          <x14:id>{5F0A0492-F7EF-4B02-AE4B-B611EC7B2CCD}</x14:id>
        </ext>
      </extLst>
    </cfRule>
  </conditionalFormatting>
  <conditionalFormatting sqref="K119">
    <cfRule type="dataBar" priority="153">
      <dataBar>
        <cfvo type="min"/>
        <cfvo type="max"/>
        <color rgb="FF008AEF"/>
      </dataBar>
      <extLst>
        <ext xmlns:x14="http://schemas.microsoft.com/office/spreadsheetml/2009/9/main" uri="{B025F937-C7B1-47D3-B67F-A62EFF666E3E}">
          <x14:id>{DCA9C069-4AE8-4F20-80DC-C6D735636A34}</x14:id>
        </ext>
      </extLst>
    </cfRule>
  </conditionalFormatting>
  <conditionalFormatting sqref="K120:K130">
    <cfRule type="dataBar" priority="152">
      <dataBar>
        <cfvo type="min"/>
        <cfvo type="max"/>
        <color rgb="FF008AEF"/>
      </dataBar>
      <extLst>
        <ext xmlns:x14="http://schemas.microsoft.com/office/spreadsheetml/2009/9/main" uri="{B025F937-C7B1-47D3-B67F-A62EFF666E3E}">
          <x14:id>{7D06B053-3790-44CC-A67C-02B947D56E5D}</x14:id>
        </ext>
      </extLst>
    </cfRule>
  </conditionalFormatting>
  <conditionalFormatting sqref="K120:K130">
    <cfRule type="dataBar" priority="151">
      <dataBar>
        <cfvo type="min"/>
        <cfvo type="max"/>
        <color rgb="FF008AEF"/>
      </dataBar>
      <extLst>
        <ext xmlns:x14="http://schemas.microsoft.com/office/spreadsheetml/2009/9/main" uri="{B025F937-C7B1-47D3-B67F-A62EFF666E3E}">
          <x14:id>{840DBDE9-777E-40F2-8C65-0070B76FF10C}</x14:id>
        </ext>
      </extLst>
    </cfRule>
  </conditionalFormatting>
  <conditionalFormatting sqref="K120:K130">
    <cfRule type="dataBar" priority="150">
      <dataBar>
        <cfvo type="min"/>
        <cfvo type="max"/>
        <color rgb="FF008AEF"/>
      </dataBar>
      <extLst>
        <ext xmlns:x14="http://schemas.microsoft.com/office/spreadsheetml/2009/9/main" uri="{B025F937-C7B1-47D3-B67F-A62EFF666E3E}">
          <x14:id>{FEA82B66-92CA-45F8-97A0-F8D6B1DFC45D}</x14:id>
        </ext>
      </extLst>
    </cfRule>
  </conditionalFormatting>
  <conditionalFormatting sqref="K120:K130">
    <cfRule type="dataBar" priority="149">
      <dataBar>
        <cfvo type="min"/>
        <cfvo type="max"/>
        <color rgb="FF008AEF"/>
      </dataBar>
      <extLst>
        <ext xmlns:x14="http://schemas.microsoft.com/office/spreadsheetml/2009/9/main" uri="{B025F937-C7B1-47D3-B67F-A62EFF666E3E}">
          <x14:id>{BFFB419F-D697-4555-9B96-4824E58FBAF8}</x14:id>
        </ext>
      </extLst>
    </cfRule>
  </conditionalFormatting>
  <conditionalFormatting sqref="K120:K130">
    <cfRule type="dataBar" priority="148">
      <dataBar>
        <cfvo type="min"/>
        <cfvo type="max"/>
        <color rgb="FF008AEF"/>
      </dataBar>
      <extLst>
        <ext xmlns:x14="http://schemas.microsoft.com/office/spreadsheetml/2009/9/main" uri="{B025F937-C7B1-47D3-B67F-A62EFF666E3E}">
          <x14:id>{CB7735B4-E246-4D8B-B1F5-353153436E13}</x14:id>
        </ext>
      </extLst>
    </cfRule>
  </conditionalFormatting>
  <conditionalFormatting sqref="K120:K130">
    <cfRule type="dataBar" priority="147">
      <dataBar>
        <cfvo type="min"/>
        <cfvo type="max"/>
        <color rgb="FF008AEF"/>
      </dataBar>
      <extLst>
        <ext xmlns:x14="http://schemas.microsoft.com/office/spreadsheetml/2009/9/main" uri="{B025F937-C7B1-47D3-B67F-A62EFF666E3E}">
          <x14:id>{EDC30CA8-0DBE-4E22-925D-71F83CF085B6}</x14:id>
        </ext>
      </extLst>
    </cfRule>
  </conditionalFormatting>
  <conditionalFormatting sqref="O119">
    <cfRule type="dataBar" priority="146">
      <dataBar>
        <cfvo type="min"/>
        <cfvo type="max"/>
        <color rgb="FF008AEF"/>
      </dataBar>
      <extLst>
        <ext xmlns:x14="http://schemas.microsoft.com/office/spreadsheetml/2009/9/main" uri="{B025F937-C7B1-47D3-B67F-A62EFF666E3E}">
          <x14:id>{4F1F246D-A3B9-477D-B446-0B08B6AB2F8F}</x14:id>
        </ext>
      </extLst>
    </cfRule>
  </conditionalFormatting>
  <conditionalFormatting sqref="O119">
    <cfRule type="dataBar" priority="145">
      <dataBar>
        <cfvo type="min"/>
        <cfvo type="max"/>
        <color rgb="FF008AEF"/>
      </dataBar>
      <extLst>
        <ext xmlns:x14="http://schemas.microsoft.com/office/spreadsheetml/2009/9/main" uri="{B025F937-C7B1-47D3-B67F-A62EFF666E3E}">
          <x14:id>{D3A21F88-0751-4C04-8E82-B5CB337F86DF}</x14:id>
        </ext>
      </extLst>
    </cfRule>
  </conditionalFormatting>
  <conditionalFormatting sqref="O119">
    <cfRule type="dataBar" priority="144">
      <dataBar>
        <cfvo type="min"/>
        <cfvo type="max"/>
        <color rgb="FF008AEF"/>
      </dataBar>
      <extLst>
        <ext xmlns:x14="http://schemas.microsoft.com/office/spreadsheetml/2009/9/main" uri="{B025F937-C7B1-47D3-B67F-A62EFF666E3E}">
          <x14:id>{5B13BEF5-4604-4B4C-8606-9A10B8520E45}</x14:id>
        </ext>
      </extLst>
    </cfRule>
  </conditionalFormatting>
  <conditionalFormatting sqref="O119">
    <cfRule type="dataBar" priority="143">
      <dataBar>
        <cfvo type="min"/>
        <cfvo type="max"/>
        <color rgb="FF008AEF"/>
      </dataBar>
      <extLst>
        <ext xmlns:x14="http://schemas.microsoft.com/office/spreadsheetml/2009/9/main" uri="{B025F937-C7B1-47D3-B67F-A62EFF666E3E}">
          <x14:id>{54ECC849-D495-4135-B270-59358F6C3639}</x14:id>
        </ext>
      </extLst>
    </cfRule>
  </conditionalFormatting>
  <conditionalFormatting sqref="O120:O130">
    <cfRule type="dataBar" priority="142">
      <dataBar>
        <cfvo type="min"/>
        <cfvo type="max"/>
        <color rgb="FF008AEF"/>
      </dataBar>
      <extLst>
        <ext xmlns:x14="http://schemas.microsoft.com/office/spreadsheetml/2009/9/main" uri="{B025F937-C7B1-47D3-B67F-A62EFF666E3E}">
          <x14:id>{368AB369-2F4D-4612-8CB3-31A51C992CC3}</x14:id>
        </ext>
      </extLst>
    </cfRule>
  </conditionalFormatting>
  <conditionalFormatting sqref="O120:O130">
    <cfRule type="dataBar" priority="141">
      <dataBar>
        <cfvo type="min"/>
        <cfvo type="max"/>
        <color rgb="FF008AEF"/>
      </dataBar>
      <extLst>
        <ext xmlns:x14="http://schemas.microsoft.com/office/spreadsheetml/2009/9/main" uri="{B025F937-C7B1-47D3-B67F-A62EFF666E3E}">
          <x14:id>{D3011FB6-E6FD-4E3E-BE37-99A75E67F666}</x14:id>
        </ext>
      </extLst>
    </cfRule>
  </conditionalFormatting>
  <conditionalFormatting sqref="O120:O130">
    <cfRule type="dataBar" priority="140">
      <dataBar>
        <cfvo type="min"/>
        <cfvo type="max"/>
        <color rgb="FF008AEF"/>
      </dataBar>
      <extLst>
        <ext xmlns:x14="http://schemas.microsoft.com/office/spreadsheetml/2009/9/main" uri="{B025F937-C7B1-47D3-B67F-A62EFF666E3E}">
          <x14:id>{EBD2750A-D86B-419C-BFFA-70BBD4EE962E}</x14:id>
        </ext>
      </extLst>
    </cfRule>
  </conditionalFormatting>
  <conditionalFormatting sqref="O120:O130">
    <cfRule type="dataBar" priority="139">
      <dataBar>
        <cfvo type="min"/>
        <cfvo type="max"/>
        <color rgb="FF008AEF"/>
      </dataBar>
      <extLst>
        <ext xmlns:x14="http://schemas.microsoft.com/office/spreadsheetml/2009/9/main" uri="{B025F937-C7B1-47D3-B67F-A62EFF666E3E}">
          <x14:id>{24629C1A-9DA8-43C7-9680-AA2042E2FAC5}</x14:id>
        </ext>
      </extLst>
    </cfRule>
  </conditionalFormatting>
  <conditionalFormatting sqref="O120:O130">
    <cfRule type="dataBar" priority="138">
      <dataBar>
        <cfvo type="min"/>
        <cfvo type="max"/>
        <color rgb="FF008AEF"/>
      </dataBar>
      <extLst>
        <ext xmlns:x14="http://schemas.microsoft.com/office/spreadsheetml/2009/9/main" uri="{B025F937-C7B1-47D3-B67F-A62EFF666E3E}">
          <x14:id>{10403C1A-0A88-4DA0-8C90-7A4F3D39E17B}</x14:id>
        </ext>
      </extLst>
    </cfRule>
  </conditionalFormatting>
  <conditionalFormatting sqref="O120:O130">
    <cfRule type="dataBar" priority="137">
      <dataBar>
        <cfvo type="min"/>
        <cfvo type="max"/>
        <color rgb="FF008AEF"/>
      </dataBar>
      <extLst>
        <ext xmlns:x14="http://schemas.microsoft.com/office/spreadsheetml/2009/9/main" uri="{B025F937-C7B1-47D3-B67F-A62EFF666E3E}">
          <x14:id>{81B50756-FF73-435C-870D-A0142BC73685}</x14:id>
        </ext>
      </extLst>
    </cfRule>
  </conditionalFormatting>
  <conditionalFormatting sqref="G32:G39">
    <cfRule type="dataBar" priority="1421">
      <dataBar>
        <cfvo type="min"/>
        <cfvo type="max"/>
        <color rgb="FF008AEF"/>
      </dataBar>
      <extLst>
        <ext xmlns:x14="http://schemas.microsoft.com/office/spreadsheetml/2009/9/main" uri="{B025F937-C7B1-47D3-B67F-A62EFF666E3E}">
          <x14:id>{39D3088D-E942-49E7-BE15-53FC3518C719}</x14:id>
        </ext>
      </extLst>
    </cfRule>
  </conditionalFormatting>
  <conditionalFormatting sqref="C33:C39">
    <cfRule type="dataBar" priority="1422">
      <dataBar>
        <cfvo type="min"/>
        <cfvo type="max"/>
        <color rgb="FF008AEF"/>
      </dataBar>
      <extLst>
        <ext xmlns:x14="http://schemas.microsoft.com/office/spreadsheetml/2009/9/main" uri="{B025F937-C7B1-47D3-B67F-A62EFF666E3E}">
          <x14:id>{3A1D0881-62D0-4AC9-AE08-0470736BB132}</x14:id>
        </ext>
      </extLst>
    </cfRule>
  </conditionalFormatting>
  <conditionalFormatting sqref="E54 C54 G54 I54">
    <cfRule type="dataBar" priority="122">
      <dataBar>
        <cfvo type="min"/>
        <cfvo type="max"/>
        <color rgb="FF008AEF"/>
      </dataBar>
      <extLst>
        <ext xmlns:x14="http://schemas.microsoft.com/office/spreadsheetml/2009/9/main" uri="{B025F937-C7B1-47D3-B67F-A62EFF666E3E}">
          <x14:id>{546E9FEB-718C-4C4E-9AA4-47F851DF7E64}</x14:id>
        </ext>
      </extLst>
    </cfRule>
  </conditionalFormatting>
  <conditionalFormatting sqref="C54">
    <cfRule type="dataBar" priority="121">
      <dataBar>
        <cfvo type="min"/>
        <cfvo type="max"/>
        <color rgb="FF008AEF"/>
      </dataBar>
      <extLst>
        <ext xmlns:x14="http://schemas.microsoft.com/office/spreadsheetml/2009/9/main" uri="{B025F937-C7B1-47D3-B67F-A62EFF666E3E}">
          <x14:id>{2B5499E6-3D45-4B5B-924A-A8E2D1B0BB00}</x14:id>
        </ext>
      </extLst>
    </cfRule>
  </conditionalFormatting>
  <conditionalFormatting sqref="C54">
    <cfRule type="dataBar" priority="120">
      <dataBar>
        <cfvo type="min"/>
        <cfvo type="max"/>
        <color rgb="FF008AEF"/>
      </dataBar>
      <extLst>
        <ext xmlns:x14="http://schemas.microsoft.com/office/spreadsheetml/2009/9/main" uri="{B025F937-C7B1-47D3-B67F-A62EFF666E3E}">
          <x14:id>{8A81C080-12BF-4CB0-9D19-01223F47F8D6}</x14:id>
        </ext>
      </extLst>
    </cfRule>
  </conditionalFormatting>
  <conditionalFormatting sqref="G54 I54 E54 C54">
    <cfRule type="dataBar" priority="119">
      <dataBar>
        <cfvo type="min"/>
        <cfvo type="max"/>
        <color rgb="FF008AEF"/>
      </dataBar>
      <extLst>
        <ext xmlns:x14="http://schemas.microsoft.com/office/spreadsheetml/2009/9/main" uri="{B025F937-C7B1-47D3-B67F-A62EFF666E3E}">
          <x14:id>{1F22B97F-27E9-45F5-AD18-6B096DDCAD8B}</x14:id>
        </ext>
      </extLst>
    </cfRule>
  </conditionalFormatting>
  <conditionalFormatting sqref="I54">
    <cfRule type="dataBar" priority="118">
      <dataBar>
        <cfvo type="min"/>
        <cfvo type="max"/>
        <color rgb="FF008AEF"/>
      </dataBar>
      <extLst>
        <ext xmlns:x14="http://schemas.microsoft.com/office/spreadsheetml/2009/9/main" uri="{B025F937-C7B1-47D3-B67F-A62EFF666E3E}">
          <x14:id>{10998A6B-7D2E-413E-848A-8DE2624022FA}</x14:id>
        </ext>
      </extLst>
    </cfRule>
  </conditionalFormatting>
  <conditionalFormatting sqref="I54">
    <cfRule type="dataBar" priority="117">
      <dataBar>
        <cfvo type="min"/>
        <cfvo type="max"/>
        <color rgb="FF008AEF"/>
      </dataBar>
      <extLst>
        <ext xmlns:x14="http://schemas.microsoft.com/office/spreadsheetml/2009/9/main" uri="{B025F937-C7B1-47D3-B67F-A62EFF666E3E}">
          <x14:id>{B4D3F61E-21A2-416C-B9D4-01F774BA4CDE}</x14:id>
        </ext>
      </extLst>
    </cfRule>
  </conditionalFormatting>
  <conditionalFormatting sqref="E55 C55 G55 I55">
    <cfRule type="dataBar" priority="110">
      <dataBar>
        <cfvo type="min"/>
        <cfvo type="max"/>
        <color rgb="FF008AEF"/>
      </dataBar>
      <extLst>
        <ext xmlns:x14="http://schemas.microsoft.com/office/spreadsheetml/2009/9/main" uri="{B025F937-C7B1-47D3-B67F-A62EFF666E3E}">
          <x14:id>{154FC507-1050-4A83-9F54-4AB550867B24}</x14:id>
        </ext>
      </extLst>
    </cfRule>
  </conditionalFormatting>
  <conditionalFormatting sqref="C55">
    <cfRule type="dataBar" priority="109">
      <dataBar>
        <cfvo type="min"/>
        <cfvo type="max"/>
        <color rgb="FF008AEF"/>
      </dataBar>
      <extLst>
        <ext xmlns:x14="http://schemas.microsoft.com/office/spreadsheetml/2009/9/main" uri="{B025F937-C7B1-47D3-B67F-A62EFF666E3E}">
          <x14:id>{6283D524-1EBA-4F35-AC6E-A1F9CA8F1564}</x14:id>
        </ext>
      </extLst>
    </cfRule>
  </conditionalFormatting>
  <conditionalFormatting sqref="C55">
    <cfRule type="dataBar" priority="108">
      <dataBar>
        <cfvo type="min"/>
        <cfvo type="max"/>
        <color rgb="FF008AEF"/>
      </dataBar>
      <extLst>
        <ext xmlns:x14="http://schemas.microsoft.com/office/spreadsheetml/2009/9/main" uri="{B025F937-C7B1-47D3-B67F-A62EFF666E3E}">
          <x14:id>{B55E77F6-DBD4-4CBE-AA4D-DCE1E74D75A0}</x14:id>
        </ext>
      </extLst>
    </cfRule>
  </conditionalFormatting>
  <conditionalFormatting sqref="I55 G55 E55 C55">
    <cfRule type="dataBar" priority="107">
      <dataBar>
        <cfvo type="min"/>
        <cfvo type="max"/>
        <color rgb="FF008AEF"/>
      </dataBar>
      <extLst>
        <ext xmlns:x14="http://schemas.microsoft.com/office/spreadsheetml/2009/9/main" uri="{B025F937-C7B1-47D3-B67F-A62EFF666E3E}">
          <x14:id>{9582E701-641D-4FBB-9BD5-B7101DE92F91}</x14:id>
        </ext>
      </extLst>
    </cfRule>
  </conditionalFormatting>
  <conditionalFormatting sqref="I55">
    <cfRule type="dataBar" priority="106">
      <dataBar>
        <cfvo type="min"/>
        <cfvo type="max"/>
        <color rgb="FF008AEF"/>
      </dataBar>
      <extLst>
        <ext xmlns:x14="http://schemas.microsoft.com/office/spreadsheetml/2009/9/main" uri="{B025F937-C7B1-47D3-B67F-A62EFF666E3E}">
          <x14:id>{9376762F-B51C-4048-A874-78D58CCC4D7C}</x14:id>
        </ext>
      </extLst>
    </cfRule>
  </conditionalFormatting>
  <conditionalFormatting sqref="I55">
    <cfRule type="dataBar" priority="105">
      <dataBar>
        <cfvo type="min"/>
        <cfvo type="max"/>
        <color rgb="FF008AEF"/>
      </dataBar>
      <extLst>
        <ext xmlns:x14="http://schemas.microsoft.com/office/spreadsheetml/2009/9/main" uri="{B025F937-C7B1-47D3-B67F-A62EFF666E3E}">
          <x14:id>{AB0F0636-5C21-4B65-AB02-16F3F1244201}</x14:id>
        </ext>
      </extLst>
    </cfRule>
  </conditionalFormatting>
  <conditionalFormatting sqref="C56:C70">
    <cfRule type="dataBar" priority="104">
      <dataBar>
        <cfvo type="min"/>
        <cfvo type="max"/>
        <color rgb="FF008AEF"/>
      </dataBar>
      <extLst>
        <ext xmlns:x14="http://schemas.microsoft.com/office/spreadsheetml/2009/9/main" uri="{B025F937-C7B1-47D3-B67F-A62EFF666E3E}">
          <x14:id>{A45AEED1-438F-45B3-A0C5-81B6FB1FAAE2}</x14:id>
        </ext>
      </extLst>
    </cfRule>
  </conditionalFormatting>
  <conditionalFormatting sqref="E56:E70">
    <cfRule type="dataBar" priority="103">
      <dataBar>
        <cfvo type="min"/>
        <cfvo type="max"/>
        <color rgb="FF008AEF"/>
      </dataBar>
      <extLst>
        <ext xmlns:x14="http://schemas.microsoft.com/office/spreadsheetml/2009/9/main" uri="{B025F937-C7B1-47D3-B67F-A62EFF666E3E}">
          <x14:id>{B655CAE8-4678-4394-AE4B-1DA97E5FA46C}</x14:id>
        </ext>
      </extLst>
    </cfRule>
  </conditionalFormatting>
  <conditionalFormatting sqref="G56:G70">
    <cfRule type="dataBar" priority="102">
      <dataBar>
        <cfvo type="min"/>
        <cfvo type="max"/>
        <color rgb="FF008AEF"/>
      </dataBar>
      <extLst>
        <ext xmlns:x14="http://schemas.microsoft.com/office/spreadsheetml/2009/9/main" uri="{B025F937-C7B1-47D3-B67F-A62EFF666E3E}">
          <x14:id>{12D03EF4-41E6-414D-B087-26D1399E9B12}</x14:id>
        </ext>
      </extLst>
    </cfRule>
  </conditionalFormatting>
  <conditionalFormatting sqref="I56:I70">
    <cfRule type="dataBar" priority="101">
      <dataBar>
        <cfvo type="min"/>
        <cfvo type="max"/>
        <color rgb="FF008AEF"/>
      </dataBar>
      <extLst>
        <ext xmlns:x14="http://schemas.microsoft.com/office/spreadsheetml/2009/9/main" uri="{B025F937-C7B1-47D3-B67F-A62EFF666E3E}">
          <x14:id>{5E05EA6D-B957-4C83-BD82-CE4E0C5941BF}</x14:id>
        </ext>
      </extLst>
    </cfRule>
  </conditionalFormatting>
  <conditionalFormatting sqref="C89 E89 G89 I89">
    <cfRule type="dataBar" priority="84">
      <dataBar>
        <cfvo type="min"/>
        <cfvo type="max"/>
        <color rgb="FF008AEF"/>
      </dataBar>
      <extLst>
        <ext xmlns:x14="http://schemas.microsoft.com/office/spreadsheetml/2009/9/main" uri="{B025F937-C7B1-47D3-B67F-A62EFF666E3E}">
          <x14:id>{88D86C3E-249C-4D4B-86B8-2B2F87B5A29A}</x14:id>
        </ext>
      </extLst>
    </cfRule>
  </conditionalFormatting>
  <conditionalFormatting sqref="C89">
    <cfRule type="dataBar" priority="83">
      <dataBar>
        <cfvo type="min"/>
        <cfvo type="max"/>
        <color rgb="FF008AEF"/>
      </dataBar>
      <extLst>
        <ext xmlns:x14="http://schemas.microsoft.com/office/spreadsheetml/2009/9/main" uri="{B025F937-C7B1-47D3-B67F-A62EFF666E3E}">
          <x14:id>{D716B1A0-064F-44C9-866B-C3F8967B3C36}</x14:id>
        </ext>
      </extLst>
    </cfRule>
  </conditionalFormatting>
  <conditionalFormatting sqref="C89">
    <cfRule type="dataBar" priority="82">
      <dataBar>
        <cfvo type="min"/>
        <cfvo type="max"/>
        <color rgb="FF008AEF"/>
      </dataBar>
      <extLst>
        <ext xmlns:x14="http://schemas.microsoft.com/office/spreadsheetml/2009/9/main" uri="{B025F937-C7B1-47D3-B67F-A62EFF666E3E}">
          <x14:id>{3F2AD744-823C-469C-B2CA-C2E7EA273147}</x14:id>
        </ext>
      </extLst>
    </cfRule>
  </conditionalFormatting>
  <conditionalFormatting sqref="I89 G89 E89 C89">
    <cfRule type="dataBar" priority="81">
      <dataBar>
        <cfvo type="min"/>
        <cfvo type="max"/>
        <color rgb="FF008AEF"/>
      </dataBar>
      <extLst>
        <ext xmlns:x14="http://schemas.microsoft.com/office/spreadsheetml/2009/9/main" uri="{B025F937-C7B1-47D3-B67F-A62EFF666E3E}">
          <x14:id>{7A2A5D30-6509-42BC-BE19-419F548F817D}</x14:id>
        </ext>
      </extLst>
    </cfRule>
  </conditionalFormatting>
  <conditionalFormatting sqref="I89">
    <cfRule type="dataBar" priority="80">
      <dataBar>
        <cfvo type="min"/>
        <cfvo type="max"/>
        <color rgb="FF008AEF"/>
      </dataBar>
      <extLst>
        <ext xmlns:x14="http://schemas.microsoft.com/office/spreadsheetml/2009/9/main" uri="{B025F937-C7B1-47D3-B67F-A62EFF666E3E}">
          <x14:id>{B8918823-A862-4041-AA2F-77F12FDBAE93}</x14:id>
        </ext>
      </extLst>
    </cfRule>
  </conditionalFormatting>
  <conditionalFormatting sqref="I89">
    <cfRule type="dataBar" priority="79">
      <dataBar>
        <cfvo type="min"/>
        <cfvo type="max"/>
        <color rgb="FF008AEF"/>
      </dataBar>
      <extLst>
        <ext xmlns:x14="http://schemas.microsoft.com/office/spreadsheetml/2009/9/main" uri="{B025F937-C7B1-47D3-B67F-A62EFF666E3E}">
          <x14:id>{98410407-5569-499C-A43E-ABADA5EEB1D2}</x14:id>
        </ext>
      </extLst>
    </cfRule>
  </conditionalFormatting>
  <conditionalFormatting sqref="C90 E90 G90 I90">
    <cfRule type="dataBar" priority="72">
      <dataBar>
        <cfvo type="min"/>
        <cfvo type="max"/>
        <color rgb="FF008AEF"/>
      </dataBar>
      <extLst>
        <ext xmlns:x14="http://schemas.microsoft.com/office/spreadsheetml/2009/9/main" uri="{B025F937-C7B1-47D3-B67F-A62EFF666E3E}">
          <x14:id>{A8ED383A-D1F2-4280-ADC5-EF173B8199B3}</x14:id>
        </ext>
      </extLst>
    </cfRule>
  </conditionalFormatting>
  <conditionalFormatting sqref="C90">
    <cfRule type="dataBar" priority="71">
      <dataBar>
        <cfvo type="min"/>
        <cfvo type="max"/>
        <color rgb="FF008AEF"/>
      </dataBar>
      <extLst>
        <ext xmlns:x14="http://schemas.microsoft.com/office/spreadsheetml/2009/9/main" uri="{B025F937-C7B1-47D3-B67F-A62EFF666E3E}">
          <x14:id>{F55FDF16-D19A-45A0-89C7-2133506281CC}</x14:id>
        </ext>
      </extLst>
    </cfRule>
  </conditionalFormatting>
  <conditionalFormatting sqref="C90">
    <cfRule type="dataBar" priority="70">
      <dataBar>
        <cfvo type="min"/>
        <cfvo type="max"/>
        <color rgb="FF008AEF"/>
      </dataBar>
      <extLst>
        <ext xmlns:x14="http://schemas.microsoft.com/office/spreadsheetml/2009/9/main" uri="{B025F937-C7B1-47D3-B67F-A62EFF666E3E}">
          <x14:id>{F7AC6991-47A8-47BD-981B-FEF6BF9C551D}</x14:id>
        </ext>
      </extLst>
    </cfRule>
  </conditionalFormatting>
  <conditionalFormatting sqref="I90 G90 E90 C90">
    <cfRule type="dataBar" priority="69">
      <dataBar>
        <cfvo type="min"/>
        <cfvo type="max"/>
        <color rgb="FF008AEF"/>
      </dataBar>
      <extLst>
        <ext xmlns:x14="http://schemas.microsoft.com/office/spreadsheetml/2009/9/main" uri="{B025F937-C7B1-47D3-B67F-A62EFF666E3E}">
          <x14:id>{5EE3B082-824F-4866-8400-67FAA804FF5A}</x14:id>
        </ext>
      </extLst>
    </cfRule>
  </conditionalFormatting>
  <conditionalFormatting sqref="I90">
    <cfRule type="dataBar" priority="68">
      <dataBar>
        <cfvo type="min"/>
        <cfvo type="max"/>
        <color rgb="FF008AEF"/>
      </dataBar>
      <extLst>
        <ext xmlns:x14="http://schemas.microsoft.com/office/spreadsheetml/2009/9/main" uri="{B025F937-C7B1-47D3-B67F-A62EFF666E3E}">
          <x14:id>{E79A6A43-6A9D-4193-8176-A619FB63AC2E}</x14:id>
        </ext>
      </extLst>
    </cfRule>
  </conditionalFormatting>
  <conditionalFormatting sqref="I90">
    <cfRule type="dataBar" priority="67">
      <dataBar>
        <cfvo type="min"/>
        <cfvo type="max"/>
        <color rgb="FF008AEF"/>
      </dataBar>
      <extLst>
        <ext xmlns:x14="http://schemas.microsoft.com/office/spreadsheetml/2009/9/main" uri="{B025F937-C7B1-47D3-B67F-A62EFF666E3E}">
          <x14:id>{FFA94C12-984B-4BC9-A042-39F5A40092DA}</x14:id>
        </ext>
      </extLst>
    </cfRule>
  </conditionalFormatting>
  <conditionalFormatting sqref="C91:C95">
    <cfRule type="dataBar" priority="66">
      <dataBar>
        <cfvo type="min"/>
        <cfvo type="max"/>
        <color rgb="FF008AEF"/>
      </dataBar>
      <extLst>
        <ext xmlns:x14="http://schemas.microsoft.com/office/spreadsheetml/2009/9/main" uri="{B025F937-C7B1-47D3-B67F-A62EFF666E3E}">
          <x14:id>{F8C83747-37C0-48FF-B036-A6DCAFD578E3}</x14:id>
        </ext>
      </extLst>
    </cfRule>
  </conditionalFormatting>
  <conditionalFormatting sqref="C91:C95">
    <cfRule type="dataBar" priority="65">
      <dataBar>
        <cfvo type="min"/>
        <cfvo type="max"/>
        <color rgb="FF008AEF"/>
      </dataBar>
      <extLst>
        <ext xmlns:x14="http://schemas.microsoft.com/office/spreadsheetml/2009/9/main" uri="{B025F937-C7B1-47D3-B67F-A62EFF666E3E}">
          <x14:id>{85140C37-0684-4B42-8485-DB407BBBF3A3}</x14:id>
        </ext>
      </extLst>
    </cfRule>
  </conditionalFormatting>
  <conditionalFormatting sqref="C91:C95">
    <cfRule type="dataBar" priority="64">
      <dataBar>
        <cfvo type="min"/>
        <cfvo type="max"/>
        <color rgb="FF008AEF"/>
      </dataBar>
      <extLst>
        <ext xmlns:x14="http://schemas.microsoft.com/office/spreadsheetml/2009/9/main" uri="{B025F937-C7B1-47D3-B67F-A62EFF666E3E}">
          <x14:id>{C831A908-1E74-4A09-8D94-38918206A8EA}</x14:id>
        </ext>
      </extLst>
    </cfRule>
  </conditionalFormatting>
  <conditionalFormatting sqref="C91:C95">
    <cfRule type="dataBar" priority="63">
      <dataBar>
        <cfvo type="min"/>
        <cfvo type="max"/>
        <color rgb="FF008AEF"/>
      </dataBar>
      <extLst>
        <ext xmlns:x14="http://schemas.microsoft.com/office/spreadsheetml/2009/9/main" uri="{B025F937-C7B1-47D3-B67F-A62EFF666E3E}">
          <x14:id>{AB71323D-DA78-4602-B189-DC5474F6534D}</x14:id>
        </ext>
      </extLst>
    </cfRule>
  </conditionalFormatting>
  <conditionalFormatting sqref="C91:C95">
    <cfRule type="dataBar" priority="62">
      <dataBar>
        <cfvo type="min"/>
        <cfvo type="max"/>
        <color rgb="FF008AEF"/>
      </dataBar>
      <extLst>
        <ext xmlns:x14="http://schemas.microsoft.com/office/spreadsheetml/2009/9/main" uri="{B025F937-C7B1-47D3-B67F-A62EFF666E3E}">
          <x14:id>{DFD47E66-28C2-4D40-ACC0-490F03042EB0}</x14:id>
        </ext>
      </extLst>
    </cfRule>
  </conditionalFormatting>
  <conditionalFormatting sqref="C91:C95">
    <cfRule type="dataBar" priority="61">
      <dataBar>
        <cfvo type="min"/>
        <cfvo type="max"/>
        <color rgb="FF008AEF"/>
      </dataBar>
      <extLst>
        <ext xmlns:x14="http://schemas.microsoft.com/office/spreadsheetml/2009/9/main" uri="{B025F937-C7B1-47D3-B67F-A62EFF666E3E}">
          <x14:id>{C76D99DE-AB54-43B4-A58F-A986F20D25E3}</x14:id>
        </ext>
      </extLst>
    </cfRule>
  </conditionalFormatting>
  <conditionalFormatting sqref="E91:E95">
    <cfRule type="dataBar" priority="60">
      <dataBar>
        <cfvo type="min"/>
        <cfvo type="max"/>
        <color rgb="FF008AEF"/>
      </dataBar>
      <extLst>
        <ext xmlns:x14="http://schemas.microsoft.com/office/spreadsheetml/2009/9/main" uri="{B025F937-C7B1-47D3-B67F-A62EFF666E3E}">
          <x14:id>{ABF028B6-88DA-4764-B52F-17804EA9BB6E}</x14:id>
        </ext>
      </extLst>
    </cfRule>
  </conditionalFormatting>
  <conditionalFormatting sqref="E91:E95">
    <cfRule type="dataBar" priority="59">
      <dataBar>
        <cfvo type="min"/>
        <cfvo type="max"/>
        <color rgb="FF008AEF"/>
      </dataBar>
      <extLst>
        <ext xmlns:x14="http://schemas.microsoft.com/office/spreadsheetml/2009/9/main" uri="{B025F937-C7B1-47D3-B67F-A62EFF666E3E}">
          <x14:id>{C17CF8E8-EC55-489B-A9EA-785200488A55}</x14:id>
        </ext>
      </extLst>
    </cfRule>
  </conditionalFormatting>
  <conditionalFormatting sqref="E91:E95">
    <cfRule type="dataBar" priority="58">
      <dataBar>
        <cfvo type="min"/>
        <cfvo type="max"/>
        <color rgb="FF008AEF"/>
      </dataBar>
      <extLst>
        <ext xmlns:x14="http://schemas.microsoft.com/office/spreadsheetml/2009/9/main" uri="{B025F937-C7B1-47D3-B67F-A62EFF666E3E}">
          <x14:id>{3FD816A7-5191-4FE5-BBA7-B47FD1B67E1F}</x14:id>
        </ext>
      </extLst>
    </cfRule>
  </conditionalFormatting>
  <conditionalFormatting sqref="E91:E95">
    <cfRule type="dataBar" priority="57">
      <dataBar>
        <cfvo type="min"/>
        <cfvo type="max"/>
        <color rgb="FF008AEF"/>
      </dataBar>
      <extLst>
        <ext xmlns:x14="http://schemas.microsoft.com/office/spreadsheetml/2009/9/main" uri="{B025F937-C7B1-47D3-B67F-A62EFF666E3E}">
          <x14:id>{80302FB9-3D46-4123-9FB7-62882CAD04AE}</x14:id>
        </ext>
      </extLst>
    </cfRule>
  </conditionalFormatting>
  <conditionalFormatting sqref="E91:E95">
    <cfRule type="dataBar" priority="56">
      <dataBar>
        <cfvo type="min"/>
        <cfvo type="max"/>
        <color rgb="FF008AEF"/>
      </dataBar>
      <extLst>
        <ext xmlns:x14="http://schemas.microsoft.com/office/spreadsheetml/2009/9/main" uri="{B025F937-C7B1-47D3-B67F-A62EFF666E3E}">
          <x14:id>{CA0FC1AC-4424-48A7-9FCC-B8A5A7B69417}</x14:id>
        </ext>
      </extLst>
    </cfRule>
  </conditionalFormatting>
  <conditionalFormatting sqref="E91:E95">
    <cfRule type="dataBar" priority="55">
      <dataBar>
        <cfvo type="min"/>
        <cfvo type="max"/>
        <color rgb="FF008AEF"/>
      </dataBar>
      <extLst>
        <ext xmlns:x14="http://schemas.microsoft.com/office/spreadsheetml/2009/9/main" uri="{B025F937-C7B1-47D3-B67F-A62EFF666E3E}">
          <x14:id>{F1B5DDCE-BC87-4A71-88B0-7DCD095FDAC6}</x14:id>
        </ext>
      </extLst>
    </cfRule>
  </conditionalFormatting>
  <conditionalFormatting sqref="G91:G95">
    <cfRule type="dataBar" priority="54">
      <dataBar>
        <cfvo type="min"/>
        <cfvo type="max"/>
        <color rgb="FF008AEF"/>
      </dataBar>
      <extLst>
        <ext xmlns:x14="http://schemas.microsoft.com/office/spreadsheetml/2009/9/main" uri="{B025F937-C7B1-47D3-B67F-A62EFF666E3E}">
          <x14:id>{35DC58A3-5415-4142-BD2F-9562FBBD884F}</x14:id>
        </ext>
      </extLst>
    </cfRule>
  </conditionalFormatting>
  <conditionalFormatting sqref="G91:G95">
    <cfRule type="dataBar" priority="53">
      <dataBar>
        <cfvo type="min"/>
        <cfvo type="max"/>
        <color rgb="FF008AEF"/>
      </dataBar>
      <extLst>
        <ext xmlns:x14="http://schemas.microsoft.com/office/spreadsheetml/2009/9/main" uri="{B025F937-C7B1-47D3-B67F-A62EFF666E3E}">
          <x14:id>{B3F9F6F3-B234-42D1-B26F-A486A549ECE8}</x14:id>
        </ext>
      </extLst>
    </cfRule>
  </conditionalFormatting>
  <conditionalFormatting sqref="G91:G95">
    <cfRule type="dataBar" priority="52">
      <dataBar>
        <cfvo type="min"/>
        <cfvo type="max"/>
        <color rgb="FF008AEF"/>
      </dataBar>
      <extLst>
        <ext xmlns:x14="http://schemas.microsoft.com/office/spreadsheetml/2009/9/main" uri="{B025F937-C7B1-47D3-B67F-A62EFF666E3E}">
          <x14:id>{E9E732ED-A029-43EF-AFED-1DBF0F9CA566}</x14:id>
        </ext>
      </extLst>
    </cfRule>
  </conditionalFormatting>
  <conditionalFormatting sqref="G91:G95">
    <cfRule type="dataBar" priority="51">
      <dataBar>
        <cfvo type="min"/>
        <cfvo type="max"/>
        <color rgb="FF008AEF"/>
      </dataBar>
      <extLst>
        <ext xmlns:x14="http://schemas.microsoft.com/office/spreadsheetml/2009/9/main" uri="{B025F937-C7B1-47D3-B67F-A62EFF666E3E}">
          <x14:id>{0467DCAB-72F8-432D-B89B-8A7C66324F82}</x14:id>
        </ext>
      </extLst>
    </cfRule>
  </conditionalFormatting>
  <conditionalFormatting sqref="G91:G95">
    <cfRule type="dataBar" priority="50">
      <dataBar>
        <cfvo type="min"/>
        <cfvo type="max"/>
        <color rgb="FF008AEF"/>
      </dataBar>
      <extLst>
        <ext xmlns:x14="http://schemas.microsoft.com/office/spreadsheetml/2009/9/main" uri="{B025F937-C7B1-47D3-B67F-A62EFF666E3E}">
          <x14:id>{160A0544-40A6-41DC-B006-6208A3C4800D}</x14:id>
        </ext>
      </extLst>
    </cfRule>
  </conditionalFormatting>
  <conditionalFormatting sqref="G91:G95">
    <cfRule type="dataBar" priority="49">
      <dataBar>
        <cfvo type="min"/>
        <cfvo type="max"/>
        <color rgb="FF008AEF"/>
      </dataBar>
      <extLst>
        <ext xmlns:x14="http://schemas.microsoft.com/office/spreadsheetml/2009/9/main" uri="{B025F937-C7B1-47D3-B67F-A62EFF666E3E}">
          <x14:id>{E8CADAEA-DCF4-4FC9-8AAF-90E5BDE1EA45}</x14:id>
        </ext>
      </extLst>
    </cfRule>
  </conditionalFormatting>
  <conditionalFormatting sqref="I91:I95">
    <cfRule type="dataBar" priority="48">
      <dataBar>
        <cfvo type="min"/>
        <cfvo type="max"/>
        <color rgb="FF008AEF"/>
      </dataBar>
      <extLst>
        <ext xmlns:x14="http://schemas.microsoft.com/office/spreadsheetml/2009/9/main" uri="{B025F937-C7B1-47D3-B67F-A62EFF666E3E}">
          <x14:id>{5FEFE5F3-4EA8-4559-9B0F-EFCA62324B5D}</x14:id>
        </ext>
      </extLst>
    </cfRule>
  </conditionalFormatting>
  <conditionalFormatting sqref="I91:I95">
    <cfRule type="dataBar" priority="47">
      <dataBar>
        <cfvo type="min"/>
        <cfvo type="max"/>
        <color rgb="FF008AEF"/>
      </dataBar>
      <extLst>
        <ext xmlns:x14="http://schemas.microsoft.com/office/spreadsheetml/2009/9/main" uri="{B025F937-C7B1-47D3-B67F-A62EFF666E3E}">
          <x14:id>{E0B8F620-83B2-4D9E-90FE-BC77C6FD0FED}</x14:id>
        </ext>
      </extLst>
    </cfRule>
  </conditionalFormatting>
  <conditionalFormatting sqref="I91:I95">
    <cfRule type="dataBar" priority="46">
      <dataBar>
        <cfvo type="min"/>
        <cfvo type="max"/>
        <color rgb="FF008AEF"/>
      </dataBar>
      <extLst>
        <ext xmlns:x14="http://schemas.microsoft.com/office/spreadsheetml/2009/9/main" uri="{B025F937-C7B1-47D3-B67F-A62EFF666E3E}">
          <x14:id>{352C1EB7-F989-4A05-8FFD-5728050084C0}</x14:id>
        </ext>
      </extLst>
    </cfRule>
  </conditionalFormatting>
  <conditionalFormatting sqref="I91:I95">
    <cfRule type="dataBar" priority="45">
      <dataBar>
        <cfvo type="min"/>
        <cfvo type="max"/>
        <color rgb="FF008AEF"/>
      </dataBar>
      <extLst>
        <ext xmlns:x14="http://schemas.microsoft.com/office/spreadsheetml/2009/9/main" uri="{B025F937-C7B1-47D3-B67F-A62EFF666E3E}">
          <x14:id>{BD063FA9-D910-423E-916E-5D4B356C9C93}</x14:id>
        </ext>
      </extLst>
    </cfRule>
  </conditionalFormatting>
  <conditionalFormatting sqref="I91:I95">
    <cfRule type="dataBar" priority="44">
      <dataBar>
        <cfvo type="min"/>
        <cfvo type="max"/>
        <color rgb="FF008AEF"/>
      </dataBar>
      <extLst>
        <ext xmlns:x14="http://schemas.microsoft.com/office/spreadsheetml/2009/9/main" uri="{B025F937-C7B1-47D3-B67F-A62EFF666E3E}">
          <x14:id>{BB39D672-E14D-4B2D-93FB-F3DE7E96E473}</x14:id>
        </ext>
      </extLst>
    </cfRule>
  </conditionalFormatting>
  <conditionalFormatting sqref="I91:I95">
    <cfRule type="dataBar" priority="43">
      <dataBar>
        <cfvo type="min"/>
        <cfvo type="max"/>
        <color rgb="FF008AEF"/>
      </dataBar>
      <extLst>
        <ext xmlns:x14="http://schemas.microsoft.com/office/spreadsheetml/2009/9/main" uri="{B025F937-C7B1-47D3-B67F-A62EFF666E3E}">
          <x14:id>{E7A0258E-9F12-4B18-813A-9E6BCC0FAF7E}</x14:id>
        </ext>
      </extLst>
    </cfRule>
  </conditionalFormatting>
  <conditionalFormatting sqref="C97 E97 G97 I97">
    <cfRule type="dataBar" priority="42">
      <dataBar>
        <cfvo type="min"/>
        <cfvo type="max"/>
        <color rgb="FF008AEF"/>
      </dataBar>
      <extLst>
        <ext xmlns:x14="http://schemas.microsoft.com/office/spreadsheetml/2009/9/main" uri="{B025F937-C7B1-47D3-B67F-A62EFF666E3E}">
          <x14:id>{2903C27F-82F9-40E0-BD14-D7342FC29E61}</x14:id>
        </ext>
      </extLst>
    </cfRule>
  </conditionalFormatting>
  <conditionalFormatting sqref="C97">
    <cfRule type="dataBar" priority="41">
      <dataBar>
        <cfvo type="min"/>
        <cfvo type="max"/>
        <color rgb="FF008AEF"/>
      </dataBar>
      <extLst>
        <ext xmlns:x14="http://schemas.microsoft.com/office/spreadsheetml/2009/9/main" uri="{B025F937-C7B1-47D3-B67F-A62EFF666E3E}">
          <x14:id>{ACAF0772-55F7-4B7A-90D4-1A7CBC59345D}</x14:id>
        </ext>
      </extLst>
    </cfRule>
  </conditionalFormatting>
  <conditionalFormatting sqref="C97">
    <cfRule type="dataBar" priority="40">
      <dataBar>
        <cfvo type="min"/>
        <cfvo type="max"/>
        <color rgb="FF008AEF"/>
      </dataBar>
      <extLst>
        <ext xmlns:x14="http://schemas.microsoft.com/office/spreadsheetml/2009/9/main" uri="{B025F937-C7B1-47D3-B67F-A62EFF666E3E}">
          <x14:id>{D3D762CD-3BC7-429C-A31B-7FF5F63B3376}</x14:id>
        </ext>
      </extLst>
    </cfRule>
  </conditionalFormatting>
  <conditionalFormatting sqref="I97 G97 E97 C97">
    <cfRule type="dataBar" priority="39">
      <dataBar>
        <cfvo type="min"/>
        <cfvo type="max"/>
        <color rgb="FF008AEF"/>
      </dataBar>
      <extLst>
        <ext xmlns:x14="http://schemas.microsoft.com/office/spreadsheetml/2009/9/main" uri="{B025F937-C7B1-47D3-B67F-A62EFF666E3E}">
          <x14:id>{AA6B845F-550A-462C-A215-9712C72D1D24}</x14:id>
        </ext>
      </extLst>
    </cfRule>
  </conditionalFormatting>
  <conditionalFormatting sqref="I97">
    <cfRule type="dataBar" priority="38">
      <dataBar>
        <cfvo type="min"/>
        <cfvo type="max"/>
        <color rgb="FF008AEF"/>
      </dataBar>
      <extLst>
        <ext xmlns:x14="http://schemas.microsoft.com/office/spreadsheetml/2009/9/main" uri="{B025F937-C7B1-47D3-B67F-A62EFF666E3E}">
          <x14:id>{25B58A80-376A-404B-AD9F-5B60DD57A669}</x14:id>
        </ext>
      </extLst>
    </cfRule>
  </conditionalFormatting>
  <conditionalFormatting sqref="I97">
    <cfRule type="dataBar" priority="37">
      <dataBar>
        <cfvo type="min"/>
        <cfvo type="max"/>
        <color rgb="FF008AEF"/>
      </dataBar>
      <extLst>
        <ext xmlns:x14="http://schemas.microsoft.com/office/spreadsheetml/2009/9/main" uri="{B025F937-C7B1-47D3-B67F-A62EFF666E3E}">
          <x14:id>{28985523-100D-4D5C-B81B-2BCEE0A1BA50}</x14:id>
        </ext>
      </extLst>
    </cfRule>
  </conditionalFormatting>
  <conditionalFormatting sqref="C98 E98 G98 I98">
    <cfRule type="dataBar" priority="30">
      <dataBar>
        <cfvo type="min"/>
        <cfvo type="max"/>
        <color rgb="FF008AEF"/>
      </dataBar>
      <extLst>
        <ext xmlns:x14="http://schemas.microsoft.com/office/spreadsheetml/2009/9/main" uri="{B025F937-C7B1-47D3-B67F-A62EFF666E3E}">
          <x14:id>{C1D2D4A9-220A-409B-82CA-D95797976D4A}</x14:id>
        </ext>
      </extLst>
    </cfRule>
  </conditionalFormatting>
  <conditionalFormatting sqref="C98">
    <cfRule type="dataBar" priority="29">
      <dataBar>
        <cfvo type="min"/>
        <cfvo type="max"/>
        <color rgb="FF008AEF"/>
      </dataBar>
      <extLst>
        <ext xmlns:x14="http://schemas.microsoft.com/office/spreadsheetml/2009/9/main" uri="{B025F937-C7B1-47D3-B67F-A62EFF666E3E}">
          <x14:id>{CCFB4C75-F9A2-4FBA-ADAA-2A10D80E010F}</x14:id>
        </ext>
      </extLst>
    </cfRule>
  </conditionalFormatting>
  <conditionalFormatting sqref="C98">
    <cfRule type="dataBar" priority="28">
      <dataBar>
        <cfvo type="min"/>
        <cfvo type="max"/>
        <color rgb="FF008AEF"/>
      </dataBar>
      <extLst>
        <ext xmlns:x14="http://schemas.microsoft.com/office/spreadsheetml/2009/9/main" uri="{B025F937-C7B1-47D3-B67F-A62EFF666E3E}">
          <x14:id>{0CABC8AC-56CE-42F4-95D2-E5411EB8928C}</x14:id>
        </ext>
      </extLst>
    </cfRule>
  </conditionalFormatting>
  <conditionalFormatting sqref="I98 G98 E98 C98">
    <cfRule type="dataBar" priority="27">
      <dataBar>
        <cfvo type="min"/>
        <cfvo type="max"/>
        <color rgb="FF008AEF"/>
      </dataBar>
      <extLst>
        <ext xmlns:x14="http://schemas.microsoft.com/office/spreadsheetml/2009/9/main" uri="{B025F937-C7B1-47D3-B67F-A62EFF666E3E}">
          <x14:id>{AD734623-C594-4E7C-B45E-742598736C74}</x14:id>
        </ext>
      </extLst>
    </cfRule>
  </conditionalFormatting>
  <conditionalFormatting sqref="I98">
    <cfRule type="dataBar" priority="26">
      <dataBar>
        <cfvo type="min"/>
        <cfvo type="max"/>
        <color rgb="FF008AEF"/>
      </dataBar>
      <extLst>
        <ext xmlns:x14="http://schemas.microsoft.com/office/spreadsheetml/2009/9/main" uri="{B025F937-C7B1-47D3-B67F-A62EFF666E3E}">
          <x14:id>{EBE0A1DC-4DEC-4469-B179-5AC23C61B555}</x14:id>
        </ext>
      </extLst>
    </cfRule>
  </conditionalFormatting>
  <conditionalFormatting sqref="I98">
    <cfRule type="dataBar" priority="25">
      <dataBar>
        <cfvo type="min"/>
        <cfvo type="max"/>
        <color rgb="FF008AEF"/>
      </dataBar>
      <extLst>
        <ext xmlns:x14="http://schemas.microsoft.com/office/spreadsheetml/2009/9/main" uri="{B025F937-C7B1-47D3-B67F-A62EFF666E3E}">
          <x14:id>{D758A078-81B0-4DE5-AF49-C09195D4A62C}</x14:id>
        </ext>
      </extLst>
    </cfRule>
  </conditionalFormatting>
  <conditionalFormatting sqref="C99:C106">
    <cfRule type="dataBar" priority="24">
      <dataBar>
        <cfvo type="min"/>
        <cfvo type="max"/>
        <color rgb="FF008AEF"/>
      </dataBar>
      <extLst>
        <ext xmlns:x14="http://schemas.microsoft.com/office/spreadsheetml/2009/9/main" uri="{B025F937-C7B1-47D3-B67F-A62EFF666E3E}">
          <x14:id>{8D6BA400-E8C2-40F8-914D-F29F40647E0E}</x14:id>
        </ext>
      </extLst>
    </cfRule>
  </conditionalFormatting>
  <conditionalFormatting sqref="C99:C106">
    <cfRule type="dataBar" priority="23">
      <dataBar>
        <cfvo type="min"/>
        <cfvo type="max"/>
        <color rgb="FF008AEF"/>
      </dataBar>
      <extLst>
        <ext xmlns:x14="http://schemas.microsoft.com/office/spreadsheetml/2009/9/main" uri="{B025F937-C7B1-47D3-B67F-A62EFF666E3E}">
          <x14:id>{A82B56F1-EF16-46AF-92D4-423586251E2D}</x14:id>
        </ext>
      </extLst>
    </cfRule>
  </conditionalFormatting>
  <conditionalFormatting sqref="C99:C106">
    <cfRule type="dataBar" priority="22">
      <dataBar>
        <cfvo type="min"/>
        <cfvo type="max"/>
        <color rgb="FF008AEF"/>
      </dataBar>
      <extLst>
        <ext xmlns:x14="http://schemas.microsoft.com/office/spreadsheetml/2009/9/main" uri="{B025F937-C7B1-47D3-B67F-A62EFF666E3E}">
          <x14:id>{87B5B8F3-EB98-42E1-9FCA-C723C50DB02D}</x14:id>
        </ext>
      </extLst>
    </cfRule>
  </conditionalFormatting>
  <conditionalFormatting sqref="C99:C106">
    <cfRule type="dataBar" priority="21">
      <dataBar>
        <cfvo type="min"/>
        <cfvo type="max"/>
        <color rgb="FF008AEF"/>
      </dataBar>
      <extLst>
        <ext xmlns:x14="http://schemas.microsoft.com/office/spreadsheetml/2009/9/main" uri="{B025F937-C7B1-47D3-B67F-A62EFF666E3E}">
          <x14:id>{4D816413-208C-4E1C-B3EA-75B231AC9227}</x14:id>
        </ext>
      </extLst>
    </cfRule>
  </conditionalFormatting>
  <conditionalFormatting sqref="C99:C106">
    <cfRule type="dataBar" priority="20">
      <dataBar>
        <cfvo type="min"/>
        <cfvo type="max"/>
        <color rgb="FF008AEF"/>
      </dataBar>
      <extLst>
        <ext xmlns:x14="http://schemas.microsoft.com/office/spreadsheetml/2009/9/main" uri="{B025F937-C7B1-47D3-B67F-A62EFF666E3E}">
          <x14:id>{354048BB-47B3-4DCD-B5C0-A8B02505038A}</x14:id>
        </ext>
      </extLst>
    </cfRule>
  </conditionalFormatting>
  <conditionalFormatting sqref="C99:C106">
    <cfRule type="dataBar" priority="19">
      <dataBar>
        <cfvo type="min"/>
        <cfvo type="max"/>
        <color rgb="FF008AEF"/>
      </dataBar>
      <extLst>
        <ext xmlns:x14="http://schemas.microsoft.com/office/spreadsheetml/2009/9/main" uri="{B025F937-C7B1-47D3-B67F-A62EFF666E3E}">
          <x14:id>{B0705F5F-AE79-49E3-9D56-963B469EF8BB}</x14:id>
        </ext>
      </extLst>
    </cfRule>
  </conditionalFormatting>
  <conditionalFormatting sqref="E99:E106">
    <cfRule type="dataBar" priority="18">
      <dataBar>
        <cfvo type="min"/>
        <cfvo type="max"/>
        <color rgb="FF008AEF"/>
      </dataBar>
      <extLst>
        <ext xmlns:x14="http://schemas.microsoft.com/office/spreadsheetml/2009/9/main" uri="{B025F937-C7B1-47D3-B67F-A62EFF666E3E}">
          <x14:id>{56A2C561-0C5E-4FDE-8F0E-EC24E3515417}</x14:id>
        </ext>
      </extLst>
    </cfRule>
  </conditionalFormatting>
  <conditionalFormatting sqref="E99:E106">
    <cfRule type="dataBar" priority="17">
      <dataBar>
        <cfvo type="min"/>
        <cfvo type="max"/>
        <color rgb="FF008AEF"/>
      </dataBar>
      <extLst>
        <ext xmlns:x14="http://schemas.microsoft.com/office/spreadsheetml/2009/9/main" uri="{B025F937-C7B1-47D3-B67F-A62EFF666E3E}">
          <x14:id>{216E56BE-8FCF-4D6F-8EEA-F7BEA0EAD459}</x14:id>
        </ext>
      </extLst>
    </cfRule>
  </conditionalFormatting>
  <conditionalFormatting sqref="E99:E106">
    <cfRule type="dataBar" priority="16">
      <dataBar>
        <cfvo type="min"/>
        <cfvo type="max"/>
        <color rgb="FF008AEF"/>
      </dataBar>
      <extLst>
        <ext xmlns:x14="http://schemas.microsoft.com/office/spreadsheetml/2009/9/main" uri="{B025F937-C7B1-47D3-B67F-A62EFF666E3E}">
          <x14:id>{D296171F-A908-48DC-87A5-5FE29E9050CC}</x14:id>
        </ext>
      </extLst>
    </cfRule>
  </conditionalFormatting>
  <conditionalFormatting sqref="E99:E106">
    <cfRule type="dataBar" priority="15">
      <dataBar>
        <cfvo type="min"/>
        <cfvo type="max"/>
        <color rgb="FF008AEF"/>
      </dataBar>
      <extLst>
        <ext xmlns:x14="http://schemas.microsoft.com/office/spreadsheetml/2009/9/main" uri="{B025F937-C7B1-47D3-B67F-A62EFF666E3E}">
          <x14:id>{1079213F-13B9-48EF-9485-0D50334B40E1}</x14:id>
        </ext>
      </extLst>
    </cfRule>
  </conditionalFormatting>
  <conditionalFormatting sqref="E99:E106">
    <cfRule type="dataBar" priority="14">
      <dataBar>
        <cfvo type="min"/>
        <cfvo type="max"/>
        <color rgb="FF008AEF"/>
      </dataBar>
      <extLst>
        <ext xmlns:x14="http://schemas.microsoft.com/office/spreadsheetml/2009/9/main" uri="{B025F937-C7B1-47D3-B67F-A62EFF666E3E}">
          <x14:id>{9B6F927A-367B-4CCE-9C82-05D668C1AF62}</x14:id>
        </ext>
      </extLst>
    </cfRule>
  </conditionalFormatting>
  <conditionalFormatting sqref="E99:E106">
    <cfRule type="dataBar" priority="13">
      <dataBar>
        <cfvo type="min"/>
        <cfvo type="max"/>
        <color rgb="FF008AEF"/>
      </dataBar>
      <extLst>
        <ext xmlns:x14="http://schemas.microsoft.com/office/spreadsheetml/2009/9/main" uri="{B025F937-C7B1-47D3-B67F-A62EFF666E3E}">
          <x14:id>{F50A6B7E-4859-4429-B312-B115201B871D}</x14:id>
        </ext>
      </extLst>
    </cfRule>
  </conditionalFormatting>
  <conditionalFormatting sqref="G99:G106">
    <cfRule type="dataBar" priority="12">
      <dataBar>
        <cfvo type="min"/>
        <cfvo type="max"/>
        <color rgb="FF008AEF"/>
      </dataBar>
      <extLst>
        <ext xmlns:x14="http://schemas.microsoft.com/office/spreadsheetml/2009/9/main" uri="{B025F937-C7B1-47D3-B67F-A62EFF666E3E}">
          <x14:id>{CB5ED79F-A1B1-40FF-92AF-9048D82E24AB}</x14:id>
        </ext>
      </extLst>
    </cfRule>
  </conditionalFormatting>
  <conditionalFormatting sqref="G99:G106">
    <cfRule type="dataBar" priority="11">
      <dataBar>
        <cfvo type="min"/>
        <cfvo type="max"/>
        <color rgb="FF008AEF"/>
      </dataBar>
      <extLst>
        <ext xmlns:x14="http://schemas.microsoft.com/office/spreadsheetml/2009/9/main" uri="{B025F937-C7B1-47D3-B67F-A62EFF666E3E}">
          <x14:id>{F0807172-9C22-4074-ABD8-ABEA1FCFC5CE}</x14:id>
        </ext>
      </extLst>
    </cfRule>
  </conditionalFormatting>
  <conditionalFormatting sqref="G99:G106">
    <cfRule type="dataBar" priority="10">
      <dataBar>
        <cfvo type="min"/>
        <cfvo type="max"/>
        <color rgb="FF008AEF"/>
      </dataBar>
      <extLst>
        <ext xmlns:x14="http://schemas.microsoft.com/office/spreadsheetml/2009/9/main" uri="{B025F937-C7B1-47D3-B67F-A62EFF666E3E}">
          <x14:id>{904D4445-A0CB-48C1-A376-70628421BA81}</x14:id>
        </ext>
      </extLst>
    </cfRule>
  </conditionalFormatting>
  <conditionalFormatting sqref="G99:G106">
    <cfRule type="dataBar" priority="9">
      <dataBar>
        <cfvo type="min"/>
        <cfvo type="max"/>
        <color rgb="FF008AEF"/>
      </dataBar>
      <extLst>
        <ext xmlns:x14="http://schemas.microsoft.com/office/spreadsheetml/2009/9/main" uri="{B025F937-C7B1-47D3-B67F-A62EFF666E3E}">
          <x14:id>{B33814B3-8EA4-45E8-B79A-544D5FF4DDB2}</x14:id>
        </ext>
      </extLst>
    </cfRule>
  </conditionalFormatting>
  <conditionalFormatting sqref="G99:G106">
    <cfRule type="dataBar" priority="8">
      <dataBar>
        <cfvo type="min"/>
        <cfvo type="max"/>
        <color rgb="FF008AEF"/>
      </dataBar>
      <extLst>
        <ext xmlns:x14="http://schemas.microsoft.com/office/spreadsheetml/2009/9/main" uri="{B025F937-C7B1-47D3-B67F-A62EFF666E3E}">
          <x14:id>{425BA77A-52FB-4ED7-AD2D-FE1303407353}</x14:id>
        </ext>
      </extLst>
    </cfRule>
  </conditionalFormatting>
  <conditionalFormatting sqref="G99:G106">
    <cfRule type="dataBar" priority="7">
      <dataBar>
        <cfvo type="min"/>
        <cfvo type="max"/>
        <color rgb="FF008AEF"/>
      </dataBar>
      <extLst>
        <ext xmlns:x14="http://schemas.microsoft.com/office/spreadsheetml/2009/9/main" uri="{B025F937-C7B1-47D3-B67F-A62EFF666E3E}">
          <x14:id>{9623A5BD-85F6-42B8-A8DB-50C3D32CC6F0}</x14:id>
        </ext>
      </extLst>
    </cfRule>
  </conditionalFormatting>
  <conditionalFormatting sqref="I99:I106">
    <cfRule type="dataBar" priority="6">
      <dataBar>
        <cfvo type="min"/>
        <cfvo type="max"/>
        <color rgb="FF008AEF"/>
      </dataBar>
      <extLst>
        <ext xmlns:x14="http://schemas.microsoft.com/office/spreadsheetml/2009/9/main" uri="{B025F937-C7B1-47D3-B67F-A62EFF666E3E}">
          <x14:id>{8E757B04-6B52-40F3-A8DB-A22878E09909}</x14:id>
        </ext>
      </extLst>
    </cfRule>
  </conditionalFormatting>
  <conditionalFormatting sqref="I99:I106">
    <cfRule type="dataBar" priority="5">
      <dataBar>
        <cfvo type="min"/>
        <cfvo type="max"/>
        <color rgb="FF008AEF"/>
      </dataBar>
      <extLst>
        <ext xmlns:x14="http://schemas.microsoft.com/office/spreadsheetml/2009/9/main" uri="{B025F937-C7B1-47D3-B67F-A62EFF666E3E}">
          <x14:id>{96702217-495A-470C-8E6A-7E19E9BCA569}</x14:id>
        </ext>
      </extLst>
    </cfRule>
  </conditionalFormatting>
  <conditionalFormatting sqref="I99:I106">
    <cfRule type="dataBar" priority="4">
      <dataBar>
        <cfvo type="min"/>
        <cfvo type="max"/>
        <color rgb="FF008AEF"/>
      </dataBar>
      <extLst>
        <ext xmlns:x14="http://schemas.microsoft.com/office/spreadsheetml/2009/9/main" uri="{B025F937-C7B1-47D3-B67F-A62EFF666E3E}">
          <x14:id>{FFE10EF4-A3B1-47E1-B5D8-8BDBDFE72F04}</x14:id>
        </ext>
      </extLst>
    </cfRule>
  </conditionalFormatting>
  <conditionalFormatting sqref="I99:I106">
    <cfRule type="dataBar" priority="3">
      <dataBar>
        <cfvo type="min"/>
        <cfvo type="max"/>
        <color rgb="FF008AEF"/>
      </dataBar>
      <extLst>
        <ext xmlns:x14="http://schemas.microsoft.com/office/spreadsheetml/2009/9/main" uri="{B025F937-C7B1-47D3-B67F-A62EFF666E3E}">
          <x14:id>{4FA1F306-95D1-4A60-A305-5C5C2BFA308D}</x14:id>
        </ext>
      </extLst>
    </cfRule>
  </conditionalFormatting>
  <conditionalFormatting sqref="I99:I106">
    <cfRule type="dataBar" priority="2">
      <dataBar>
        <cfvo type="min"/>
        <cfvo type="max"/>
        <color rgb="FF008AEF"/>
      </dataBar>
      <extLst>
        <ext xmlns:x14="http://schemas.microsoft.com/office/spreadsheetml/2009/9/main" uri="{B025F937-C7B1-47D3-B67F-A62EFF666E3E}">
          <x14:id>{494BE814-BA4E-4AA3-8783-AC5B22C50C7C}</x14:id>
        </ext>
      </extLst>
    </cfRule>
  </conditionalFormatting>
  <conditionalFormatting sqref="I99:I106">
    <cfRule type="dataBar" priority="1">
      <dataBar>
        <cfvo type="min"/>
        <cfvo type="max"/>
        <color rgb="FF008AEF"/>
      </dataBar>
      <extLst>
        <ext xmlns:x14="http://schemas.microsoft.com/office/spreadsheetml/2009/9/main" uri="{B025F937-C7B1-47D3-B67F-A62EFF666E3E}">
          <x14:id>{2D413B15-2144-474A-871B-A69C2AD4E238}</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B340D569-DC62-4C8F-A9CE-FF0C8C6387B4}">
            <x14:dataBar minLength="0" maxLength="100" gradient="0">
              <x14:cfvo type="autoMin"/>
              <x14:cfvo type="autoMax"/>
              <x14:negativeFillColor rgb="FFFF0000"/>
              <x14:axisColor rgb="FF000000"/>
            </x14:dataBar>
          </x14:cfRule>
          <xm:sqref>C1:C2 E1:E2 G1:G2 I1:I2</xm:sqref>
        </x14:conditionalFormatting>
        <x14:conditionalFormatting xmlns:xm="http://schemas.microsoft.com/office/excel/2006/main">
          <x14:cfRule type="dataBar" id="{C070754A-4760-456A-A3C0-0858E7ADDC6A}">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01C0CF4F-B73B-4490-A638-B93B8BDA1A34}">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4719F4EC-77E0-431B-B6FC-0CC12B7C1C41}">
            <x14:dataBar minLength="0" maxLength="100" gradient="0">
              <x14:cfvo type="autoMin"/>
              <x14:cfvo type="autoMax"/>
              <x14:negativeFillColor rgb="FFFF0000"/>
              <x14:axisColor rgb="FF000000"/>
            </x14:dataBar>
          </x14:cfRule>
          <xm:sqref>I1:I2 G1:G2 E1:E2 C1:C2</xm:sqref>
        </x14:conditionalFormatting>
        <x14:conditionalFormatting xmlns:xm="http://schemas.microsoft.com/office/excel/2006/main">
          <x14:cfRule type="dataBar" id="{AC6C5E11-BE05-4CC2-B83C-5A2FECEBF0A5}">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5DD643FD-8DD2-4DA3-84C9-3DABDAB39C90}">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131E5C97-7BE1-496C-8E4E-BCD23A029D4C}">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ED264F5A-0913-4874-B9D5-D3A7C25A830E}">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B3E0ECB7-FE34-4617-9EBC-10BA00B8629D}">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0154B2B2-C06B-4CBE-AD17-2238B911FC20}">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DA0383B8-78C4-4306-8CF7-BE5391A2EF9F}">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E4A0574A-02C6-4A2D-8BC3-4D58A851579F}">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D1574E55-A162-4967-AD98-D4C337B61927}">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0682DAC1-294C-4E2C-A37E-FB86FBED40EC}">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A35CB422-A0B7-42EB-B859-EC9A7669F3CF}">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6B58D159-29BE-42FC-A275-1D1C3E177B2F}">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1F0B247C-A001-4C55-B096-7088EC9CD0A0}">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05ADBAF6-3644-4ACF-8AB1-840516AF0A6C}">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A29DA473-6650-454F-A426-2F6391AD061B}">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EE665D93-8677-4A3F-A8D5-3467A9358BBB}">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ACB48407-B0C1-4D2F-8665-202B140E6EF9}">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18E60598-CE07-45A9-B416-C04E8625EA6D}">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F07FB3E2-B509-4A3A-ACE3-6BCD5984748D}">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C361D439-9D6E-48F8-9B06-3348BC94D0FB}">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BA60C526-8850-41CF-A2EF-B59DFE0EE89B}">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7DE2FE5C-3DB2-44D4-8187-C304512FAA15}">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B199B527-F29E-48ED-901E-9CEFB283DD07}">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973E0513-CF3D-4E69-98AA-23FE89DC02AC}">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98F02F0D-753D-4FF9-B099-09A131497082}">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09C18D75-4339-4E6B-A612-51580098FF8E}">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79908348-D475-4A61-A99E-87A38C273E7D}">
            <x14:dataBar minLength="0" maxLength="100" gradient="0">
              <x14:cfvo type="autoMin"/>
              <x14:cfvo type="autoMax"/>
              <x14:negativeFillColor rgb="FFFF0000"/>
              <x14:axisColor rgb="FF000000"/>
            </x14:dataBar>
          </x14:cfRule>
          <xm:sqref>C7:C8 E7:E8 G7:G8 I7:I8</xm:sqref>
        </x14:conditionalFormatting>
        <x14:conditionalFormatting xmlns:xm="http://schemas.microsoft.com/office/excel/2006/main">
          <x14:cfRule type="dataBar" id="{B5778347-22C5-4C41-B433-A0B1114344CB}">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FF18900F-E77F-409C-A21B-9133649E3F64}">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DCB21C09-6E14-4F41-9AEE-8A02814AF462}">
            <x14:dataBar minLength="0" maxLength="100" gradient="0">
              <x14:cfvo type="autoMin"/>
              <x14:cfvo type="autoMax"/>
              <x14:negativeFillColor rgb="FFFF0000"/>
              <x14:axisColor rgb="FF000000"/>
            </x14:dataBar>
          </x14:cfRule>
          <xm:sqref>I7:I8 G7:G8 E7:E8 C7:C8</xm:sqref>
        </x14:conditionalFormatting>
        <x14:conditionalFormatting xmlns:xm="http://schemas.microsoft.com/office/excel/2006/main">
          <x14:cfRule type="dataBar" id="{BABA4003-4AAB-44E7-808C-A1DBE3EC6F7F}">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8CC99508-62B7-4342-9106-7D59B403E665}">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87122BCC-905B-423E-ACCA-AF79CA8FDEEA}">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EB86A639-34C0-4236-BEB8-DC8FDAD549D1}">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8BCA1BA7-608B-4749-A05C-5165AEA0BF87}">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588C6043-EF82-4801-AE89-9D18484DF828}">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E87BA765-FE89-4362-BB4D-2857D7252EE2}">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45B47BA5-BA54-450C-A172-D280289CBF13}">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4ADB6565-DEF4-4445-A821-E6454F7E8430}">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A0D3CBA5-BBC2-46FB-BC95-619199B85946}">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D6A386DC-D5BD-4885-A6A6-3A60E0C3ECF3}">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DA48C05A-C84F-4BB4-A074-AE3113E278B7}">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749DCABD-D7E9-43C4-BDAF-687499056430}">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6EEF4AB6-9009-44F2-A712-03D60D38F7AB}">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7D4C7DB8-7E9C-46F3-9422-A596050AC222}">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A2423DB1-0A4C-4D0F-BF65-A51AAD932D5E}">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CBD10C42-6757-426B-998E-5BEAC8C710B1}">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3E2E3DC2-C178-4010-AD5B-45DED44FFDC5}">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7F6F5C40-3B81-4502-9B80-9F27CCDBFE2A}">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A413CC90-5A5A-4F1E-BE6D-DF02AA2023A9}">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F405B7C4-CB7D-4181-BBF1-4B0569450D07}">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8E75BB87-7274-4F02-9AF3-7EAEEBD45794}">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365A9E6C-509C-4EF3-9010-54E737970AFE}">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16AB0314-14FD-40CF-A4D0-CE32C0FB4ED2}">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A7D59C5D-4BC1-4D45-BA8D-EE3B74FD5D95}">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E689EA7F-3462-434A-A6D8-D8EE176D1FA3}">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254DB000-46D2-41CF-8808-19122E865F7C}">
            <x14:dataBar minLength="0" maxLength="100" gradient="0">
              <x14:cfvo type="autoMin"/>
              <x14:cfvo type="autoMax"/>
              <x14:negativeFillColor rgb="FFFF0000"/>
              <x14:axisColor rgb="FF000000"/>
            </x14:dataBar>
          </x14:cfRule>
          <xm:sqref>C72 E72 G72 I72</xm:sqref>
        </x14:conditionalFormatting>
        <x14:conditionalFormatting xmlns:xm="http://schemas.microsoft.com/office/excel/2006/main">
          <x14:cfRule type="dataBar" id="{DC3DB69B-9EB9-40CC-A97F-242CE6546060}">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3DA6F0CD-7783-46FA-AC92-D250F59A3A81}">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6B0E9A1D-9D7D-4F07-9334-23ED026878ED}">
            <x14:dataBar minLength="0" maxLength="100" gradient="0">
              <x14:cfvo type="autoMin"/>
              <x14:cfvo type="autoMax"/>
              <x14:negativeFillColor rgb="FFFF0000"/>
              <x14:axisColor rgb="FF000000"/>
            </x14:dataBar>
          </x14:cfRule>
          <xm:sqref>G72 I72 E72 C72</xm:sqref>
        </x14:conditionalFormatting>
        <x14:conditionalFormatting xmlns:xm="http://schemas.microsoft.com/office/excel/2006/main">
          <x14:cfRule type="dataBar" id="{C32F008D-E450-44AC-A3FA-44136D9EA95C}">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9F0A54FF-889E-4826-A00B-27B81861BA13}">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72795BD3-6D37-4EF9-9023-ADE6E2C62780}">
            <x14:dataBar minLength="0" maxLength="100" gradient="0">
              <x14:cfvo type="autoMin"/>
              <x14:cfvo type="autoMax"/>
              <x14:negativeFillColor rgb="FFFF0000"/>
              <x14:axisColor rgb="FF000000"/>
            </x14:dataBar>
          </x14:cfRule>
          <xm:sqref>E73 C73 G73 I73</xm:sqref>
        </x14:conditionalFormatting>
        <x14:conditionalFormatting xmlns:xm="http://schemas.microsoft.com/office/excel/2006/main">
          <x14:cfRule type="dataBar" id="{0E2E1802-C771-4553-B178-4EABBF8540FC}">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6AA18620-3B9C-4590-A237-D4AE918EEA6B}">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8329AABA-6B40-408B-BEFB-DF6F801A86BC}">
            <x14:dataBar minLength="0" maxLength="100" gradient="0">
              <x14:cfvo type="autoMin"/>
              <x14:cfvo type="autoMax"/>
              <x14:negativeFillColor rgb="FFFF0000"/>
              <x14:axisColor rgb="FF000000"/>
            </x14:dataBar>
          </x14:cfRule>
          <xm:sqref>G73 I73 E73 C73</xm:sqref>
        </x14:conditionalFormatting>
        <x14:conditionalFormatting xmlns:xm="http://schemas.microsoft.com/office/excel/2006/main">
          <x14:cfRule type="dataBar" id="{CF767667-1500-4638-8504-94BEC1D2524B}">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2FFAB797-8F08-4891-B787-D82BD93A9B02}">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802AF6DD-83C5-4489-AEEC-BE7EDD3B6336}">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DBC6A57F-2331-40ED-AC53-37D5B10CBE21}">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019C13D6-1B19-4101-9D20-F54677E2F61E}">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49BF4BD5-0098-474C-986D-6E96F97A2B27}">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3233471B-74CE-4880-BA0E-001F7C146399}">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7AA3D002-08D7-48A9-90D5-1A8DD790B327}">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90744352-B4A9-44E4-B5BE-CE0E7BC3DAF5}">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5EBD06B4-0D45-4F3F-89B9-7DACB7FC8E53}">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ACC91BD4-21A0-4D3E-BC8A-4B9F676B10AB}">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22F3AB91-E0A4-4FF6-ACE5-6069A62B0CF0}">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09A36D51-EA69-415B-91C7-B83F5F38D0D7}">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029F79C3-7FBC-4D92-B551-AC7C969C602D}">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8B9222DE-4AFD-40F0-BC3A-9113C0673802}">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72F3D6FD-D1EA-453D-8A31-782F798DE253}">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C90B327E-1F96-4668-8B55-96F3BF83BA51}">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0B54A4BD-8388-43FB-BA35-C0EF968A3D07}">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62378B76-092F-438E-9A3F-DE51E0E1104E}">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CE9C72A8-44E4-4198-AEEB-CDC884F0DEAB}">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3F5BCCCE-E1D8-41A3-9FBA-B9AFC5F9146E}">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FF9A48EF-9042-491B-9085-A90A7A08F6D6}">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6DDE5EAC-6F5A-4375-9F41-ED519F7F94FC}">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460FAA05-39BF-41A5-9304-141EC79D7E8D}">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B6617B38-7C04-4D2D-8F3F-7F895A6DB401}">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8B64FF17-BD8C-4A2C-86ED-636533386103}">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2431ABE8-A241-4CB9-A904-1A43DFAD431A}">
            <x14:dataBar minLength="0" maxLength="100" gradient="0">
              <x14:cfvo type="autoMin"/>
              <x14:cfvo type="autoMax"/>
              <x14:negativeFillColor rgb="FFFF0000"/>
              <x14:axisColor rgb="FF000000"/>
            </x14:dataBar>
          </x14:cfRule>
          <xm:sqref>C41 E41 G41 I41</xm:sqref>
        </x14:conditionalFormatting>
        <x14:conditionalFormatting xmlns:xm="http://schemas.microsoft.com/office/excel/2006/main">
          <x14:cfRule type="dataBar" id="{63D77F1C-884D-40D9-AB12-E23EB5F90972}">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A2DBA78D-21AF-4E8F-AB22-8BF3DD746E95}">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BBE59A6E-A3D6-46F9-A4B5-B8948252B90D}">
            <x14:dataBar minLength="0" maxLength="100" gradient="0">
              <x14:cfvo type="autoMin"/>
              <x14:cfvo type="autoMax"/>
              <x14:negativeFillColor rgb="FFFF0000"/>
              <x14:axisColor rgb="FF000000"/>
            </x14:dataBar>
          </x14:cfRule>
          <xm:sqref>G41 I41 E41 C41</xm:sqref>
        </x14:conditionalFormatting>
        <x14:conditionalFormatting xmlns:xm="http://schemas.microsoft.com/office/excel/2006/main">
          <x14:cfRule type="dataBar" id="{5B8499ED-B82E-44AF-901E-D85A20DBBC3D}">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BBFC2A3C-3F01-4D23-B20B-34D80EF14A5C}">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A7229ED9-BE08-48AB-8285-A1BCEC32B416}">
            <x14:dataBar minLength="0" maxLength="100" gradient="0">
              <x14:cfvo type="autoMin"/>
              <x14:cfvo type="autoMax"/>
              <x14:negativeFillColor rgb="FFFF0000"/>
              <x14:axisColor rgb="FF000000"/>
            </x14:dataBar>
          </x14:cfRule>
          <xm:sqref>C42 E42 G42 I42</xm:sqref>
        </x14:conditionalFormatting>
        <x14:conditionalFormatting xmlns:xm="http://schemas.microsoft.com/office/excel/2006/main">
          <x14:cfRule type="dataBar" id="{30D55184-CCD3-4585-AB89-F7A06DDBE9D4}">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8A20F4DE-13C6-48A3-BEF5-7DFCC662D0A2}">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13D03AB3-E8BC-43EE-A203-679ACCE96633}">
            <x14:dataBar minLength="0" maxLength="100" gradient="0">
              <x14:cfvo type="autoMin"/>
              <x14:cfvo type="autoMax"/>
              <x14:negativeFillColor rgb="FFFF0000"/>
              <x14:axisColor rgb="FF000000"/>
            </x14:dataBar>
          </x14:cfRule>
          <xm:sqref>G42 I42 E42 C42</xm:sqref>
        </x14:conditionalFormatting>
        <x14:conditionalFormatting xmlns:xm="http://schemas.microsoft.com/office/excel/2006/main">
          <x14:cfRule type="dataBar" id="{88194C02-2EAF-49CA-9C45-76E174021768}">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54FC323E-E959-4919-B9F7-05C7B1020AE5}">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CD05D6D2-3728-4887-BDD8-2048E6AC88C2}">
            <x14:dataBar minLength="0" maxLength="100" gradient="0">
              <x14:cfvo type="autoMin"/>
              <x14:cfvo type="autoMax"/>
              <x14:negativeFillColor rgb="FFFF0000"/>
              <x14:axisColor rgb="FF000000"/>
            </x14:dataBar>
          </x14:cfRule>
          <xm:sqref>C43:C52</xm:sqref>
        </x14:conditionalFormatting>
        <x14:conditionalFormatting xmlns:xm="http://schemas.microsoft.com/office/excel/2006/main">
          <x14:cfRule type="dataBar" id="{394EED54-F68E-488E-9570-CC371EEB6ED6}">
            <x14:dataBar minLength="0" maxLength="100" gradient="0">
              <x14:cfvo type="autoMin"/>
              <x14:cfvo type="autoMax"/>
              <x14:negativeFillColor rgb="FFFF0000"/>
              <x14:axisColor rgb="FF000000"/>
            </x14:dataBar>
          </x14:cfRule>
          <xm:sqref>E43:E52</xm:sqref>
        </x14:conditionalFormatting>
        <x14:conditionalFormatting xmlns:xm="http://schemas.microsoft.com/office/excel/2006/main">
          <x14:cfRule type="dataBar" id="{B8393B1C-9E7A-4E0E-8F4D-1E81EE2BCF91}">
            <x14:dataBar minLength="0" maxLength="100" gradient="0">
              <x14:cfvo type="autoMin"/>
              <x14:cfvo type="autoMax"/>
              <x14:negativeFillColor rgb="FFFF0000"/>
              <x14:axisColor rgb="FF000000"/>
            </x14:dataBar>
          </x14:cfRule>
          <xm:sqref>G43:G52</xm:sqref>
        </x14:conditionalFormatting>
        <x14:conditionalFormatting xmlns:xm="http://schemas.microsoft.com/office/excel/2006/main">
          <x14:cfRule type="dataBar" id="{A6DD801A-92D6-438E-86BE-4DAE5FCD62F4}">
            <x14:dataBar minLength="0" maxLength="100" gradient="0">
              <x14:cfvo type="autoMin"/>
              <x14:cfvo type="autoMax"/>
              <x14:negativeFillColor rgb="FFFF0000"/>
              <x14:axisColor rgb="FF000000"/>
            </x14:dataBar>
          </x14:cfRule>
          <xm:sqref>I43:I52</xm:sqref>
        </x14:conditionalFormatting>
        <x14:conditionalFormatting xmlns:xm="http://schemas.microsoft.com/office/excel/2006/main">
          <x14:cfRule type="dataBar" id="{99A11EAA-C87B-45CF-8262-B0EE8DD2EB13}">
            <x14:dataBar minLength="0" maxLength="100" gradient="0">
              <x14:cfvo type="autoMin"/>
              <x14:cfvo type="autoMax"/>
              <x14:negativeFillColor rgb="FFFF0000"/>
              <x14:axisColor rgb="FF000000"/>
            </x14:dataBar>
          </x14:cfRule>
          <xm:sqref>C80 E80 G80 I80</xm:sqref>
        </x14:conditionalFormatting>
        <x14:conditionalFormatting xmlns:xm="http://schemas.microsoft.com/office/excel/2006/main">
          <x14:cfRule type="dataBar" id="{5287DCB2-3167-4DD5-A356-3DA69DBC9AA0}">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A4378D03-6FFD-4F9A-9D54-01DE5F89E539}">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8C0E015E-7E7E-4DB9-9409-E9BEAB368FF8}">
            <x14:dataBar minLength="0" maxLength="100" gradient="0">
              <x14:cfvo type="autoMin"/>
              <x14:cfvo type="autoMax"/>
              <x14:negativeFillColor rgb="FFFF0000"/>
              <x14:axisColor rgb="FF000000"/>
            </x14:dataBar>
          </x14:cfRule>
          <xm:sqref>I80 G80 E80 C80</xm:sqref>
        </x14:conditionalFormatting>
        <x14:conditionalFormatting xmlns:xm="http://schemas.microsoft.com/office/excel/2006/main">
          <x14:cfRule type="dataBar" id="{F58A7FEE-806A-4F11-9718-A55AD332F6D0}">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ACA0C1AE-7884-461B-B446-7BF9BEE939CA}">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38381397-66AA-4427-9FF3-E96FBF1B027E}">
            <x14:dataBar minLength="0" maxLength="100" gradient="0">
              <x14:cfvo type="autoMin"/>
              <x14:cfvo type="autoMax"/>
              <x14:negativeFillColor rgb="FFFF0000"/>
              <x14:axisColor rgb="FF000000"/>
            </x14:dataBar>
          </x14:cfRule>
          <xm:sqref>E81 C81 G81 I81</xm:sqref>
        </x14:conditionalFormatting>
        <x14:conditionalFormatting xmlns:xm="http://schemas.microsoft.com/office/excel/2006/main">
          <x14:cfRule type="dataBar" id="{FF8F81BD-AC09-4C82-9674-12EC89522EB9}">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6939FA7B-4E42-46F4-BCB9-95D3E78AFE30}">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EF0D776E-F8F0-49D8-A04C-4CAC46119E49}">
            <x14:dataBar minLength="0" maxLength="100" gradient="0">
              <x14:cfvo type="autoMin"/>
              <x14:cfvo type="autoMax"/>
              <x14:negativeFillColor rgb="FFFF0000"/>
              <x14:axisColor rgb="FF000000"/>
            </x14:dataBar>
          </x14:cfRule>
          <xm:sqref>G81 I81 E81 C81</xm:sqref>
        </x14:conditionalFormatting>
        <x14:conditionalFormatting xmlns:xm="http://schemas.microsoft.com/office/excel/2006/main">
          <x14:cfRule type="dataBar" id="{6BC2B519-E0D6-48A8-8B17-84F7E30612EB}">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A46EEBCA-D80C-4324-BD9A-A26161E32254}">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F5955A06-8230-4D29-9066-CE89372F369F}">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02C121D7-89E1-4263-9C2A-B48AFD7592ED}">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EE434C8E-9A0E-425A-8147-7BC319438097}">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3FA27199-AAED-4F86-9929-7ED4E81EF64B}">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D82C326F-25C5-413F-AFBB-DEFB26084815}">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76BAD4F4-E4DF-4EBD-B9D0-30BFDEA2F03B}">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1AA7E8F5-B4E0-4714-BDED-788B6051F907}">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C022137F-8DA2-4A1D-997D-3CC6874FFBB4}">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B0776D0A-690E-426C-92E0-3AA91A821E72}">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35FB79C7-5644-41FC-9F24-BCCA2796023A}">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F1D6421D-67F3-436D-AF85-FEBF602291DD}">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87E695E8-DB19-4D12-8209-4E5A644EA881}">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7532FE72-4ACF-4EFB-B0E5-5BCE82CB95D4}">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1F460D2E-4160-492A-99B0-B5F3E6743EC6}">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B5AD9E21-453C-468C-952A-E6FDBC9DC84B}">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701AA75E-933E-4E75-B60E-9B69B4E549B3}">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862DAD73-3A28-4D26-AA86-40E502155419}">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D13C12E0-97F1-4990-9E9B-361F5A079951}">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4E7097B0-F42B-4B8F-AA29-1002245ED74A}">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E1A4CCAA-7410-436C-BC4E-D5C6B92073E5}">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B43BCEBF-DAB5-4327-A10B-AC5E05FE6A2A}">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BF46BA9F-F9E9-4026-8B8C-B43B2A4E22A0}">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4F91CE5E-237C-4C15-BFCE-37A223A72F04}">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8FBAF124-EA9D-4186-90EB-16C9C87906D5}">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F9058197-A8C7-4103-BE5F-B7D8FEE211F4}">
            <x14:dataBar minLength="0" maxLength="100" gradient="0">
              <x14:cfvo type="autoMin"/>
              <x14:cfvo type="autoMax"/>
              <x14:negativeFillColor rgb="FFFF0000"/>
              <x14:axisColor rgb="FF000000"/>
            </x14:dataBar>
          </x14:cfRule>
          <xm:sqref>E108 C108 G108 I108</xm:sqref>
        </x14:conditionalFormatting>
        <x14:conditionalFormatting xmlns:xm="http://schemas.microsoft.com/office/excel/2006/main">
          <x14:cfRule type="dataBar" id="{71CC7075-EB19-45D3-8B5A-43400950E3DD}">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AB88DB88-5693-47B8-BEB0-12ACAD7410FE}">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CDF3EAC5-1CB1-4E15-BD9E-2CF7845B264B}">
            <x14:dataBar minLength="0" maxLength="100" gradient="0">
              <x14:cfvo type="autoMin"/>
              <x14:cfvo type="autoMax"/>
              <x14:negativeFillColor rgb="FFFF0000"/>
              <x14:axisColor rgb="FF000000"/>
            </x14:dataBar>
          </x14:cfRule>
          <xm:sqref>I108 G108 E108 C108</xm:sqref>
        </x14:conditionalFormatting>
        <x14:conditionalFormatting xmlns:xm="http://schemas.microsoft.com/office/excel/2006/main">
          <x14:cfRule type="dataBar" id="{E3B3C9D0-8B2D-4D31-AAFC-69215ACAF90D}">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60E56A22-4599-4752-A767-3DA4CC824FA5}">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2CF60653-7E12-46D1-95D8-149FA88E0CB0}">
            <x14:dataBar minLength="0" maxLength="100" gradient="0">
              <x14:cfvo type="autoMin"/>
              <x14:cfvo type="autoMax"/>
              <x14:negativeFillColor rgb="FFFF0000"/>
              <x14:axisColor rgb="FF000000"/>
            </x14:dataBar>
          </x14:cfRule>
          <xm:sqref>E109 C109 G109 I109</xm:sqref>
        </x14:conditionalFormatting>
        <x14:conditionalFormatting xmlns:xm="http://schemas.microsoft.com/office/excel/2006/main">
          <x14:cfRule type="dataBar" id="{3EF08BA6-8E4C-48C1-9422-03CF0291B9D7}">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45A967E9-5FEE-463A-99F2-910B47743E59}">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441026BF-D3B6-47C5-9D85-F0918B37DDFB}">
            <x14:dataBar minLength="0" maxLength="100" gradient="0">
              <x14:cfvo type="autoMin"/>
              <x14:cfvo type="autoMax"/>
              <x14:negativeFillColor rgb="FFFF0000"/>
              <x14:axisColor rgb="FF000000"/>
            </x14:dataBar>
          </x14:cfRule>
          <xm:sqref>I109 G109 E109 C109</xm:sqref>
        </x14:conditionalFormatting>
        <x14:conditionalFormatting xmlns:xm="http://schemas.microsoft.com/office/excel/2006/main">
          <x14:cfRule type="dataBar" id="{805AA71A-5B5E-48E6-98B9-D7B70F57B8D2}">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934E232B-5264-4820-8C9A-B8DFD000079E}">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9D155B35-D876-40F7-A630-BBC11A02C272}">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65264AD7-8ACC-47B8-A506-5EA139ED3D45}">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85195EA8-50AB-4D9B-A7C1-627CF8DC34F0}">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7428A788-24A3-46A0-AC02-C47DC71D4364}">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BB52ACFC-56A6-4F0E-BEE5-4D252657C49B}">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14CB4526-6675-4483-931F-E14FF7580350}">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3005A394-E51C-4AE1-BADA-CCF4CEA1E5FE}">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B42BB49A-9FF0-4990-B6AA-B23C5CEE470D}">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15E77496-9B89-4940-B1C4-D8FCE68D1368}">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68262F1A-AA3C-488F-BD55-CCF5E9EF7721}">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F9658623-E59A-4CDE-8721-D91F4CDD2B80}">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EB16BC9B-8B1A-4F9B-9EA3-C097841CC38D}">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BA67C3D3-3D0A-4834-B584-12D902E60835}">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33D0DEEB-722D-41BE-BC6E-65DDEA2AB768}">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1B254B18-E22A-4300-828D-398E739BCB91}">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B3525C67-0030-48CC-990D-528E424B9196}">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69E3EF0A-9CC8-4841-869B-05CB38354548}">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3D75C660-0A6B-4B4D-AD55-0266FBC2048A}">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F164EB20-FC45-4942-92A1-96DFDE9BBD45}">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1952CFB2-6817-4A41-9447-56E9BE63EC09}">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3DDC9594-0237-46C2-B3BD-25240051D82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8E8E5D0A-9EC1-4D19-9D0C-9D37206D1334}">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6D8BC687-6176-4B0C-8B81-5807EBD7161D}">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B5660678-FA01-487F-B6EA-CB7A1FF54653}">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49F756D7-203F-4DDA-ADDF-9E44EE2DF429}">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602A050D-B657-4296-BE50-1F682B9E19B5}">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1FBE99EF-C5EB-4C54-BAEA-A58C30613A97}">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C5E27906-A748-4B99-9822-38123FC46202}">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BAC33415-5BB2-47FB-82D1-9C48535C49E2}">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8645C0BB-0B83-4DA4-A7A4-1CF70D0C6878}">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B27BF136-5D00-4CE5-A353-DCA14D5C8527}">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CF1B02D4-37A8-4525-B2A6-5C78335C8FD6}">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77F31AC7-CC2B-468E-9389-CA2094078BA4}">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3C665EE8-BBEE-497F-A800-34A2D2CD9A47}">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F2C93BC4-9955-4ECB-B310-C18C1E3D2EFD}">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621EFBEB-5192-4591-898E-F4AB94FDBFB1}">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C0ABA7DB-00E0-4CFA-9D8F-E5697588F631}">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B6068966-540C-4F2C-9F09-0D542A882B94}">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DB50493F-BE6D-4CBF-9B10-97FDDB40B0A8}">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42863C6D-D8EF-40F3-A958-FF13C080A233}">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61D5A57A-1E07-4EF8-808B-F08DE72BAEB7}">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4D7E8D5C-AD8D-4686-9B63-25176A724CF1}">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B6C88091-36C2-4B0C-AD24-541C44097C18}">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CBE55786-E5B3-4E52-8CDD-DE4D69E8B595}">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CEBCAA77-A911-418D-B8E5-FDBF9BFE2004}">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EF473C74-5F37-45CD-A83E-921F91E1059B}">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47CBC906-2C6D-4EAB-A1C4-82B5A8BBCE51}">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35182404-61B2-4092-94B4-C26ED07F35E9}">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DF273C34-3A89-4C0F-9DD9-7954DD1C65BE}">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F11AACFE-FFD5-4EA3-BE1A-5A4D1B46C4EC}">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0FDCD504-832E-45FF-8923-FFBE9497F6A7}">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5BE2E582-AA72-426B-B806-E762CA6AF1B5}">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A5399AA5-1ADD-4FBE-8F37-245BF2915497}">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C7841C7D-D792-4F8A-AE64-82FDF2771631}">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BEB03381-9E40-4CB3-B257-2B20739B82D9}">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036D1249-EE9D-45E8-842F-3BB95054E0DA}">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E657DDDC-BA08-49BF-B34E-A9175909D1CC}">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7AE5CBCB-0960-4D92-8941-099F65B18A3B}">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D0FB63D8-F145-460D-A976-E2F68A27CED2}">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AC85234C-5782-44BB-88ED-5AD9A9CD6C86}">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488CC03F-1626-4878-B4FF-1A4C66DFEA2C}">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7E35B77A-4C79-427F-B698-D5FDDF5E4752}">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9E53A3AF-750C-47A5-AFEA-C478F187693E}">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A0C2B5C9-815E-41CE-B5CC-A24C84CACF86}">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061E4CD7-978A-4D5C-B747-850B7F938430}">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ACB1B74F-E9CC-47A6-A78F-A46F651B1A80}">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48CA1A37-374E-458C-AE39-B78E90476ED0}">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63589CAA-2B7C-4F0A-9E89-F5754449E725}">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E81C7CDF-0BC3-47CC-8BB9-E2B3F1110040}">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57A325F6-AFA1-41AC-8B0C-CFCEAD898B8C}">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B5463EF5-4229-4FA8-ACE9-9F50D28EAB15}">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01B11819-42BE-498E-859B-54A924D1C605}">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11F60991-3B6E-4A36-B5ED-F395405D9C84}">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8DB3D4B4-795E-4793-B416-36937E036777}">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250ACDFB-6278-4ACD-A4C6-59C99650D043}">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9F5D7937-DDD9-48F2-A746-49B438177D5E}">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FD3585FB-7DAB-4926-AA50-7E0A86E67070}">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6B495763-4444-4DD7-BBF8-BCACDE92272E}">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675B9566-14F1-4FEC-9C4E-026743A24C95}">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D2193873-6C1A-4E20-8D61-CDF7B0A246B5}">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DED3ED9A-FADD-4388-9F86-0D091A618A26}">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9596EF19-3076-44BB-8DFE-6CE6D2E30D34}">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FA97F298-E326-4D02-B80F-1303A3BCE366}">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D0D70FBF-49CD-4FCB-B14E-DB3810B54448}">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BA35BBC2-4502-4E64-ACC6-A5A4EC380355}">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162FDF80-75CD-4227-ADB3-784496725479}">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8E08873F-59E2-40B7-91E7-51B28C54A3E7}">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58E8DFF7-6BDB-419C-9F47-A3EFE77DA7AC}">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AC8043DB-5065-478B-8FA7-D60161AE9259}">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9FC92750-DC92-4945-8DB3-94B4EB0F2A68}">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96C5F569-506E-4F1F-BB08-181611B1E9FF}">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44376E58-F2F4-4FDB-9886-14FE6A43ED05}">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7C59D750-6E95-4BDB-AA5D-A6B3CE2FEB6F}">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050D36DD-D413-4186-BB6A-0E466C20BAC3}">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A0202A48-C69A-436D-A919-FAE27005D6A4}">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2A0A8194-3700-41A1-BAF1-A8807AFE6DE0}">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D0BF4FB7-7F1B-4447-8404-DD866B51AE01}">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38E73F88-0DB0-4579-B6EC-0D18C983502F}">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3B6A4116-15C9-4144-942E-ECEA0540A338}">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DDB5A639-4C96-4755-95BF-F09C6A8A40D5}">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E3028C7C-D365-4000-A237-7B25A5B27EA1}">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FFFB53E3-220E-4D5B-A814-7F4D204F2C9D}">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F2FD6846-4FB2-4414-80D8-5DABB0B09FA9}">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46829EF3-DD1E-4C2E-8385-4EB8FFBA3C7C}">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53AA69B2-E5A3-4A92-B5B8-E29C27EB6B97}">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E173641F-8E94-46C1-A4B9-01D288DE2BB4}">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E476B14F-EBED-402B-B50B-D8D52B4F20DD}">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F784E51E-BE61-4A27-B9EB-A988302871C1}">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EC017F27-843B-49E8-BD1C-6E4C244C1976}">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5CCB64BF-E56C-43D9-8686-D9588BA222CA}">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96493D8C-F4A8-4BCC-BF7A-D0FBA2E327BB}">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89153B1B-68F6-4326-A397-B47A9AE5718E}">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452261D7-CEDA-4FF9-8EF4-0A1BB9B80610}">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53EF4BB9-4C52-4C14-822F-066E423C7B45}">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E18DDF3A-1211-4D7C-9670-73DC102BC67F}">
            <x14:dataBar minLength="0" maxLength="100" gradient="0">
              <x14:cfvo type="autoMin"/>
              <x14:cfvo type="autoMax"/>
              <x14:negativeFillColor rgb="FFFF0000"/>
              <x14:axisColor rgb="FF000000"/>
            </x14:dataBar>
          </x14:cfRule>
          <xm:sqref>P21:P22</xm:sqref>
        </x14:conditionalFormatting>
        <x14:conditionalFormatting xmlns:xm="http://schemas.microsoft.com/office/excel/2006/main">
          <x14:cfRule type="dataBar" id="{DAF37A37-D768-4E94-847B-6DC3E21E604A}">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7820015E-2FB9-4D6D-85F5-E8A9F02B8C53}">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07842582-9627-416A-8986-89DB30CE386F}">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5C9CAB3D-1D8C-43B2-8A60-7667B23E4826}">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273A348E-F1DA-4B37-9573-C6898D358105}">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B0790AEF-AD61-4886-9422-0C040E68237F}">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767A66A7-149C-4291-8E75-8FCCA0AE5F01}">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21B80772-DC78-4AF3-984A-D9A645255223}">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0A3A9AF2-5329-469D-A175-40669B4D4253}">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BDB1B34D-3FE2-412C-9443-35B33902A0C1}">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38C1D6B4-5FC6-469A-A935-69AEE1BE8158}">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08509924-913B-43EE-845C-9BE4925FFE55}">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DFA65977-DDD1-4E43-93D7-B38078411A7F}">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C0469902-E620-4D9E-9464-D60C5E629139}">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F5F05FD7-B575-47B5-AD1D-AF2D5B7C11E4}">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C6914201-574F-4648-80A4-70482D1E9800}">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27B59284-874F-4403-994F-FF1D78220FE5}">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390106D7-5064-4963-859F-1CA3C89A6051}">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8D7BAEEE-0609-4B63-A6E3-BBE7B2026926}">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E5A50559-F9D9-479C-B89C-3E023538442B}">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A0C5A8D6-D29C-4EE4-8CFA-188084627D0F}">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8CC1B75A-A9DB-4211-8411-9BBCCF6437DF}">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6BBF7F97-6548-417C-88FA-9392A0D51BA6}">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0529F1D8-C987-436D-83F1-9D46CD8D632D}">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5FDFEB0E-FE32-4D67-8CE9-39706732C005}">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5B3016B0-D5C9-4F09-B43D-A1A072765C4D}">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583610DD-BDFE-43FB-97D5-EA0767C0A9A3}">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8195B4AD-0E71-4E5E-BE0A-23F1F4B27EED}">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2DE1B3EA-D8F5-4A9B-86B5-13F48EEBD8A4}">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B25E36AE-8198-4F70-940A-D0AC3164BEF1}">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1446096D-CD0A-4C8D-96A9-291052D988A4}">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C1768DB5-FA6C-4A35-AEDF-FDD3F99B7E72}">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60F91B3D-BA14-4D42-A39D-58D6C89BB4C9}">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DF364751-6548-4F41-A10D-216CD06A142A}">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D0F2C414-DF76-4DE8-BFA1-30CCC9E52720}">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FBF3159E-A127-4112-B8C2-76A7C88C48FF}">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6C5B8414-0A64-45D3-AC87-1BA6C2AEFB98}">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52A44058-4C46-4FFC-905C-F7967DDABBD4}">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B3EFA387-F070-4F8E-9E0D-14D93D025501}">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795C50D2-41C3-4895-8961-25472EC032DF}">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A4BF87F7-E899-4357-AEA0-215C35543D3E}">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2F89A3B8-3CEE-4EC5-A407-41C5E5E47E87}">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7324439D-7A77-4485-97A3-2B975E67EDB0}">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8B9AAC30-D189-4477-81F8-C59EE389B3BC}">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E6CB0734-B183-4D91-98BF-58B85B470FD8}">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A8C3B6B7-A001-46DD-94C0-D0FA73DF072A}">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E1BE6410-ECB2-4DB0-9E8D-70BB1DFAFA80}">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B6076D69-B73F-44BD-AABD-BDF696147FD3}">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AA2AA8C7-6AAC-4484-BB31-AAE86F4A037C}">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B6FD64E8-341F-4E62-9B8F-38573B325A4C}">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4B363DDC-0065-4DE6-A82F-B64F08F692C0}">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A1726185-2825-4FB4-A516-81296459F493}">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2B66B604-F980-4411-8819-0DEB8746FDBE}">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43DF97F6-4A53-4ACA-8912-999AA3E801ED}">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1FBBCB78-29C2-4430-B4BB-8AAD240F592B}">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D013EC3F-0669-4D01-8233-F7EEC73DFAF7}">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7FF2556D-14D4-4EBF-826A-77FFFE043D91}">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0B8F98FE-6EB8-4FE7-B267-E640D75024B3}">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A4964E64-DA62-44D1-BC26-BF03143BFA8D}">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899F84FB-DAC7-492D-837A-E32BD8D103EE}">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5A58D216-BEB2-42FA-8A6B-6D23C918BE49}">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D88F3DAC-B996-4F73-B3D2-359D451EAEEB}">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6EE46108-0709-48CC-9290-E8E5B465B4BF}">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9E278622-D14E-4773-BD8E-A082AB4CCD3D}">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2BFFB4F8-5EC3-4D76-B641-DFC18CFFED55}">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2C37590C-9CD7-4D28-84A4-92B28938C915}">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89CF0B7D-DEDB-487E-8858-CCB8B0CF8928}">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1541985D-FA04-4107-945B-FFCA57D9FA8B}">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23DA460C-D2FA-4A1E-99AE-F6BA1572B5F6}">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AF47FFE6-51A7-48CD-A9ED-DD0B7D16D6F2}">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47781BA4-42CA-47B5-92A8-D3B42924F0CE}">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79413B77-EC12-4D23-86E5-33CBCDC564D7}">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771CE687-EEC6-4C6D-B261-DA0F2C0DF931}">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AED145DA-744C-4568-AB0C-2A1CF1E8416B}">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309B01F4-7BD6-4331-8F7D-A3B4E48522BF}">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50E1A814-AA33-4FB0-B8D4-26E6052B342E}">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0BC2D91A-A14B-4331-82D1-29A1FF2B0C88}">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8D754D31-3981-43B9-8EE7-F90D00F1051D}">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CF49ECF4-2CF3-45D6-9C67-51E9B0BDB884}">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12D58969-84FE-4A57-BD64-9E5762CD9FCC}">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DE18064D-0FD4-4089-ADD3-D308B58CA96A}">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4AD2CB65-5205-442E-85E4-BB8287714337}">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FD696EB8-6880-46DA-AB17-CAFABDB3FD5E}">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E95BFDF4-F8E4-4339-9CC3-65020E23AE38}">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5F0A0492-F7EF-4B02-AE4B-B611EC7B2CCD}">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DCA9C069-4AE8-4F20-80DC-C6D735636A34}">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7D06B053-3790-44CC-A67C-02B947D56E5D}">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840DBDE9-777E-40F2-8C65-0070B76FF10C}">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FEA82B66-92CA-45F8-97A0-F8D6B1DFC45D}">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BFFB419F-D697-4555-9B96-4824E58FBAF8}">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CB7735B4-E246-4D8B-B1F5-353153436E13}">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EDC30CA8-0DBE-4E22-925D-71F83CF085B6}">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4F1F246D-A3B9-477D-B446-0B08B6AB2F8F}">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D3A21F88-0751-4C04-8E82-B5CB337F86DF}">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5B13BEF5-4604-4B4C-8606-9A10B8520E45}">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54ECC849-D495-4135-B270-59358F6C3639}">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368AB369-2F4D-4612-8CB3-31A51C992CC3}">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D3011FB6-E6FD-4E3E-BE37-99A75E67F666}">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EBD2750A-D86B-419C-BFFA-70BBD4EE962E}">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24629C1A-9DA8-43C7-9680-AA2042E2FAC5}">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10403C1A-0A88-4DA0-8C90-7A4F3D39E17B}">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81B50756-FF73-435C-870D-A0142BC73685}">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39D3088D-E942-49E7-BE15-53FC3518C719}">
            <x14:dataBar minLength="0" maxLength="100" gradient="0">
              <x14:cfvo type="autoMin"/>
              <x14:cfvo type="autoMax"/>
              <x14:negativeFillColor rgb="FFFF0000"/>
              <x14:axisColor rgb="FF000000"/>
            </x14:dataBar>
          </x14:cfRule>
          <xm:sqref>G32:G39</xm:sqref>
        </x14:conditionalFormatting>
        <x14:conditionalFormatting xmlns:xm="http://schemas.microsoft.com/office/excel/2006/main">
          <x14:cfRule type="dataBar" id="{3A1D0881-62D0-4AC9-AE08-0470736BB132}">
            <x14:dataBar minLength="0" maxLength="100" gradient="0">
              <x14:cfvo type="autoMin"/>
              <x14:cfvo type="autoMax"/>
              <x14:negativeFillColor rgb="FFFF0000"/>
              <x14:axisColor rgb="FF000000"/>
            </x14:dataBar>
          </x14:cfRule>
          <xm:sqref>C33:C39</xm:sqref>
        </x14:conditionalFormatting>
        <x14:conditionalFormatting xmlns:xm="http://schemas.microsoft.com/office/excel/2006/main">
          <x14:cfRule type="dataBar" id="{546E9FEB-718C-4C4E-9AA4-47F851DF7E64}">
            <x14:dataBar minLength="0" maxLength="100" gradient="0">
              <x14:cfvo type="autoMin"/>
              <x14:cfvo type="autoMax"/>
              <x14:negativeFillColor rgb="FFFF0000"/>
              <x14:axisColor rgb="FF000000"/>
            </x14:dataBar>
          </x14:cfRule>
          <xm:sqref>E54 C54 G54 I54</xm:sqref>
        </x14:conditionalFormatting>
        <x14:conditionalFormatting xmlns:xm="http://schemas.microsoft.com/office/excel/2006/main">
          <x14:cfRule type="dataBar" id="{2B5499E6-3D45-4B5B-924A-A8E2D1B0BB00}">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8A81C080-12BF-4CB0-9D19-01223F47F8D6}">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1F22B97F-27E9-45F5-AD18-6B096DDCAD8B}">
            <x14:dataBar minLength="0" maxLength="100" gradient="0">
              <x14:cfvo type="autoMin"/>
              <x14:cfvo type="autoMax"/>
              <x14:negativeFillColor rgb="FFFF0000"/>
              <x14:axisColor rgb="FF000000"/>
            </x14:dataBar>
          </x14:cfRule>
          <xm:sqref>G54 I54 E54 C54</xm:sqref>
        </x14:conditionalFormatting>
        <x14:conditionalFormatting xmlns:xm="http://schemas.microsoft.com/office/excel/2006/main">
          <x14:cfRule type="dataBar" id="{10998A6B-7D2E-413E-848A-8DE2624022FA}">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B4D3F61E-21A2-416C-B9D4-01F774BA4CDE}">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154FC507-1050-4A83-9F54-4AB550867B24}">
            <x14:dataBar minLength="0" maxLength="100" gradient="0">
              <x14:cfvo type="autoMin"/>
              <x14:cfvo type="autoMax"/>
              <x14:negativeFillColor rgb="FFFF0000"/>
              <x14:axisColor rgb="FF000000"/>
            </x14:dataBar>
          </x14:cfRule>
          <xm:sqref>E55 C55 G55 I55</xm:sqref>
        </x14:conditionalFormatting>
        <x14:conditionalFormatting xmlns:xm="http://schemas.microsoft.com/office/excel/2006/main">
          <x14:cfRule type="dataBar" id="{6283D524-1EBA-4F35-AC6E-A1F9CA8F1564}">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B55E77F6-DBD4-4CBE-AA4D-DCE1E74D75A0}">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9582E701-641D-4FBB-9BD5-B7101DE92F91}">
            <x14:dataBar minLength="0" maxLength="100" gradient="0">
              <x14:cfvo type="autoMin"/>
              <x14:cfvo type="autoMax"/>
              <x14:negativeFillColor rgb="FFFF0000"/>
              <x14:axisColor rgb="FF000000"/>
            </x14:dataBar>
          </x14:cfRule>
          <xm:sqref>I55 G55 E55 C55</xm:sqref>
        </x14:conditionalFormatting>
        <x14:conditionalFormatting xmlns:xm="http://schemas.microsoft.com/office/excel/2006/main">
          <x14:cfRule type="dataBar" id="{9376762F-B51C-4048-A874-78D58CCC4D7C}">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AB0F0636-5C21-4B65-AB02-16F3F1244201}">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A45AEED1-438F-45B3-A0C5-81B6FB1FAAE2}">
            <x14:dataBar minLength="0" maxLength="100" gradient="0">
              <x14:cfvo type="autoMin"/>
              <x14:cfvo type="autoMax"/>
              <x14:negativeFillColor rgb="FFFF0000"/>
              <x14:axisColor rgb="FF000000"/>
            </x14:dataBar>
          </x14:cfRule>
          <xm:sqref>C56:C70</xm:sqref>
        </x14:conditionalFormatting>
        <x14:conditionalFormatting xmlns:xm="http://schemas.microsoft.com/office/excel/2006/main">
          <x14:cfRule type="dataBar" id="{B655CAE8-4678-4394-AE4B-1DA97E5FA46C}">
            <x14:dataBar minLength="0" maxLength="100" gradient="0">
              <x14:cfvo type="autoMin"/>
              <x14:cfvo type="autoMax"/>
              <x14:negativeFillColor rgb="FFFF0000"/>
              <x14:axisColor rgb="FF000000"/>
            </x14:dataBar>
          </x14:cfRule>
          <xm:sqref>E56:E70</xm:sqref>
        </x14:conditionalFormatting>
        <x14:conditionalFormatting xmlns:xm="http://schemas.microsoft.com/office/excel/2006/main">
          <x14:cfRule type="dataBar" id="{12D03EF4-41E6-414D-B087-26D1399E9B12}">
            <x14:dataBar minLength="0" maxLength="100" gradient="0">
              <x14:cfvo type="autoMin"/>
              <x14:cfvo type="autoMax"/>
              <x14:negativeFillColor rgb="FFFF0000"/>
              <x14:axisColor rgb="FF000000"/>
            </x14:dataBar>
          </x14:cfRule>
          <xm:sqref>G56:G70</xm:sqref>
        </x14:conditionalFormatting>
        <x14:conditionalFormatting xmlns:xm="http://schemas.microsoft.com/office/excel/2006/main">
          <x14:cfRule type="dataBar" id="{5E05EA6D-B957-4C83-BD82-CE4E0C5941BF}">
            <x14:dataBar minLength="0" maxLength="100" gradient="0">
              <x14:cfvo type="autoMin"/>
              <x14:cfvo type="autoMax"/>
              <x14:negativeFillColor rgb="FFFF0000"/>
              <x14:axisColor rgb="FF000000"/>
            </x14:dataBar>
          </x14:cfRule>
          <xm:sqref>I56:I70</xm:sqref>
        </x14:conditionalFormatting>
        <x14:conditionalFormatting xmlns:xm="http://schemas.microsoft.com/office/excel/2006/main">
          <x14:cfRule type="dataBar" id="{88D86C3E-249C-4D4B-86B8-2B2F87B5A29A}">
            <x14:dataBar minLength="0" maxLength="100" gradient="0">
              <x14:cfvo type="autoMin"/>
              <x14:cfvo type="autoMax"/>
              <x14:negativeFillColor rgb="FFFF0000"/>
              <x14:axisColor rgb="FF000000"/>
            </x14:dataBar>
          </x14:cfRule>
          <xm:sqref>C89 E89 G89 I89</xm:sqref>
        </x14:conditionalFormatting>
        <x14:conditionalFormatting xmlns:xm="http://schemas.microsoft.com/office/excel/2006/main">
          <x14:cfRule type="dataBar" id="{D716B1A0-064F-44C9-866B-C3F8967B3C36}">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3F2AD744-823C-469C-B2CA-C2E7EA273147}">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7A2A5D30-6509-42BC-BE19-419F548F817D}">
            <x14:dataBar minLength="0" maxLength="100" gradient="0">
              <x14:cfvo type="autoMin"/>
              <x14:cfvo type="autoMax"/>
              <x14:negativeFillColor rgb="FFFF0000"/>
              <x14:axisColor rgb="FF000000"/>
            </x14:dataBar>
          </x14:cfRule>
          <xm:sqref>I89 G89 E89 C89</xm:sqref>
        </x14:conditionalFormatting>
        <x14:conditionalFormatting xmlns:xm="http://schemas.microsoft.com/office/excel/2006/main">
          <x14:cfRule type="dataBar" id="{B8918823-A862-4041-AA2F-77F12FDBAE93}">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98410407-5569-499C-A43E-ABADA5EEB1D2}">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A8ED383A-D1F2-4280-ADC5-EF173B8199B3}">
            <x14:dataBar minLength="0" maxLength="100" gradient="0">
              <x14:cfvo type="autoMin"/>
              <x14:cfvo type="autoMax"/>
              <x14:negativeFillColor rgb="FFFF0000"/>
              <x14:axisColor rgb="FF000000"/>
            </x14:dataBar>
          </x14:cfRule>
          <xm:sqref>C90 E90 G90 I90</xm:sqref>
        </x14:conditionalFormatting>
        <x14:conditionalFormatting xmlns:xm="http://schemas.microsoft.com/office/excel/2006/main">
          <x14:cfRule type="dataBar" id="{F55FDF16-D19A-45A0-89C7-2133506281CC}">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F7AC6991-47A8-47BD-981B-FEF6BF9C551D}">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5EE3B082-824F-4866-8400-67FAA804FF5A}">
            <x14:dataBar minLength="0" maxLength="100" gradient="0">
              <x14:cfvo type="autoMin"/>
              <x14:cfvo type="autoMax"/>
              <x14:negativeFillColor rgb="FFFF0000"/>
              <x14:axisColor rgb="FF000000"/>
            </x14:dataBar>
          </x14:cfRule>
          <xm:sqref>I90 G90 E90 C90</xm:sqref>
        </x14:conditionalFormatting>
        <x14:conditionalFormatting xmlns:xm="http://schemas.microsoft.com/office/excel/2006/main">
          <x14:cfRule type="dataBar" id="{E79A6A43-6A9D-4193-8176-A619FB63AC2E}">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FFA94C12-984B-4BC9-A042-39F5A40092DA}">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F8C83747-37C0-48FF-B036-A6DCAFD578E3}">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85140C37-0684-4B42-8485-DB407BBBF3A3}">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C831A908-1E74-4A09-8D94-38918206A8EA}">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AB71323D-DA78-4602-B189-DC5474F6534D}">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DFD47E66-28C2-4D40-ACC0-490F03042EB0}">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C76D99DE-AB54-43B4-A58F-A986F20D25E3}">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ABF028B6-88DA-4764-B52F-17804EA9BB6E}">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C17CF8E8-EC55-489B-A9EA-785200488A55}">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3FD816A7-5191-4FE5-BBA7-B47FD1B67E1F}">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80302FB9-3D46-4123-9FB7-62882CAD04AE}">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CA0FC1AC-4424-48A7-9FCC-B8A5A7B69417}">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F1B5DDCE-BC87-4A71-88B0-7DCD095FDAC6}">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35DC58A3-5415-4142-BD2F-9562FBBD884F}">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B3F9F6F3-B234-42D1-B26F-A486A549ECE8}">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E9E732ED-A029-43EF-AFED-1DBF0F9CA566}">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0467DCAB-72F8-432D-B89B-8A7C66324F82}">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160A0544-40A6-41DC-B006-6208A3C4800D}">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E8CADAEA-DCF4-4FC9-8AAF-90E5BDE1EA45}">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5FEFE5F3-4EA8-4559-9B0F-EFCA62324B5D}">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E0B8F620-83B2-4D9E-90FE-BC77C6FD0FED}">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352C1EB7-F989-4A05-8FFD-5728050084C0}">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BD063FA9-D910-423E-916E-5D4B356C9C93}">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BB39D672-E14D-4B2D-93FB-F3DE7E96E473}">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E7A0258E-9F12-4B18-813A-9E6BCC0FAF7E}">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2903C27F-82F9-40E0-BD14-D7342FC29E61}">
            <x14:dataBar minLength="0" maxLength="100" gradient="0">
              <x14:cfvo type="autoMin"/>
              <x14:cfvo type="autoMax"/>
              <x14:negativeFillColor rgb="FFFF0000"/>
              <x14:axisColor rgb="FF000000"/>
            </x14:dataBar>
          </x14:cfRule>
          <xm:sqref>C97 E97 G97 I97</xm:sqref>
        </x14:conditionalFormatting>
        <x14:conditionalFormatting xmlns:xm="http://schemas.microsoft.com/office/excel/2006/main">
          <x14:cfRule type="dataBar" id="{ACAF0772-55F7-4B7A-90D4-1A7CBC59345D}">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D3D762CD-3BC7-429C-A31B-7FF5F63B3376}">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AA6B845F-550A-462C-A215-9712C72D1D24}">
            <x14:dataBar minLength="0" maxLength="100" gradient="0">
              <x14:cfvo type="autoMin"/>
              <x14:cfvo type="autoMax"/>
              <x14:negativeFillColor rgb="FFFF0000"/>
              <x14:axisColor rgb="FF000000"/>
            </x14:dataBar>
          </x14:cfRule>
          <xm:sqref>I97 G97 E97 C97</xm:sqref>
        </x14:conditionalFormatting>
        <x14:conditionalFormatting xmlns:xm="http://schemas.microsoft.com/office/excel/2006/main">
          <x14:cfRule type="dataBar" id="{25B58A80-376A-404B-AD9F-5B60DD57A669}">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28985523-100D-4D5C-B81B-2BCEE0A1BA50}">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C1D2D4A9-220A-409B-82CA-D95797976D4A}">
            <x14:dataBar minLength="0" maxLength="100" gradient="0">
              <x14:cfvo type="autoMin"/>
              <x14:cfvo type="autoMax"/>
              <x14:negativeFillColor rgb="FFFF0000"/>
              <x14:axisColor rgb="FF000000"/>
            </x14:dataBar>
          </x14:cfRule>
          <xm:sqref>C98 E98 G98 I98</xm:sqref>
        </x14:conditionalFormatting>
        <x14:conditionalFormatting xmlns:xm="http://schemas.microsoft.com/office/excel/2006/main">
          <x14:cfRule type="dataBar" id="{CCFB4C75-F9A2-4FBA-ADAA-2A10D80E010F}">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0CABC8AC-56CE-42F4-95D2-E5411EB8928C}">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AD734623-C594-4E7C-B45E-742598736C74}">
            <x14:dataBar minLength="0" maxLength="100" gradient="0">
              <x14:cfvo type="autoMin"/>
              <x14:cfvo type="autoMax"/>
              <x14:negativeFillColor rgb="FFFF0000"/>
              <x14:axisColor rgb="FF000000"/>
            </x14:dataBar>
          </x14:cfRule>
          <xm:sqref>I98 G98 E98 C98</xm:sqref>
        </x14:conditionalFormatting>
        <x14:conditionalFormatting xmlns:xm="http://schemas.microsoft.com/office/excel/2006/main">
          <x14:cfRule type="dataBar" id="{EBE0A1DC-4DEC-4469-B179-5AC23C61B555}">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D758A078-81B0-4DE5-AF49-C09195D4A62C}">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8D6BA400-E8C2-40F8-914D-F29F40647E0E}">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A82B56F1-EF16-46AF-92D4-423586251E2D}">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87B5B8F3-EB98-42E1-9FCA-C723C50DB02D}">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4D816413-208C-4E1C-B3EA-75B231AC9227}">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354048BB-47B3-4DCD-B5C0-A8B02505038A}">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B0705F5F-AE79-49E3-9D56-963B469EF8BB}">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56A2C561-0C5E-4FDE-8F0E-EC24E3515417}">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216E56BE-8FCF-4D6F-8EEA-F7BEA0EAD459}">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D296171F-A908-48DC-87A5-5FE29E9050CC}">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1079213F-13B9-48EF-9485-0D50334B40E1}">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9B6F927A-367B-4CCE-9C82-05D668C1AF62}">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F50A6B7E-4859-4429-B312-B115201B871D}">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CB5ED79F-A1B1-40FF-92AF-9048D82E24AB}">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F0807172-9C22-4074-ABD8-ABEA1FCFC5CE}">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904D4445-A0CB-48C1-A376-70628421BA81}">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B33814B3-8EA4-45E8-B79A-544D5FF4DDB2}">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425BA77A-52FB-4ED7-AD2D-FE1303407353}">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9623A5BD-85F6-42B8-A8DB-50C3D32CC6F0}">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8E757B04-6B52-40F3-A8DB-A22878E09909}">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96702217-495A-470C-8E6A-7E19E9BCA569}">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FFE10EF4-A3B1-47E1-B5D8-8BDBDFE72F04}">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4FA1F306-95D1-4A60-A305-5C5C2BFA308D}">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494BE814-BA4E-4AA3-8783-AC5B22C50C7C}">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2D413B15-2144-474A-871B-A69C2AD4E238}">
            <x14:dataBar minLength="0" maxLength="100" gradient="0">
              <x14:cfvo type="autoMin"/>
              <x14:cfvo type="autoMax"/>
              <x14:negativeFillColor rgb="FFFF0000"/>
              <x14:axisColor rgb="FF000000"/>
            </x14:dataBar>
          </x14:cfRule>
          <xm:sqref>I99:I106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268D4-2D0E-4E21-905E-DACC8F739EB9}">
  <sheetPr>
    <tabColor theme="4" tint="-0.249977111117893"/>
  </sheetPr>
  <dimension ref="A1:BT186"/>
  <sheetViews>
    <sheetView zoomScaleNormal="100" workbookViewId="0"/>
  </sheetViews>
  <sheetFormatPr baseColWidth="10" defaultColWidth="11.42578125" defaultRowHeight="15" x14ac:dyDescent="0.25"/>
  <cols>
    <col min="1" max="1" width="30.7109375" style="49" customWidth="1"/>
    <col min="2" max="3" width="11.42578125" style="49"/>
    <col min="4" max="9" width="11.42578125" style="109"/>
    <col min="10" max="16384" width="11.42578125" style="49"/>
  </cols>
  <sheetData>
    <row r="1" spans="1:72" ht="30" customHeight="1" thickBot="1" x14ac:dyDescent="0.3">
      <c r="A1" s="57" t="s">
        <v>223</v>
      </c>
      <c r="B1" s="230" t="s">
        <v>34</v>
      </c>
      <c r="C1" s="230"/>
      <c r="D1" s="231" t="s">
        <v>35</v>
      </c>
      <c r="E1" s="231"/>
      <c r="F1" s="231" t="s">
        <v>36</v>
      </c>
      <c r="G1" s="231"/>
      <c r="H1" s="231" t="s">
        <v>37</v>
      </c>
      <c r="I1" s="231"/>
    </row>
    <row r="2" spans="1:72" ht="18" customHeight="1" x14ac:dyDescent="0.25">
      <c r="A2" s="58" t="s">
        <v>38</v>
      </c>
      <c r="B2" s="53">
        <v>726</v>
      </c>
      <c r="C2" s="54" t="s">
        <v>39</v>
      </c>
      <c r="D2" s="54">
        <v>712</v>
      </c>
      <c r="E2" s="54" t="s">
        <v>39</v>
      </c>
      <c r="F2" s="54">
        <v>727</v>
      </c>
      <c r="G2" s="54" t="s">
        <v>39</v>
      </c>
      <c r="H2" s="54">
        <v>718</v>
      </c>
      <c r="I2" s="55" t="s">
        <v>39</v>
      </c>
    </row>
    <row r="3" spans="1:72" ht="18" customHeight="1" x14ac:dyDescent="0.25">
      <c r="A3" s="59" t="s">
        <v>224</v>
      </c>
      <c r="B3" s="61">
        <v>159</v>
      </c>
      <c r="C3" s="27">
        <v>21.900826446280991</v>
      </c>
      <c r="D3" s="63">
        <v>120</v>
      </c>
      <c r="E3" s="27">
        <v>16.853932584269664</v>
      </c>
      <c r="F3" s="63">
        <v>143</v>
      </c>
      <c r="G3" s="27">
        <v>19.669876203576344</v>
      </c>
      <c r="H3" s="63">
        <v>137</v>
      </c>
      <c r="I3" s="66">
        <v>19.080779944289695</v>
      </c>
    </row>
    <row r="4" spans="1:72" ht="18" customHeight="1" x14ac:dyDescent="0.25">
      <c r="A4" s="59" t="s">
        <v>407</v>
      </c>
      <c r="B4" s="61">
        <v>345</v>
      </c>
      <c r="C4" s="27">
        <v>47.520661157024797</v>
      </c>
      <c r="D4" s="63">
        <v>245</v>
      </c>
      <c r="E4" s="27">
        <v>34.41011235955056</v>
      </c>
      <c r="F4" s="63">
        <v>258</v>
      </c>
      <c r="G4" s="27">
        <v>35.488308115543326</v>
      </c>
      <c r="H4" s="63">
        <v>247</v>
      </c>
      <c r="I4" s="66">
        <v>34.401114206128135</v>
      </c>
    </row>
    <row r="5" spans="1:72" ht="18" customHeight="1" thickBot="1" x14ac:dyDescent="0.3">
      <c r="A5" s="60" t="s">
        <v>408</v>
      </c>
      <c r="B5" s="62">
        <v>222</v>
      </c>
      <c r="C5" s="65">
        <v>30.578512396694212</v>
      </c>
      <c r="D5" s="64">
        <v>347</v>
      </c>
      <c r="E5" s="65">
        <v>48.735955056179776</v>
      </c>
      <c r="F5" s="64">
        <v>326</v>
      </c>
      <c r="G5" s="65">
        <v>44.84181568088033</v>
      </c>
      <c r="H5" s="64">
        <v>334</v>
      </c>
      <c r="I5" s="67">
        <v>46.518105849582177</v>
      </c>
    </row>
    <row r="6" spans="1:72" ht="15.75" thickBot="1" x14ac:dyDescent="0.3">
      <c r="D6" s="49"/>
      <c r="E6" s="49"/>
      <c r="F6" s="49"/>
      <c r="G6" s="49"/>
      <c r="H6" s="49"/>
      <c r="I6" s="49"/>
    </row>
    <row r="7" spans="1:72" ht="30" customHeight="1" thickBot="1" x14ac:dyDescent="0.3">
      <c r="A7" s="56" t="s">
        <v>225</v>
      </c>
      <c r="B7" s="230" t="s">
        <v>34</v>
      </c>
      <c r="C7" s="230"/>
      <c r="D7" s="231" t="s">
        <v>35</v>
      </c>
      <c r="E7" s="231"/>
      <c r="F7" s="231" t="s">
        <v>36</v>
      </c>
      <c r="G7" s="231"/>
      <c r="H7" s="231" t="s">
        <v>37</v>
      </c>
      <c r="I7" s="231"/>
    </row>
    <row r="8" spans="1:72" ht="18" customHeight="1" x14ac:dyDescent="0.25">
      <c r="A8" s="50" t="s">
        <v>38</v>
      </c>
      <c r="B8" s="53">
        <v>726</v>
      </c>
      <c r="C8" s="54" t="s">
        <v>39</v>
      </c>
      <c r="D8" s="54">
        <v>712</v>
      </c>
      <c r="E8" s="54" t="s">
        <v>39</v>
      </c>
      <c r="F8" s="54">
        <v>727</v>
      </c>
      <c r="G8" s="54" t="s">
        <v>39</v>
      </c>
      <c r="H8" s="54">
        <v>718</v>
      </c>
      <c r="I8" s="55" t="s">
        <v>39</v>
      </c>
    </row>
    <row r="9" spans="1:72" ht="18" customHeight="1" x14ac:dyDescent="0.25">
      <c r="A9" s="51" t="s">
        <v>226</v>
      </c>
      <c r="B9" s="61">
        <v>349</v>
      </c>
      <c r="C9" s="27">
        <v>48.071625344352618</v>
      </c>
      <c r="D9" s="63">
        <v>356</v>
      </c>
      <c r="E9" s="27">
        <v>50</v>
      </c>
      <c r="F9" s="63">
        <v>363</v>
      </c>
      <c r="G9" s="27">
        <v>49.931224209078408</v>
      </c>
      <c r="H9" s="63">
        <v>372</v>
      </c>
      <c r="I9" s="66">
        <v>51.810584958217262</v>
      </c>
    </row>
    <row r="10" spans="1:72" ht="18" customHeight="1" thickBot="1" x14ac:dyDescent="0.3">
      <c r="A10" s="52" t="s">
        <v>227</v>
      </c>
      <c r="B10" s="62">
        <v>377</v>
      </c>
      <c r="C10" s="65">
        <v>51.928374655647382</v>
      </c>
      <c r="D10" s="64">
        <v>356</v>
      </c>
      <c r="E10" s="65">
        <v>50</v>
      </c>
      <c r="F10" s="64">
        <v>364</v>
      </c>
      <c r="G10" s="65">
        <v>50.068775790921592</v>
      </c>
      <c r="H10" s="64">
        <v>346</v>
      </c>
      <c r="I10" s="67">
        <v>48.18941504178273</v>
      </c>
    </row>
    <row r="11" spans="1:72" ht="15.75" thickBot="1" x14ac:dyDescent="0.3">
      <c r="D11" s="49"/>
      <c r="E11" s="49"/>
      <c r="F11" s="49"/>
      <c r="G11" s="49"/>
      <c r="H11" s="49"/>
      <c r="I11" s="49"/>
    </row>
    <row r="12" spans="1:72" s="77" customFormat="1" ht="30" customHeight="1" thickBot="1" x14ac:dyDescent="0.3">
      <c r="A12" s="72" t="s">
        <v>228</v>
      </c>
      <c r="B12" s="226" t="s">
        <v>34</v>
      </c>
      <c r="C12" s="226"/>
      <c r="D12" s="41"/>
      <c r="E12" s="72" t="s">
        <v>228</v>
      </c>
      <c r="F12" s="145" t="s">
        <v>35</v>
      </c>
      <c r="G12" s="143"/>
      <c r="H12" s="41"/>
      <c r="I12" s="72" t="s">
        <v>228</v>
      </c>
      <c r="J12" s="232" t="s">
        <v>36</v>
      </c>
      <c r="K12" s="232"/>
      <c r="L12" s="41"/>
      <c r="M12" s="72" t="s">
        <v>228</v>
      </c>
      <c r="N12" s="227" t="s">
        <v>37</v>
      </c>
      <c r="O12" s="227"/>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row>
    <row r="13" spans="1:72" s="77" customFormat="1" ht="18" customHeight="1" x14ac:dyDescent="0.25">
      <c r="A13" s="73" t="s">
        <v>38</v>
      </c>
      <c r="B13" s="53">
        <v>726</v>
      </c>
      <c r="C13" s="80" t="s">
        <v>39</v>
      </c>
      <c r="D13" s="41"/>
      <c r="E13" s="73" t="s">
        <v>38</v>
      </c>
      <c r="F13" s="53">
        <v>712</v>
      </c>
      <c r="G13" s="80" t="s">
        <v>39</v>
      </c>
      <c r="H13" s="41"/>
      <c r="I13" s="94" t="s">
        <v>38</v>
      </c>
      <c r="J13" s="98">
        <v>727</v>
      </c>
      <c r="K13" s="80" t="s">
        <v>39</v>
      </c>
      <c r="L13" s="41"/>
      <c r="M13" s="94" t="s">
        <v>38</v>
      </c>
      <c r="N13" s="98">
        <v>718</v>
      </c>
      <c r="O13" s="55" t="s">
        <v>39</v>
      </c>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106"/>
      <c r="BI13" s="106"/>
      <c r="BJ13" s="106"/>
      <c r="BK13" s="106"/>
      <c r="BL13" s="106"/>
      <c r="BM13" s="106"/>
      <c r="BN13" s="106"/>
      <c r="BO13" s="106"/>
      <c r="BP13" s="106"/>
      <c r="BQ13" s="106"/>
      <c r="BR13" s="106"/>
      <c r="BS13" s="106"/>
      <c r="BT13" s="106"/>
    </row>
    <row r="14" spans="1:72" s="77" customFormat="1" ht="18" customHeight="1" x14ac:dyDescent="0.25">
      <c r="A14" s="90" t="s">
        <v>229</v>
      </c>
      <c r="B14" s="61">
        <v>0</v>
      </c>
      <c r="C14" s="66">
        <v>0</v>
      </c>
      <c r="D14" s="41"/>
      <c r="E14" s="88" t="s">
        <v>230</v>
      </c>
      <c r="F14" s="87">
        <v>686</v>
      </c>
      <c r="G14" s="66">
        <v>96.348314606741567</v>
      </c>
      <c r="H14" s="41"/>
      <c r="I14" s="95" t="s">
        <v>231</v>
      </c>
      <c r="J14" s="92">
        <v>1</v>
      </c>
      <c r="K14" s="66">
        <v>0.13755158184319119</v>
      </c>
      <c r="L14" s="41"/>
      <c r="M14" s="95" t="s">
        <v>232</v>
      </c>
      <c r="N14" s="92">
        <v>4</v>
      </c>
      <c r="O14" s="66">
        <v>0.55710306406685239</v>
      </c>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row>
    <row r="15" spans="1:72" s="77" customFormat="1" ht="18" customHeight="1" x14ac:dyDescent="0.25">
      <c r="A15" s="90" t="s">
        <v>233</v>
      </c>
      <c r="B15" s="61">
        <v>695</v>
      </c>
      <c r="C15" s="66">
        <v>95.730027548209364</v>
      </c>
      <c r="D15" s="41"/>
      <c r="E15" s="88" t="s">
        <v>234</v>
      </c>
      <c r="F15" s="87">
        <v>3</v>
      </c>
      <c r="G15" s="66">
        <v>0.42134831460674155</v>
      </c>
      <c r="H15" s="41"/>
      <c r="I15" s="95" t="s">
        <v>235</v>
      </c>
      <c r="J15" s="92">
        <v>29</v>
      </c>
      <c r="K15" s="66">
        <v>3.9889958734525441</v>
      </c>
      <c r="L15" s="41"/>
      <c r="M15" s="95" t="s">
        <v>236</v>
      </c>
      <c r="N15" s="92">
        <v>51</v>
      </c>
      <c r="O15" s="66">
        <v>7.103064066852367</v>
      </c>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106"/>
      <c r="BI15" s="106"/>
      <c r="BJ15" s="106"/>
      <c r="BK15" s="106"/>
      <c r="BL15" s="106"/>
      <c r="BM15" s="106"/>
      <c r="BN15" s="106"/>
      <c r="BO15" s="106"/>
      <c r="BP15" s="106"/>
      <c r="BQ15" s="106"/>
      <c r="BR15" s="106"/>
      <c r="BS15" s="106"/>
      <c r="BT15" s="106"/>
    </row>
    <row r="16" spans="1:72" s="77" customFormat="1" ht="18" customHeight="1" x14ac:dyDescent="0.25">
      <c r="A16" s="90" t="s">
        <v>237</v>
      </c>
      <c r="B16" s="61">
        <v>5</v>
      </c>
      <c r="C16" s="66">
        <v>0.68870523415977969</v>
      </c>
      <c r="D16" s="41"/>
      <c r="E16" s="88" t="s">
        <v>238</v>
      </c>
      <c r="F16" s="87">
        <v>8</v>
      </c>
      <c r="G16" s="66">
        <v>1.1235955056179776</v>
      </c>
      <c r="H16" s="41"/>
      <c r="I16" s="95" t="s">
        <v>239</v>
      </c>
      <c r="J16" s="92">
        <v>15</v>
      </c>
      <c r="K16" s="66">
        <v>2.0632737276478679</v>
      </c>
      <c r="L16" s="41"/>
      <c r="M16" s="95" t="s">
        <v>240</v>
      </c>
      <c r="N16" s="92">
        <v>3</v>
      </c>
      <c r="O16" s="66">
        <v>0.4178272980501393</v>
      </c>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row>
    <row r="17" spans="1:72" s="77" customFormat="1" ht="18" customHeight="1" x14ac:dyDescent="0.25">
      <c r="A17" s="90" t="s">
        <v>241</v>
      </c>
      <c r="B17" s="61">
        <v>1</v>
      </c>
      <c r="C17" s="66">
        <v>0.13774104683195593</v>
      </c>
      <c r="D17" s="41"/>
      <c r="E17" s="88" t="s">
        <v>242</v>
      </c>
      <c r="F17" s="87">
        <v>1</v>
      </c>
      <c r="G17" s="66">
        <v>0.1404494382022472</v>
      </c>
      <c r="H17" s="41"/>
      <c r="I17" s="95" t="s">
        <v>243</v>
      </c>
      <c r="J17" s="92">
        <v>9</v>
      </c>
      <c r="K17" s="66">
        <v>1.2379642365887207</v>
      </c>
      <c r="L17" s="41"/>
      <c r="M17" s="95" t="s">
        <v>244</v>
      </c>
      <c r="N17" s="92">
        <v>42</v>
      </c>
      <c r="O17" s="66">
        <v>5.8495821727019495</v>
      </c>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row>
    <row r="18" spans="1:72" s="77" customFormat="1" ht="18" customHeight="1" x14ac:dyDescent="0.25">
      <c r="A18" s="90" t="s">
        <v>245</v>
      </c>
      <c r="B18" s="61">
        <v>9</v>
      </c>
      <c r="C18" s="66">
        <v>1.2396694214876034</v>
      </c>
      <c r="D18" s="41"/>
      <c r="E18" s="88" t="s">
        <v>246</v>
      </c>
      <c r="F18" s="87">
        <v>3</v>
      </c>
      <c r="G18" s="66">
        <v>0.42134831460674155</v>
      </c>
      <c r="H18" s="41"/>
      <c r="I18" s="95" t="s">
        <v>247</v>
      </c>
      <c r="J18" s="92">
        <v>660</v>
      </c>
      <c r="K18" s="66">
        <v>90.784044016506186</v>
      </c>
      <c r="L18" s="41"/>
      <c r="M18" s="95" t="s">
        <v>248</v>
      </c>
      <c r="N18" s="92">
        <v>25</v>
      </c>
      <c r="O18" s="66">
        <v>3.4818941504178276</v>
      </c>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6"/>
      <c r="BN18" s="106"/>
      <c r="BO18" s="106"/>
      <c r="BP18" s="106"/>
      <c r="BQ18" s="106"/>
      <c r="BR18" s="106"/>
      <c r="BS18" s="106"/>
      <c r="BT18" s="106"/>
    </row>
    <row r="19" spans="1:72" s="77" customFormat="1" ht="18" customHeight="1" x14ac:dyDescent="0.25">
      <c r="A19" s="90" t="s">
        <v>249</v>
      </c>
      <c r="B19" s="61">
        <v>1</v>
      </c>
      <c r="C19" s="66">
        <v>0.13774104683195593</v>
      </c>
      <c r="D19" s="41"/>
      <c r="E19" s="88" t="s">
        <v>250</v>
      </c>
      <c r="F19" s="87">
        <v>6</v>
      </c>
      <c r="G19" s="66">
        <v>0.84269662921348309</v>
      </c>
      <c r="H19" s="41"/>
      <c r="I19" s="95" t="s">
        <v>251</v>
      </c>
      <c r="J19" s="92">
        <v>11</v>
      </c>
      <c r="K19" s="66">
        <v>1.5130674002751032</v>
      </c>
      <c r="L19" s="41"/>
      <c r="M19" s="95" t="s">
        <v>252</v>
      </c>
      <c r="N19" s="92">
        <v>11</v>
      </c>
      <c r="O19" s="66">
        <v>1.532033426183844</v>
      </c>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row>
    <row r="20" spans="1:72" s="77" customFormat="1" ht="18" customHeight="1" x14ac:dyDescent="0.25">
      <c r="A20" s="90" t="s">
        <v>253</v>
      </c>
      <c r="B20" s="61">
        <v>1</v>
      </c>
      <c r="C20" s="66">
        <v>0.13774104683195593</v>
      </c>
      <c r="D20" s="41"/>
      <c r="E20" s="88" t="s">
        <v>254</v>
      </c>
      <c r="F20" s="87">
        <v>5</v>
      </c>
      <c r="G20" s="66">
        <v>0.70224719101123589</v>
      </c>
      <c r="H20" s="41"/>
      <c r="I20" s="95" t="s">
        <v>255</v>
      </c>
      <c r="J20" s="92">
        <v>2</v>
      </c>
      <c r="K20" s="66">
        <v>0.27510316368638238</v>
      </c>
      <c r="L20" s="41"/>
      <c r="M20" s="95" t="s">
        <v>256</v>
      </c>
      <c r="N20" s="92">
        <v>564</v>
      </c>
      <c r="O20" s="66">
        <v>78.551532033426184</v>
      </c>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row>
    <row r="21" spans="1:72" s="77" customFormat="1" ht="18" customHeight="1" x14ac:dyDescent="0.25">
      <c r="A21" s="90" t="s">
        <v>257</v>
      </c>
      <c r="B21" s="61">
        <v>0</v>
      </c>
      <c r="C21" s="66">
        <v>0</v>
      </c>
      <c r="D21" s="41"/>
      <c r="E21" s="88" t="s">
        <v>258</v>
      </c>
      <c r="F21" s="87">
        <v>0</v>
      </c>
      <c r="G21" s="66">
        <v>0</v>
      </c>
      <c r="H21" s="41"/>
      <c r="I21" s="95"/>
      <c r="J21" s="78"/>
      <c r="K21" s="82"/>
      <c r="L21" s="41"/>
      <c r="M21" s="95" t="s">
        <v>251</v>
      </c>
      <c r="N21" s="92">
        <v>14</v>
      </c>
      <c r="O21" s="66">
        <v>1.9498607242339834</v>
      </c>
      <c r="P21" s="107"/>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106"/>
      <c r="BS21" s="106"/>
      <c r="BT21" s="106"/>
    </row>
    <row r="22" spans="1:72" s="77" customFormat="1" ht="18" customHeight="1" x14ac:dyDescent="0.25">
      <c r="A22" s="90" t="s">
        <v>259</v>
      </c>
      <c r="B22" s="61">
        <v>2</v>
      </c>
      <c r="C22" s="66">
        <v>0.27548209366391185</v>
      </c>
      <c r="D22" s="41"/>
      <c r="E22" s="88"/>
      <c r="F22" s="87"/>
      <c r="G22" s="66"/>
      <c r="H22" s="41"/>
      <c r="I22" s="95"/>
      <c r="J22" s="78"/>
      <c r="K22" s="82"/>
      <c r="L22" s="41"/>
      <c r="M22" s="95" t="s">
        <v>255</v>
      </c>
      <c r="N22" s="92">
        <v>4</v>
      </c>
      <c r="O22" s="66">
        <v>0.55710306406685239</v>
      </c>
      <c r="P22" s="107"/>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row>
    <row r="23" spans="1:72" x14ac:dyDescent="0.25">
      <c r="A23" s="90" t="s">
        <v>260</v>
      </c>
      <c r="B23" s="61">
        <v>0</v>
      </c>
      <c r="C23" s="66">
        <v>0</v>
      </c>
      <c r="D23" s="41"/>
      <c r="E23" s="88"/>
      <c r="F23" s="87"/>
      <c r="G23" s="66"/>
      <c r="H23" s="41"/>
      <c r="I23" s="95"/>
      <c r="K23" s="84"/>
      <c r="L23" s="41"/>
      <c r="M23" s="96"/>
      <c r="N23" s="92"/>
      <c r="O23" s="66"/>
      <c r="P23" s="170"/>
    </row>
    <row r="24" spans="1:72" x14ac:dyDescent="0.25">
      <c r="A24" s="90" t="s">
        <v>261</v>
      </c>
      <c r="B24" s="61">
        <v>0</v>
      </c>
      <c r="C24" s="66">
        <v>0</v>
      </c>
      <c r="D24" s="41"/>
      <c r="E24" s="88"/>
      <c r="F24" s="87"/>
      <c r="G24" s="66"/>
      <c r="H24" s="41"/>
      <c r="I24" s="95"/>
      <c r="K24" s="84"/>
      <c r="L24" s="41"/>
      <c r="M24" s="96"/>
      <c r="N24" s="92"/>
      <c r="O24" s="66"/>
      <c r="P24" s="170"/>
    </row>
    <row r="25" spans="1:72" x14ac:dyDescent="0.25">
      <c r="A25" s="90" t="s">
        <v>262</v>
      </c>
      <c r="B25" s="61">
        <v>1</v>
      </c>
      <c r="C25" s="66">
        <v>0.13774104683195593</v>
      </c>
      <c r="D25" s="41"/>
      <c r="E25" s="88"/>
      <c r="F25" s="87"/>
      <c r="G25" s="66"/>
      <c r="H25" s="41"/>
      <c r="I25" s="95"/>
      <c r="K25" s="84"/>
      <c r="L25" s="41"/>
      <c r="M25" s="96"/>
      <c r="N25" s="92"/>
      <c r="O25" s="66"/>
      <c r="P25" s="170"/>
    </row>
    <row r="26" spans="1:72" x14ac:dyDescent="0.25">
      <c r="A26" s="90" t="s">
        <v>263</v>
      </c>
      <c r="B26" s="61">
        <v>2</v>
      </c>
      <c r="C26" s="66">
        <v>0.27548209366391185</v>
      </c>
      <c r="D26" s="41"/>
      <c r="E26" s="88"/>
      <c r="F26" s="87"/>
      <c r="G26" s="66"/>
      <c r="H26" s="41"/>
      <c r="I26" s="95"/>
      <c r="K26" s="84"/>
      <c r="L26" s="41"/>
      <c r="M26" s="96"/>
      <c r="N26" s="92"/>
      <c r="O26" s="66"/>
      <c r="P26" s="170"/>
    </row>
    <row r="27" spans="1:72" x14ac:dyDescent="0.25">
      <c r="A27" s="90" t="s">
        <v>251</v>
      </c>
      <c r="B27" s="61">
        <v>5</v>
      </c>
      <c r="C27" s="66">
        <v>0.68870523415977969</v>
      </c>
      <c r="D27" s="41"/>
      <c r="E27" s="88"/>
      <c r="F27" s="87"/>
      <c r="G27" s="66"/>
      <c r="H27" s="41"/>
      <c r="I27" s="95"/>
      <c r="K27" s="84"/>
      <c r="L27" s="41"/>
      <c r="M27" s="96"/>
      <c r="N27" s="92"/>
      <c r="O27" s="66"/>
      <c r="P27" s="170"/>
    </row>
    <row r="28" spans="1:72" ht="15.75" thickBot="1" x14ac:dyDescent="0.3">
      <c r="A28" s="91" t="s">
        <v>255</v>
      </c>
      <c r="B28" s="62">
        <v>4</v>
      </c>
      <c r="C28" s="67">
        <v>0.55096418732782371</v>
      </c>
      <c r="D28" s="41"/>
      <c r="E28" s="89"/>
      <c r="F28" s="81"/>
      <c r="G28" s="67"/>
      <c r="H28" s="41"/>
      <c r="I28" s="99"/>
      <c r="J28" s="85"/>
      <c r="K28" s="86"/>
      <c r="L28" s="41"/>
      <c r="M28" s="97"/>
      <c r="N28" s="93"/>
      <c r="O28" s="67"/>
      <c r="P28" s="170"/>
    </row>
    <row r="29" spans="1:72" ht="15.75" thickBot="1" x14ac:dyDescent="0.3">
      <c r="D29" s="49"/>
      <c r="E29" s="49"/>
      <c r="F29" s="49"/>
      <c r="G29" s="49"/>
      <c r="H29" s="49"/>
      <c r="I29" s="49"/>
    </row>
    <row r="30" spans="1:72" s="77" customFormat="1" ht="30" customHeight="1" thickBot="1" x14ac:dyDescent="0.3">
      <c r="A30" s="72" t="s">
        <v>264</v>
      </c>
      <c r="B30" s="226" t="s">
        <v>34</v>
      </c>
      <c r="C30" s="226"/>
      <c r="D30" s="100"/>
      <c r="E30" s="72" t="s">
        <v>264</v>
      </c>
      <c r="F30" s="145" t="s">
        <v>35</v>
      </c>
      <c r="G30" s="143"/>
      <c r="H30" s="100"/>
      <c r="I30" s="72" t="s">
        <v>264</v>
      </c>
      <c r="J30" s="232" t="s">
        <v>36</v>
      </c>
      <c r="K30" s="232"/>
      <c r="L30" s="41"/>
      <c r="M30" s="72" t="s">
        <v>264</v>
      </c>
      <c r="N30" s="227" t="s">
        <v>37</v>
      </c>
      <c r="O30" s="227"/>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6"/>
      <c r="BK30" s="106"/>
      <c r="BL30" s="106"/>
      <c r="BM30" s="106"/>
      <c r="BN30" s="106"/>
      <c r="BO30" s="106"/>
      <c r="BP30" s="106"/>
      <c r="BQ30" s="106"/>
      <c r="BR30" s="106"/>
      <c r="BS30" s="106"/>
      <c r="BT30" s="106"/>
    </row>
    <row r="31" spans="1:72" s="77" customFormat="1" ht="18" customHeight="1" x14ac:dyDescent="0.25">
      <c r="A31" s="134" t="s">
        <v>38</v>
      </c>
      <c r="B31" s="53">
        <v>726</v>
      </c>
      <c r="C31" s="80" t="s">
        <v>39</v>
      </c>
      <c r="D31" s="41"/>
      <c r="E31" s="73" t="s">
        <v>38</v>
      </c>
      <c r="F31" s="53">
        <v>712</v>
      </c>
      <c r="G31" s="80" t="s">
        <v>39</v>
      </c>
      <c r="H31" s="41"/>
      <c r="I31" s="94" t="s">
        <v>38</v>
      </c>
      <c r="J31" s="98">
        <v>727</v>
      </c>
      <c r="K31" s="80" t="s">
        <v>39</v>
      </c>
      <c r="L31" s="41"/>
      <c r="M31" s="94" t="s">
        <v>38</v>
      </c>
      <c r="N31" s="98">
        <v>718</v>
      </c>
      <c r="O31" s="55" t="s">
        <v>39</v>
      </c>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6"/>
      <c r="BK31" s="106"/>
      <c r="BL31" s="106"/>
      <c r="BM31" s="106"/>
      <c r="BN31" s="106"/>
      <c r="BO31" s="106"/>
      <c r="BP31" s="106"/>
      <c r="BQ31" s="106"/>
      <c r="BR31" s="106"/>
      <c r="BS31" s="106"/>
      <c r="BT31" s="106"/>
    </row>
    <row r="32" spans="1:72" s="77" customFormat="1" ht="18" customHeight="1" x14ac:dyDescent="0.25">
      <c r="A32" s="90" t="s">
        <v>265</v>
      </c>
      <c r="B32" s="61">
        <v>3</v>
      </c>
      <c r="C32" s="66">
        <v>0.41322314049586778</v>
      </c>
      <c r="D32" s="41"/>
      <c r="E32" s="88" t="s">
        <v>266</v>
      </c>
      <c r="F32" s="87">
        <v>1</v>
      </c>
      <c r="G32" s="66">
        <v>0.1404494382022472</v>
      </c>
      <c r="H32" s="41"/>
      <c r="I32" s="95" t="s">
        <v>265</v>
      </c>
      <c r="J32" s="92">
        <v>5</v>
      </c>
      <c r="K32" s="66">
        <v>0.68775790921595592</v>
      </c>
      <c r="L32" s="41"/>
      <c r="M32" s="95" t="s">
        <v>265</v>
      </c>
      <c r="N32" s="92">
        <v>0</v>
      </c>
      <c r="O32" s="66">
        <v>0</v>
      </c>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row>
    <row r="33" spans="1:72" s="77" customFormat="1" ht="18" customHeight="1" x14ac:dyDescent="0.25">
      <c r="A33" s="90" t="s">
        <v>267</v>
      </c>
      <c r="B33" s="61">
        <v>32</v>
      </c>
      <c r="C33" s="66">
        <v>4.4077134986225897</v>
      </c>
      <c r="D33" s="41"/>
      <c r="E33" s="88" t="s">
        <v>268</v>
      </c>
      <c r="F33" s="87">
        <v>3</v>
      </c>
      <c r="G33" s="66">
        <v>0.42134831460674155</v>
      </c>
      <c r="H33" s="41"/>
      <c r="I33" s="95" t="s">
        <v>269</v>
      </c>
      <c r="J33" s="92">
        <v>7</v>
      </c>
      <c r="K33" s="66">
        <v>0.96286107290233847</v>
      </c>
      <c r="L33" s="41"/>
      <c r="M33" s="95" t="s">
        <v>270</v>
      </c>
      <c r="N33" s="92">
        <v>1</v>
      </c>
      <c r="O33" s="66">
        <v>0.1392757660167131</v>
      </c>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row>
    <row r="34" spans="1:72" s="77" customFormat="1" ht="18" customHeight="1" x14ac:dyDescent="0.25">
      <c r="A34" s="90" t="s">
        <v>271</v>
      </c>
      <c r="B34" s="61">
        <v>102</v>
      </c>
      <c r="C34" s="66">
        <v>14.049586776859504</v>
      </c>
      <c r="D34" s="41"/>
      <c r="E34" s="88" t="s">
        <v>272</v>
      </c>
      <c r="F34" s="87">
        <v>161</v>
      </c>
      <c r="G34" s="66">
        <v>22.612359550561798</v>
      </c>
      <c r="H34" s="41"/>
      <c r="I34" s="95" t="s">
        <v>273</v>
      </c>
      <c r="J34" s="92">
        <v>169</v>
      </c>
      <c r="K34" s="66">
        <v>23.246217331499309</v>
      </c>
      <c r="L34" s="41"/>
      <c r="M34" s="95" t="s">
        <v>274</v>
      </c>
      <c r="N34" s="92">
        <v>12</v>
      </c>
      <c r="O34" s="66">
        <v>1.6713091922005572</v>
      </c>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row>
    <row r="35" spans="1:72" s="77" customFormat="1" ht="18" customHeight="1" x14ac:dyDescent="0.25">
      <c r="A35" s="90" t="s">
        <v>275</v>
      </c>
      <c r="B35" s="61">
        <v>63</v>
      </c>
      <c r="C35" s="66">
        <v>8.677685950413224</v>
      </c>
      <c r="D35" s="41"/>
      <c r="E35" s="88" t="s">
        <v>276</v>
      </c>
      <c r="F35" s="87">
        <v>96</v>
      </c>
      <c r="G35" s="66">
        <v>13.48314606741573</v>
      </c>
      <c r="H35" s="41"/>
      <c r="I35" s="95" t="s">
        <v>277</v>
      </c>
      <c r="J35" s="92">
        <v>142</v>
      </c>
      <c r="K35" s="66">
        <v>19.532324621733149</v>
      </c>
      <c r="L35" s="41"/>
      <c r="M35" s="95" t="s">
        <v>278</v>
      </c>
      <c r="N35" s="92">
        <v>194</v>
      </c>
      <c r="O35" s="66">
        <v>27.019498607242337</v>
      </c>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row>
    <row r="36" spans="1:72" s="77" customFormat="1" ht="18" customHeight="1" x14ac:dyDescent="0.25">
      <c r="A36" s="90" t="s">
        <v>279</v>
      </c>
      <c r="B36" s="61">
        <v>57</v>
      </c>
      <c r="C36" s="66">
        <v>7.8512396694214877</v>
      </c>
      <c r="D36" s="41"/>
      <c r="E36" s="88" t="s">
        <v>280</v>
      </c>
      <c r="F36" s="87">
        <v>265</v>
      </c>
      <c r="G36" s="66">
        <v>37.219101123595507</v>
      </c>
      <c r="H36" s="41"/>
      <c r="I36" s="95" t="s">
        <v>281</v>
      </c>
      <c r="J36" s="92">
        <v>80</v>
      </c>
      <c r="K36" s="66">
        <v>11.004126547455295</v>
      </c>
      <c r="L36" s="41"/>
      <c r="M36" s="95" t="s">
        <v>282</v>
      </c>
      <c r="N36" s="92">
        <v>157</v>
      </c>
      <c r="O36" s="66">
        <v>21.866295264623954</v>
      </c>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row>
    <row r="37" spans="1:72" s="77" customFormat="1" ht="18" customHeight="1" x14ac:dyDescent="0.25">
      <c r="A37" s="90" t="s">
        <v>283</v>
      </c>
      <c r="B37" s="61">
        <v>411</v>
      </c>
      <c r="C37" s="66">
        <v>56.611570247933884</v>
      </c>
      <c r="D37" s="41"/>
      <c r="E37" s="88" t="s">
        <v>284</v>
      </c>
      <c r="F37" s="87">
        <v>86</v>
      </c>
      <c r="G37" s="66">
        <v>12.078651685393259</v>
      </c>
      <c r="H37" s="41"/>
      <c r="I37" s="95" t="s">
        <v>283</v>
      </c>
      <c r="J37" s="92">
        <v>231</v>
      </c>
      <c r="K37" s="66">
        <v>31.774415405777169</v>
      </c>
      <c r="L37" s="41"/>
      <c r="M37" s="95" t="s">
        <v>283</v>
      </c>
      <c r="N37" s="92">
        <v>229</v>
      </c>
      <c r="O37" s="66">
        <v>31.894150417827298</v>
      </c>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row>
    <row r="38" spans="1:72" s="77" customFormat="1" ht="18" customHeight="1" x14ac:dyDescent="0.25">
      <c r="A38" s="90" t="s">
        <v>285</v>
      </c>
      <c r="B38" s="61">
        <v>53</v>
      </c>
      <c r="C38" s="66">
        <v>7.3002754820936637</v>
      </c>
      <c r="D38" s="41"/>
      <c r="E38" s="88" t="s">
        <v>286</v>
      </c>
      <c r="F38" s="87">
        <v>90</v>
      </c>
      <c r="G38" s="66">
        <v>12.640449438202248</v>
      </c>
      <c r="H38" s="41"/>
      <c r="I38" s="95" t="s">
        <v>285</v>
      </c>
      <c r="J38" s="92">
        <v>78</v>
      </c>
      <c r="K38" s="66">
        <v>10.729023383768913</v>
      </c>
      <c r="L38" s="41"/>
      <c r="M38" s="95" t="s">
        <v>285</v>
      </c>
      <c r="N38" s="92">
        <v>107</v>
      </c>
      <c r="O38" s="66">
        <v>14.902506963788301</v>
      </c>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row>
    <row r="39" spans="1:72" s="77" customFormat="1" ht="18" customHeight="1" thickBot="1" x14ac:dyDescent="0.3">
      <c r="A39" s="91" t="s">
        <v>287</v>
      </c>
      <c r="B39" s="62">
        <v>5</v>
      </c>
      <c r="C39" s="67">
        <v>0.68870523415977969</v>
      </c>
      <c r="D39" s="41"/>
      <c r="E39" s="135" t="s">
        <v>288</v>
      </c>
      <c r="F39" s="81">
        <v>10</v>
      </c>
      <c r="G39" s="67">
        <v>1.4044943820224718</v>
      </c>
      <c r="H39" s="41"/>
      <c r="I39" s="136" t="s">
        <v>287</v>
      </c>
      <c r="J39" s="93">
        <v>15</v>
      </c>
      <c r="K39" s="67">
        <v>2.0632737276478679</v>
      </c>
      <c r="L39" s="41"/>
      <c r="M39" s="136" t="s">
        <v>287</v>
      </c>
      <c r="N39" s="93">
        <v>18</v>
      </c>
      <c r="O39" s="67">
        <v>2.5069637883008355</v>
      </c>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row>
    <row r="40" spans="1:72" ht="18" customHeight="1" thickBot="1" x14ac:dyDescent="0.3">
      <c r="D40" s="49"/>
      <c r="E40" s="49"/>
      <c r="F40" s="49"/>
      <c r="G40" s="49"/>
      <c r="H40" s="49"/>
      <c r="I40" s="49"/>
    </row>
    <row r="41" spans="1:72" ht="30" customHeight="1" thickBot="1" x14ac:dyDescent="0.3">
      <c r="A41" s="72" t="s">
        <v>289</v>
      </c>
      <c r="B41" s="224" t="s">
        <v>34</v>
      </c>
      <c r="C41" s="224"/>
      <c r="D41" s="219" t="s">
        <v>35</v>
      </c>
      <c r="E41" s="219"/>
      <c r="F41" s="219" t="s">
        <v>36</v>
      </c>
      <c r="G41" s="219"/>
      <c r="H41" s="219" t="s">
        <v>37</v>
      </c>
      <c r="I41" s="219"/>
    </row>
    <row r="42" spans="1:72" ht="18" customHeight="1" x14ac:dyDescent="0.25">
      <c r="A42" s="73" t="s">
        <v>38</v>
      </c>
      <c r="B42" s="53">
        <v>726</v>
      </c>
      <c r="C42" s="54" t="s">
        <v>39</v>
      </c>
      <c r="D42" s="54">
        <v>712</v>
      </c>
      <c r="E42" s="54" t="s">
        <v>39</v>
      </c>
      <c r="F42" s="54">
        <v>727</v>
      </c>
      <c r="G42" s="54" t="s">
        <v>39</v>
      </c>
      <c r="H42" s="54">
        <v>718</v>
      </c>
      <c r="I42" s="55" t="s">
        <v>39</v>
      </c>
    </row>
    <row r="43" spans="1:72" ht="18" customHeight="1" x14ac:dyDescent="0.25">
      <c r="A43" s="59" t="s">
        <v>290</v>
      </c>
      <c r="B43" s="61">
        <v>5</v>
      </c>
      <c r="C43" s="27">
        <v>0.68870523415977969</v>
      </c>
      <c r="D43" s="63">
        <v>15</v>
      </c>
      <c r="E43" s="27">
        <v>2.106741573033708</v>
      </c>
      <c r="F43" s="63">
        <v>7</v>
      </c>
      <c r="G43" s="27">
        <v>0.96286107290233847</v>
      </c>
      <c r="H43" s="63">
        <v>19</v>
      </c>
      <c r="I43" s="66">
        <v>2.6462395543175488</v>
      </c>
    </row>
    <row r="44" spans="1:72" ht="18" customHeight="1" x14ac:dyDescent="0.25">
      <c r="A44" s="59" t="s">
        <v>291</v>
      </c>
      <c r="B44" s="61">
        <v>2</v>
      </c>
      <c r="C44" s="27">
        <v>0.27548209366391185</v>
      </c>
      <c r="D44" s="63">
        <v>16</v>
      </c>
      <c r="E44" s="27">
        <v>2.2471910112359552</v>
      </c>
      <c r="F44" s="63">
        <v>1</v>
      </c>
      <c r="G44" s="27">
        <v>0.13755158184319119</v>
      </c>
      <c r="H44" s="63">
        <v>1</v>
      </c>
      <c r="I44" s="66">
        <v>0.1392757660167131</v>
      </c>
    </row>
    <row r="45" spans="1:72" ht="18" customHeight="1" x14ac:dyDescent="0.25">
      <c r="A45" s="59" t="s">
        <v>292</v>
      </c>
      <c r="B45" s="61">
        <v>39</v>
      </c>
      <c r="C45" s="27">
        <v>5.3719008264462813</v>
      </c>
      <c r="D45" s="63">
        <v>27</v>
      </c>
      <c r="E45" s="27">
        <v>3.7921348314606744</v>
      </c>
      <c r="F45" s="63">
        <v>10</v>
      </c>
      <c r="G45" s="27">
        <v>1.3755158184319118</v>
      </c>
      <c r="H45" s="63">
        <v>10</v>
      </c>
      <c r="I45" s="66">
        <v>1.392757660167131</v>
      </c>
    </row>
    <row r="46" spans="1:72" ht="18" customHeight="1" x14ac:dyDescent="0.25">
      <c r="A46" s="59" t="s">
        <v>293</v>
      </c>
      <c r="B46" s="61">
        <v>495</v>
      </c>
      <c r="C46" s="27">
        <v>68.181818181818173</v>
      </c>
      <c r="D46" s="63">
        <v>293</v>
      </c>
      <c r="E46" s="27">
        <v>41.151685393258425</v>
      </c>
      <c r="F46" s="63">
        <v>319</v>
      </c>
      <c r="G46" s="27">
        <v>43.878954607977995</v>
      </c>
      <c r="H46" s="63">
        <v>272</v>
      </c>
      <c r="I46" s="66">
        <v>37.883008356545957</v>
      </c>
    </row>
    <row r="47" spans="1:72" ht="18" customHeight="1" x14ac:dyDescent="0.25">
      <c r="A47" s="59" t="s">
        <v>294</v>
      </c>
      <c r="B47" s="61">
        <v>14</v>
      </c>
      <c r="C47" s="27">
        <v>1.9283746556473829</v>
      </c>
      <c r="D47" s="63">
        <v>77</v>
      </c>
      <c r="E47" s="27">
        <v>10.814606741573034</v>
      </c>
      <c r="F47" s="63">
        <v>92</v>
      </c>
      <c r="G47" s="27">
        <v>12.65474552957359</v>
      </c>
      <c r="H47" s="63">
        <v>69</v>
      </c>
      <c r="I47" s="66">
        <v>9.6100278551532039</v>
      </c>
    </row>
    <row r="48" spans="1:72" ht="18" customHeight="1" x14ac:dyDescent="0.25">
      <c r="A48" s="59" t="s">
        <v>295</v>
      </c>
      <c r="B48" s="61">
        <v>71</v>
      </c>
      <c r="C48" s="27">
        <v>9.7796143250688701</v>
      </c>
      <c r="D48" s="63">
        <v>38</v>
      </c>
      <c r="E48" s="27">
        <v>5.3370786516853927</v>
      </c>
      <c r="F48" s="63">
        <v>42</v>
      </c>
      <c r="G48" s="27">
        <v>5.7771664374140306</v>
      </c>
      <c r="H48" s="63">
        <v>43</v>
      </c>
      <c r="I48" s="66">
        <v>5.9888579387186631</v>
      </c>
    </row>
    <row r="49" spans="1:9" ht="18" customHeight="1" x14ac:dyDescent="0.25">
      <c r="A49" s="59" t="s">
        <v>296</v>
      </c>
      <c r="B49" s="61">
        <v>0</v>
      </c>
      <c r="C49" s="27">
        <v>0</v>
      </c>
      <c r="D49" s="63">
        <v>5</v>
      </c>
      <c r="E49" s="27">
        <v>0.70224719101123589</v>
      </c>
      <c r="F49" s="63">
        <v>2</v>
      </c>
      <c r="G49" s="27">
        <v>0.27510316368638238</v>
      </c>
      <c r="H49" s="63">
        <v>1</v>
      </c>
      <c r="I49" s="66">
        <v>0.1392757660167131</v>
      </c>
    </row>
    <row r="50" spans="1:9" ht="18" customHeight="1" x14ac:dyDescent="0.25">
      <c r="A50" s="59" t="s">
        <v>297</v>
      </c>
      <c r="B50" s="61">
        <v>88</v>
      </c>
      <c r="C50" s="27">
        <v>12.121212121212121</v>
      </c>
      <c r="D50" s="63">
        <v>180</v>
      </c>
      <c r="E50" s="27">
        <v>25.280898876404496</v>
      </c>
      <c r="F50" s="63">
        <v>154</v>
      </c>
      <c r="G50" s="27">
        <v>21.182943603851445</v>
      </c>
      <c r="H50" s="63">
        <v>165</v>
      </c>
      <c r="I50" s="66">
        <v>22.98050139275766</v>
      </c>
    </row>
    <row r="51" spans="1:9" ht="18" customHeight="1" x14ac:dyDescent="0.25">
      <c r="A51" s="59" t="s">
        <v>298</v>
      </c>
      <c r="B51" s="61">
        <v>11</v>
      </c>
      <c r="C51" s="27">
        <v>1.5151515151515151</v>
      </c>
      <c r="D51" s="63">
        <v>51</v>
      </c>
      <c r="E51" s="27">
        <v>7.1629213483146064</v>
      </c>
      <c r="F51" s="63">
        <v>66</v>
      </c>
      <c r="G51" s="27">
        <v>9.0784044016506193</v>
      </c>
      <c r="H51" s="63">
        <v>108</v>
      </c>
      <c r="I51" s="66">
        <v>15.041782729805014</v>
      </c>
    </row>
    <row r="52" spans="1:9" ht="18" customHeight="1" thickBot="1" x14ac:dyDescent="0.3">
      <c r="A52" s="60" t="s">
        <v>263</v>
      </c>
      <c r="B52" s="62">
        <v>0</v>
      </c>
      <c r="C52" s="65">
        <v>0</v>
      </c>
      <c r="D52" s="64">
        <v>0</v>
      </c>
      <c r="E52" s="65">
        <v>0</v>
      </c>
      <c r="F52" s="64">
        <v>0</v>
      </c>
      <c r="G52" s="65">
        <v>0</v>
      </c>
      <c r="H52" s="64">
        <v>0</v>
      </c>
      <c r="I52" s="67">
        <v>0</v>
      </c>
    </row>
    <row r="53" spans="1:9" ht="18" customHeight="1" thickBot="1" x14ac:dyDescent="0.3">
      <c r="A53" s="105"/>
      <c r="D53" s="49"/>
      <c r="E53" s="49"/>
      <c r="F53" s="49"/>
      <c r="G53" s="49"/>
      <c r="H53" s="49"/>
      <c r="I53" s="49"/>
    </row>
    <row r="54" spans="1:9" ht="18" customHeight="1" thickBot="1" x14ac:dyDescent="0.3">
      <c r="A54" s="137" t="s">
        <v>289</v>
      </c>
      <c r="B54" s="221" t="s">
        <v>34</v>
      </c>
      <c r="C54" s="222"/>
      <c r="D54" s="219" t="s">
        <v>35</v>
      </c>
      <c r="E54" s="222"/>
      <c r="F54" s="219" t="s">
        <v>36</v>
      </c>
      <c r="G54" s="222"/>
      <c r="H54" s="219" t="s">
        <v>37</v>
      </c>
      <c r="I54" s="223"/>
    </row>
    <row r="55" spans="1:9" ht="18" customHeight="1" x14ac:dyDescent="0.25">
      <c r="A55" s="94" t="s">
        <v>38</v>
      </c>
      <c r="B55" s="98">
        <v>582</v>
      </c>
      <c r="C55" s="54" t="s">
        <v>39</v>
      </c>
      <c r="D55" s="54">
        <v>424</v>
      </c>
      <c r="E55" s="54" t="s">
        <v>39</v>
      </c>
      <c r="F55" s="54">
        <v>454</v>
      </c>
      <c r="G55" s="54" t="s">
        <v>39</v>
      </c>
      <c r="H55" s="54">
        <v>385</v>
      </c>
      <c r="I55" s="55" t="s">
        <v>39</v>
      </c>
    </row>
    <row r="56" spans="1:9" ht="18" customHeight="1" x14ac:dyDescent="0.25">
      <c r="A56" s="103" t="s">
        <v>299</v>
      </c>
      <c r="B56" s="38">
        <v>7</v>
      </c>
      <c r="C56" s="27">
        <v>1.202749140893471</v>
      </c>
      <c r="D56" s="63">
        <v>20</v>
      </c>
      <c r="E56" s="27">
        <v>4.716981132075472</v>
      </c>
      <c r="F56" s="63">
        <v>7</v>
      </c>
      <c r="G56" s="27">
        <v>1.5418502202643172</v>
      </c>
      <c r="H56" s="63">
        <v>3</v>
      </c>
      <c r="I56" s="66">
        <v>0.77922077922077926</v>
      </c>
    </row>
    <row r="57" spans="1:9" ht="18" customHeight="1" x14ac:dyDescent="0.25">
      <c r="A57" s="103" t="s">
        <v>300</v>
      </c>
      <c r="B57" s="38">
        <v>47</v>
      </c>
      <c r="C57" s="27">
        <v>8.0756013745704465</v>
      </c>
      <c r="D57" s="63">
        <v>11</v>
      </c>
      <c r="E57" s="27">
        <v>2.5943396226415096</v>
      </c>
      <c r="F57" s="63">
        <v>26</v>
      </c>
      <c r="G57" s="27">
        <v>5.7268722466960353</v>
      </c>
      <c r="H57" s="63">
        <v>14</v>
      </c>
      <c r="I57" s="66">
        <v>3.6363636363636362</v>
      </c>
    </row>
    <row r="58" spans="1:9" ht="18" customHeight="1" x14ac:dyDescent="0.25">
      <c r="A58" s="103" t="s">
        <v>301</v>
      </c>
      <c r="B58" s="38">
        <v>63</v>
      </c>
      <c r="C58" s="27">
        <v>10.824742268041238</v>
      </c>
      <c r="D58" s="63">
        <v>30</v>
      </c>
      <c r="E58" s="27">
        <v>7.0754716981132075</v>
      </c>
      <c r="F58" s="63">
        <v>57</v>
      </c>
      <c r="G58" s="27">
        <v>12.555066079295155</v>
      </c>
      <c r="H58" s="63">
        <v>52</v>
      </c>
      <c r="I58" s="66">
        <v>13.506493506493506</v>
      </c>
    </row>
    <row r="59" spans="1:9" ht="18" customHeight="1" x14ac:dyDescent="0.25">
      <c r="A59" s="103" t="s">
        <v>302</v>
      </c>
      <c r="B59" s="38">
        <v>39</v>
      </c>
      <c r="C59" s="27">
        <v>6.7010309278350517</v>
      </c>
      <c r="D59" s="63">
        <v>57</v>
      </c>
      <c r="E59" s="27">
        <v>13.443396226415095</v>
      </c>
      <c r="F59" s="63">
        <v>15</v>
      </c>
      <c r="G59" s="27">
        <v>3.303964757709251</v>
      </c>
      <c r="H59" s="63">
        <v>15</v>
      </c>
      <c r="I59" s="66">
        <v>3.8961038961038961</v>
      </c>
    </row>
    <row r="60" spans="1:9" ht="18" customHeight="1" x14ac:dyDescent="0.25">
      <c r="A60" s="103" t="s">
        <v>303</v>
      </c>
      <c r="B60" s="38">
        <v>25</v>
      </c>
      <c r="C60" s="27">
        <v>4.2955326460481098</v>
      </c>
      <c r="D60" s="63">
        <v>7</v>
      </c>
      <c r="E60" s="27">
        <v>1.6509433962264151</v>
      </c>
      <c r="F60" s="63">
        <v>11</v>
      </c>
      <c r="G60" s="27">
        <v>2.4229074889867843</v>
      </c>
      <c r="H60" s="63">
        <v>3</v>
      </c>
      <c r="I60" s="66">
        <v>0.77922077922077926</v>
      </c>
    </row>
    <row r="61" spans="1:9" ht="18" customHeight="1" x14ac:dyDescent="0.25">
      <c r="A61" s="103" t="s">
        <v>304</v>
      </c>
      <c r="B61" s="38">
        <v>25</v>
      </c>
      <c r="C61" s="27">
        <v>4.2955326460481098</v>
      </c>
      <c r="D61" s="63">
        <v>20</v>
      </c>
      <c r="E61" s="27">
        <v>4.716981132075472</v>
      </c>
      <c r="F61" s="63">
        <v>29</v>
      </c>
      <c r="G61" s="27">
        <v>6.3876651982378849</v>
      </c>
      <c r="H61" s="63">
        <v>27</v>
      </c>
      <c r="I61" s="66">
        <v>7.0129870129870122</v>
      </c>
    </row>
    <row r="62" spans="1:9" ht="18" customHeight="1" x14ac:dyDescent="0.25">
      <c r="A62" s="103" t="s">
        <v>305</v>
      </c>
      <c r="B62" s="38">
        <v>20</v>
      </c>
      <c r="C62" s="27">
        <v>3.4364261168384882</v>
      </c>
      <c r="D62" s="63">
        <v>15</v>
      </c>
      <c r="E62" s="27">
        <v>3.5377358490566038</v>
      </c>
      <c r="F62" s="63">
        <v>21</v>
      </c>
      <c r="G62" s="27">
        <v>4.6255506607929515</v>
      </c>
      <c r="H62" s="63">
        <v>17</v>
      </c>
      <c r="I62" s="66">
        <v>4.4155844155844157</v>
      </c>
    </row>
    <row r="63" spans="1:9" ht="18" customHeight="1" x14ac:dyDescent="0.25">
      <c r="A63" s="103" t="s">
        <v>306</v>
      </c>
      <c r="B63" s="38">
        <v>13</v>
      </c>
      <c r="C63" s="27">
        <v>2.2336769759450172</v>
      </c>
      <c r="D63" s="63">
        <v>47</v>
      </c>
      <c r="E63" s="27">
        <v>11.084905660377359</v>
      </c>
      <c r="F63" s="63">
        <v>42</v>
      </c>
      <c r="G63" s="27">
        <v>9.251101321585903</v>
      </c>
      <c r="H63" s="63">
        <v>36</v>
      </c>
      <c r="I63" s="66">
        <v>9.3506493506493502</v>
      </c>
    </row>
    <row r="64" spans="1:9" ht="18" customHeight="1" x14ac:dyDescent="0.25">
      <c r="A64" s="103" t="s">
        <v>307</v>
      </c>
      <c r="B64" s="38">
        <v>47</v>
      </c>
      <c r="C64" s="27">
        <v>8.0756013745704465</v>
      </c>
      <c r="D64" s="63">
        <v>35</v>
      </c>
      <c r="E64" s="27">
        <v>8.2547169811320753</v>
      </c>
      <c r="F64" s="63">
        <v>53</v>
      </c>
      <c r="G64" s="27">
        <v>11.674008810572687</v>
      </c>
      <c r="H64" s="63">
        <v>37</v>
      </c>
      <c r="I64" s="66">
        <v>9.6103896103896105</v>
      </c>
    </row>
    <row r="65" spans="1:9" ht="18" customHeight="1" x14ac:dyDescent="0.25">
      <c r="A65" s="103" t="s">
        <v>308</v>
      </c>
      <c r="B65" s="38">
        <v>5</v>
      </c>
      <c r="C65" s="27">
        <v>0.85910652920962205</v>
      </c>
      <c r="D65" s="63">
        <v>18</v>
      </c>
      <c r="E65" s="27">
        <v>4.2452830188679247</v>
      </c>
      <c r="F65" s="63">
        <v>6</v>
      </c>
      <c r="G65" s="27">
        <v>1.3215859030837005</v>
      </c>
      <c r="H65" s="63">
        <v>1</v>
      </c>
      <c r="I65" s="66">
        <v>0.25974025974025972</v>
      </c>
    </row>
    <row r="66" spans="1:9" ht="18" customHeight="1" x14ac:dyDescent="0.25">
      <c r="A66" s="103" t="s">
        <v>309</v>
      </c>
      <c r="B66" s="38">
        <v>147</v>
      </c>
      <c r="C66" s="27">
        <v>25.257731958762886</v>
      </c>
      <c r="D66" s="63">
        <v>40</v>
      </c>
      <c r="E66" s="27">
        <v>9.433962264150944</v>
      </c>
      <c r="F66" s="63">
        <v>34</v>
      </c>
      <c r="G66" s="27">
        <v>7.4889867841409687</v>
      </c>
      <c r="H66" s="63">
        <v>25</v>
      </c>
      <c r="I66" s="66">
        <v>6.4935064935064926</v>
      </c>
    </row>
    <row r="67" spans="1:9" ht="18" customHeight="1" x14ac:dyDescent="0.25">
      <c r="A67" s="103" t="s">
        <v>310</v>
      </c>
      <c r="B67" s="38">
        <v>12</v>
      </c>
      <c r="C67" s="27">
        <v>2.0618556701030926</v>
      </c>
      <c r="D67" s="63">
        <v>3</v>
      </c>
      <c r="E67" s="27">
        <v>0.70754716981132082</v>
      </c>
      <c r="F67" s="63">
        <v>0</v>
      </c>
      <c r="G67" s="27">
        <v>0</v>
      </c>
      <c r="H67" s="63">
        <v>2</v>
      </c>
      <c r="I67" s="66">
        <v>0.51948051948051943</v>
      </c>
    </row>
    <row r="68" spans="1:9" ht="18" customHeight="1" x14ac:dyDescent="0.25">
      <c r="A68" s="103" t="s">
        <v>311</v>
      </c>
      <c r="B68" s="38">
        <v>29</v>
      </c>
      <c r="C68" s="27">
        <v>4.9828178694158076</v>
      </c>
      <c r="D68" s="63">
        <v>40</v>
      </c>
      <c r="E68" s="27">
        <v>9.433962264150944</v>
      </c>
      <c r="F68" s="63">
        <v>34</v>
      </c>
      <c r="G68" s="27">
        <v>7.4889867841409687</v>
      </c>
      <c r="H68" s="63">
        <v>17</v>
      </c>
      <c r="I68" s="66">
        <v>4.4155844155844157</v>
      </c>
    </row>
    <row r="69" spans="1:9" ht="18" customHeight="1" x14ac:dyDescent="0.25">
      <c r="A69" s="103" t="s">
        <v>312</v>
      </c>
      <c r="B69" s="38">
        <v>18</v>
      </c>
      <c r="C69" s="27">
        <v>3.0927835051546393</v>
      </c>
      <c r="D69" s="63">
        <v>22</v>
      </c>
      <c r="E69" s="27">
        <v>5.1886792452830193</v>
      </c>
      <c r="F69" s="63">
        <v>16</v>
      </c>
      <c r="G69" s="27">
        <v>3.5242290748898681</v>
      </c>
      <c r="H69" s="63">
        <v>19</v>
      </c>
      <c r="I69" s="66">
        <v>4.9350649350649354</v>
      </c>
    </row>
    <row r="70" spans="1:9" ht="18" customHeight="1" thickBot="1" x14ac:dyDescent="0.3">
      <c r="A70" s="104" t="s">
        <v>263</v>
      </c>
      <c r="B70" s="138">
        <v>85</v>
      </c>
      <c r="C70" s="65">
        <v>14.604810996563575</v>
      </c>
      <c r="D70" s="64">
        <v>59</v>
      </c>
      <c r="E70" s="65">
        <v>13.915094339622641</v>
      </c>
      <c r="F70" s="64">
        <v>103</v>
      </c>
      <c r="G70" s="65">
        <v>22.687224669603523</v>
      </c>
      <c r="H70" s="64">
        <v>117</v>
      </c>
      <c r="I70" s="67">
        <v>30.38961038961039</v>
      </c>
    </row>
    <row r="71" spans="1:9" ht="15.75" thickBot="1" x14ac:dyDescent="0.3">
      <c r="D71" s="49"/>
      <c r="E71" s="49"/>
      <c r="F71" s="49"/>
      <c r="G71" s="49"/>
      <c r="H71" s="49"/>
      <c r="I71" s="49"/>
    </row>
    <row r="72" spans="1:9" ht="30" customHeight="1" thickBot="1" x14ac:dyDescent="0.3">
      <c r="A72" s="72" t="s">
        <v>313</v>
      </c>
      <c r="B72" s="224" t="s">
        <v>34</v>
      </c>
      <c r="C72" s="224"/>
      <c r="D72" s="219" t="s">
        <v>35</v>
      </c>
      <c r="E72" s="219"/>
      <c r="F72" s="219" t="s">
        <v>36</v>
      </c>
      <c r="G72" s="219"/>
      <c r="H72" s="219" t="s">
        <v>37</v>
      </c>
      <c r="I72" s="219"/>
    </row>
    <row r="73" spans="1:9" ht="18" customHeight="1" x14ac:dyDescent="0.25">
      <c r="A73" s="73" t="s">
        <v>38</v>
      </c>
      <c r="B73" s="53">
        <v>726</v>
      </c>
      <c r="C73" s="54" t="s">
        <v>39</v>
      </c>
      <c r="D73" s="54">
        <v>712</v>
      </c>
      <c r="E73" s="54" t="s">
        <v>39</v>
      </c>
      <c r="F73" s="54">
        <v>727</v>
      </c>
      <c r="G73" s="54" t="s">
        <v>39</v>
      </c>
      <c r="H73" s="54">
        <v>718</v>
      </c>
      <c r="I73" s="55" t="s">
        <v>39</v>
      </c>
    </row>
    <row r="74" spans="1:9" ht="18" customHeight="1" x14ac:dyDescent="0.25">
      <c r="A74" s="59" t="s">
        <v>314</v>
      </c>
      <c r="B74" s="61">
        <v>104</v>
      </c>
      <c r="C74" s="27">
        <v>14.325068870523417</v>
      </c>
      <c r="D74" s="63">
        <v>169</v>
      </c>
      <c r="E74" s="27">
        <v>23.735955056179776</v>
      </c>
      <c r="F74" s="63">
        <v>164</v>
      </c>
      <c r="G74" s="27">
        <v>22.558459422283356</v>
      </c>
      <c r="H74" s="63">
        <v>203</v>
      </c>
      <c r="I74" s="66">
        <v>28.272980501392759</v>
      </c>
    </row>
    <row r="75" spans="1:9" ht="18" customHeight="1" x14ac:dyDescent="0.25">
      <c r="A75" s="59" t="s">
        <v>315</v>
      </c>
      <c r="B75" s="61">
        <v>27</v>
      </c>
      <c r="C75" s="27">
        <v>3.71900826446281</v>
      </c>
      <c r="D75" s="63">
        <v>153</v>
      </c>
      <c r="E75" s="27">
        <v>21.488764044943821</v>
      </c>
      <c r="F75" s="63">
        <v>139</v>
      </c>
      <c r="G75" s="27">
        <v>19.119669876203577</v>
      </c>
      <c r="H75" s="63">
        <v>68</v>
      </c>
      <c r="I75" s="66">
        <v>9.4707520891364894</v>
      </c>
    </row>
    <row r="76" spans="1:9" ht="18" customHeight="1" x14ac:dyDescent="0.25">
      <c r="A76" s="59" t="s">
        <v>316</v>
      </c>
      <c r="B76" s="61">
        <v>576</v>
      </c>
      <c r="C76" s="27">
        <v>79.338842975206617</v>
      </c>
      <c r="D76" s="63">
        <v>291</v>
      </c>
      <c r="E76" s="27">
        <v>40.870786516853933</v>
      </c>
      <c r="F76" s="63">
        <v>342</v>
      </c>
      <c r="G76" s="27">
        <v>47.042640990371389</v>
      </c>
      <c r="H76" s="63">
        <v>343</v>
      </c>
      <c r="I76" s="66">
        <v>47.771587743732589</v>
      </c>
    </row>
    <row r="77" spans="1:9" ht="18" customHeight="1" x14ac:dyDescent="0.25">
      <c r="A77" s="59" t="s">
        <v>317</v>
      </c>
      <c r="B77" s="61">
        <v>15</v>
      </c>
      <c r="C77" s="27">
        <v>2.0661157024793391</v>
      </c>
      <c r="D77" s="63">
        <v>97</v>
      </c>
      <c r="E77" s="27">
        <v>13.623595505617978</v>
      </c>
      <c r="F77" s="63">
        <v>79</v>
      </c>
      <c r="G77" s="27">
        <v>10.866574965612106</v>
      </c>
      <c r="H77" s="63">
        <v>100</v>
      </c>
      <c r="I77" s="66">
        <v>13.92757660167131</v>
      </c>
    </row>
    <row r="78" spans="1:9" ht="18" customHeight="1" thickBot="1" x14ac:dyDescent="0.3">
      <c r="A78" s="60" t="s">
        <v>255</v>
      </c>
      <c r="B78" s="62">
        <v>4</v>
      </c>
      <c r="C78" s="65">
        <v>0.55096418732782371</v>
      </c>
      <c r="D78" s="64">
        <v>2</v>
      </c>
      <c r="E78" s="65">
        <v>0.2808988764044944</v>
      </c>
      <c r="F78" s="64">
        <v>3</v>
      </c>
      <c r="G78" s="65">
        <v>0.41265474552957354</v>
      </c>
      <c r="H78" s="64">
        <v>4</v>
      </c>
      <c r="I78" s="67">
        <v>0.55710306406685239</v>
      </c>
    </row>
    <row r="79" spans="1:9" ht="15.75" thickBot="1" x14ac:dyDescent="0.3">
      <c r="D79" s="49"/>
      <c r="E79" s="49"/>
      <c r="F79" s="49"/>
      <c r="G79" s="49"/>
      <c r="H79" s="49"/>
      <c r="I79" s="49"/>
    </row>
    <row r="80" spans="1:9" ht="36" customHeight="1" thickBot="1" x14ac:dyDescent="0.3">
      <c r="A80" s="72" t="s">
        <v>318</v>
      </c>
      <c r="B80" s="224" t="s">
        <v>34</v>
      </c>
      <c r="C80" s="225"/>
      <c r="D80" s="219" t="s">
        <v>35</v>
      </c>
      <c r="E80" s="225"/>
      <c r="F80" s="219" t="s">
        <v>36</v>
      </c>
      <c r="G80" s="225"/>
      <c r="H80" s="219" t="s">
        <v>37</v>
      </c>
      <c r="I80" s="220"/>
    </row>
    <row r="81" spans="1:9" ht="18" customHeight="1" x14ac:dyDescent="0.25">
      <c r="A81" s="73" t="s">
        <v>38</v>
      </c>
      <c r="B81" s="53">
        <v>726</v>
      </c>
      <c r="C81" s="54" t="s">
        <v>39</v>
      </c>
      <c r="D81" s="54">
        <v>712</v>
      </c>
      <c r="E81" s="54" t="s">
        <v>39</v>
      </c>
      <c r="F81" s="54">
        <v>727</v>
      </c>
      <c r="G81" s="54" t="s">
        <v>39</v>
      </c>
      <c r="H81" s="54">
        <v>718</v>
      </c>
      <c r="I81" s="55" t="s">
        <v>39</v>
      </c>
    </row>
    <row r="82" spans="1:9" ht="18" customHeight="1" x14ac:dyDescent="0.25">
      <c r="A82" s="59" t="s">
        <v>319</v>
      </c>
      <c r="B82" s="61">
        <v>316</v>
      </c>
      <c r="C82" s="27">
        <v>43.526170798898072</v>
      </c>
      <c r="D82" s="63">
        <v>564</v>
      </c>
      <c r="E82" s="27">
        <v>79.213483146067418</v>
      </c>
      <c r="F82" s="63">
        <v>552</v>
      </c>
      <c r="G82" s="27">
        <v>75.928473177441532</v>
      </c>
      <c r="H82" s="63">
        <v>535</v>
      </c>
      <c r="I82" s="66">
        <v>74.512534818941504</v>
      </c>
    </row>
    <row r="83" spans="1:9" ht="18" customHeight="1" x14ac:dyDescent="0.25">
      <c r="A83" s="59" t="s">
        <v>320</v>
      </c>
      <c r="B83" s="61">
        <v>350</v>
      </c>
      <c r="C83" s="27">
        <v>48.209366391184574</v>
      </c>
      <c r="D83" s="63">
        <v>98</v>
      </c>
      <c r="E83" s="27">
        <v>13.764044943820226</v>
      </c>
      <c r="F83" s="63">
        <v>94</v>
      </c>
      <c r="G83" s="27">
        <v>12.929848693259974</v>
      </c>
      <c r="H83" s="63">
        <v>92</v>
      </c>
      <c r="I83" s="66">
        <v>12.813370473537605</v>
      </c>
    </row>
    <row r="84" spans="1:9" ht="18" customHeight="1" x14ac:dyDescent="0.25">
      <c r="A84" s="59" t="s">
        <v>321</v>
      </c>
      <c r="B84" s="61">
        <v>58</v>
      </c>
      <c r="C84" s="27">
        <v>7.9889807162534439</v>
      </c>
      <c r="D84" s="63">
        <v>44</v>
      </c>
      <c r="E84" s="27">
        <v>6.179775280898876</v>
      </c>
      <c r="F84" s="63">
        <v>64</v>
      </c>
      <c r="G84" s="27">
        <v>8.8033012379642361</v>
      </c>
      <c r="H84" s="63">
        <v>58</v>
      </c>
      <c r="I84" s="66">
        <v>8.0779944289693599</v>
      </c>
    </row>
    <row r="85" spans="1:9" ht="18" customHeight="1" x14ac:dyDescent="0.25">
      <c r="A85" s="59" t="s">
        <v>322</v>
      </c>
      <c r="B85" s="61">
        <v>1</v>
      </c>
      <c r="C85" s="27">
        <v>0.13774104683195593</v>
      </c>
      <c r="D85" s="63">
        <v>4</v>
      </c>
      <c r="E85" s="27">
        <v>0.5617977528089888</v>
      </c>
      <c r="F85" s="63">
        <v>15</v>
      </c>
      <c r="G85" s="27">
        <v>2.0632737276478679</v>
      </c>
      <c r="H85" s="63">
        <v>25</v>
      </c>
      <c r="I85" s="66">
        <v>3.4818941504178276</v>
      </c>
    </row>
    <row r="86" spans="1:9" ht="18" customHeight="1" x14ac:dyDescent="0.25">
      <c r="A86" s="59" t="s">
        <v>323</v>
      </c>
      <c r="B86" s="61">
        <v>0</v>
      </c>
      <c r="C86" s="27">
        <v>0</v>
      </c>
      <c r="D86" s="63">
        <v>1</v>
      </c>
      <c r="E86" s="27">
        <v>0.1404494382022472</v>
      </c>
      <c r="F86" s="63">
        <v>2</v>
      </c>
      <c r="G86" s="27">
        <v>0.27510316368638238</v>
      </c>
      <c r="H86" s="63">
        <v>2</v>
      </c>
      <c r="I86" s="66">
        <v>0.2785515320334262</v>
      </c>
    </row>
    <row r="87" spans="1:9" ht="18" customHeight="1" thickBot="1" x14ac:dyDescent="0.3">
      <c r="A87" s="60" t="s">
        <v>324</v>
      </c>
      <c r="B87" s="62">
        <v>1</v>
      </c>
      <c r="C87" s="65">
        <v>0.13774104683195593</v>
      </c>
      <c r="D87" s="64">
        <v>1</v>
      </c>
      <c r="E87" s="65">
        <v>0.1404494382022472</v>
      </c>
      <c r="F87" s="64">
        <v>0</v>
      </c>
      <c r="G87" s="65">
        <v>0</v>
      </c>
      <c r="H87" s="64">
        <v>6</v>
      </c>
      <c r="I87" s="67">
        <v>0.83565459610027859</v>
      </c>
    </row>
    <row r="88" spans="1:9" ht="18" customHeight="1" thickBot="1" x14ac:dyDescent="0.3">
      <c r="A88" s="102"/>
      <c r="B88" s="38"/>
      <c r="C88" s="38"/>
      <c r="D88" s="110"/>
      <c r="E88" s="38"/>
      <c r="F88" s="110"/>
      <c r="G88" s="38"/>
      <c r="H88" s="110"/>
      <c r="I88" s="38"/>
    </row>
    <row r="89" spans="1:9" ht="15.75" thickBot="1" x14ac:dyDescent="0.3">
      <c r="A89" s="72" t="s">
        <v>325</v>
      </c>
      <c r="B89" s="224" t="s">
        <v>34</v>
      </c>
      <c r="C89" s="225"/>
      <c r="D89" s="219" t="s">
        <v>35</v>
      </c>
      <c r="E89" s="225"/>
      <c r="F89" s="219" t="s">
        <v>36</v>
      </c>
      <c r="G89" s="225"/>
      <c r="H89" s="219" t="s">
        <v>37</v>
      </c>
      <c r="I89" s="220"/>
    </row>
    <row r="90" spans="1:9" x14ac:dyDescent="0.25">
      <c r="A90" s="73" t="s">
        <v>38</v>
      </c>
      <c r="B90" s="53">
        <v>726</v>
      </c>
      <c r="C90" s="54" t="s">
        <v>39</v>
      </c>
      <c r="D90" s="54">
        <v>712</v>
      </c>
      <c r="E90" s="54" t="s">
        <v>39</v>
      </c>
      <c r="F90" s="54">
        <v>727</v>
      </c>
      <c r="G90" s="54" t="s">
        <v>39</v>
      </c>
      <c r="H90" s="54">
        <v>718</v>
      </c>
      <c r="I90" s="55" t="s">
        <v>39</v>
      </c>
    </row>
    <row r="91" spans="1:9" x14ac:dyDescent="0.25">
      <c r="A91" s="59" t="s">
        <v>326</v>
      </c>
      <c r="B91" s="61">
        <v>41</v>
      </c>
      <c r="C91" s="27">
        <v>5.6473829201101928</v>
      </c>
      <c r="D91" s="63">
        <v>427</v>
      </c>
      <c r="E91" s="27">
        <v>59.971910112359552</v>
      </c>
      <c r="F91" s="63">
        <v>101</v>
      </c>
      <c r="G91" s="27">
        <v>13.892709766162312</v>
      </c>
      <c r="H91" s="63">
        <v>135</v>
      </c>
      <c r="I91" s="66">
        <v>18.802228412256266</v>
      </c>
    </row>
    <row r="92" spans="1:9" x14ac:dyDescent="0.25">
      <c r="A92" s="59" t="s">
        <v>327</v>
      </c>
      <c r="B92" s="61">
        <v>11</v>
      </c>
      <c r="C92" s="27">
        <v>1.5151515151515151</v>
      </c>
      <c r="D92" s="63">
        <v>50</v>
      </c>
      <c r="E92" s="27">
        <v>7.02247191011236</v>
      </c>
      <c r="F92" s="63">
        <v>159</v>
      </c>
      <c r="G92" s="27">
        <v>21.870701513067399</v>
      </c>
      <c r="H92" s="63">
        <v>92</v>
      </c>
      <c r="I92" s="66">
        <v>12.813370473537605</v>
      </c>
    </row>
    <row r="93" spans="1:9" x14ac:dyDescent="0.25">
      <c r="A93" s="59" t="s">
        <v>328</v>
      </c>
      <c r="B93" s="61">
        <v>440</v>
      </c>
      <c r="C93" s="27">
        <v>60.606060606060609</v>
      </c>
      <c r="D93" s="63">
        <v>51</v>
      </c>
      <c r="E93" s="27">
        <v>7.1629213483146064</v>
      </c>
      <c r="F93" s="63">
        <v>39</v>
      </c>
      <c r="G93" s="27">
        <v>5.3645116918844566</v>
      </c>
      <c r="H93" s="63">
        <v>58</v>
      </c>
      <c r="I93" s="66">
        <v>8.0779944289693599</v>
      </c>
    </row>
    <row r="94" spans="1:9" x14ac:dyDescent="0.25">
      <c r="A94" s="59" t="s">
        <v>329</v>
      </c>
      <c r="B94" s="61">
        <v>212</v>
      </c>
      <c r="C94" s="27">
        <v>29.201101928374655</v>
      </c>
      <c r="D94" s="63">
        <v>182</v>
      </c>
      <c r="E94" s="27">
        <v>25.561797752808989</v>
      </c>
      <c r="F94" s="63">
        <v>389</v>
      </c>
      <c r="G94" s="27">
        <v>53.507565337001374</v>
      </c>
      <c r="H94" s="63">
        <v>25</v>
      </c>
      <c r="I94" s="66">
        <v>3.4818941504178276</v>
      </c>
    </row>
    <row r="95" spans="1:9" ht="15.75" thickBot="1" x14ac:dyDescent="0.3">
      <c r="A95" s="60" t="s">
        <v>263</v>
      </c>
      <c r="B95" s="62">
        <v>22</v>
      </c>
      <c r="C95" s="65">
        <v>3.0303030303030303</v>
      </c>
      <c r="D95" s="64">
        <v>2</v>
      </c>
      <c r="E95" s="65">
        <v>0.2808988764044944</v>
      </c>
      <c r="F95" s="64">
        <v>39</v>
      </c>
      <c r="G95" s="65">
        <v>5.3645116918844566</v>
      </c>
      <c r="H95" s="64">
        <v>0</v>
      </c>
      <c r="I95" s="67">
        <v>0</v>
      </c>
    </row>
    <row r="96" spans="1:9" ht="15.75" thickBot="1" x14ac:dyDescent="0.3"/>
    <row r="97" spans="1:9" ht="18" customHeight="1" thickBot="1" x14ac:dyDescent="0.3">
      <c r="A97" s="114" t="s">
        <v>325</v>
      </c>
      <c r="B97" s="224" t="s">
        <v>34</v>
      </c>
      <c r="C97" s="225"/>
      <c r="D97" s="219" t="s">
        <v>35</v>
      </c>
      <c r="E97" s="225"/>
      <c r="F97" s="219" t="s">
        <v>36</v>
      </c>
      <c r="G97" s="225"/>
      <c r="H97" s="219" t="s">
        <v>37</v>
      </c>
      <c r="I97" s="220"/>
    </row>
    <row r="98" spans="1:9" ht="18" customHeight="1" x14ac:dyDescent="0.25">
      <c r="A98" s="58" t="s">
        <v>38</v>
      </c>
      <c r="B98" s="53">
        <v>726</v>
      </c>
      <c r="C98" s="54" t="s">
        <v>39</v>
      </c>
      <c r="D98" s="54">
        <v>712</v>
      </c>
      <c r="E98" s="54" t="s">
        <v>39</v>
      </c>
      <c r="F98" s="54">
        <v>727</v>
      </c>
      <c r="G98" s="54" t="s">
        <v>39</v>
      </c>
      <c r="H98" s="54">
        <v>718</v>
      </c>
      <c r="I98" s="55" t="s">
        <v>39</v>
      </c>
    </row>
    <row r="99" spans="1:9" ht="18" customHeight="1" x14ac:dyDescent="0.25">
      <c r="A99" s="59" t="s">
        <v>330</v>
      </c>
      <c r="B99" s="61">
        <v>17</v>
      </c>
      <c r="C99" s="27">
        <v>2.3415977961432506</v>
      </c>
      <c r="D99" s="63">
        <v>106</v>
      </c>
      <c r="E99" s="27">
        <v>14.887640449438203</v>
      </c>
      <c r="F99" s="63">
        <v>95</v>
      </c>
      <c r="G99" s="27">
        <v>13.067400275103164</v>
      </c>
      <c r="H99" s="63">
        <v>90</v>
      </c>
      <c r="I99" s="66">
        <v>12.534818941504177</v>
      </c>
    </row>
    <row r="100" spans="1:9" ht="18" customHeight="1" x14ac:dyDescent="0.25">
      <c r="A100" s="59" t="s">
        <v>331</v>
      </c>
      <c r="B100" s="61">
        <v>27</v>
      </c>
      <c r="C100" s="27">
        <v>3.71900826446281</v>
      </c>
      <c r="D100" s="63">
        <v>124</v>
      </c>
      <c r="E100" s="27">
        <v>17.415730337078653</v>
      </c>
      <c r="F100" s="63">
        <v>133</v>
      </c>
      <c r="G100" s="27">
        <v>18.294360385144429</v>
      </c>
      <c r="H100" s="63">
        <v>114</v>
      </c>
      <c r="I100" s="66">
        <v>15.877437325905291</v>
      </c>
    </row>
    <row r="101" spans="1:9" ht="18" customHeight="1" x14ac:dyDescent="0.25">
      <c r="A101" s="59" t="s">
        <v>332</v>
      </c>
      <c r="B101" s="61">
        <v>35</v>
      </c>
      <c r="C101" s="27">
        <v>4.8209366391184574</v>
      </c>
      <c r="D101" s="63">
        <v>194</v>
      </c>
      <c r="E101" s="27">
        <v>27.247191011235955</v>
      </c>
      <c r="F101" s="63">
        <v>136</v>
      </c>
      <c r="G101" s="27">
        <v>18.707015130674005</v>
      </c>
      <c r="H101" s="63">
        <v>168</v>
      </c>
      <c r="I101" s="66">
        <v>23.398328690807798</v>
      </c>
    </row>
    <row r="102" spans="1:9" ht="18" customHeight="1" x14ac:dyDescent="0.25">
      <c r="A102" s="59" t="s">
        <v>333</v>
      </c>
      <c r="B102" s="61">
        <v>100</v>
      </c>
      <c r="C102" s="27">
        <v>13.774104683195592</v>
      </c>
      <c r="D102" s="63">
        <v>114</v>
      </c>
      <c r="E102" s="27">
        <v>16.011235955056179</v>
      </c>
      <c r="F102" s="63">
        <v>133</v>
      </c>
      <c r="G102" s="27">
        <v>18.294360385144429</v>
      </c>
      <c r="H102" s="63">
        <v>118</v>
      </c>
      <c r="I102" s="66">
        <v>16.434540389972145</v>
      </c>
    </row>
    <row r="103" spans="1:9" ht="18" customHeight="1" x14ac:dyDescent="0.25">
      <c r="A103" s="59" t="s">
        <v>334</v>
      </c>
      <c r="B103" s="61">
        <v>102</v>
      </c>
      <c r="C103" s="27">
        <v>14.049586776859504</v>
      </c>
      <c r="D103" s="63">
        <v>62</v>
      </c>
      <c r="E103" s="27">
        <v>8.7078651685393265</v>
      </c>
      <c r="F103" s="63">
        <v>44</v>
      </c>
      <c r="G103" s="27">
        <v>6.0522696011004129</v>
      </c>
      <c r="H103" s="63">
        <v>60</v>
      </c>
      <c r="I103" s="66">
        <v>8.3565459610027855</v>
      </c>
    </row>
    <row r="104" spans="1:9" ht="18" customHeight="1" x14ac:dyDescent="0.25">
      <c r="A104" s="59" t="s">
        <v>335</v>
      </c>
      <c r="B104" s="61">
        <v>90</v>
      </c>
      <c r="C104" s="27">
        <v>12.396694214876034</v>
      </c>
      <c r="D104" s="63">
        <v>106</v>
      </c>
      <c r="E104" s="27">
        <v>14.887640449438203</v>
      </c>
      <c r="F104" s="63">
        <v>22</v>
      </c>
      <c r="G104" s="27">
        <v>3.0261348005502064</v>
      </c>
      <c r="H104" s="63">
        <v>49</v>
      </c>
      <c r="I104" s="66">
        <v>6.8245125348189415</v>
      </c>
    </row>
    <row r="105" spans="1:9" ht="18" customHeight="1" x14ac:dyDescent="0.25">
      <c r="A105" s="59" t="s">
        <v>336</v>
      </c>
      <c r="B105" s="61">
        <v>308</v>
      </c>
      <c r="C105" s="27">
        <v>42.424242424242422</v>
      </c>
      <c r="D105" s="63">
        <v>0</v>
      </c>
      <c r="E105" s="27">
        <v>0</v>
      </c>
      <c r="F105" s="63">
        <v>72</v>
      </c>
      <c r="G105" s="27">
        <v>9.9037138927097654</v>
      </c>
      <c r="H105" s="63">
        <v>39</v>
      </c>
      <c r="I105" s="66">
        <v>5.4317548746518103</v>
      </c>
    </row>
    <row r="106" spans="1:9" ht="18" customHeight="1" thickBot="1" x14ac:dyDescent="0.3">
      <c r="A106" s="60" t="s">
        <v>337</v>
      </c>
      <c r="B106" s="62">
        <v>47</v>
      </c>
      <c r="C106" s="65">
        <v>6.4738292011019283</v>
      </c>
      <c r="D106" s="64">
        <v>6</v>
      </c>
      <c r="E106" s="65">
        <v>0.84269662921348309</v>
      </c>
      <c r="F106" s="64">
        <v>92</v>
      </c>
      <c r="G106" s="65">
        <v>12.65474552957359</v>
      </c>
      <c r="H106" s="64">
        <v>80</v>
      </c>
      <c r="I106" s="67">
        <v>11.142061281337048</v>
      </c>
    </row>
    <row r="107" spans="1:9" ht="15.75" thickBot="1" x14ac:dyDescent="0.3">
      <c r="D107" s="49"/>
      <c r="E107" s="49"/>
      <c r="F107" s="49"/>
      <c r="G107" s="49"/>
      <c r="H107" s="49"/>
      <c r="I107" s="49"/>
    </row>
    <row r="108" spans="1:9" ht="30" customHeight="1" thickBot="1" x14ac:dyDescent="0.3">
      <c r="A108" s="72" t="s">
        <v>338</v>
      </c>
      <c r="B108" s="224" t="s">
        <v>34</v>
      </c>
      <c r="C108" s="225"/>
      <c r="D108" s="219" t="s">
        <v>35</v>
      </c>
      <c r="E108" s="225"/>
      <c r="F108" s="219" t="s">
        <v>36</v>
      </c>
      <c r="G108" s="225"/>
      <c r="H108" s="219" t="s">
        <v>37</v>
      </c>
      <c r="I108" s="220"/>
    </row>
    <row r="109" spans="1:9" ht="18" customHeight="1" x14ac:dyDescent="0.25">
      <c r="A109" s="73" t="s">
        <v>38</v>
      </c>
      <c r="B109" s="53">
        <v>726</v>
      </c>
      <c r="C109" s="54" t="s">
        <v>39</v>
      </c>
      <c r="D109" s="54">
        <v>712</v>
      </c>
      <c r="E109" s="54" t="s">
        <v>39</v>
      </c>
      <c r="F109" s="54">
        <v>727</v>
      </c>
      <c r="G109" s="54" t="s">
        <v>39</v>
      </c>
      <c r="H109" s="54">
        <v>718</v>
      </c>
      <c r="I109" s="55" t="s">
        <v>39</v>
      </c>
    </row>
    <row r="110" spans="1:9" ht="18" customHeight="1" x14ac:dyDescent="0.25">
      <c r="A110" s="59" t="s">
        <v>339</v>
      </c>
      <c r="B110" s="61">
        <v>24</v>
      </c>
      <c r="C110" s="27">
        <v>3.3057851239669422</v>
      </c>
      <c r="D110" s="63">
        <v>106</v>
      </c>
      <c r="E110" s="27">
        <v>14.887640449438203</v>
      </c>
      <c r="F110" s="63">
        <v>103</v>
      </c>
      <c r="G110" s="27">
        <v>14.167812929848694</v>
      </c>
      <c r="H110" s="63">
        <v>100</v>
      </c>
      <c r="I110" s="66">
        <v>13.92757660167131</v>
      </c>
    </row>
    <row r="111" spans="1:9" ht="18" customHeight="1" x14ac:dyDescent="0.25">
      <c r="A111" s="59" t="s">
        <v>340</v>
      </c>
      <c r="B111" s="61">
        <v>36</v>
      </c>
      <c r="C111" s="27">
        <v>4.9586776859504136</v>
      </c>
      <c r="D111" s="63">
        <v>126</v>
      </c>
      <c r="E111" s="27">
        <v>17.696629213483146</v>
      </c>
      <c r="F111" s="63">
        <v>150</v>
      </c>
      <c r="G111" s="27">
        <v>20.632737276478679</v>
      </c>
      <c r="H111" s="63">
        <v>129</v>
      </c>
      <c r="I111" s="66">
        <v>17.966573816155989</v>
      </c>
    </row>
    <row r="112" spans="1:9" ht="18" customHeight="1" x14ac:dyDescent="0.25">
      <c r="A112" s="59" t="s">
        <v>341</v>
      </c>
      <c r="B112" s="61">
        <v>43</v>
      </c>
      <c r="C112" s="27">
        <v>5.9228650137741052</v>
      </c>
      <c r="D112" s="63">
        <v>197</v>
      </c>
      <c r="E112" s="27">
        <v>27.668539325842694</v>
      </c>
      <c r="F112" s="63">
        <v>171</v>
      </c>
      <c r="G112" s="27">
        <v>23.521320495185694</v>
      </c>
      <c r="H112" s="63">
        <v>198</v>
      </c>
      <c r="I112" s="66">
        <v>27.576601671309191</v>
      </c>
    </row>
    <row r="113" spans="1:15" ht="18" customHeight="1" x14ac:dyDescent="0.25">
      <c r="A113" s="59" t="s">
        <v>342</v>
      </c>
      <c r="B113" s="61">
        <v>214</v>
      </c>
      <c r="C113" s="27">
        <v>29.476584022038566</v>
      </c>
      <c r="D113" s="63">
        <v>177</v>
      </c>
      <c r="E113" s="27">
        <v>24.859550561797754</v>
      </c>
      <c r="F113" s="63">
        <v>199</v>
      </c>
      <c r="G113" s="27">
        <v>27.372764786795052</v>
      </c>
      <c r="H113" s="63">
        <v>189</v>
      </c>
      <c r="I113" s="66">
        <v>26.323119777158777</v>
      </c>
    </row>
    <row r="114" spans="1:15" ht="18" customHeight="1" x14ac:dyDescent="0.25">
      <c r="A114" s="59" t="s">
        <v>343</v>
      </c>
      <c r="B114" s="61">
        <v>94</v>
      </c>
      <c r="C114" s="27">
        <v>12.947658402203857</v>
      </c>
      <c r="D114" s="63">
        <v>106</v>
      </c>
      <c r="E114" s="27">
        <v>14.887640449438203</v>
      </c>
      <c r="F114" s="63">
        <v>24</v>
      </c>
      <c r="G114" s="27">
        <v>3.3012379642365883</v>
      </c>
      <c r="H114" s="63">
        <v>50</v>
      </c>
      <c r="I114" s="66">
        <v>6.9637883008356551</v>
      </c>
    </row>
    <row r="115" spans="1:15" ht="18" customHeight="1" x14ac:dyDescent="0.25">
      <c r="A115" s="59" t="s">
        <v>344</v>
      </c>
      <c r="B115" s="61">
        <v>312</v>
      </c>
      <c r="C115" s="27">
        <v>42.97520661157025</v>
      </c>
      <c r="D115" s="63">
        <v>0</v>
      </c>
      <c r="E115" s="27">
        <v>0</v>
      </c>
      <c r="F115" s="63">
        <v>75</v>
      </c>
      <c r="G115" s="27">
        <v>10.316368638239339</v>
      </c>
      <c r="H115" s="63">
        <v>41</v>
      </c>
      <c r="I115" s="66">
        <v>5.7103064066852367</v>
      </c>
    </row>
    <row r="116" spans="1:15" ht="18" customHeight="1" thickBot="1" x14ac:dyDescent="0.3">
      <c r="A116" s="60" t="s">
        <v>337</v>
      </c>
      <c r="B116" s="62">
        <v>3</v>
      </c>
      <c r="C116" s="65">
        <v>0.41322314049586778</v>
      </c>
      <c r="D116" s="64">
        <v>0</v>
      </c>
      <c r="E116" s="65">
        <v>0</v>
      </c>
      <c r="F116" s="64">
        <v>5</v>
      </c>
      <c r="G116" s="65">
        <v>0.68775790921595592</v>
      </c>
      <c r="H116" s="64">
        <v>11</v>
      </c>
      <c r="I116" s="67">
        <v>1.532033426183844</v>
      </c>
    </row>
    <row r="117" spans="1:15" ht="18" customHeight="1" thickBot="1" x14ac:dyDescent="0.3">
      <c r="A117" s="51"/>
      <c r="B117" s="38"/>
      <c r="C117" s="38"/>
      <c r="D117" s="110"/>
      <c r="E117" s="38"/>
      <c r="F117" s="110"/>
      <c r="G117" s="38"/>
      <c r="H117" s="110"/>
      <c r="I117" s="38"/>
    </row>
    <row r="118" spans="1:15" ht="69" customHeight="1" thickBot="1" x14ac:dyDescent="0.3">
      <c r="A118" s="72" t="s">
        <v>345</v>
      </c>
      <c r="B118" s="226" t="s">
        <v>34</v>
      </c>
      <c r="C118" s="223"/>
      <c r="D118" s="41"/>
      <c r="E118" s="72" t="s">
        <v>345</v>
      </c>
      <c r="F118" s="145" t="s">
        <v>35</v>
      </c>
      <c r="G118" s="144"/>
      <c r="H118" s="41"/>
      <c r="I118" s="72" t="s">
        <v>345</v>
      </c>
      <c r="J118" s="228" t="s">
        <v>36</v>
      </c>
      <c r="K118" s="229"/>
      <c r="L118" s="41"/>
      <c r="M118" s="114" t="s">
        <v>345</v>
      </c>
      <c r="N118" s="221" t="s">
        <v>37</v>
      </c>
      <c r="O118" s="223"/>
    </row>
    <row r="119" spans="1:15" ht="18" customHeight="1" x14ac:dyDescent="0.25">
      <c r="A119" s="73" t="s">
        <v>38</v>
      </c>
      <c r="B119" s="53">
        <v>726</v>
      </c>
      <c r="C119" s="80" t="s">
        <v>39</v>
      </c>
      <c r="D119" s="41"/>
      <c r="E119" s="73" t="s">
        <v>38</v>
      </c>
      <c r="F119" s="53">
        <v>712</v>
      </c>
      <c r="G119" s="80" t="s">
        <v>39</v>
      </c>
      <c r="H119" s="41"/>
      <c r="I119" s="94" t="s">
        <v>38</v>
      </c>
      <c r="J119" s="98">
        <v>727</v>
      </c>
      <c r="K119" s="80" t="s">
        <v>39</v>
      </c>
      <c r="L119" s="41"/>
      <c r="M119" s="94" t="s">
        <v>38</v>
      </c>
      <c r="N119" s="98">
        <v>718</v>
      </c>
      <c r="O119" s="55" t="s">
        <v>39</v>
      </c>
    </row>
    <row r="120" spans="1:15" ht="18" customHeight="1" x14ac:dyDescent="0.25">
      <c r="A120" s="59" t="s">
        <v>346</v>
      </c>
      <c r="B120" s="61">
        <v>21</v>
      </c>
      <c r="C120" s="66">
        <v>2.8925619834710745</v>
      </c>
      <c r="D120" s="41"/>
      <c r="E120" s="59" t="s">
        <v>347</v>
      </c>
      <c r="F120" s="87">
        <v>126</v>
      </c>
      <c r="G120" s="66">
        <v>17.696629213483146</v>
      </c>
      <c r="H120" s="41"/>
      <c r="I120" s="103" t="s">
        <v>348</v>
      </c>
      <c r="J120" s="92">
        <v>102</v>
      </c>
      <c r="K120" s="66">
        <v>14.030261348005501</v>
      </c>
      <c r="L120" s="41"/>
      <c r="M120" s="103" t="s">
        <v>349</v>
      </c>
      <c r="N120" s="92">
        <v>57</v>
      </c>
      <c r="O120" s="66">
        <v>7.9387186629526454</v>
      </c>
    </row>
    <row r="121" spans="1:15" ht="18" customHeight="1" x14ac:dyDescent="0.25">
      <c r="A121" s="59" t="s">
        <v>350</v>
      </c>
      <c r="B121" s="61">
        <v>16</v>
      </c>
      <c r="C121" s="66">
        <v>2.2038567493112948</v>
      </c>
      <c r="D121" s="41"/>
      <c r="E121" s="59" t="s">
        <v>351</v>
      </c>
      <c r="F121" s="87">
        <v>49</v>
      </c>
      <c r="G121" s="66">
        <v>6.8820224719101128</v>
      </c>
      <c r="H121" s="41"/>
      <c r="I121" s="103" t="s">
        <v>352</v>
      </c>
      <c r="J121" s="92">
        <v>61</v>
      </c>
      <c r="K121" s="66">
        <v>8.3906464924346622</v>
      </c>
      <c r="L121" s="41"/>
      <c r="M121" s="103" t="s">
        <v>353</v>
      </c>
      <c r="N121" s="92">
        <v>28</v>
      </c>
      <c r="O121" s="66">
        <v>3.8997214484679668</v>
      </c>
    </row>
    <row r="122" spans="1:15" ht="18" customHeight="1" x14ac:dyDescent="0.25">
      <c r="A122" s="59" t="s">
        <v>354</v>
      </c>
      <c r="B122" s="61">
        <v>33</v>
      </c>
      <c r="C122" s="66">
        <v>4.5454545454545459</v>
      </c>
      <c r="D122" s="41"/>
      <c r="E122" s="59" t="s">
        <v>355</v>
      </c>
      <c r="F122" s="87">
        <v>61</v>
      </c>
      <c r="G122" s="66">
        <v>8.5674157303370784</v>
      </c>
      <c r="H122" s="41"/>
      <c r="I122" s="103" t="s">
        <v>356</v>
      </c>
      <c r="J122" s="92">
        <v>56</v>
      </c>
      <c r="K122" s="66">
        <v>7.7028885832187077</v>
      </c>
      <c r="L122" s="41"/>
      <c r="M122" s="103" t="s">
        <v>357</v>
      </c>
      <c r="N122" s="92">
        <v>46</v>
      </c>
      <c r="O122" s="66">
        <v>6.4066852367688023</v>
      </c>
    </row>
    <row r="123" spans="1:15" ht="18" customHeight="1" x14ac:dyDescent="0.25">
      <c r="A123" s="59" t="s">
        <v>358</v>
      </c>
      <c r="B123" s="61">
        <v>53</v>
      </c>
      <c r="C123" s="66">
        <v>7.3002754820936637</v>
      </c>
      <c r="D123" s="41"/>
      <c r="E123" s="59" t="s">
        <v>359</v>
      </c>
      <c r="F123" s="87">
        <v>109</v>
      </c>
      <c r="G123" s="66">
        <v>15.308988764044946</v>
      </c>
      <c r="H123" s="41"/>
      <c r="I123" s="103" t="s">
        <v>360</v>
      </c>
      <c r="J123" s="92">
        <v>122</v>
      </c>
      <c r="K123" s="66">
        <v>16.781292984869324</v>
      </c>
      <c r="L123" s="41"/>
      <c r="M123" s="103" t="s">
        <v>361</v>
      </c>
      <c r="N123" s="92">
        <v>109</v>
      </c>
      <c r="O123" s="66">
        <v>15.181058495821729</v>
      </c>
    </row>
    <row r="124" spans="1:15" ht="18" customHeight="1" x14ac:dyDescent="0.25">
      <c r="A124" s="59" t="s">
        <v>362</v>
      </c>
      <c r="B124" s="61">
        <v>57</v>
      </c>
      <c r="C124" s="66">
        <v>7.8512396694214877</v>
      </c>
      <c r="D124" s="41"/>
      <c r="E124" s="59" t="s">
        <v>363</v>
      </c>
      <c r="F124" s="87">
        <v>130</v>
      </c>
      <c r="G124" s="66">
        <v>18.258426966292134</v>
      </c>
      <c r="H124" s="41"/>
      <c r="I124" s="103" t="s">
        <v>364</v>
      </c>
      <c r="J124" s="92">
        <v>108</v>
      </c>
      <c r="K124" s="66">
        <v>14.855570839064649</v>
      </c>
      <c r="L124" s="41"/>
      <c r="M124" s="103" t="s">
        <v>365</v>
      </c>
      <c r="N124" s="92">
        <v>163</v>
      </c>
      <c r="O124" s="66">
        <v>22.701949860724234</v>
      </c>
    </row>
    <row r="125" spans="1:15" ht="18" customHeight="1" x14ac:dyDescent="0.25">
      <c r="A125" s="59" t="s">
        <v>366</v>
      </c>
      <c r="B125" s="61">
        <v>104</v>
      </c>
      <c r="C125" s="66">
        <v>14.325068870523417</v>
      </c>
      <c r="D125" s="41"/>
      <c r="E125" s="59" t="s">
        <v>367</v>
      </c>
      <c r="F125" s="87">
        <v>74</v>
      </c>
      <c r="G125" s="66">
        <v>10.393258426966293</v>
      </c>
      <c r="H125" s="41"/>
      <c r="I125" s="103" t="s">
        <v>368</v>
      </c>
      <c r="J125" s="92">
        <v>93</v>
      </c>
      <c r="K125" s="66">
        <v>12.792297111416781</v>
      </c>
      <c r="L125" s="41"/>
      <c r="M125" s="103" t="s">
        <v>369</v>
      </c>
      <c r="N125" s="92">
        <v>140</v>
      </c>
      <c r="O125" s="66">
        <v>19.498607242339833</v>
      </c>
    </row>
    <row r="126" spans="1:15" ht="18" customHeight="1" x14ac:dyDescent="0.25">
      <c r="A126" s="59" t="s">
        <v>370</v>
      </c>
      <c r="B126" s="61">
        <v>151</v>
      </c>
      <c r="C126" s="66">
        <v>20.798898071625345</v>
      </c>
      <c r="D126" s="41"/>
      <c r="E126" s="59" t="s">
        <v>371</v>
      </c>
      <c r="F126" s="87">
        <v>71</v>
      </c>
      <c r="G126" s="66">
        <v>9.9719101123595504</v>
      </c>
      <c r="H126" s="41"/>
      <c r="I126" s="103" t="s">
        <v>372</v>
      </c>
      <c r="J126" s="92">
        <v>77</v>
      </c>
      <c r="K126" s="66">
        <v>10.591471801925723</v>
      </c>
      <c r="L126" s="41"/>
      <c r="M126" s="103" t="s">
        <v>373</v>
      </c>
      <c r="N126" s="92">
        <v>65</v>
      </c>
      <c r="O126" s="66">
        <v>9.0529247910863511</v>
      </c>
    </row>
    <row r="127" spans="1:15" ht="18" customHeight="1" x14ac:dyDescent="0.25">
      <c r="A127" s="59" t="s">
        <v>374</v>
      </c>
      <c r="B127" s="61">
        <v>150</v>
      </c>
      <c r="C127" s="66">
        <v>20.66115702479339</v>
      </c>
      <c r="D127" s="41"/>
      <c r="E127" s="59" t="s">
        <v>375</v>
      </c>
      <c r="F127" s="87">
        <v>25</v>
      </c>
      <c r="G127" s="66">
        <v>3.51123595505618</v>
      </c>
      <c r="H127" s="41"/>
      <c r="I127" s="103" t="s">
        <v>376</v>
      </c>
      <c r="J127" s="92">
        <v>25</v>
      </c>
      <c r="K127" s="66">
        <v>3.4387895460797799</v>
      </c>
      <c r="L127" s="41"/>
      <c r="M127" s="103" t="s">
        <v>377</v>
      </c>
      <c r="N127" s="92">
        <v>47</v>
      </c>
      <c r="O127" s="66">
        <v>6.5459610027855151</v>
      </c>
    </row>
    <row r="128" spans="1:15" ht="18" customHeight="1" x14ac:dyDescent="0.25">
      <c r="A128" s="59" t="s">
        <v>378</v>
      </c>
      <c r="B128" s="61">
        <v>77</v>
      </c>
      <c r="C128" s="66">
        <v>10.606060606060606</v>
      </c>
      <c r="D128" s="41"/>
      <c r="E128" s="59" t="s">
        <v>379</v>
      </c>
      <c r="F128" s="87">
        <v>9</v>
      </c>
      <c r="G128" s="66">
        <v>1.2640449438202246</v>
      </c>
      <c r="H128" s="41"/>
      <c r="I128" s="103" t="s">
        <v>380</v>
      </c>
      <c r="J128" s="92">
        <v>20</v>
      </c>
      <c r="K128" s="66">
        <v>2.7510316368638237</v>
      </c>
      <c r="L128" s="41"/>
      <c r="M128" s="103" t="s">
        <v>381</v>
      </c>
      <c r="N128" s="92">
        <v>18</v>
      </c>
      <c r="O128" s="66">
        <v>2.5069637883008355</v>
      </c>
    </row>
    <row r="129" spans="1:15" ht="22.5" x14ac:dyDescent="0.25">
      <c r="A129" s="59" t="s">
        <v>382</v>
      </c>
      <c r="B129" s="61">
        <v>47</v>
      </c>
      <c r="C129" s="66">
        <v>6.4738292011019283</v>
      </c>
      <c r="D129" s="41"/>
      <c r="E129" s="59" t="s">
        <v>383</v>
      </c>
      <c r="F129" s="87">
        <v>5</v>
      </c>
      <c r="G129" s="66">
        <v>0.70224719101123589</v>
      </c>
      <c r="H129" s="41"/>
      <c r="I129" s="103" t="s">
        <v>384</v>
      </c>
      <c r="J129" s="92">
        <v>13</v>
      </c>
      <c r="K129" s="66">
        <v>1.7881705639614855</v>
      </c>
      <c r="L129" s="41"/>
      <c r="M129" s="103" t="s">
        <v>385</v>
      </c>
      <c r="N129" s="92">
        <v>10</v>
      </c>
      <c r="O129" s="66">
        <v>1.392757660167131</v>
      </c>
    </row>
    <row r="130" spans="1:15" ht="30" customHeight="1" thickBot="1" x14ac:dyDescent="0.3">
      <c r="A130" s="60" t="s">
        <v>386</v>
      </c>
      <c r="B130" s="62">
        <v>17</v>
      </c>
      <c r="C130" s="67">
        <v>2.3415977961432506</v>
      </c>
      <c r="D130" s="41"/>
      <c r="E130" s="60" t="s">
        <v>387</v>
      </c>
      <c r="F130" s="81">
        <v>53</v>
      </c>
      <c r="G130" s="67">
        <v>7.4438202247191017</v>
      </c>
      <c r="H130" s="41"/>
      <c r="I130" s="104" t="s">
        <v>386</v>
      </c>
      <c r="J130" s="93">
        <v>50</v>
      </c>
      <c r="K130" s="67">
        <v>6.8775790921595599</v>
      </c>
      <c r="L130" s="41"/>
      <c r="M130" s="104" t="s">
        <v>386</v>
      </c>
      <c r="N130" s="93">
        <v>35</v>
      </c>
      <c r="O130" s="67">
        <v>4.8746518105849583</v>
      </c>
    </row>
    <row r="131" spans="1:15" ht="18" customHeight="1" x14ac:dyDescent="0.25">
      <c r="D131" s="49"/>
      <c r="E131" s="49"/>
      <c r="F131" s="49"/>
      <c r="G131" s="49"/>
      <c r="H131" s="49"/>
      <c r="I131" s="49"/>
    </row>
    <row r="132" spans="1:15" ht="18" customHeight="1" x14ac:dyDescent="0.25">
      <c r="D132" s="49"/>
      <c r="E132" s="49"/>
      <c r="F132" s="49"/>
      <c r="G132" s="49"/>
      <c r="H132" s="49"/>
      <c r="I132" s="49"/>
    </row>
    <row r="133" spans="1:15" ht="18" customHeight="1" x14ac:dyDescent="0.25">
      <c r="D133" s="49"/>
      <c r="E133" s="49"/>
      <c r="F133" s="49"/>
      <c r="G133" s="49"/>
      <c r="H133" s="49"/>
      <c r="I133" s="49"/>
    </row>
    <row r="134" spans="1:15" ht="18" customHeight="1" x14ac:dyDescent="0.25">
      <c r="D134" s="49"/>
      <c r="E134" s="49"/>
      <c r="F134" s="49"/>
      <c r="G134" s="49"/>
      <c r="H134" s="49"/>
      <c r="I134" s="49"/>
    </row>
    <row r="135" spans="1:15" ht="18" customHeight="1" x14ac:dyDescent="0.25">
      <c r="D135" s="49"/>
      <c r="E135" s="49"/>
      <c r="F135" s="49"/>
      <c r="G135" s="49"/>
      <c r="H135" s="49"/>
      <c r="I135" s="49"/>
    </row>
    <row r="136" spans="1:15" ht="18" customHeight="1" x14ac:dyDescent="0.25">
      <c r="D136" s="49"/>
      <c r="E136" s="49"/>
      <c r="F136" s="49"/>
      <c r="G136" s="49"/>
      <c r="H136" s="49"/>
      <c r="I136" s="49"/>
    </row>
    <row r="137" spans="1:15" ht="18" customHeight="1" x14ac:dyDescent="0.25">
      <c r="D137" s="49"/>
      <c r="E137" s="49"/>
      <c r="F137" s="49"/>
      <c r="G137" s="49"/>
      <c r="H137" s="49"/>
      <c r="I137" s="49"/>
    </row>
    <row r="138" spans="1:15" ht="18" customHeight="1" x14ac:dyDescent="0.25">
      <c r="D138" s="49"/>
      <c r="E138" s="49"/>
      <c r="F138" s="49"/>
      <c r="G138" s="49"/>
      <c r="H138" s="49"/>
      <c r="I138" s="49"/>
    </row>
    <row r="139" spans="1:15" ht="18" customHeight="1" x14ac:dyDescent="0.25">
      <c r="D139" s="49"/>
      <c r="E139" s="49"/>
      <c r="F139" s="49"/>
      <c r="G139" s="49"/>
      <c r="H139" s="49"/>
      <c r="I139" s="49"/>
    </row>
    <row r="140" spans="1:15" ht="18" customHeight="1" x14ac:dyDescent="0.25">
      <c r="D140" s="49"/>
      <c r="E140" s="49"/>
      <c r="F140" s="49"/>
      <c r="G140" s="49"/>
      <c r="H140" s="49"/>
      <c r="I140" s="49"/>
    </row>
    <row r="141" spans="1:15" ht="18" customHeight="1" x14ac:dyDescent="0.25">
      <c r="D141" s="49"/>
      <c r="E141" s="49"/>
      <c r="F141" s="49"/>
      <c r="G141" s="49"/>
      <c r="H141" s="49"/>
      <c r="I141" s="49"/>
    </row>
    <row r="142" spans="1:15" ht="18" customHeight="1" x14ac:dyDescent="0.25">
      <c r="D142" s="49"/>
      <c r="E142" s="49"/>
      <c r="F142" s="49"/>
      <c r="G142" s="49"/>
      <c r="H142" s="49"/>
      <c r="I142" s="49"/>
    </row>
    <row r="143" spans="1:15" ht="18" customHeight="1" x14ac:dyDescent="0.25">
      <c r="D143" s="49"/>
      <c r="E143" s="49"/>
      <c r="F143" s="49"/>
      <c r="G143" s="49"/>
      <c r="H143" s="49"/>
      <c r="I143" s="49"/>
    </row>
    <row r="144" spans="1:15" ht="18" customHeight="1" x14ac:dyDescent="0.25">
      <c r="D144" s="49"/>
      <c r="E144" s="49"/>
      <c r="F144" s="49"/>
      <c r="G144" s="49"/>
      <c r="H144" s="49"/>
      <c r="I144" s="49"/>
    </row>
    <row r="145" spans="4:9" ht="18" customHeight="1" x14ac:dyDescent="0.25">
      <c r="D145" s="49"/>
      <c r="E145" s="49"/>
      <c r="F145" s="49"/>
      <c r="G145" s="49"/>
      <c r="H145" s="49"/>
      <c r="I145" s="49"/>
    </row>
    <row r="146" spans="4:9" ht="18" customHeight="1" x14ac:dyDescent="0.25">
      <c r="D146" s="49"/>
      <c r="E146" s="49"/>
      <c r="F146" s="49"/>
      <c r="G146" s="49"/>
      <c r="H146" s="49"/>
      <c r="I146" s="49"/>
    </row>
    <row r="147" spans="4:9" ht="18" customHeight="1" x14ac:dyDescent="0.25">
      <c r="D147" s="49"/>
      <c r="E147" s="49"/>
      <c r="F147" s="49"/>
      <c r="G147" s="49"/>
      <c r="H147" s="49"/>
      <c r="I147" s="49"/>
    </row>
    <row r="148" spans="4:9" ht="18" customHeight="1" x14ac:dyDescent="0.25">
      <c r="D148" s="49"/>
      <c r="E148" s="49"/>
      <c r="F148" s="49"/>
      <c r="G148" s="49"/>
      <c r="H148" s="49"/>
      <c r="I148" s="49"/>
    </row>
    <row r="149" spans="4:9" ht="18" customHeight="1" x14ac:dyDescent="0.25">
      <c r="D149" s="49"/>
      <c r="E149" s="49"/>
      <c r="F149" s="49"/>
      <c r="G149" s="49"/>
      <c r="H149" s="49"/>
      <c r="I149" s="49"/>
    </row>
    <row r="150" spans="4:9" ht="18" customHeight="1" x14ac:dyDescent="0.25">
      <c r="D150" s="49"/>
      <c r="E150" s="49"/>
      <c r="F150" s="49"/>
      <c r="G150" s="49"/>
      <c r="H150" s="49"/>
      <c r="I150" s="49"/>
    </row>
    <row r="151" spans="4:9" ht="18" customHeight="1" x14ac:dyDescent="0.25">
      <c r="D151" s="49"/>
      <c r="E151" s="49"/>
      <c r="F151" s="49"/>
      <c r="G151" s="49"/>
      <c r="H151" s="49"/>
      <c r="I151" s="49"/>
    </row>
    <row r="152" spans="4:9" ht="18" customHeight="1" x14ac:dyDescent="0.25">
      <c r="D152" s="49"/>
      <c r="E152" s="49"/>
      <c r="F152" s="49"/>
      <c r="G152" s="49"/>
      <c r="H152" s="49"/>
      <c r="I152" s="49"/>
    </row>
    <row r="153" spans="4:9" ht="18" customHeight="1" x14ac:dyDescent="0.25">
      <c r="D153" s="49"/>
      <c r="E153" s="49"/>
      <c r="F153" s="49"/>
      <c r="G153" s="49"/>
      <c r="H153" s="49"/>
      <c r="I153" s="49"/>
    </row>
    <row r="154" spans="4:9" ht="18" customHeight="1" x14ac:dyDescent="0.25">
      <c r="D154" s="49"/>
      <c r="E154" s="49"/>
      <c r="F154" s="49"/>
      <c r="G154" s="49"/>
      <c r="H154" s="49"/>
      <c r="I154" s="49"/>
    </row>
    <row r="155" spans="4:9" ht="18" customHeight="1" x14ac:dyDescent="0.25">
      <c r="D155" s="49"/>
      <c r="E155" s="49"/>
      <c r="F155" s="49"/>
      <c r="G155" s="49"/>
      <c r="H155" s="49"/>
      <c r="I155" s="49"/>
    </row>
    <row r="156" spans="4:9" ht="18" customHeight="1" x14ac:dyDescent="0.25">
      <c r="D156" s="49"/>
      <c r="E156" s="49"/>
      <c r="F156" s="49"/>
      <c r="G156" s="49"/>
      <c r="H156" s="49"/>
      <c r="I156" s="49"/>
    </row>
    <row r="157" spans="4:9" ht="18" customHeight="1" x14ac:dyDescent="0.25">
      <c r="D157" s="49"/>
      <c r="E157" s="49"/>
      <c r="F157" s="49"/>
      <c r="G157" s="49"/>
      <c r="H157" s="49"/>
      <c r="I157" s="49"/>
    </row>
    <row r="158" spans="4:9" ht="18" customHeight="1" x14ac:dyDescent="0.25">
      <c r="D158" s="49"/>
      <c r="E158" s="49"/>
      <c r="F158" s="49"/>
      <c r="G158" s="49"/>
      <c r="H158" s="49"/>
      <c r="I158" s="49"/>
    </row>
    <row r="159" spans="4:9" ht="18" customHeight="1" x14ac:dyDescent="0.25">
      <c r="D159" s="49"/>
      <c r="E159" s="49"/>
      <c r="F159" s="49"/>
      <c r="G159" s="49"/>
      <c r="H159" s="49"/>
      <c r="I159" s="49"/>
    </row>
    <row r="160" spans="4:9" ht="18" customHeight="1" x14ac:dyDescent="0.25">
      <c r="D160" s="49"/>
      <c r="E160" s="49"/>
      <c r="F160" s="49"/>
      <c r="G160" s="49"/>
      <c r="H160" s="49"/>
      <c r="I160" s="49"/>
    </row>
    <row r="161" spans="4:9" ht="18" customHeight="1" x14ac:dyDescent="0.25">
      <c r="D161" s="49"/>
      <c r="E161" s="49"/>
      <c r="F161" s="49"/>
      <c r="G161" s="49"/>
      <c r="H161" s="49"/>
      <c r="I161" s="49"/>
    </row>
    <row r="162" spans="4:9" ht="18" customHeight="1" x14ac:dyDescent="0.25">
      <c r="D162" s="49"/>
      <c r="E162" s="49"/>
      <c r="F162" s="49"/>
      <c r="G162" s="49"/>
      <c r="H162" s="49"/>
      <c r="I162" s="49"/>
    </row>
    <row r="163" spans="4:9" ht="18" customHeight="1" x14ac:dyDescent="0.25">
      <c r="D163" s="49"/>
      <c r="E163" s="49"/>
      <c r="F163" s="49"/>
      <c r="G163" s="49"/>
      <c r="H163" s="49"/>
      <c r="I163" s="49"/>
    </row>
    <row r="164" spans="4:9" ht="18" customHeight="1" x14ac:dyDescent="0.25">
      <c r="D164" s="49"/>
      <c r="E164" s="49"/>
      <c r="F164" s="49"/>
      <c r="G164" s="49"/>
      <c r="H164" s="49"/>
      <c r="I164" s="49"/>
    </row>
    <row r="165" spans="4:9" ht="18" customHeight="1" x14ac:dyDescent="0.25">
      <c r="D165" s="49"/>
      <c r="E165" s="49"/>
      <c r="F165" s="49"/>
      <c r="G165" s="49"/>
      <c r="H165" s="49"/>
      <c r="I165" s="49"/>
    </row>
    <row r="166" spans="4:9" ht="18" customHeight="1" x14ac:dyDescent="0.25">
      <c r="D166" s="49"/>
      <c r="E166" s="49"/>
      <c r="F166" s="49"/>
      <c r="G166" s="49"/>
      <c r="H166" s="49"/>
      <c r="I166" s="49"/>
    </row>
    <row r="167" spans="4:9" ht="18" customHeight="1" x14ac:dyDescent="0.25">
      <c r="D167" s="49"/>
      <c r="E167" s="49"/>
      <c r="F167" s="49"/>
      <c r="G167" s="49"/>
      <c r="H167" s="49"/>
      <c r="I167" s="49"/>
    </row>
    <row r="168" spans="4:9" ht="18" customHeight="1" x14ac:dyDescent="0.25">
      <c r="D168" s="49"/>
      <c r="E168" s="49"/>
      <c r="F168" s="49"/>
      <c r="G168" s="49"/>
      <c r="H168" s="49"/>
      <c r="I168" s="49"/>
    </row>
    <row r="169" spans="4:9" ht="18" customHeight="1" x14ac:dyDescent="0.25">
      <c r="D169" s="49"/>
      <c r="E169" s="49"/>
      <c r="F169" s="49"/>
      <c r="G169" s="49"/>
      <c r="H169" s="49"/>
      <c r="I169" s="49"/>
    </row>
    <row r="170" spans="4:9" ht="18" customHeight="1" x14ac:dyDescent="0.25">
      <c r="D170" s="49"/>
      <c r="E170" s="49"/>
      <c r="F170" s="49"/>
      <c r="G170" s="49"/>
      <c r="H170" s="49"/>
      <c r="I170" s="49"/>
    </row>
    <row r="171" spans="4:9" ht="18" customHeight="1" x14ac:dyDescent="0.25">
      <c r="D171" s="49"/>
      <c r="E171" s="49"/>
      <c r="F171" s="49"/>
      <c r="G171" s="49"/>
      <c r="H171" s="49"/>
      <c r="I171" s="49"/>
    </row>
    <row r="172" spans="4:9" ht="18" customHeight="1" x14ac:dyDescent="0.25">
      <c r="D172" s="49"/>
      <c r="E172" s="49"/>
      <c r="F172" s="49"/>
      <c r="G172" s="49"/>
      <c r="H172" s="49"/>
      <c r="I172" s="49"/>
    </row>
    <row r="173" spans="4:9" ht="18" customHeight="1" x14ac:dyDescent="0.25">
      <c r="D173" s="49"/>
      <c r="E173" s="49"/>
      <c r="F173" s="49"/>
      <c r="G173" s="49"/>
      <c r="H173" s="49"/>
      <c r="I173" s="49"/>
    </row>
    <row r="174" spans="4:9" ht="18" customHeight="1" x14ac:dyDescent="0.25">
      <c r="D174" s="49"/>
      <c r="E174" s="49"/>
      <c r="F174" s="49"/>
      <c r="G174" s="49"/>
      <c r="H174" s="49"/>
      <c r="I174" s="49"/>
    </row>
    <row r="175" spans="4:9" ht="18" customHeight="1" x14ac:dyDescent="0.25">
      <c r="D175" s="49"/>
      <c r="E175" s="49"/>
      <c r="F175" s="49"/>
      <c r="G175" s="49"/>
      <c r="H175" s="49"/>
      <c r="I175" s="49"/>
    </row>
    <row r="176" spans="4:9" ht="18" customHeight="1" x14ac:dyDescent="0.25">
      <c r="D176" s="49"/>
      <c r="E176" s="49"/>
      <c r="F176" s="49"/>
      <c r="G176" s="49"/>
      <c r="H176" s="49"/>
      <c r="I176" s="49"/>
    </row>
    <row r="177" spans="4:9" ht="18" customHeight="1" x14ac:dyDescent="0.25">
      <c r="D177" s="49"/>
      <c r="E177" s="49"/>
      <c r="F177" s="49"/>
      <c r="G177" s="49"/>
      <c r="H177" s="49"/>
      <c r="I177" s="49"/>
    </row>
    <row r="178" spans="4:9" ht="18" customHeight="1" x14ac:dyDescent="0.25">
      <c r="D178" s="49"/>
      <c r="E178" s="49"/>
      <c r="F178" s="49"/>
      <c r="G178" s="49"/>
      <c r="H178" s="49"/>
      <c r="I178" s="49"/>
    </row>
    <row r="179" spans="4:9" ht="18" customHeight="1" x14ac:dyDescent="0.25">
      <c r="D179" s="49"/>
      <c r="E179" s="49"/>
      <c r="F179" s="49"/>
      <c r="G179" s="49"/>
      <c r="H179" s="49"/>
      <c r="I179" s="49"/>
    </row>
    <row r="180" spans="4:9" ht="18" customHeight="1" x14ac:dyDescent="0.25">
      <c r="D180" s="49"/>
      <c r="E180" s="49"/>
      <c r="F180" s="49"/>
      <c r="G180" s="49"/>
      <c r="H180" s="49"/>
      <c r="I180" s="49"/>
    </row>
    <row r="181" spans="4:9" ht="18" customHeight="1" x14ac:dyDescent="0.25">
      <c r="D181" s="49"/>
      <c r="E181" s="49"/>
      <c r="F181" s="49"/>
      <c r="G181" s="49"/>
      <c r="H181" s="49"/>
      <c r="I181" s="49"/>
    </row>
    <row r="182" spans="4:9" ht="18" customHeight="1" x14ac:dyDescent="0.25">
      <c r="D182" s="49"/>
      <c r="E182" s="49"/>
      <c r="F182" s="49"/>
      <c r="G182" s="49"/>
      <c r="H182" s="49"/>
      <c r="I182" s="49"/>
    </row>
    <row r="183" spans="4:9" x14ac:dyDescent="0.25">
      <c r="D183" s="49"/>
      <c r="E183" s="49"/>
      <c r="F183" s="49"/>
      <c r="G183" s="49"/>
      <c r="H183" s="49"/>
      <c r="I183" s="49"/>
    </row>
    <row r="184" spans="4:9" x14ac:dyDescent="0.25">
      <c r="D184" s="49"/>
      <c r="E184" s="49"/>
      <c r="F184" s="49"/>
      <c r="G184" s="49"/>
      <c r="H184" s="49"/>
      <c r="I184" s="49"/>
    </row>
    <row r="185" spans="4:9" x14ac:dyDescent="0.25">
      <c r="D185" s="49"/>
      <c r="E185" s="49"/>
      <c r="F185" s="49"/>
      <c r="G185" s="49"/>
      <c r="H185" s="49"/>
      <c r="I185" s="49"/>
    </row>
    <row r="186" spans="4:9" x14ac:dyDescent="0.25">
      <c r="D186" s="49"/>
      <c r="E186" s="49"/>
      <c r="F186" s="49"/>
      <c r="G186" s="49"/>
      <c r="H186" s="49"/>
      <c r="I186" s="49"/>
    </row>
  </sheetData>
  <mergeCells count="45">
    <mergeCell ref="B1:C1"/>
    <mergeCell ref="D1:E1"/>
    <mergeCell ref="F1:G1"/>
    <mergeCell ref="H1:I1"/>
    <mergeCell ref="B7:C7"/>
    <mergeCell ref="D7:E7"/>
    <mergeCell ref="F7:G7"/>
    <mergeCell ref="H7:I7"/>
    <mergeCell ref="B12:C12"/>
    <mergeCell ref="J12:K12"/>
    <mergeCell ref="N12:O12"/>
    <mergeCell ref="B30:C30"/>
    <mergeCell ref="J30:K30"/>
    <mergeCell ref="N30:O30"/>
    <mergeCell ref="B41:C41"/>
    <mergeCell ref="D41:E41"/>
    <mergeCell ref="F41:G41"/>
    <mergeCell ref="H41:I41"/>
    <mergeCell ref="B54:C54"/>
    <mergeCell ref="D54:E54"/>
    <mergeCell ref="F54:G54"/>
    <mergeCell ref="H54:I54"/>
    <mergeCell ref="B72:C72"/>
    <mergeCell ref="D72:E72"/>
    <mergeCell ref="F72:G72"/>
    <mergeCell ref="H72:I72"/>
    <mergeCell ref="B80:C80"/>
    <mergeCell ref="D80:E80"/>
    <mergeCell ref="F80:G80"/>
    <mergeCell ref="H80:I80"/>
    <mergeCell ref="B89:C89"/>
    <mergeCell ref="D89:E89"/>
    <mergeCell ref="F89:G89"/>
    <mergeCell ref="H89:I89"/>
    <mergeCell ref="B97:C97"/>
    <mergeCell ref="D97:E97"/>
    <mergeCell ref="F97:G97"/>
    <mergeCell ref="H97:I97"/>
    <mergeCell ref="N118:O118"/>
    <mergeCell ref="B108:C108"/>
    <mergeCell ref="D108:E108"/>
    <mergeCell ref="F108:G108"/>
    <mergeCell ref="H108:I108"/>
    <mergeCell ref="B118:C118"/>
    <mergeCell ref="J118:K118"/>
  </mergeCells>
  <conditionalFormatting sqref="C1:C2 E1:E2 G1:G2 I1:I2">
    <cfRule type="dataBar" priority="526">
      <dataBar>
        <cfvo type="min"/>
        <cfvo type="max"/>
        <color rgb="FF008AEF"/>
      </dataBar>
      <extLst>
        <ext xmlns:x14="http://schemas.microsoft.com/office/spreadsheetml/2009/9/main" uri="{B025F937-C7B1-47D3-B67F-A62EFF666E3E}">
          <x14:id>{3FBA0B8B-324A-482B-8641-261CA176BB42}</x14:id>
        </ext>
      </extLst>
    </cfRule>
  </conditionalFormatting>
  <conditionalFormatting sqref="C1:C2">
    <cfRule type="dataBar" priority="525">
      <dataBar>
        <cfvo type="min"/>
        <cfvo type="max"/>
        <color rgb="FF008AEF"/>
      </dataBar>
      <extLst>
        <ext xmlns:x14="http://schemas.microsoft.com/office/spreadsheetml/2009/9/main" uri="{B025F937-C7B1-47D3-B67F-A62EFF666E3E}">
          <x14:id>{3E79A822-339E-4DEE-A164-E6EF2F7591C7}</x14:id>
        </ext>
      </extLst>
    </cfRule>
  </conditionalFormatting>
  <conditionalFormatting sqref="C1:C2">
    <cfRule type="dataBar" priority="524">
      <dataBar>
        <cfvo type="min"/>
        <cfvo type="max"/>
        <color rgb="FF008AEF"/>
      </dataBar>
      <extLst>
        <ext xmlns:x14="http://schemas.microsoft.com/office/spreadsheetml/2009/9/main" uri="{B025F937-C7B1-47D3-B67F-A62EFF666E3E}">
          <x14:id>{88346EEE-F2E1-4CE3-A550-B3B278C4978D}</x14:id>
        </ext>
      </extLst>
    </cfRule>
  </conditionalFormatting>
  <conditionalFormatting sqref="I1:I2 G1:G2 E1:E2 C1:C2">
    <cfRule type="dataBar" priority="523">
      <dataBar>
        <cfvo type="min"/>
        <cfvo type="max"/>
        <color rgb="FF008AEF"/>
      </dataBar>
      <extLst>
        <ext xmlns:x14="http://schemas.microsoft.com/office/spreadsheetml/2009/9/main" uri="{B025F937-C7B1-47D3-B67F-A62EFF666E3E}">
          <x14:id>{8A6F1B77-3970-4441-93AF-F6DF4615FEB8}</x14:id>
        </ext>
      </extLst>
    </cfRule>
  </conditionalFormatting>
  <conditionalFormatting sqref="I1:I2">
    <cfRule type="dataBar" priority="522">
      <dataBar>
        <cfvo type="min"/>
        <cfvo type="max"/>
        <color rgb="FF008AEF"/>
      </dataBar>
      <extLst>
        <ext xmlns:x14="http://schemas.microsoft.com/office/spreadsheetml/2009/9/main" uri="{B025F937-C7B1-47D3-B67F-A62EFF666E3E}">
          <x14:id>{7BC91F9B-F35F-4EB6-9CA1-3318E9D45B50}</x14:id>
        </ext>
      </extLst>
    </cfRule>
  </conditionalFormatting>
  <conditionalFormatting sqref="I1:I2">
    <cfRule type="dataBar" priority="521">
      <dataBar>
        <cfvo type="min"/>
        <cfvo type="max"/>
        <color rgb="FF008AEF"/>
      </dataBar>
      <extLst>
        <ext xmlns:x14="http://schemas.microsoft.com/office/spreadsheetml/2009/9/main" uri="{B025F937-C7B1-47D3-B67F-A62EFF666E3E}">
          <x14:id>{3F75E162-773E-4858-8127-32531FAC0527}</x14:id>
        </ext>
      </extLst>
    </cfRule>
  </conditionalFormatting>
  <conditionalFormatting sqref="C3:C5">
    <cfRule type="dataBar" priority="514">
      <dataBar>
        <cfvo type="min"/>
        <cfvo type="max"/>
        <color rgb="FF008AEF"/>
      </dataBar>
      <extLst>
        <ext xmlns:x14="http://schemas.microsoft.com/office/spreadsheetml/2009/9/main" uri="{B025F937-C7B1-47D3-B67F-A62EFF666E3E}">
          <x14:id>{6CCDF2E3-0C11-447E-BA70-E17DB1882542}</x14:id>
        </ext>
      </extLst>
    </cfRule>
  </conditionalFormatting>
  <conditionalFormatting sqref="C3:C5">
    <cfRule type="dataBar" priority="513">
      <dataBar>
        <cfvo type="min"/>
        <cfvo type="max"/>
        <color rgb="FF008AEF"/>
      </dataBar>
      <extLst>
        <ext xmlns:x14="http://schemas.microsoft.com/office/spreadsheetml/2009/9/main" uri="{B025F937-C7B1-47D3-B67F-A62EFF666E3E}">
          <x14:id>{5C1947BC-0D61-418E-935D-0C9447EA819A}</x14:id>
        </ext>
      </extLst>
    </cfRule>
  </conditionalFormatting>
  <conditionalFormatting sqref="C3:C5">
    <cfRule type="dataBar" priority="512">
      <dataBar>
        <cfvo type="min"/>
        <cfvo type="max"/>
        <color rgb="FF008AEF"/>
      </dataBar>
      <extLst>
        <ext xmlns:x14="http://schemas.microsoft.com/office/spreadsheetml/2009/9/main" uri="{B025F937-C7B1-47D3-B67F-A62EFF666E3E}">
          <x14:id>{2FC22308-EF75-4856-B3C9-5B856B93A598}</x14:id>
        </ext>
      </extLst>
    </cfRule>
  </conditionalFormatting>
  <conditionalFormatting sqref="C3:C5">
    <cfRule type="dataBar" priority="511">
      <dataBar>
        <cfvo type="min"/>
        <cfvo type="max"/>
        <color rgb="FF008AEF"/>
      </dataBar>
      <extLst>
        <ext xmlns:x14="http://schemas.microsoft.com/office/spreadsheetml/2009/9/main" uri="{B025F937-C7B1-47D3-B67F-A62EFF666E3E}">
          <x14:id>{BF1264B8-F579-451D-B7EA-030A436AB895}</x14:id>
        </ext>
      </extLst>
    </cfRule>
  </conditionalFormatting>
  <conditionalFormatting sqref="C3:C5">
    <cfRule type="dataBar" priority="510">
      <dataBar>
        <cfvo type="min"/>
        <cfvo type="max"/>
        <color rgb="FF008AEF"/>
      </dataBar>
      <extLst>
        <ext xmlns:x14="http://schemas.microsoft.com/office/spreadsheetml/2009/9/main" uri="{B025F937-C7B1-47D3-B67F-A62EFF666E3E}">
          <x14:id>{126CFE3C-3EC9-42E5-8708-D0D5BDAB675E}</x14:id>
        </ext>
      </extLst>
    </cfRule>
  </conditionalFormatting>
  <conditionalFormatting sqref="C3:C5">
    <cfRule type="dataBar" priority="509">
      <dataBar>
        <cfvo type="min"/>
        <cfvo type="max"/>
        <color rgb="FF008AEF"/>
      </dataBar>
      <extLst>
        <ext xmlns:x14="http://schemas.microsoft.com/office/spreadsheetml/2009/9/main" uri="{B025F937-C7B1-47D3-B67F-A62EFF666E3E}">
          <x14:id>{0953D6CF-D6E0-4329-AE7E-81ADC4D7FAE0}</x14:id>
        </ext>
      </extLst>
    </cfRule>
  </conditionalFormatting>
  <conditionalFormatting sqref="E3:E5">
    <cfRule type="dataBar" priority="508">
      <dataBar>
        <cfvo type="min"/>
        <cfvo type="max"/>
        <color rgb="FF008AEF"/>
      </dataBar>
      <extLst>
        <ext xmlns:x14="http://schemas.microsoft.com/office/spreadsheetml/2009/9/main" uri="{B025F937-C7B1-47D3-B67F-A62EFF666E3E}">
          <x14:id>{4FE3BFFE-EAA4-4121-996C-848E9D993E65}</x14:id>
        </ext>
      </extLst>
    </cfRule>
  </conditionalFormatting>
  <conditionalFormatting sqref="E3:E5">
    <cfRule type="dataBar" priority="507">
      <dataBar>
        <cfvo type="min"/>
        <cfvo type="max"/>
        <color rgb="FF008AEF"/>
      </dataBar>
      <extLst>
        <ext xmlns:x14="http://schemas.microsoft.com/office/spreadsheetml/2009/9/main" uri="{B025F937-C7B1-47D3-B67F-A62EFF666E3E}">
          <x14:id>{05AE44D1-9C09-497B-8D5A-24DA0CBF845E}</x14:id>
        </ext>
      </extLst>
    </cfRule>
  </conditionalFormatting>
  <conditionalFormatting sqref="E3:E5">
    <cfRule type="dataBar" priority="506">
      <dataBar>
        <cfvo type="min"/>
        <cfvo type="max"/>
        <color rgb="FF008AEF"/>
      </dataBar>
      <extLst>
        <ext xmlns:x14="http://schemas.microsoft.com/office/spreadsheetml/2009/9/main" uri="{B025F937-C7B1-47D3-B67F-A62EFF666E3E}">
          <x14:id>{5479C656-C699-44DE-B846-BA4C32A48370}</x14:id>
        </ext>
      </extLst>
    </cfRule>
  </conditionalFormatting>
  <conditionalFormatting sqref="E3:E5">
    <cfRule type="dataBar" priority="505">
      <dataBar>
        <cfvo type="min"/>
        <cfvo type="max"/>
        <color rgb="FF008AEF"/>
      </dataBar>
      <extLst>
        <ext xmlns:x14="http://schemas.microsoft.com/office/spreadsheetml/2009/9/main" uri="{B025F937-C7B1-47D3-B67F-A62EFF666E3E}">
          <x14:id>{E26543F2-0B26-47F4-A085-5E1D7B0F86C4}</x14:id>
        </ext>
      </extLst>
    </cfRule>
  </conditionalFormatting>
  <conditionalFormatting sqref="E3:E5">
    <cfRule type="dataBar" priority="504">
      <dataBar>
        <cfvo type="min"/>
        <cfvo type="max"/>
        <color rgb="FF008AEF"/>
      </dataBar>
      <extLst>
        <ext xmlns:x14="http://schemas.microsoft.com/office/spreadsheetml/2009/9/main" uri="{B025F937-C7B1-47D3-B67F-A62EFF666E3E}">
          <x14:id>{C3944441-4366-4246-AA73-6286CDD28E42}</x14:id>
        </ext>
      </extLst>
    </cfRule>
  </conditionalFormatting>
  <conditionalFormatting sqref="E3:E5">
    <cfRule type="dataBar" priority="503">
      <dataBar>
        <cfvo type="min"/>
        <cfvo type="max"/>
        <color rgb="FF008AEF"/>
      </dataBar>
      <extLst>
        <ext xmlns:x14="http://schemas.microsoft.com/office/spreadsheetml/2009/9/main" uri="{B025F937-C7B1-47D3-B67F-A62EFF666E3E}">
          <x14:id>{411C955B-3A43-4334-9936-3096C28D9EAA}</x14:id>
        </ext>
      </extLst>
    </cfRule>
  </conditionalFormatting>
  <conditionalFormatting sqref="G3:G5">
    <cfRule type="dataBar" priority="502">
      <dataBar>
        <cfvo type="min"/>
        <cfvo type="max"/>
        <color rgb="FF008AEF"/>
      </dataBar>
      <extLst>
        <ext xmlns:x14="http://schemas.microsoft.com/office/spreadsheetml/2009/9/main" uri="{B025F937-C7B1-47D3-B67F-A62EFF666E3E}">
          <x14:id>{4FB32B0F-9682-48AC-9BEF-1AC226292FD3}</x14:id>
        </ext>
      </extLst>
    </cfRule>
  </conditionalFormatting>
  <conditionalFormatting sqref="G3:G5">
    <cfRule type="dataBar" priority="501">
      <dataBar>
        <cfvo type="min"/>
        <cfvo type="max"/>
        <color rgb="FF008AEF"/>
      </dataBar>
      <extLst>
        <ext xmlns:x14="http://schemas.microsoft.com/office/spreadsheetml/2009/9/main" uri="{B025F937-C7B1-47D3-B67F-A62EFF666E3E}">
          <x14:id>{58496CA6-1405-40FA-B2EB-6C1B4FD86636}</x14:id>
        </ext>
      </extLst>
    </cfRule>
  </conditionalFormatting>
  <conditionalFormatting sqref="G3:G5">
    <cfRule type="dataBar" priority="500">
      <dataBar>
        <cfvo type="min"/>
        <cfvo type="max"/>
        <color rgb="FF008AEF"/>
      </dataBar>
      <extLst>
        <ext xmlns:x14="http://schemas.microsoft.com/office/spreadsheetml/2009/9/main" uri="{B025F937-C7B1-47D3-B67F-A62EFF666E3E}">
          <x14:id>{7754AC73-AD9E-4014-A92A-A3653B8E20D1}</x14:id>
        </ext>
      </extLst>
    </cfRule>
  </conditionalFormatting>
  <conditionalFormatting sqref="G3:G5">
    <cfRule type="dataBar" priority="499">
      <dataBar>
        <cfvo type="min"/>
        <cfvo type="max"/>
        <color rgb="FF008AEF"/>
      </dataBar>
      <extLst>
        <ext xmlns:x14="http://schemas.microsoft.com/office/spreadsheetml/2009/9/main" uri="{B025F937-C7B1-47D3-B67F-A62EFF666E3E}">
          <x14:id>{F1FE2A4A-3E94-498D-AE95-7E00DDC4CF70}</x14:id>
        </ext>
      </extLst>
    </cfRule>
  </conditionalFormatting>
  <conditionalFormatting sqref="G3:G5">
    <cfRule type="dataBar" priority="498">
      <dataBar>
        <cfvo type="min"/>
        <cfvo type="max"/>
        <color rgb="FF008AEF"/>
      </dataBar>
      <extLst>
        <ext xmlns:x14="http://schemas.microsoft.com/office/spreadsheetml/2009/9/main" uri="{B025F937-C7B1-47D3-B67F-A62EFF666E3E}">
          <x14:id>{FD97F5E0-E963-46DD-A13C-D90D533967E5}</x14:id>
        </ext>
      </extLst>
    </cfRule>
  </conditionalFormatting>
  <conditionalFormatting sqref="G3:G5">
    <cfRule type="dataBar" priority="497">
      <dataBar>
        <cfvo type="min"/>
        <cfvo type="max"/>
        <color rgb="FF008AEF"/>
      </dataBar>
      <extLst>
        <ext xmlns:x14="http://schemas.microsoft.com/office/spreadsheetml/2009/9/main" uri="{B025F937-C7B1-47D3-B67F-A62EFF666E3E}">
          <x14:id>{EBEFDE26-0F0E-4D34-9505-5BEB7CC1296B}</x14:id>
        </ext>
      </extLst>
    </cfRule>
  </conditionalFormatting>
  <conditionalFormatting sqref="I3:I5">
    <cfRule type="dataBar" priority="496">
      <dataBar>
        <cfvo type="min"/>
        <cfvo type="max"/>
        <color rgb="FF008AEF"/>
      </dataBar>
      <extLst>
        <ext xmlns:x14="http://schemas.microsoft.com/office/spreadsheetml/2009/9/main" uri="{B025F937-C7B1-47D3-B67F-A62EFF666E3E}">
          <x14:id>{7416DABC-E09F-4E0C-A5E5-FEA675B81EBF}</x14:id>
        </ext>
      </extLst>
    </cfRule>
  </conditionalFormatting>
  <conditionalFormatting sqref="I3:I5">
    <cfRule type="dataBar" priority="495">
      <dataBar>
        <cfvo type="min"/>
        <cfvo type="max"/>
        <color rgb="FF008AEF"/>
      </dataBar>
      <extLst>
        <ext xmlns:x14="http://schemas.microsoft.com/office/spreadsheetml/2009/9/main" uri="{B025F937-C7B1-47D3-B67F-A62EFF666E3E}">
          <x14:id>{BFC40668-1BEE-4EA5-97D8-158DD3862E89}</x14:id>
        </ext>
      </extLst>
    </cfRule>
  </conditionalFormatting>
  <conditionalFormatting sqref="I3:I5">
    <cfRule type="dataBar" priority="494">
      <dataBar>
        <cfvo type="min"/>
        <cfvo type="max"/>
        <color rgb="FF008AEF"/>
      </dataBar>
      <extLst>
        <ext xmlns:x14="http://schemas.microsoft.com/office/spreadsheetml/2009/9/main" uri="{B025F937-C7B1-47D3-B67F-A62EFF666E3E}">
          <x14:id>{DF02EBAC-51FC-4A0E-A52E-B0A147B88EC5}</x14:id>
        </ext>
      </extLst>
    </cfRule>
  </conditionalFormatting>
  <conditionalFormatting sqref="I3:I5">
    <cfRule type="dataBar" priority="493">
      <dataBar>
        <cfvo type="min"/>
        <cfvo type="max"/>
        <color rgb="FF008AEF"/>
      </dataBar>
      <extLst>
        <ext xmlns:x14="http://schemas.microsoft.com/office/spreadsheetml/2009/9/main" uri="{B025F937-C7B1-47D3-B67F-A62EFF666E3E}">
          <x14:id>{3A709E17-C1D8-493D-844A-168CC141E262}</x14:id>
        </ext>
      </extLst>
    </cfRule>
  </conditionalFormatting>
  <conditionalFormatting sqref="I3:I5">
    <cfRule type="dataBar" priority="492">
      <dataBar>
        <cfvo type="min"/>
        <cfvo type="max"/>
        <color rgb="FF008AEF"/>
      </dataBar>
      <extLst>
        <ext xmlns:x14="http://schemas.microsoft.com/office/spreadsheetml/2009/9/main" uri="{B025F937-C7B1-47D3-B67F-A62EFF666E3E}">
          <x14:id>{48BE501D-F6D9-4D48-9783-E2F8C5A76BAF}</x14:id>
        </ext>
      </extLst>
    </cfRule>
  </conditionalFormatting>
  <conditionalFormatting sqref="I3:I5">
    <cfRule type="dataBar" priority="491">
      <dataBar>
        <cfvo type="min"/>
        <cfvo type="max"/>
        <color rgb="FF008AEF"/>
      </dataBar>
      <extLst>
        <ext xmlns:x14="http://schemas.microsoft.com/office/spreadsheetml/2009/9/main" uri="{B025F937-C7B1-47D3-B67F-A62EFF666E3E}">
          <x14:id>{74352CC2-6A72-4D12-B909-793EAE8FB6C4}</x14:id>
        </ext>
      </extLst>
    </cfRule>
  </conditionalFormatting>
  <conditionalFormatting sqref="C7:C8 E7:E8 G7:G8 I7:I8">
    <cfRule type="dataBar" priority="490">
      <dataBar>
        <cfvo type="min"/>
        <cfvo type="max"/>
        <color rgb="FF008AEF"/>
      </dataBar>
      <extLst>
        <ext xmlns:x14="http://schemas.microsoft.com/office/spreadsheetml/2009/9/main" uri="{B025F937-C7B1-47D3-B67F-A62EFF666E3E}">
          <x14:id>{59A28B2E-BC4C-4BBA-9E2F-5C4C1352EDAD}</x14:id>
        </ext>
      </extLst>
    </cfRule>
  </conditionalFormatting>
  <conditionalFormatting sqref="C7:C8">
    <cfRule type="dataBar" priority="489">
      <dataBar>
        <cfvo type="min"/>
        <cfvo type="max"/>
        <color rgb="FF008AEF"/>
      </dataBar>
      <extLst>
        <ext xmlns:x14="http://schemas.microsoft.com/office/spreadsheetml/2009/9/main" uri="{B025F937-C7B1-47D3-B67F-A62EFF666E3E}">
          <x14:id>{50529A59-F760-4CB9-BE69-9154EDF74C81}</x14:id>
        </ext>
      </extLst>
    </cfRule>
  </conditionalFormatting>
  <conditionalFormatting sqref="C7:C8">
    <cfRule type="dataBar" priority="488">
      <dataBar>
        <cfvo type="min"/>
        <cfvo type="max"/>
        <color rgb="FF008AEF"/>
      </dataBar>
      <extLst>
        <ext xmlns:x14="http://schemas.microsoft.com/office/spreadsheetml/2009/9/main" uri="{B025F937-C7B1-47D3-B67F-A62EFF666E3E}">
          <x14:id>{86FBCD90-937A-4640-A6D4-EDCF9219543A}</x14:id>
        </ext>
      </extLst>
    </cfRule>
  </conditionalFormatting>
  <conditionalFormatting sqref="I7:I8 G7:G8 E7:E8 C7:C8">
    <cfRule type="dataBar" priority="487">
      <dataBar>
        <cfvo type="min"/>
        <cfvo type="max"/>
        <color rgb="FF008AEF"/>
      </dataBar>
      <extLst>
        <ext xmlns:x14="http://schemas.microsoft.com/office/spreadsheetml/2009/9/main" uri="{B025F937-C7B1-47D3-B67F-A62EFF666E3E}">
          <x14:id>{1ECD71D9-809D-4808-9538-8B10643BC731}</x14:id>
        </ext>
      </extLst>
    </cfRule>
  </conditionalFormatting>
  <conditionalFormatting sqref="I7:I8">
    <cfRule type="dataBar" priority="486">
      <dataBar>
        <cfvo type="min"/>
        <cfvo type="max"/>
        <color rgb="FF008AEF"/>
      </dataBar>
      <extLst>
        <ext xmlns:x14="http://schemas.microsoft.com/office/spreadsheetml/2009/9/main" uri="{B025F937-C7B1-47D3-B67F-A62EFF666E3E}">
          <x14:id>{E9086FCE-F8DD-4AD2-AFAA-E2191A300654}</x14:id>
        </ext>
      </extLst>
    </cfRule>
  </conditionalFormatting>
  <conditionalFormatting sqref="I7:I8">
    <cfRule type="dataBar" priority="485">
      <dataBar>
        <cfvo type="min"/>
        <cfvo type="max"/>
        <color rgb="FF008AEF"/>
      </dataBar>
      <extLst>
        <ext xmlns:x14="http://schemas.microsoft.com/office/spreadsheetml/2009/9/main" uri="{B025F937-C7B1-47D3-B67F-A62EFF666E3E}">
          <x14:id>{E238FDE7-C2D7-49AF-8B9F-DB4699EF2009}</x14:id>
        </ext>
      </extLst>
    </cfRule>
  </conditionalFormatting>
  <conditionalFormatting sqref="C9:C10">
    <cfRule type="dataBar" priority="478">
      <dataBar>
        <cfvo type="min"/>
        <cfvo type="max"/>
        <color rgb="FF008AEF"/>
      </dataBar>
      <extLst>
        <ext xmlns:x14="http://schemas.microsoft.com/office/spreadsheetml/2009/9/main" uri="{B025F937-C7B1-47D3-B67F-A62EFF666E3E}">
          <x14:id>{5107A113-680E-41F9-84D7-635F2118D1A1}</x14:id>
        </ext>
      </extLst>
    </cfRule>
  </conditionalFormatting>
  <conditionalFormatting sqref="C9:C10">
    <cfRule type="dataBar" priority="477">
      <dataBar>
        <cfvo type="min"/>
        <cfvo type="max"/>
        <color rgb="FF008AEF"/>
      </dataBar>
      <extLst>
        <ext xmlns:x14="http://schemas.microsoft.com/office/spreadsheetml/2009/9/main" uri="{B025F937-C7B1-47D3-B67F-A62EFF666E3E}">
          <x14:id>{AF06FE20-F57A-4875-8C7A-2B334CE218F5}</x14:id>
        </ext>
      </extLst>
    </cfRule>
  </conditionalFormatting>
  <conditionalFormatting sqref="C9:C10">
    <cfRule type="dataBar" priority="476">
      <dataBar>
        <cfvo type="min"/>
        <cfvo type="max"/>
        <color rgb="FF008AEF"/>
      </dataBar>
      <extLst>
        <ext xmlns:x14="http://schemas.microsoft.com/office/spreadsheetml/2009/9/main" uri="{B025F937-C7B1-47D3-B67F-A62EFF666E3E}">
          <x14:id>{7D415F8B-01F3-4268-BE28-025761048F08}</x14:id>
        </ext>
      </extLst>
    </cfRule>
  </conditionalFormatting>
  <conditionalFormatting sqref="C9:C10">
    <cfRule type="dataBar" priority="475">
      <dataBar>
        <cfvo type="min"/>
        <cfvo type="max"/>
        <color rgb="FF008AEF"/>
      </dataBar>
      <extLst>
        <ext xmlns:x14="http://schemas.microsoft.com/office/spreadsheetml/2009/9/main" uri="{B025F937-C7B1-47D3-B67F-A62EFF666E3E}">
          <x14:id>{E677C207-5E9A-4EC0-B40C-2C30C4B4B857}</x14:id>
        </ext>
      </extLst>
    </cfRule>
  </conditionalFormatting>
  <conditionalFormatting sqref="C9:C10">
    <cfRule type="dataBar" priority="474">
      <dataBar>
        <cfvo type="min"/>
        <cfvo type="max"/>
        <color rgb="FF008AEF"/>
      </dataBar>
      <extLst>
        <ext xmlns:x14="http://schemas.microsoft.com/office/spreadsheetml/2009/9/main" uri="{B025F937-C7B1-47D3-B67F-A62EFF666E3E}">
          <x14:id>{49198F93-0D07-427A-85BD-C3327FEEF7A2}</x14:id>
        </ext>
      </extLst>
    </cfRule>
  </conditionalFormatting>
  <conditionalFormatting sqref="C9:C10">
    <cfRule type="dataBar" priority="473">
      <dataBar>
        <cfvo type="min"/>
        <cfvo type="max"/>
        <color rgb="FF008AEF"/>
      </dataBar>
      <extLst>
        <ext xmlns:x14="http://schemas.microsoft.com/office/spreadsheetml/2009/9/main" uri="{B025F937-C7B1-47D3-B67F-A62EFF666E3E}">
          <x14:id>{063928B6-EA78-4AE7-BEC5-4E6D2C8CD10B}</x14:id>
        </ext>
      </extLst>
    </cfRule>
  </conditionalFormatting>
  <conditionalFormatting sqref="E9:E10">
    <cfRule type="dataBar" priority="472">
      <dataBar>
        <cfvo type="min"/>
        <cfvo type="max"/>
        <color rgb="FF008AEF"/>
      </dataBar>
      <extLst>
        <ext xmlns:x14="http://schemas.microsoft.com/office/spreadsheetml/2009/9/main" uri="{B025F937-C7B1-47D3-B67F-A62EFF666E3E}">
          <x14:id>{4D1645F6-296C-450E-A2BA-5421629F487F}</x14:id>
        </ext>
      </extLst>
    </cfRule>
  </conditionalFormatting>
  <conditionalFormatting sqref="E9:E10">
    <cfRule type="dataBar" priority="471">
      <dataBar>
        <cfvo type="min"/>
        <cfvo type="max"/>
        <color rgb="FF008AEF"/>
      </dataBar>
      <extLst>
        <ext xmlns:x14="http://schemas.microsoft.com/office/spreadsheetml/2009/9/main" uri="{B025F937-C7B1-47D3-B67F-A62EFF666E3E}">
          <x14:id>{F4F81C6E-607C-47A0-B241-DAFB4863F3E4}</x14:id>
        </ext>
      </extLst>
    </cfRule>
  </conditionalFormatting>
  <conditionalFormatting sqref="E9:E10">
    <cfRule type="dataBar" priority="470">
      <dataBar>
        <cfvo type="min"/>
        <cfvo type="max"/>
        <color rgb="FF008AEF"/>
      </dataBar>
      <extLst>
        <ext xmlns:x14="http://schemas.microsoft.com/office/spreadsheetml/2009/9/main" uri="{B025F937-C7B1-47D3-B67F-A62EFF666E3E}">
          <x14:id>{BB30B514-50EE-44CB-8716-6AA73CD173DE}</x14:id>
        </ext>
      </extLst>
    </cfRule>
  </conditionalFormatting>
  <conditionalFormatting sqref="E9:E10">
    <cfRule type="dataBar" priority="469">
      <dataBar>
        <cfvo type="min"/>
        <cfvo type="max"/>
        <color rgb="FF008AEF"/>
      </dataBar>
      <extLst>
        <ext xmlns:x14="http://schemas.microsoft.com/office/spreadsheetml/2009/9/main" uri="{B025F937-C7B1-47D3-B67F-A62EFF666E3E}">
          <x14:id>{2BC8FEE9-CB09-4894-81A1-7EFFC6B738C9}</x14:id>
        </ext>
      </extLst>
    </cfRule>
  </conditionalFormatting>
  <conditionalFormatting sqref="E9:E10">
    <cfRule type="dataBar" priority="468">
      <dataBar>
        <cfvo type="min"/>
        <cfvo type="max"/>
        <color rgb="FF008AEF"/>
      </dataBar>
      <extLst>
        <ext xmlns:x14="http://schemas.microsoft.com/office/spreadsheetml/2009/9/main" uri="{B025F937-C7B1-47D3-B67F-A62EFF666E3E}">
          <x14:id>{EE926774-602B-4B81-AF9C-4A29572E92E2}</x14:id>
        </ext>
      </extLst>
    </cfRule>
  </conditionalFormatting>
  <conditionalFormatting sqref="E9:E10">
    <cfRule type="dataBar" priority="467">
      <dataBar>
        <cfvo type="min"/>
        <cfvo type="max"/>
        <color rgb="FF008AEF"/>
      </dataBar>
      <extLst>
        <ext xmlns:x14="http://schemas.microsoft.com/office/spreadsheetml/2009/9/main" uri="{B025F937-C7B1-47D3-B67F-A62EFF666E3E}">
          <x14:id>{C1098559-0A45-432D-95FA-C3F5D55C46B4}</x14:id>
        </ext>
      </extLst>
    </cfRule>
  </conditionalFormatting>
  <conditionalFormatting sqref="G9:G10">
    <cfRule type="dataBar" priority="466">
      <dataBar>
        <cfvo type="min"/>
        <cfvo type="max"/>
        <color rgb="FF008AEF"/>
      </dataBar>
      <extLst>
        <ext xmlns:x14="http://schemas.microsoft.com/office/spreadsheetml/2009/9/main" uri="{B025F937-C7B1-47D3-B67F-A62EFF666E3E}">
          <x14:id>{18A849AB-38B6-43F2-B2FC-EEFA5C087E77}</x14:id>
        </ext>
      </extLst>
    </cfRule>
  </conditionalFormatting>
  <conditionalFormatting sqref="G9:G10">
    <cfRule type="dataBar" priority="465">
      <dataBar>
        <cfvo type="min"/>
        <cfvo type="max"/>
        <color rgb="FF008AEF"/>
      </dataBar>
      <extLst>
        <ext xmlns:x14="http://schemas.microsoft.com/office/spreadsheetml/2009/9/main" uri="{B025F937-C7B1-47D3-B67F-A62EFF666E3E}">
          <x14:id>{3D8E32C1-11CF-4749-849B-9E9813E9C14D}</x14:id>
        </ext>
      </extLst>
    </cfRule>
  </conditionalFormatting>
  <conditionalFormatting sqref="G9:G10">
    <cfRule type="dataBar" priority="464">
      <dataBar>
        <cfvo type="min"/>
        <cfvo type="max"/>
        <color rgb="FF008AEF"/>
      </dataBar>
      <extLst>
        <ext xmlns:x14="http://schemas.microsoft.com/office/spreadsheetml/2009/9/main" uri="{B025F937-C7B1-47D3-B67F-A62EFF666E3E}">
          <x14:id>{37EE667F-F11F-4179-961A-C121D34B5B86}</x14:id>
        </ext>
      </extLst>
    </cfRule>
  </conditionalFormatting>
  <conditionalFormatting sqref="G9:G10">
    <cfRule type="dataBar" priority="463">
      <dataBar>
        <cfvo type="min"/>
        <cfvo type="max"/>
        <color rgb="FF008AEF"/>
      </dataBar>
      <extLst>
        <ext xmlns:x14="http://schemas.microsoft.com/office/spreadsheetml/2009/9/main" uri="{B025F937-C7B1-47D3-B67F-A62EFF666E3E}">
          <x14:id>{4CF946A0-C26C-4AEC-853A-0928C9A5B494}</x14:id>
        </ext>
      </extLst>
    </cfRule>
  </conditionalFormatting>
  <conditionalFormatting sqref="G9:G10">
    <cfRule type="dataBar" priority="462">
      <dataBar>
        <cfvo type="min"/>
        <cfvo type="max"/>
        <color rgb="FF008AEF"/>
      </dataBar>
      <extLst>
        <ext xmlns:x14="http://schemas.microsoft.com/office/spreadsheetml/2009/9/main" uri="{B025F937-C7B1-47D3-B67F-A62EFF666E3E}">
          <x14:id>{07339BD4-AADF-4918-B99D-0C1873687513}</x14:id>
        </ext>
      </extLst>
    </cfRule>
  </conditionalFormatting>
  <conditionalFormatting sqref="G9:G10">
    <cfRule type="dataBar" priority="461">
      <dataBar>
        <cfvo type="min"/>
        <cfvo type="max"/>
        <color rgb="FF008AEF"/>
      </dataBar>
      <extLst>
        <ext xmlns:x14="http://schemas.microsoft.com/office/spreadsheetml/2009/9/main" uri="{B025F937-C7B1-47D3-B67F-A62EFF666E3E}">
          <x14:id>{7E17B1DA-8ACA-467E-A8C3-865299ED7F07}</x14:id>
        </ext>
      </extLst>
    </cfRule>
  </conditionalFormatting>
  <conditionalFormatting sqref="I9:I10">
    <cfRule type="dataBar" priority="460">
      <dataBar>
        <cfvo type="min"/>
        <cfvo type="max"/>
        <color rgb="FF008AEF"/>
      </dataBar>
      <extLst>
        <ext xmlns:x14="http://schemas.microsoft.com/office/spreadsheetml/2009/9/main" uri="{B025F937-C7B1-47D3-B67F-A62EFF666E3E}">
          <x14:id>{60CC8B52-3E43-40FE-AFA7-7F75CD8C3405}</x14:id>
        </ext>
      </extLst>
    </cfRule>
  </conditionalFormatting>
  <conditionalFormatting sqref="I9:I10">
    <cfRule type="dataBar" priority="459">
      <dataBar>
        <cfvo type="min"/>
        <cfvo type="max"/>
        <color rgb="FF008AEF"/>
      </dataBar>
      <extLst>
        <ext xmlns:x14="http://schemas.microsoft.com/office/spreadsheetml/2009/9/main" uri="{B025F937-C7B1-47D3-B67F-A62EFF666E3E}">
          <x14:id>{7EE7DD9D-02FD-4032-8893-2EB5FB343892}</x14:id>
        </ext>
      </extLst>
    </cfRule>
  </conditionalFormatting>
  <conditionalFormatting sqref="I9:I10">
    <cfRule type="dataBar" priority="458">
      <dataBar>
        <cfvo type="min"/>
        <cfvo type="max"/>
        <color rgb="FF008AEF"/>
      </dataBar>
      <extLst>
        <ext xmlns:x14="http://schemas.microsoft.com/office/spreadsheetml/2009/9/main" uri="{B025F937-C7B1-47D3-B67F-A62EFF666E3E}">
          <x14:id>{A540EDC7-1F2F-4F22-B67A-22F23CCDC5A8}</x14:id>
        </ext>
      </extLst>
    </cfRule>
  </conditionalFormatting>
  <conditionalFormatting sqref="I9:I10">
    <cfRule type="dataBar" priority="457">
      <dataBar>
        <cfvo type="min"/>
        <cfvo type="max"/>
        <color rgb="FF008AEF"/>
      </dataBar>
      <extLst>
        <ext xmlns:x14="http://schemas.microsoft.com/office/spreadsheetml/2009/9/main" uri="{B025F937-C7B1-47D3-B67F-A62EFF666E3E}">
          <x14:id>{C8831664-890C-4752-AEC3-AFA92215A947}</x14:id>
        </ext>
      </extLst>
    </cfRule>
  </conditionalFormatting>
  <conditionalFormatting sqref="I9:I10">
    <cfRule type="dataBar" priority="456">
      <dataBar>
        <cfvo type="min"/>
        <cfvo type="max"/>
        <color rgb="FF008AEF"/>
      </dataBar>
      <extLst>
        <ext xmlns:x14="http://schemas.microsoft.com/office/spreadsheetml/2009/9/main" uri="{B025F937-C7B1-47D3-B67F-A62EFF666E3E}">
          <x14:id>{29422DDD-BBF8-422F-9DE1-A9A9BA6AB572}</x14:id>
        </ext>
      </extLst>
    </cfRule>
  </conditionalFormatting>
  <conditionalFormatting sqref="I9:I10">
    <cfRule type="dataBar" priority="455">
      <dataBar>
        <cfvo type="min"/>
        <cfvo type="max"/>
        <color rgb="FF008AEF"/>
      </dataBar>
      <extLst>
        <ext xmlns:x14="http://schemas.microsoft.com/office/spreadsheetml/2009/9/main" uri="{B025F937-C7B1-47D3-B67F-A62EFF666E3E}">
          <x14:id>{435348FB-8EC4-4F9A-872E-09C0A793039C}</x14:id>
        </ext>
      </extLst>
    </cfRule>
  </conditionalFormatting>
  <conditionalFormatting sqref="C72 E72 G72 I72">
    <cfRule type="dataBar" priority="454">
      <dataBar>
        <cfvo type="min"/>
        <cfvo type="max"/>
        <color rgb="FF008AEF"/>
      </dataBar>
      <extLst>
        <ext xmlns:x14="http://schemas.microsoft.com/office/spreadsheetml/2009/9/main" uri="{B025F937-C7B1-47D3-B67F-A62EFF666E3E}">
          <x14:id>{5CF6F249-0976-444B-A6FE-4136E9B07BD3}</x14:id>
        </ext>
      </extLst>
    </cfRule>
  </conditionalFormatting>
  <conditionalFormatting sqref="C72">
    <cfRule type="dataBar" priority="453">
      <dataBar>
        <cfvo type="min"/>
        <cfvo type="max"/>
        <color rgb="FF008AEF"/>
      </dataBar>
      <extLst>
        <ext xmlns:x14="http://schemas.microsoft.com/office/spreadsheetml/2009/9/main" uri="{B025F937-C7B1-47D3-B67F-A62EFF666E3E}">
          <x14:id>{92E6CD89-BAA2-4FD9-8A91-6AFAD8F44ED2}</x14:id>
        </ext>
      </extLst>
    </cfRule>
  </conditionalFormatting>
  <conditionalFormatting sqref="C72">
    <cfRule type="dataBar" priority="452">
      <dataBar>
        <cfvo type="min"/>
        <cfvo type="max"/>
        <color rgb="FF008AEF"/>
      </dataBar>
      <extLst>
        <ext xmlns:x14="http://schemas.microsoft.com/office/spreadsheetml/2009/9/main" uri="{B025F937-C7B1-47D3-B67F-A62EFF666E3E}">
          <x14:id>{97D20BC6-E2C7-4AE5-828A-C30021ED8FFF}</x14:id>
        </ext>
      </extLst>
    </cfRule>
  </conditionalFormatting>
  <conditionalFormatting sqref="G72 I72 E72 C72">
    <cfRule type="dataBar" priority="451">
      <dataBar>
        <cfvo type="min"/>
        <cfvo type="max"/>
        <color rgb="FF008AEF"/>
      </dataBar>
      <extLst>
        <ext xmlns:x14="http://schemas.microsoft.com/office/spreadsheetml/2009/9/main" uri="{B025F937-C7B1-47D3-B67F-A62EFF666E3E}">
          <x14:id>{D5CFCBFC-B787-42B5-A081-0C9EFF55CDEC}</x14:id>
        </ext>
      </extLst>
    </cfRule>
  </conditionalFormatting>
  <conditionalFormatting sqref="I72">
    <cfRule type="dataBar" priority="450">
      <dataBar>
        <cfvo type="min"/>
        <cfvo type="max"/>
        <color rgb="FF008AEF"/>
      </dataBar>
      <extLst>
        <ext xmlns:x14="http://schemas.microsoft.com/office/spreadsheetml/2009/9/main" uri="{B025F937-C7B1-47D3-B67F-A62EFF666E3E}">
          <x14:id>{430BFD2A-B101-4599-830B-C0FF2EDE5BE5}</x14:id>
        </ext>
      </extLst>
    </cfRule>
  </conditionalFormatting>
  <conditionalFormatting sqref="I72">
    <cfRule type="dataBar" priority="449">
      <dataBar>
        <cfvo type="min"/>
        <cfvo type="max"/>
        <color rgb="FF008AEF"/>
      </dataBar>
      <extLst>
        <ext xmlns:x14="http://schemas.microsoft.com/office/spreadsheetml/2009/9/main" uri="{B025F937-C7B1-47D3-B67F-A62EFF666E3E}">
          <x14:id>{F0B89699-891A-44F7-99DA-BBFBA5DD1A90}</x14:id>
        </ext>
      </extLst>
    </cfRule>
  </conditionalFormatting>
  <conditionalFormatting sqref="E73 C73 G73 I73">
    <cfRule type="dataBar" priority="442">
      <dataBar>
        <cfvo type="min"/>
        <cfvo type="max"/>
        <color rgb="FF008AEF"/>
      </dataBar>
      <extLst>
        <ext xmlns:x14="http://schemas.microsoft.com/office/spreadsheetml/2009/9/main" uri="{B025F937-C7B1-47D3-B67F-A62EFF666E3E}">
          <x14:id>{066DFD84-D7B6-4366-B8EC-884B8BFC875F}</x14:id>
        </ext>
      </extLst>
    </cfRule>
  </conditionalFormatting>
  <conditionalFormatting sqref="C73">
    <cfRule type="dataBar" priority="441">
      <dataBar>
        <cfvo type="min"/>
        <cfvo type="max"/>
        <color rgb="FF008AEF"/>
      </dataBar>
      <extLst>
        <ext xmlns:x14="http://schemas.microsoft.com/office/spreadsheetml/2009/9/main" uri="{B025F937-C7B1-47D3-B67F-A62EFF666E3E}">
          <x14:id>{3C4EC4D4-D8B5-42C1-B9A1-5427BB788020}</x14:id>
        </ext>
      </extLst>
    </cfRule>
  </conditionalFormatting>
  <conditionalFormatting sqref="C73">
    <cfRule type="dataBar" priority="440">
      <dataBar>
        <cfvo type="min"/>
        <cfvo type="max"/>
        <color rgb="FF008AEF"/>
      </dataBar>
      <extLst>
        <ext xmlns:x14="http://schemas.microsoft.com/office/spreadsheetml/2009/9/main" uri="{B025F937-C7B1-47D3-B67F-A62EFF666E3E}">
          <x14:id>{2B84BD61-BB93-4C4D-9007-2F5CFC318BC6}</x14:id>
        </ext>
      </extLst>
    </cfRule>
  </conditionalFormatting>
  <conditionalFormatting sqref="G73 I73 E73 C73">
    <cfRule type="dataBar" priority="439">
      <dataBar>
        <cfvo type="min"/>
        <cfvo type="max"/>
        <color rgb="FF008AEF"/>
      </dataBar>
      <extLst>
        <ext xmlns:x14="http://schemas.microsoft.com/office/spreadsheetml/2009/9/main" uri="{B025F937-C7B1-47D3-B67F-A62EFF666E3E}">
          <x14:id>{BB3B47C7-81D7-4AD8-8655-B692B121286A}</x14:id>
        </ext>
      </extLst>
    </cfRule>
  </conditionalFormatting>
  <conditionalFormatting sqref="I73">
    <cfRule type="dataBar" priority="438">
      <dataBar>
        <cfvo type="min"/>
        <cfvo type="max"/>
        <color rgb="FF008AEF"/>
      </dataBar>
      <extLst>
        <ext xmlns:x14="http://schemas.microsoft.com/office/spreadsheetml/2009/9/main" uri="{B025F937-C7B1-47D3-B67F-A62EFF666E3E}">
          <x14:id>{E6C932EA-5D64-4185-9658-D90AB660BEB2}</x14:id>
        </ext>
      </extLst>
    </cfRule>
  </conditionalFormatting>
  <conditionalFormatting sqref="I73">
    <cfRule type="dataBar" priority="437">
      <dataBar>
        <cfvo type="min"/>
        <cfvo type="max"/>
        <color rgb="FF008AEF"/>
      </dataBar>
      <extLst>
        <ext xmlns:x14="http://schemas.microsoft.com/office/spreadsheetml/2009/9/main" uri="{B025F937-C7B1-47D3-B67F-A62EFF666E3E}">
          <x14:id>{2DA8CF78-8D0F-4842-8D3A-AB72721B56EE}</x14:id>
        </ext>
      </extLst>
    </cfRule>
  </conditionalFormatting>
  <conditionalFormatting sqref="C74:C78">
    <cfRule type="dataBar" priority="436">
      <dataBar>
        <cfvo type="min"/>
        <cfvo type="max"/>
        <color rgb="FF008AEF"/>
      </dataBar>
      <extLst>
        <ext xmlns:x14="http://schemas.microsoft.com/office/spreadsheetml/2009/9/main" uri="{B025F937-C7B1-47D3-B67F-A62EFF666E3E}">
          <x14:id>{71E4CA80-FA4D-4E6E-B71A-40B7E784B687}</x14:id>
        </ext>
      </extLst>
    </cfRule>
  </conditionalFormatting>
  <conditionalFormatting sqref="C74:C78">
    <cfRule type="dataBar" priority="435">
      <dataBar>
        <cfvo type="min"/>
        <cfvo type="max"/>
        <color rgb="FF008AEF"/>
      </dataBar>
      <extLst>
        <ext xmlns:x14="http://schemas.microsoft.com/office/spreadsheetml/2009/9/main" uri="{B025F937-C7B1-47D3-B67F-A62EFF666E3E}">
          <x14:id>{C787D40C-953E-4CF9-9E27-AA65B58F9190}</x14:id>
        </ext>
      </extLst>
    </cfRule>
  </conditionalFormatting>
  <conditionalFormatting sqref="C74:C78">
    <cfRule type="dataBar" priority="434">
      <dataBar>
        <cfvo type="min"/>
        <cfvo type="max"/>
        <color rgb="FF008AEF"/>
      </dataBar>
      <extLst>
        <ext xmlns:x14="http://schemas.microsoft.com/office/spreadsheetml/2009/9/main" uri="{B025F937-C7B1-47D3-B67F-A62EFF666E3E}">
          <x14:id>{FAFB7E4D-44FB-408D-B4CB-9DBA3609C76A}</x14:id>
        </ext>
      </extLst>
    </cfRule>
  </conditionalFormatting>
  <conditionalFormatting sqref="C74:C78">
    <cfRule type="dataBar" priority="433">
      <dataBar>
        <cfvo type="min"/>
        <cfvo type="max"/>
        <color rgb="FF008AEF"/>
      </dataBar>
      <extLst>
        <ext xmlns:x14="http://schemas.microsoft.com/office/spreadsheetml/2009/9/main" uri="{B025F937-C7B1-47D3-B67F-A62EFF666E3E}">
          <x14:id>{717DAE49-1FF5-46E0-BB76-09505977D2B1}</x14:id>
        </ext>
      </extLst>
    </cfRule>
  </conditionalFormatting>
  <conditionalFormatting sqref="C74:C78">
    <cfRule type="dataBar" priority="432">
      <dataBar>
        <cfvo type="min"/>
        <cfvo type="max"/>
        <color rgb="FF008AEF"/>
      </dataBar>
      <extLst>
        <ext xmlns:x14="http://schemas.microsoft.com/office/spreadsheetml/2009/9/main" uri="{B025F937-C7B1-47D3-B67F-A62EFF666E3E}">
          <x14:id>{FD378F73-08AC-4C4C-A50A-2BF2F09B5B8F}</x14:id>
        </ext>
      </extLst>
    </cfRule>
  </conditionalFormatting>
  <conditionalFormatting sqref="C74:C78">
    <cfRule type="dataBar" priority="431">
      <dataBar>
        <cfvo type="min"/>
        <cfvo type="max"/>
        <color rgb="FF008AEF"/>
      </dataBar>
      <extLst>
        <ext xmlns:x14="http://schemas.microsoft.com/office/spreadsheetml/2009/9/main" uri="{B025F937-C7B1-47D3-B67F-A62EFF666E3E}">
          <x14:id>{8C3B9AC6-E85C-4C0B-A59B-0456733BE383}</x14:id>
        </ext>
      </extLst>
    </cfRule>
  </conditionalFormatting>
  <conditionalFormatting sqref="E74:E78">
    <cfRule type="dataBar" priority="430">
      <dataBar>
        <cfvo type="min"/>
        <cfvo type="max"/>
        <color rgb="FF008AEF"/>
      </dataBar>
      <extLst>
        <ext xmlns:x14="http://schemas.microsoft.com/office/spreadsheetml/2009/9/main" uri="{B025F937-C7B1-47D3-B67F-A62EFF666E3E}">
          <x14:id>{325EFCC5-779C-4A80-B6ED-68E7EDC0A6C5}</x14:id>
        </ext>
      </extLst>
    </cfRule>
  </conditionalFormatting>
  <conditionalFormatting sqref="E74:E78">
    <cfRule type="dataBar" priority="429">
      <dataBar>
        <cfvo type="min"/>
        <cfvo type="max"/>
        <color rgb="FF008AEF"/>
      </dataBar>
      <extLst>
        <ext xmlns:x14="http://schemas.microsoft.com/office/spreadsheetml/2009/9/main" uri="{B025F937-C7B1-47D3-B67F-A62EFF666E3E}">
          <x14:id>{B82319EF-E4C3-4EEF-ABC4-C7545E4636DB}</x14:id>
        </ext>
      </extLst>
    </cfRule>
  </conditionalFormatting>
  <conditionalFormatting sqref="E74:E78">
    <cfRule type="dataBar" priority="428">
      <dataBar>
        <cfvo type="min"/>
        <cfvo type="max"/>
        <color rgb="FF008AEF"/>
      </dataBar>
      <extLst>
        <ext xmlns:x14="http://schemas.microsoft.com/office/spreadsheetml/2009/9/main" uri="{B025F937-C7B1-47D3-B67F-A62EFF666E3E}">
          <x14:id>{E843437B-C38F-4106-873C-6CBF2EEBEA97}</x14:id>
        </ext>
      </extLst>
    </cfRule>
  </conditionalFormatting>
  <conditionalFormatting sqref="E74:E78">
    <cfRule type="dataBar" priority="427">
      <dataBar>
        <cfvo type="min"/>
        <cfvo type="max"/>
        <color rgb="FF008AEF"/>
      </dataBar>
      <extLst>
        <ext xmlns:x14="http://schemas.microsoft.com/office/spreadsheetml/2009/9/main" uri="{B025F937-C7B1-47D3-B67F-A62EFF666E3E}">
          <x14:id>{79294D2B-1B38-426F-B44C-9503848ECEF9}</x14:id>
        </ext>
      </extLst>
    </cfRule>
  </conditionalFormatting>
  <conditionalFormatting sqref="E74:E78">
    <cfRule type="dataBar" priority="426">
      <dataBar>
        <cfvo type="min"/>
        <cfvo type="max"/>
        <color rgb="FF008AEF"/>
      </dataBar>
      <extLst>
        <ext xmlns:x14="http://schemas.microsoft.com/office/spreadsheetml/2009/9/main" uri="{B025F937-C7B1-47D3-B67F-A62EFF666E3E}">
          <x14:id>{4FE553F5-BB83-4265-967E-456A1FACD978}</x14:id>
        </ext>
      </extLst>
    </cfRule>
  </conditionalFormatting>
  <conditionalFormatting sqref="E74:E78">
    <cfRule type="dataBar" priority="425">
      <dataBar>
        <cfvo type="min"/>
        <cfvo type="max"/>
        <color rgb="FF008AEF"/>
      </dataBar>
      <extLst>
        <ext xmlns:x14="http://schemas.microsoft.com/office/spreadsheetml/2009/9/main" uri="{B025F937-C7B1-47D3-B67F-A62EFF666E3E}">
          <x14:id>{4919D10F-AF0E-4A1A-B55B-DB64232711CF}</x14:id>
        </ext>
      </extLst>
    </cfRule>
  </conditionalFormatting>
  <conditionalFormatting sqref="G74:G78">
    <cfRule type="dataBar" priority="424">
      <dataBar>
        <cfvo type="min"/>
        <cfvo type="max"/>
        <color rgb="FF008AEF"/>
      </dataBar>
      <extLst>
        <ext xmlns:x14="http://schemas.microsoft.com/office/spreadsheetml/2009/9/main" uri="{B025F937-C7B1-47D3-B67F-A62EFF666E3E}">
          <x14:id>{A7034B3B-0FDD-46E3-B61E-9FCB62584E8A}</x14:id>
        </ext>
      </extLst>
    </cfRule>
  </conditionalFormatting>
  <conditionalFormatting sqref="G74:G78">
    <cfRule type="dataBar" priority="423">
      <dataBar>
        <cfvo type="min"/>
        <cfvo type="max"/>
        <color rgb="FF008AEF"/>
      </dataBar>
      <extLst>
        <ext xmlns:x14="http://schemas.microsoft.com/office/spreadsheetml/2009/9/main" uri="{B025F937-C7B1-47D3-B67F-A62EFF666E3E}">
          <x14:id>{B7308A7E-C005-4B80-B46B-E326A385A230}</x14:id>
        </ext>
      </extLst>
    </cfRule>
  </conditionalFormatting>
  <conditionalFormatting sqref="G74:G78">
    <cfRule type="dataBar" priority="422">
      <dataBar>
        <cfvo type="min"/>
        <cfvo type="max"/>
        <color rgb="FF008AEF"/>
      </dataBar>
      <extLst>
        <ext xmlns:x14="http://schemas.microsoft.com/office/spreadsheetml/2009/9/main" uri="{B025F937-C7B1-47D3-B67F-A62EFF666E3E}">
          <x14:id>{AC350002-AF93-4290-AFDE-3264060FBD74}</x14:id>
        </ext>
      </extLst>
    </cfRule>
  </conditionalFormatting>
  <conditionalFormatting sqref="G74:G78">
    <cfRule type="dataBar" priority="421">
      <dataBar>
        <cfvo type="min"/>
        <cfvo type="max"/>
        <color rgb="FF008AEF"/>
      </dataBar>
      <extLst>
        <ext xmlns:x14="http://schemas.microsoft.com/office/spreadsheetml/2009/9/main" uri="{B025F937-C7B1-47D3-B67F-A62EFF666E3E}">
          <x14:id>{77ABAE98-438B-45EC-A7B7-0763A74D8CA3}</x14:id>
        </ext>
      </extLst>
    </cfRule>
  </conditionalFormatting>
  <conditionalFormatting sqref="G74:G78">
    <cfRule type="dataBar" priority="420">
      <dataBar>
        <cfvo type="min"/>
        <cfvo type="max"/>
        <color rgb="FF008AEF"/>
      </dataBar>
      <extLst>
        <ext xmlns:x14="http://schemas.microsoft.com/office/spreadsheetml/2009/9/main" uri="{B025F937-C7B1-47D3-B67F-A62EFF666E3E}">
          <x14:id>{9339BDC3-CD2C-40B3-87A2-17183F2858D4}</x14:id>
        </ext>
      </extLst>
    </cfRule>
  </conditionalFormatting>
  <conditionalFormatting sqref="G74:G78">
    <cfRule type="dataBar" priority="419">
      <dataBar>
        <cfvo type="min"/>
        <cfvo type="max"/>
        <color rgb="FF008AEF"/>
      </dataBar>
      <extLst>
        <ext xmlns:x14="http://schemas.microsoft.com/office/spreadsheetml/2009/9/main" uri="{B025F937-C7B1-47D3-B67F-A62EFF666E3E}">
          <x14:id>{79C5417E-B9F7-4078-B027-7477DE800545}</x14:id>
        </ext>
      </extLst>
    </cfRule>
  </conditionalFormatting>
  <conditionalFormatting sqref="I74:I78">
    <cfRule type="dataBar" priority="418">
      <dataBar>
        <cfvo type="min"/>
        <cfvo type="max"/>
        <color rgb="FF008AEF"/>
      </dataBar>
      <extLst>
        <ext xmlns:x14="http://schemas.microsoft.com/office/spreadsheetml/2009/9/main" uri="{B025F937-C7B1-47D3-B67F-A62EFF666E3E}">
          <x14:id>{1C37C728-8361-485A-828E-7AF0CE8C6A3C}</x14:id>
        </ext>
      </extLst>
    </cfRule>
  </conditionalFormatting>
  <conditionalFormatting sqref="I74:I78">
    <cfRule type="dataBar" priority="417">
      <dataBar>
        <cfvo type="min"/>
        <cfvo type="max"/>
        <color rgb="FF008AEF"/>
      </dataBar>
      <extLst>
        <ext xmlns:x14="http://schemas.microsoft.com/office/spreadsheetml/2009/9/main" uri="{B025F937-C7B1-47D3-B67F-A62EFF666E3E}">
          <x14:id>{0D665A0E-3A0E-4FA6-BD39-A9D1F8B52433}</x14:id>
        </ext>
      </extLst>
    </cfRule>
  </conditionalFormatting>
  <conditionalFormatting sqref="I74:I78">
    <cfRule type="dataBar" priority="416">
      <dataBar>
        <cfvo type="min"/>
        <cfvo type="max"/>
        <color rgb="FF008AEF"/>
      </dataBar>
      <extLst>
        <ext xmlns:x14="http://schemas.microsoft.com/office/spreadsheetml/2009/9/main" uri="{B025F937-C7B1-47D3-B67F-A62EFF666E3E}">
          <x14:id>{29D2C68B-6C7F-4816-9B8D-7591D007DFD2}</x14:id>
        </ext>
      </extLst>
    </cfRule>
  </conditionalFormatting>
  <conditionalFormatting sqref="I74:I78">
    <cfRule type="dataBar" priority="415">
      <dataBar>
        <cfvo type="min"/>
        <cfvo type="max"/>
        <color rgb="FF008AEF"/>
      </dataBar>
      <extLst>
        <ext xmlns:x14="http://schemas.microsoft.com/office/spreadsheetml/2009/9/main" uri="{B025F937-C7B1-47D3-B67F-A62EFF666E3E}">
          <x14:id>{79296C82-0F75-453C-BC5B-BC0582100C0B}</x14:id>
        </ext>
      </extLst>
    </cfRule>
  </conditionalFormatting>
  <conditionalFormatting sqref="I74:I78">
    <cfRule type="dataBar" priority="414">
      <dataBar>
        <cfvo type="min"/>
        <cfvo type="max"/>
        <color rgb="FF008AEF"/>
      </dataBar>
      <extLst>
        <ext xmlns:x14="http://schemas.microsoft.com/office/spreadsheetml/2009/9/main" uri="{B025F937-C7B1-47D3-B67F-A62EFF666E3E}">
          <x14:id>{05E69FFB-FB31-4831-AA58-724A0B00101D}</x14:id>
        </ext>
      </extLst>
    </cfRule>
  </conditionalFormatting>
  <conditionalFormatting sqref="I74:I78">
    <cfRule type="dataBar" priority="413">
      <dataBar>
        <cfvo type="min"/>
        <cfvo type="max"/>
        <color rgb="FF008AEF"/>
      </dataBar>
      <extLst>
        <ext xmlns:x14="http://schemas.microsoft.com/office/spreadsheetml/2009/9/main" uri="{B025F937-C7B1-47D3-B67F-A62EFF666E3E}">
          <x14:id>{E401279C-5875-4581-A260-4A8B768ACB5E}</x14:id>
        </ext>
      </extLst>
    </cfRule>
  </conditionalFormatting>
  <conditionalFormatting sqref="C41 E41 G41 I41">
    <cfRule type="dataBar" priority="412">
      <dataBar>
        <cfvo type="min"/>
        <cfvo type="max"/>
        <color rgb="FF008AEF"/>
      </dataBar>
      <extLst>
        <ext xmlns:x14="http://schemas.microsoft.com/office/spreadsheetml/2009/9/main" uri="{B025F937-C7B1-47D3-B67F-A62EFF666E3E}">
          <x14:id>{A31BD578-9DAF-4E8B-B866-802CF7B7C266}</x14:id>
        </ext>
      </extLst>
    </cfRule>
  </conditionalFormatting>
  <conditionalFormatting sqref="C41">
    <cfRule type="dataBar" priority="411">
      <dataBar>
        <cfvo type="min"/>
        <cfvo type="max"/>
        <color rgb="FF008AEF"/>
      </dataBar>
      <extLst>
        <ext xmlns:x14="http://schemas.microsoft.com/office/spreadsheetml/2009/9/main" uri="{B025F937-C7B1-47D3-B67F-A62EFF666E3E}">
          <x14:id>{F2E92EC9-F5A0-45FB-BC43-2D48B2F718B1}</x14:id>
        </ext>
      </extLst>
    </cfRule>
  </conditionalFormatting>
  <conditionalFormatting sqref="C41">
    <cfRule type="dataBar" priority="410">
      <dataBar>
        <cfvo type="min"/>
        <cfvo type="max"/>
        <color rgb="FF008AEF"/>
      </dataBar>
      <extLst>
        <ext xmlns:x14="http://schemas.microsoft.com/office/spreadsheetml/2009/9/main" uri="{B025F937-C7B1-47D3-B67F-A62EFF666E3E}">
          <x14:id>{D4AAC6A6-EF31-4500-9F2D-E7C3F7E71AC4}</x14:id>
        </ext>
      </extLst>
    </cfRule>
  </conditionalFormatting>
  <conditionalFormatting sqref="G41 I41 E41 C41">
    <cfRule type="dataBar" priority="409">
      <dataBar>
        <cfvo type="min"/>
        <cfvo type="max"/>
        <color rgb="FF008AEF"/>
      </dataBar>
      <extLst>
        <ext xmlns:x14="http://schemas.microsoft.com/office/spreadsheetml/2009/9/main" uri="{B025F937-C7B1-47D3-B67F-A62EFF666E3E}">
          <x14:id>{CEA28FBD-BC98-46E0-811F-F310E991C7CD}</x14:id>
        </ext>
      </extLst>
    </cfRule>
  </conditionalFormatting>
  <conditionalFormatting sqref="I41">
    <cfRule type="dataBar" priority="408">
      <dataBar>
        <cfvo type="min"/>
        <cfvo type="max"/>
        <color rgb="FF008AEF"/>
      </dataBar>
      <extLst>
        <ext xmlns:x14="http://schemas.microsoft.com/office/spreadsheetml/2009/9/main" uri="{B025F937-C7B1-47D3-B67F-A62EFF666E3E}">
          <x14:id>{DFDB8EB4-D16B-4DDD-B5AF-74AE1923BC79}</x14:id>
        </ext>
      </extLst>
    </cfRule>
  </conditionalFormatting>
  <conditionalFormatting sqref="I41">
    <cfRule type="dataBar" priority="407">
      <dataBar>
        <cfvo type="min"/>
        <cfvo type="max"/>
        <color rgb="FF008AEF"/>
      </dataBar>
      <extLst>
        <ext xmlns:x14="http://schemas.microsoft.com/office/spreadsheetml/2009/9/main" uri="{B025F937-C7B1-47D3-B67F-A62EFF666E3E}">
          <x14:id>{F91F78B6-94D7-4E03-8511-AF298F9ED392}</x14:id>
        </ext>
      </extLst>
    </cfRule>
  </conditionalFormatting>
  <conditionalFormatting sqref="C42 E42 G42 I42">
    <cfRule type="dataBar" priority="400">
      <dataBar>
        <cfvo type="min"/>
        <cfvo type="max"/>
        <color rgb="FF008AEF"/>
      </dataBar>
      <extLst>
        <ext xmlns:x14="http://schemas.microsoft.com/office/spreadsheetml/2009/9/main" uri="{B025F937-C7B1-47D3-B67F-A62EFF666E3E}">
          <x14:id>{07E4F520-3078-4C86-B360-83211ABC87FC}</x14:id>
        </ext>
      </extLst>
    </cfRule>
  </conditionalFormatting>
  <conditionalFormatting sqref="C42">
    <cfRule type="dataBar" priority="399">
      <dataBar>
        <cfvo type="min"/>
        <cfvo type="max"/>
        <color rgb="FF008AEF"/>
      </dataBar>
      <extLst>
        <ext xmlns:x14="http://schemas.microsoft.com/office/spreadsheetml/2009/9/main" uri="{B025F937-C7B1-47D3-B67F-A62EFF666E3E}">
          <x14:id>{F7CFFF6F-7028-45FD-8B62-68BDFA015D7A}</x14:id>
        </ext>
      </extLst>
    </cfRule>
  </conditionalFormatting>
  <conditionalFormatting sqref="C42">
    <cfRule type="dataBar" priority="398">
      <dataBar>
        <cfvo type="min"/>
        <cfvo type="max"/>
        <color rgb="FF008AEF"/>
      </dataBar>
      <extLst>
        <ext xmlns:x14="http://schemas.microsoft.com/office/spreadsheetml/2009/9/main" uri="{B025F937-C7B1-47D3-B67F-A62EFF666E3E}">
          <x14:id>{14AE6158-F0C6-497C-93A2-67D3FC073984}</x14:id>
        </ext>
      </extLst>
    </cfRule>
  </conditionalFormatting>
  <conditionalFormatting sqref="G42 I42 E42 C42">
    <cfRule type="dataBar" priority="397">
      <dataBar>
        <cfvo type="min"/>
        <cfvo type="max"/>
        <color rgb="FF008AEF"/>
      </dataBar>
      <extLst>
        <ext xmlns:x14="http://schemas.microsoft.com/office/spreadsheetml/2009/9/main" uri="{B025F937-C7B1-47D3-B67F-A62EFF666E3E}">
          <x14:id>{F2383EFB-BBA0-4558-8EAB-9FC5201B52BC}</x14:id>
        </ext>
      </extLst>
    </cfRule>
  </conditionalFormatting>
  <conditionalFormatting sqref="I42">
    <cfRule type="dataBar" priority="396">
      <dataBar>
        <cfvo type="min"/>
        <cfvo type="max"/>
        <color rgb="FF008AEF"/>
      </dataBar>
      <extLst>
        <ext xmlns:x14="http://schemas.microsoft.com/office/spreadsheetml/2009/9/main" uri="{B025F937-C7B1-47D3-B67F-A62EFF666E3E}">
          <x14:id>{93D21242-6F29-4F48-A796-623440756ACD}</x14:id>
        </ext>
      </extLst>
    </cfRule>
  </conditionalFormatting>
  <conditionalFormatting sqref="I42">
    <cfRule type="dataBar" priority="395">
      <dataBar>
        <cfvo type="min"/>
        <cfvo type="max"/>
        <color rgb="FF008AEF"/>
      </dataBar>
      <extLst>
        <ext xmlns:x14="http://schemas.microsoft.com/office/spreadsheetml/2009/9/main" uri="{B025F937-C7B1-47D3-B67F-A62EFF666E3E}">
          <x14:id>{BC588B7F-6B64-44B3-92AF-17980EF37939}</x14:id>
        </ext>
      </extLst>
    </cfRule>
  </conditionalFormatting>
  <conditionalFormatting sqref="C43:C52">
    <cfRule type="dataBar" priority="394">
      <dataBar>
        <cfvo type="min"/>
        <cfvo type="max"/>
        <color rgb="FF008AEF"/>
      </dataBar>
      <extLst>
        <ext xmlns:x14="http://schemas.microsoft.com/office/spreadsheetml/2009/9/main" uri="{B025F937-C7B1-47D3-B67F-A62EFF666E3E}">
          <x14:id>{4121848A-D73D-43DA-BF46-171EA9222445}</x14:id>
        </ext>
      </extLst>
    </cfRule>
  </conditionalFormatting>
  <conditionalFormatting sqref="E43:E52">
    <cfRule type="dataBar" priority="393">
      <dataBar>
        <cfvo type="min"/>
        <cfvo type="max"/>
        <color rgb="FF008AEF"/>
      </dataBar>
      <extLst>
        <ext xmlns:x14="http://schemas.microsoft.com/office/spreadsheetml/2009/9/main" uri="{B025F937-C7B1-47D3-B67F-A62EFF666E3E}">
          <x14:id>{8E1005F7-1604-42A1-8B97-0124C94A2BF9}</x14:id>
        </ext>
      </extLst>
    </cfRule>
  </conditionalFormatting>
  <conditionalFormatting sqref="G43:G52">
    <cfRule type="dataBar" priority="392">
      <dataBar>
        <cfvo type="min"/>
        <cfvo type="max"/>
        <color rgb="FF008AEF"/>
      </dataBar>
      <extLst>
        <ext xmlns:x14="http://schemas.microsoft.com/office/spreadsheetml/2009/9/main" uri="{B025F937-C7B1-47D3-B67F-A62EFF666E3E}">
          <x14:id>{B98537F8-7B75-4F3A-9CD6-13EE7DC5EF47}</x14:id>
        </ext>
      </extLst>
    </cfRule>
  </conditionalFormatting>
  <conditionalFormatting sqref="I43:I52">
    <cfRule type="dataBar" priority="391">
      <dataBar>
        <cfvo type="min"/>
        <cfvo type="max"/>
        <color rgb="FF008AEF"/>
      </dataBar>
      <extLst>
        <ext xmlns:x14="http://schemas.microsoft.com/office/spreadsheetml/2009/9/main" uri="{B025F937-C7B1-47D3-B67F-A62EFF666E3E}">
          <x14:id>{DBC20FEB-7FF3-40BE-B95E-AC5A6FAD7D8C}</x14:id>
        </ext>
      </extLst>
    </cfRule>
  </conditionalFormatting>
  <conditionalFormatting sqref="C80 E80 G80 I80">
    <cfRule type="dataBar" priority="390">
      <dataBar>
        <cfvo type="min"/>
        <cfvo type="max"/>
        <color rgb="FF008AEF"/>
      </dataBar>
      <extLst>
        <ext xmlns:x14="http://schemas.microsoft.com/office/spreadsheetml/2009/9/main" uri="{B025F937-C7B1-47D3-B67F-A62EFF666E3E}">
          <x14:id>{FD6C90C6-4DB3-42F5-A705-74FC60EB4963}</x14:id>
        </ext>
      </extLst>
    </cfRule>
  </conditionalFormatting>
  <conditionalFormatting sqref="C80">
    <cfRule type="dataBar" priority="389">
      <dataBar>
        <cfvo type="min"/>
        <cfvo type="max"/>
        <color rgb="FF008AEF"/>
      </dataBar>
      <extLst>
        <ext xmlns:x14="http://schemas.microsoft.com/office/spreadsheetml/2009/9/main" uri="{B025F937-C7B1-47D3-B67F-A62EFF666E3E}">
          <x14:id>{B68E496D-128A-4786-9B3D-11D7785394A9}</x14:id>
        </ext>
      </extLst>
    </cfRule>
  </conditionalFormatting>
  <conditionalFormatting sqref="C80">
    <cfRule type="dataBar" priority="388">
      <dataBar>
        <cfvo type="min"/>
        <cfvo type="max"/>
        <color rgb="FF008AEF"/>
      </dataBar>
      <extLst>
        <ext xmlns:x14="http://schemas.microsoft.com/office/spreadsheetml/2009/9/main" uri="{B025F937-C7B1-47D3-B67F-A62EFF666E3E}">
          <x14:id>{50E314FD-8ED2-4794-9F71-284539AE8380}</x14:id>
        </ext>
      </extLst>
    </cfRule>
  </conditionalFormatting>
  <conditionalFormatting sqref="I80 G80 E80 C80">
    <cfRule type="dataBar" priority="387">
      <dataBar>
        <cfvo type="min"/>
        <cfvo type="max"/>
        <color rgb="FF008AEF"/>
      </dataBar>
      <extLst>
        <ext xmlns:x14="http://schemas.microsoft.com/office/spreadsheetml/2009/9/main" uri="{B025F937-C7B1-47D3-B67F-A62EFF666E3E}">
          <x14:id>{8707FE39-4F8D-408A-8919-55EC20F9312F}</x14:id>
        </ext>
      </extLst>
    </cfRule>
  </conditionalFormatting>
  <conditionalFormatting sqref="I80">
    <cfRule type="dataBar" priority="386">
      <dataBar>
        <cfvo type="min"/>
        <cfvo type="max"/>
        <color rgb="FF008AEF"/>
      </dataBar>
      <extLst>
        <ext xmlns:x14="http://schemas.microsoft.com/office/spreadsheetml/2009/9/main" uri="{B025F937-C7B1-47D3-B67F-A62EFF666E3E}">
          <x14:id>{D40BE149-2D1B-42E0-9E58-A96D1D84F2D6}</x14:id>
        </ext>
      </extLst>
    </cfRule>
  </conditionalFormatting>
  <conditionalFormatting sqref="I80">
    <cfRule type="dataBar" priority="385">
      <dataBar>
        <cfvo type="min"/>
        <cfvo type="max"/>
        <color rgb="FF008AEF"/>
      </dataBar>
      <extLst>
        <ext xmlns:x14="http://schemas.microsoft.com/office/spreadsheetml/2009/9/main" uri="{B025F937-C7B1-47D3-B67F-A62EFF666E3E}">
          <x14:id>{1511CD27-0343-41D0-9EF7-15150BF6B582}</x14:id>
        </ext>
      </extLst>
    </cfRule>
  </conditionalFormatting>
  <conditionalFormatting sqref="E81 C81 G81 I81">
    <cfRule type="dataBar" priority="378">
      <dataBar>
        <cfvo type="min"/>
        <cfvo type="max"/>
        <color rgb="FF008AEF"/>
      </dataBar>
      <extLst>
        <ext xmlns:x14="http://schemas.microsoft.com/office/spreadsheetml/2009/9/main" uri="{B025F937-C7B1-47D3-B67F-A62EFF666E3E}">
          <x14:id>{EB9DFD31-0B00-406B-B661-119DF38D7BB6}</x14:id>
        </ext>
      </extLst>
    </cfRule>
  </conditionalFormatting>
  <conditionalFormatting sqref="C81">
    <cfRule type="dataBar" priority="377">
      <dataBar>
        <cfvo type="min"/>
        <cfvo type="max"/>
        <color rgb="FF008AEF"/>
      </dataBar>
      <extLst>
        <ext xmlns:x14="http://schemas.microsoft.com/office/spreadsheetml/2009/9/main" uri="{B025F937-C7B1-47D3-B67F-A62EFF666E3E}">
          <x14:id>{A508C75A-F2CD-4F3B-9FB1-464C97E581F5}</x14:id>
        </ext>
      </extLst>
    </cfRule>
  </conditionalFormatting>
  <conditionalFormatting sqref="C81">
    <cfRule type="dataBar" priority="376">
      <dataBar>
        <cfvo type="min"/>
        <cfvo type="max"/>
        <color rgb="FF008AEF"/>
      </dataBar>
      <extLst>
        <ext xmlns:x14="http://schemas.microsoft.com/office/spreadsheetml/2009/9/main" uri="{B025F937-C7B1-47D3-B67F-A62EFF666E3E}">
          <x14:id>{F83FA378-B8AD-4E83-B165-09485BC97C69}</x14:id>
        </ext>
      </extLst>
    </cfRule>
  </conditionalFormatting>
  <conditionalFormatting sqref="G81 I81 E81 C81">
    <cfRule type="dataBar" priority="375">
      <dataBar>
        <cfvo type="min"/>
        <cfvo type="max"/>
        <color rgb="FF008AEF"/>
      </dataBar>
      <extLst>
        <ext xmlns:x14="http://schemas.microsoft.com/office/spreadsheetml/2009/9/main" uri="{B025F937-C7B1-47D3-B67F-A62EFF666E3E}">
          <x14:id>{C0E84829-4E30-44DB-9DDD-F0FF9DBAD7D8}</x14:id>
        </ext>
      </extLst>
    </cfRule>
  </conditionalFormatting>
  <conditionalFormatting sqref="I81">
    <cfRule type="dataBar" priority="374">
      <dataBar>
        <cfvo type="min"/>
        <cfvo type="max"/>
        <color rgb="FF008AEF"/>
      </dataBar>
      <extLst>
        <ext xmlns:x14="http://schemas.microsoft.com/office/spreadsheetml/2009/9/main" uri="{B025F937-C7B1-47D3-B67F-A62EFF666E3E}">
          <x14:id>{1709A2B6-8A3D-4A10-AD45-D8F94609EA4A}</x14:id>
        </ext>
      </extLst>
    </cfRule>
  </conditionalFormatting>
  <conditionalFormatting sqref="I81">
    <cfRule type="dataBar" priority="373">
      <dataBar>
        <cfvo type="min"/>
        <cfvo type="max"/>
        <color rgb="FF008AEF"/>
      </dataBar>
      <extLst>
        <ext xmlns:x14="http://schemas.microsoft.com/office/spreadsheetml/2009/9/main" uri="{B025F937-C7B1-47D3-B67F-A62EFF666E3E}">
          <x14:id>{0E79B613-A120-476D-8394-F2AB71B251DC}</x14:id>
        </ext>
      </extLst>
    </cfRule>
  </conditionalFormatting>
  <conditionalFormatting sqref="C82:C87">
    <cfRule type="dataBar" priority="372">
      <dataBar>
        <cfvo type="min"/>
        <cfvo type="max"/>
        <color rgb="FF008AEF"/>
      </dataBar>
      <extLst>
        <ext xmlns:x14="http://schemas.microsoft.com/office/spreadsheetml/2009/9/main" uri="{B025F937-C7B1-47D3-B67F-A62EFF666E3E}">
          <x14:id>{A6EE581C-DD67-4D32-898E-9CB7C8978D5D}</x14:id>
        </ext>
      </extLst>
    </cfRule>
  </conditionalFormatting>
  <conditionalFormatting sqref="C82:C87">
    <cfRule type="dataBar" priority="371">
      <dataBar>
        <cfvo type="min"/>
        <cfvo type="max"/>
        <color rgb="FF008AEF"/>
      </dataBar>
      <extLst>
        <ext xmlns:x14="http://schemas.microsoft.com/office/spreadsheetml/2009/9/main" uri="{B025F937-C7B1-47D3-B67F-A62EFF666E3E}">
          <x14:id>{220DFF8F-20F0-4927-8F19-C37CABAE5DC8}</x14:id>
        </ext>
      </extLst>
    </cfRule>
  </conditionalFormatting>
  <conditionalFormatting sqref="C82:C87">
    <cfRule type="dataBar" priority="370">
      <dataBar>
        <cfvo type="min"/>
        <cfvo type="max"/>
        <color rgb="FF008AEF"/>
      </dataBar>
      <extLst>
        <ext xmlns:x14="http://schemas.microsoft.com/office/spreadsheetml/2009/9/main" uri="{B025F937-C7B1-47D3-B67F-A62EFF666E3E}">
          <x14:id>{9C42BB9D-C096-4EC3-B74E-FE2EACA48BE4}</x14:id>
        </ext>
      </extLst>
    </cfRule>
  </conditionalFormatting>
  <conditionalFormatting sqref="C82:C87">
    <cfRule type="dataBar" priority="369">
      <dataBar>
        <cfvo type="min"/>
        <cfvo type="max"/>
        <color rgb="FF008AEF"/>
      </dataBar>
      <extLst>
        <ext xmlns:x14="http://schemas.microsoft.com/office/spreadsheetml/2009/9/main" uri="{B025F937-C7B1-47D3-B67F-A62EFF666E3E}">
          <x14:id>{0435709A-C3E6-4269-A67F-8C81E95B68CD}</x14:id>
        </ext>
      </extLst>
    </cfRule>
  </conditionalFormatting>
  <conditionalFormatting sqref="C82:C87">
    <cfRule type="dataBar" priority="368">
      <dataBar>
        <cfvo type="min"/>
        <cfvo type="max"/>
        <color rgb="FF008AEF"/>
      </dataBar>
      <extLst>
        <ext xmlns:x14="http://schemas.microsoft.com/office/spreadsheetml/2009/9/main" uri="{B025F937-C7B1-47D3-B67F-A62EFF666E3E}">
          <x14:id>{E63E8CB0-0CA8-462B-A5AC-EF5E7B2AE496}</x14:id>
        </ext>
      </extLst>
    </cfRule>
  </conditionalFormatting>
  <conditionalFormatting sqref="C82:C87">
    <cfRule type="dataBar" priority="367">
      <dataBar>
        <cfvo type="min"/>
        <cfvo type="max"/>
        <color rgb="FF008AEF"/>
      </dataBar>
      <extLst>
        <ext xmlns:x14="http://schemas.microsoft.com/office/spreadsheetml/2009/9/main" uri="{B025F937-C7B1-47D3-B67F-A62EFF666E3E}">
          <x14:id>{D92E062B-9E16-4823-ADBF-E304B4F49B5F}</x14:id>
        </ext>
      </extLst>
    </cfRule>
  </conditionalFormatting>
  <conditionalFormatting sqref="E82:E87">
    <cfRule type="dataBar" priority="366">
      <dataBar>
        <cfvo type="min"/>
        <cfvo type="max"/>
        <color rgb="FF008AEF"/>
      </dataBar>
      <extLst>
        <ext xmlns:x14="http://schemas.microsoft.com/office/spreadsheetml/2009/9/main" uri="{B025F937-C7B1-47D3-B67F-A62EFF666E3E}">
          <x14:id>{0A108488-F03B-4805-9F75-EE9D9D3A25F6}</x14:id>
        </ext>
      </extLst>
    </cfRule>
  </conditionalFormatting>
  <conditionalFormatting sqref="E82:E87">
    <cfRule type="dataBar" priority="365">
      <dataBar>
        <cfvo type="min"/>
        <cfvo type="max"/>
        <color rgb="FF008AEF"/>
      </dataBar>
      <extLst>
        <ext xmlns:x14="http://schemas.microsoft.com/office/spreadsheetml/2009/9/main" uri="{B025F937-C7B1-47D3-B67F-A62EFF666E3E}">
          <x14:id>{2965DCB3-B41D-4E68-A583-EBF7DA7462F1}</x14:id>
        </ext>
      </extLst>
    </cfRule>
  </conditionalFormatting>
  <conditionalFormatting sqref="E82:E87">
    <cfRule type="dataBar" priority="364">
      <dataBar>
        <cfvo type="min"/>
        <cfvo type="max"/>
        <color rgb="FF008AEF"/>
      </dataBar>
      <extLst>
        <ext xmlns:x14="http://schemas.microsoft.com/office/spreadsheetml/2009/9/main" uri="{B025F937-C7B1-47D3-B67F-A62EFF666E3E}">
          <x14:id>{92986003-5582-4CE7-97B2-02B25D8940B3}</x14:id>
        </ext>
      </extLst>
    </cfRule>
  </conditionalFormatting>
  <conditionalFormatting sqref="E82:E87">
    <cfRule type="dataBar" priority="363">
      <dataBar>
        <cfvo type="min"/>
        <cfvo type="max"/>
        <color rgb="FF008AEF"/>
      </dataBar>
      <extLst>
        <ext xmlns:x14="http://schemas.microsoft.com/office/spreadsheetml/2009/9/main" uri="{B025F937-C7B1-47D3-B67F-A62EFF666E3E}">
          <x14:id>{CF19230A-B65B-4C76-93CB-F04711B6E01A}</x14:id>
        </ext>
      </extLst>
    </cfRule>
  </conditionalFormatting>
  <conditionalFormatting sqref="E82:E87">
    <cfRule type="dataBar" priority="362">
      <dataBar>
        <cfvo type="min"/>
        <cfvo type="max"/>
        <color rgb="FF008AEF"/>
      </dataBar>
      <extLst>
        <ext xmlns:x14="http://schemas.microsoft.com/office/spreadsheetml/2009/9/main" uri="{B025F937-C7B1-47D3-B67F-A62EFF666E3E}">
          <x14:id>{72527D1A-4830-4A8E-9792-C9A985444149}</x14:id>
        </ext>
      </extLst>
    </cfRule>
  </conditionalFormatting>
  <conditionalFormatting sqref="E82:E87">
    <cfRule type="dataBar" priority="361">
      <dataBar>
        <cfvo type="min"/>
        <cfvo type="max"/>
        <color rgb="FF008AEF"/>
      </dataBar>
      <extLst>
        <ext xmlns:x14="http://schemas.microsoft.com/office/spreadsheetml/2009/9/main" uri="{B025F937-C7B1-47D3-B67F-A62EFF666E3E}">
          <x14:id>{4E5B3982-3D9C-43E3-81A0-1BAECCC0BF68}</x14:id>
        </ext>
      </extLst>
    </cfRule>
  </conditionalFormatting>
  <conditionalFormatting sqref="G82:G87">
    <cfRule type="dataBar" priority="360">
      <dataBar>
        <cfvo type="min"/>
        <cfvo type="max"/>
        <color rgb="FF008AEF"/>
      </dataBar>
      <extLst>
        <ext xmlns:x14="http://schemas.microsoft.com/office/spreadsheetml/2009/9/main" uri="{B025F937-C7B1-47D3-B67F-A62EFF666E3E}">
          <x14:id>{3F74477A-EA64-4097-86E3-75CAC9FA80E0}</x14:id>
        </ext>
      </extLst>
    </cfRule>
  </conditionalFormatting>
  <conditionalFormatting sqref="G82:G87">
    <cfRule type="dataBar" priority="359">
      <dataBar>
        <cfvo type="min"/>
        <cfvo type="max"/>
        <color rgb="FF008AEF"/>
      </dataBar>
      <extLst>
        <ext xmlns:x14="http://schemas.microsoft.com/office/spreadsheetml/2009/9/main" uri="{B025F937-C7B1-47D3-B67F-A62EFF666E3E}">
          <x14:id>{4B062192-913B-4A25-A3D1-6F5BF3B44160}</x14:id>
        </ext>
      </extLst>
    </cfRule>
  </conditionalFormatting>
  <conditionalFormatting sqref="G82:G87">
    <cfRule type="dataBar" priority="358">
      <dataBar>
        <cfvo type="min"/>
        <cfvo type="max"/>
        <color rgb="FF008AEF"/>
      </dataBar>
      <extLst>
        <ext xmlns:x14="http://schemas.microsoft.com/office/spreadsheetml/2009/9/main" uri="{B025F937-C7B1-47D3-B67F-A62EFF666E3E}">
          <x14:id>{D228CC59-84B3-49ED-86FF-AB30E8EE84D7}</x14:id>
        </ext>
      </extLst>
    </cfRule>
  </conditionalFormatting>
  <conditionalFormatting sqref="G82:G87">
    <cfRule type="dataBar" priority="357">
      <dataBar>
        <cfvo type="min"/>
        <cfvo type="max"/>
        <color rgb="FF008AEF"/>
      </dataBar>
      <extLst>
        <ext xmlns:x14="http://schemas.microsoft.com/office/spreadsheetml/2009/9/main" uri="{B025F937-C7B1-47D3-B67F-A62EFF666E3E}">
          <x14:id>{4605051A-C8B2-4340-8D12-E4FCEEACD7E5}</x14:id>
        </ext>
      </extLst>
    </cfRule>
  </conditionalFormatting>
  <conditionalFormatting sqref="G82:G87">
    <cfRule type="dataBar" priority="356">
      <dataBar>
        <cfvo type="min"/>
        <cfvo type="max"/>
        <color rgb="FF008AEF"/>
      </dataBar>
      <extLst>
        <ext xmlns:x14="http://schemas.microsoft.com/office/spreadsheetml/2009/9/main" uri="{B025F937-C7B1-47D3-B67F-A62EFF666E3E}">
          <x14:id>{11468F7D-0FF7-4A57-999A-CA441F62BBAA}</x14:id>
        </ext>
      </extLst>
    </cfRule>
  </conditionalFormatting>
  <conditionalFormatting sqref="G82:G87">
    <cfRule type="dataBar" priority="355">
      <dataBar>
        <cfvo type="min"/>
        <cfvo type="max"/>
        <color rgb="FF008AEF"/>
      </dataBar>
      <extLst>
        <ext xmlns:x14="http://schemas.microsoft.com/office/spreadsheetml/2009/9/main" uri="{B025F937-C7B1-47D3-B67F-A62EFF666E3E}">
          <x14:id>{0E494071-E8A4-40B1-BD6A-1693DBF3BF5F}</x14:id>
        </ext>
      </extLst>
    </cfRule>
  </conditionalFormatting>
  <conditionalFormatting sqref="I82:I87">
    <cfRule type="dataBar" priority="354">
      <dataBar>
        <cfvo type="min"/>
        <cfvo type="max"/>
        <color rgb="FF008AEF"/>
      </dataBar>
      <extLst>
        <ext xmlns:x14="http://schemas.microsoft.com/office/spreadsheetml/2009/9/main" uri="{B025F937-C7B1-47D3-B67F-A62EFF666E3E}">
          <x14:id>{9FC6E727-846C-43BF-BE65-BD92364F6634}</x14:id>
        </ext>
      </extLst>
    </cfRule>
  </conditionalFormatting>
  <conditionalFormatting sqref="I82:I87">
    <cfRule type="dataBar" priority="353">
      <dataBar>
        <cfvo type="min"/>
        <cfvo type="max"/>
        <color rgb="FF008AEF"/>
      </dataBar>
      <extLst>
        <ext xmlns:x14="http://schemas.microsoft.com/office/spreadsheetml/2009/9/main" uri="{B025F937-C7B1-47D3-B67F-A62EFF666E3E}">
          <x14:id>{11DB5101-A050-4BC5-9A1C-99CBD52447AC}</x14:id>
        </ext>
      </extLst>
    </cfRule>
  </conditionalFormatting>
  <conditionalFormatting sqref="I82:I87">
    <cfRule type="dataBar" priority="352">
      <dataBar>
        <cfvo type="min"/>
        <cfvo type="max"/>
        <color rgb="FF008AEF"/>
      </dataBar>
      <extLst>
        <ext xmlns:x14="http://schemas.microsoft.com/office/spreadsheetml/2009/9/main" uri="{B025F937-C7B1-47D3-B67F-A62EFF666E3E}">
          <x14:id>{5A63C5C7-130A-438D-83B1-B1BBE6D33B30}</x14:id>
        </ext>
      </extLst>
    </cfRule>
  </conditionalFormatting>
  <conditionalFormatting sqref="I82:I87">
    <cfRule type="dataBar" priority="351">
      <dataBar>
        <cfvo type="min"/>
        <cfvo type="max"/>
        <color rgb="FF008AEF"/>
      </dataBar>
      <extLst>
        <ext xmlns:x14="http://schemas.microsoft.com/office/spreadsheetml/2009/9/main" uri="{B025F937-C7B1-47D3-B67F-A62EFF666E3E}">
          <x14:id>{3C3F8F0D-AB9F-48C0-B52D-1AC586D4FC75}</x14:id>
        </ext>
      </extLst>
    </cfRule>
  </conditionalFormatting>
  <conditionalFormatting sqref="I82:I87">
    <cfRule type="dataBar" priority="350">
      <dataBar>
        <cfvo type="min"/>
        <cfvo type="max"/>
        <color rgb="FF008AEF"/>
      </dataBar>
      <extLst>
        <ext xmlns:x14="http://schemas.microsoft.com/office/spreadsheetml/2009/9/main" uri="{B025F937-C7B1-47D3-B67F-A62EFF666E3E}">
          <x14:id>{689A9A13-DEB6-44DF-A7E6-E630183ED4B5}</x14:id>
        </ext>
      </extLst>
    </cfRule>
  </conditionalFormatting>
  <conditionalFormatting sqref="I82:I87">
    <cfRule type="dataBar" priority="349">
      <dataBar>
        <cfvo type="min"/>
        <cfvo type="max"/>
        <color rgb="FF008AEF"/>
      </dataBar>
      <extLst>
        <ext xmlns:x14="http://schemas.microsoft.com/office/spreadsheetml/2009/9/main" uri="{B025F937-C7B1-47D3-B67F-A62EFF666E3E}">
          <x14:id>{F8790A02-B10A-475F-BD08-E1ABEFF3DD06}</x14:id>
        </ext>
      </extLst>
    </cfRule>
  </conditionalFormatting>
  <conditionalFormatting sqref="E108 C108 G108 I108">
    <cfRule type="dataBar" priority="348">
      <dataBar>
        <cfvo type="min"/>
        <cfvo type="max"/>
        <color rgb="FF008AEF"/>
      </dataBar>
      <extLst>
        <ext xmlns:x14="http://schemas.microsoft.com/office/spreadsheetml/2009/9/main" uri="{B025F937-C7B1-47D3-B67F-A62EFF666E3E}">
          <x14:id>{D84E84C4-510C-4EF3-9758-B0A62F11FB5F}</x14:id>
        </ext>
      </extLst>
    </cfRule>
  </conditionalFormatting>
  <conditionalFormatting sqref="C108">
    <cfRule type="dataBar" priority="347">
      <dataBar>
        <cfvo type="min"/>
        <cfvo type="max"/>
        <color rgb="FF008AEF"/>
      </dataBar>
      <extLst>
        <ext xmlns:x14="http://schemas.microsoft.com/office/spreadsheetml/2009/9/main" uri="{B025F937-C7B1-47D3-B67F-A62EFF666E3E}">
          <x14:id>{D4CE3478-C7AE-4B8B-A9BA-66B7165DDF35}</x14:id>
        </ext>
      </extLst>
    </cfRule>
  </conditionalFormatting>
  <conditionalFormatting sqref="C108">
    <cfRule type="dataBar" priority="346">
      <dataBar>
        <cfvo type="min"/>
        <cfvo type="max"/>
        <color rgb="FF008AEF"/>
      </dataBar>
      <extLst>
        <ext xmlns:x14="http://schemas.microsoft.com/office/spreadsheetml/2009/9/main" uri="{B025F937-C7B1-47D3-B67F-A62EFF666E3E}">
          <x14:id>{356278BC-6E52-4767-B55D-20EEEE97A160}</x14:id>
        </ext>
      </extLst>
    </cfRule>
  </conditionalFormatting>
  <conditionalFormatting sqref="I108 G108 E108 C108">
    <cfRule type="dataBar" priority="345">
      <dataBar>
        <cfvo type="min"/>
        <cfvo type="max"/>
        <color rgb="FF008AEF"/>
      </dataBar>
      <extLst>
        <ext xmlns:x14="http://schemas.microsoft.com/office/spreadsheetml/2009/9/main" uri="{B025F937-C7B1-47D3-B67F-A62EFF666E3E}">
          <x14:id>{F14F75A1-2401-4CCA-8AF1-55C0DE0A7ED8}</x14:id>
        </ext>
      </extLst>
    </cfRule>
  </conditionalFormatting>
  <conditionalFormatting sqref="I108">
    <cfRule type="dataBar" priority="344">
      <dataBar>
        <cfvo type="min"/>
        <cfvo type="max"/>
        <color rgb="FF008AEF"/>
      </dataBar>
      <extLst>
        <ext xmlns:x14="http://schemas.microsoft.com/office/spreadsheetml/2009/9/main" uri="{B025F937-C7B1-47D3-B67F-A62EFF666E3E}">
          <x14:id>{A1D552C1-5E0D-42D7-878F-B7742C5FA0A3}</x14:id>
        </ext>
      </extLst>
    </cfRule>
  </conditionalFormatting>
  <conditionalFormatting sqref="I108">
    <cfRule type="dataBar" priority="343">
      <dataBar>
        <cfvo type="min"/>
        <cfvo type="max"/>
        <color rgb="FF008AEF"/>
      </dataBar>
      <extLst>
        <ext xmlns:x14="http://schemas.microsoft.com/office/spreadsheetml/2009/9/main" uri="{B025F937-C7B1-47D3-B67F-A62EFF666E3E}">
          <x14:id>{18B19786-6165-4DBD-AC5F-2CEFAF4823BD}</x14:id>
        </ext>
      </extLst>
    </cfRule>
  </conditionalFormatting>
  <conditionalFormatting sqref="E109 C109 G109 I109">
    <cfRule type="dataBar" priority="336">
      <dataBar>
        <cfvo type="min"/>
        <cfvo type="max"/>
        <color rgb="FF008AEF"/>
      </dataBar>
      <extLst>
        <ext xmlns:x14="http://schemas.microsoft.com/office/spreadsheetml/2009/9/main" uri="{B025F937-C7B1-47D3-B67F-A62EFF666E3E}">
          <x14:id>{C0B9AE0C-13D4-44F2-B034-F5A9FB9F2111}</x14:id>
        </ext>
      </extLst>
    </cfRule>
  </conditionalFormatting>
  <conditionalFormatting sqref="C109">
    <cfRule type="dataBar" priority="335">
      <dataBar>
        <cfvo type="min"/>
        <cfvo type="max"/>
        <color rgb="FF008AEF"/>
      </dataBar>
      <extLst>
        <ext xmlns:x14="http://schemas.microsoft.com/office/spreadsheetml/2009/9/main" uri="{B025F937-C7B1-47D3-B67F-A62EFF666E3E}">
          <x14:id>{00B4D1A1-412B-4F7D-8A66-FF2EB821FF08}</x14:id>
        </ext>
      </extLst>
    </cfRule>
  </conditionalFormatting>
  <conditionalFormatting sqref="C109">
    <cfRule type="dataBar" priority="334">
      <dataBar>
        <cfvo type="min"/>
        <cfvo type="max"/>
        <color rgb="FF008AEF"/>
      </dataBar>
      <extLst>
        <ext xmlns:x14="http://schemas.microsoft.com/office/spreadsheetml/2009/9/main" uri="{B025F937-C7B1-47D3-B67F-A62EFF666E3E}">
          <x14:id>{73544D6F-8076-4316-9B21-D624EA25D4F9}</x14:id>
        </ext>
      </extLst>
    </cfRule>
  </conditionalFormatting>
  <conditionalFormatting sqref="I109 G109 E109 C109">
    <cfRule type="dataBar" priority="333">
      <dataBar>
        <cfvo type="min"/>
        <cfvo type="max"/>
        <color rgb="FF008AEF"/>
      </dataBar>
      <extLst>
        <ext xmlns:x14="http://schemas.microsoft.com/office/spreadsheetml/2009/9/main" uri="{B025F937-C7B1-47D3-B67F-A62EFF666E3E}">
          <x14:id>{6803BED1-2599-488D-89EB-B8EEF72592E4}</x14:id>
        </ext>
      </extLst>
    </cfRule>
  </conditionalFormatting>
  <conditionalFormatting sqref="I109">
    <cfRule type="dataBar" priority="332">
      <dataBar>
        <cfvo type="min"/>
        <cfvo type="max"/>
        <color rgb="FF008AEF"/>
      </dataBar>
      <extLst>
        <ext xmlns:x14="http://schemas.microsoft.com/office/spreadsheetml/2009/9/main" uri="{B025F937-C7B1-47D3-B67F-A62EFF666E3E}">
          <x14:id>{89FE19C4-65D2-4A6C-83F6-41E92B617D93}</x14:id>
        </ext>
      </extLst>
    </cfRule>
  </conditionalFormatting>
  <conditionalFormatting sqref="I109">
    <cfRule type="dataBar" priority="331">
      <dataBar>
        <cfvo type="min"/>
        <cfvo type="max"/>
        <color rgb="FF008AEF"/>
      </dataBar>
      <extLst>
        <ext xmlns:x14="http://schemas.microsoft.com/office/spreadsheetml/2009/9/main" uri="{B025F937-C7B1-47D3-B67F-A62EFF666E3E}">
          <x14:id>{40575889-5012-4951-986C-90D7C552F8A8}</x14:id>
        </ext>
      </extLst>
    </cfRule>
  </conditionalFormatting>
  <conditionalFormatting sqref="C110">
    <cfRule type="dataBar" priority="330">
      <dataBar>
        <cfvo type="min"/>
        <cfvo type="max"/>
        <color rgb="FF008AEF"/>
      </dataBar>
      <extLst>
        <ext xmlns:x14="http://schemas.microsoft.com/office/spreadsheetml/2009/9/main" uri="{B025F937-C7B1-47D3-B67F-A62EFF666E3E}">
          <x14:id>{93235ABA-0992-43F1-A1F5-EC79798314B9}</x14:id>
        </ext>
      </extLst>
    </cfRule>
  </conditionalFormatting>
  <conditionalFormatting sqref="C110">
    <cfRule type="dataBar" priority="329">
      <dataBar>
        <cfvo type="min"/>
        <cfvo type="max"/>
        <color rgb="FF008AEF"/>
      </dataBar>
      <extLst>
        <ext xmlns:x14="http://schemas.microsoft.com/office/spreadsheetml/2009/9/main" uri="{B025F937-C7B1-47D3-B67F-A62EFF666E3E}">
          <x14:id>{B8D243C6-EB04-44C9-995C-F66BDF91430B}</x14:id>
        </ext>
      </extLst>
    </cfRule>
  </conditionalFormatting>
  <conditionalFormatting sqref="C110">
    <cfRule type="dataBar" priority="328">
      <dataBar>
        <cfvo type="min"/>
        <cfvo type="max"/>
        <color rgb="FF008AEF"/>
      </dataBar>
      <extLst>
        <ext xmlns:x14="http://schemas.microsoft.com/office/spreadsheetml/2009/9/main" uri="{B025F937-C7B1-47D3-B67F-A62EFF666E3E}">
          <x14:id>{65969759-F18F-46A5-80B2-527D2EA90553}</x14:id>
        </ext>
      </extLst>
    </cfRule>
  </conditionalFormatting>
  <conditionalFormatting sqref="C110">
    <cfRule type="dataBar" priority="327">
      <dataBar>
        <cfvo type="min"/>
        <cfvo type="max"/>
        <color rgb="FF008AEF"/>
      </dataBar>
      <extLst>
        <ext xmlns:x14="http://schemas.microsoft.com/office/spreadsheetml/2009/9/main" uri="{B025F937-C7B1-47D3-B67F-A62EFF666E3E}">
          <x14:id>{8FF6BC53-8181-40A9-9E8C-ACB161BE3AB5}</x14:id>
        </ext>
      </extLst>
    </cfRule>
  </conditionalFormatting>
  <conditionalFormatting sqref="C110">
    <cfRule type="dataBar" priority="326">
      <dataBar>
        <cfvo type="min"/>
        <cfvo type="max"/>
        <color rgb="FF008AEF"/>
      </dataBar>
      <extLst>
        <ext xmlns:x14="http://schemas.microsoft.com/office/spreadsheetml/2009/9/main" uri="{B025F937-C7B1-47D3-B67F-A62EFF666E3E}">
          <x14:id>{A4CC3D04-DFE4-4521-9D20-3C5519B057D2}</x14:id>
        </ext>
      </extLst>
    </cfRule>
  </conditionalFormatting>
  <conditionalFormatting sqref="C110">
    <cfRule type="dataBar" priority="325">
      <dataBar>
        <cfvo type="min"/>
        <cfvo type="max"/>
        <color rgb="FF008AEF"/>
      </dataBar>
      <extLst>
        <ext xmlns:x14="http://schemas.microsoft.com/office/spreadsheetml/2009/9/main" uri="{B025F937-C7B1-47D3-B67F-A62EFF666E3E}">
          <x14:id>{26002994-01B7-4125-B731-3FE91937AD92}</x14:id>
        </ext>
      </extLst>
    </cfRule>
  </conditionalFormatting>
  <conditionalFormatting sqref="E110">
    <cfRule type="dataBar" priority="324">
      <dataBar>
        <cfvo type="min"/>
        <cfvo type="max"/>
        <color rgb="FF008AEF"/>
      </dataBar>
      <extLst>
        <ext xmlns:x14="http://schemas.microsoft.com/office/spreadsheetml/2009/9/main" uri="{B025F937-C7B1-47D3-B67F-A62EFF666E3E}">
          <x14:id>{03E7DE40-3F32-475C-BA92-CE07E8374492}</x14:id>
        </ext>
      </extLst>
    </cfRule>
  </conditionalFormatting>
  <conditionalFormatting sqref="E110">
    <cfRule type="dataBar" priority="323">
      <dataBar>
        <cfvo type="min"/>
        <cfvo type="max"/>
        <color rgb="FF008AEF"/>
      </dataBar>
      <extLst>
        <ext xmlns:x14="http://schemas.microsoft.com/office/spreadsheetml/2009/9/main" uri="{B025F937-C7B1-47D3-B67F-A62EFF666E3E}">
          <x14:id>{7CE9F3DA-E6C3-43F8-8DD6-3403CCC80322}</x14:id>
        </ext>
      </extLst>
    </cfRule>
  </conditionalFormatting>
  <conditionalFormatting sqref="E110">
    <cfRule type="dataBar" priority="322">
      <dataBar>
        <cfvo type="min"/>
        <cfvo type="max"/>
        <color rgb="FF008AEF"/>
      </dataBar>
      <extLst>
        <ext xmlns:x14="http://schemas.microsoft.com/office/spreadsheetml/2009/9/main" uri="{B025F937-C7B1-47D3-B67F-A62EFF666E3E}">
          <x14:id>{2C9E3AE5-1DDF-4451-B864-34A6314AAF42}</x14:id>
        </ext>
      </extLst>
    </cfRule>
  </conditionalFormatting>
  <conditionalFormatting sqref="E110">
    <cfRule type="dataBar" priority="321">
      <dataBar>
        <cfvo type="min"/>
        <cfvo type="max"/>
        <color rgb="FF008AEF"/>
      </dataBar>
      <extLst>
        <ext xmlns:x14="http://schemas.microsoft.com/office/spreadsheetml/2009/9/main" uri="{B025F937-C7B1-47D3-B67F-A62EFF666E3E}">
          <x14:id>{6BD34AF6-9D73-482A-B880-933F63812DE9}</x14:id>
        </ext>
      </extLst>
    </cfRule>
  </conditionalFormatting>
  <conditionalFormatting sqref="E110">
    <cfRule type="dataBar" priority="320">
      <dataBar>
        <cfvo type="min"/>
        <cfvo type="max"/>
        <color rgb="FF008AEF"/>
      </dataBar>
      <extLst>
        <ext xmlns:x14="http://schemas.microsoft.com/office/spreadsheetml/2009/9/main" uri="{B025F937-C7B1-47D3-B67F-A62EFF666E3E}">
          <x14:id>{E43FE9D4-F476-4C21-9F74-AA7663DF12D4}</x14:id>
        </ext>
      </extLst>
    </cfRule>
  </conditionalFormatting>
  <conditionalFormatting sqref="E110">
    <cfRule type="dataBar" priority="319">
      <dataBar>
        <cfvo type="min"/>
        <cfvo type="max"/>
        <color rgb="FF008AEF"/>
      </dataBar>
      <extLst>
        <ext xmlns:x14="http://schemas.microsoft.com/office/spreadsheetml/2009/9/main" uri="{B025F937-C7B1-47D3-B67F-A62EFF666E3E}">
          <x14:id>{6AEC3074-0F96-4275-93D8-AAB870214DCD}</x14:id>
        </ext>
      </extLst>
    </cfRule>
  </conditionalFormatting>
  <conditionalFormatting sqref="G110">
    <cfRule type="dataBar" priority="318">
      <dataBar>
        <cfvo type="min"/>
        <cfvo type="max"/>
        <color rgb="FF008AEF"/>
      </dataBar>
      <extLst>
        <ext xmlns:x14="http://schemas.microsoft.com/office/spreadsheetml/2009/9/main" uri="{B025F937-C7B1-47D3-B67F-A62EFF666E3E}">
          <x14:id>{A5AFC0F3-B4A8-4CC4-884A-A4853E4E055E}</x14:id>
        </ext>
      </extLst>
    </cfRule>
  </conditionalFormatting>
  <conditionalFormatting sqref="G110">
    <cfRule type="dataBar" priority="317">
      <dataBar>
        <cfvo type="min"/>
        <cfvo type="max"/>
        <color rgb="FF008AEF"/>
      </dataBar>
      <extLst>
        <ext xmlns:x14="http://schemas.microsoft.com/office/spreadsheetml/2009/9/main" uri="{B025F937-C7B1-47D3-B67F-A62EFF666E3E}">
          <x14:id>{54E1552F-3E19-4B41-92D2-90E2B2009CC8}</x14:id>
        </ext>
      </extLst>
    </cfRule>
  </conditionalFormatting>
  <conditionalFormatting sqref="G110">
    <cfRule type="dataBar" priority="316">
      <dataBar>
        <cfvo type="min"/>
        <cfvo type="max"/>
        <color rgb="FF008AEF"/>
      </dataBar>
      <extLst>
        <ext xmlns:x14="http://schemas.microsoft.com/office/spreadsheetml/2009/9/main" uri="{B025F937-C7B1-47D3-B67F-A62EFF666E3E}">
          <x14:id>{B55DC75C-4A18-4690-9F6D-EF95844A88F6}</x14:id>
        </ext>
      </extLst>
    </cfRule>
  </conditionalFormatting>
  <conditionalFormatting sqref="G110">
    <cfRule type="dataBar" priority="315">
      <dataBar>
        <cfvo type="min"/>
        <cfvo type="max"/>
        <color rgb="FF008AEF"/>
      </dataBar>
      <extLst>
        <ext xmlns:x14="http://schemas.microsoft.com/office/spreadsheetml/2009/9/main" uri="{B025F937-C7B1-47D3-B67F-A62EFF666E3E}">
          <x14:id>{2DB5448D-C127-4813-8C4C-4CC5BE73068E}</x14:id>
        </ext>
      </extLst>
    </cfRule>
  </conditionalFormatting>
  <conditionalFormatting sqref="G110">
    <cfRule type="dataBar" priority="314">
      <dataBar>
        <cfvo type="min"/>
        <cfvo type="max"/>
        <color rgb="FF008AEF"/>
      </dataBar>
      <extLst>
        <ext xmlns:x14="http://schemas.microsoft.com/office/spreadsheetml/2009/9/main" uri="{B025F937-C7B1-47D3-B67F-A62EFF666E3E}">
          <x14:id>{F917C222-AFAA-420D-B3C9-7CF8BD0A8D9D}</x14:id>
        </ext>
      </extLst>
    </cfRule>
  </conditionalFormatting>
  <conditionalFormatting sqref="G110">
    <cfRule type="dataBar" priority="313">
      <dataBar>
        <cfvo type="min"/>
        <cfvo type="max"/>
        <color rgb="FF008AEF"/>
      </dataBar>
      <extLst>
        <ext xmlns:x14="http://schemas.microsoft.com/office/spreadsheetml/2009/9/main" uri="{B025F937-C7B1-47D3-B67F-A62EFF666E3E}">
          <x14:id>{54548852-1EBB-4986-8E46-49EC3123BD7A}</x14:id>
        </ext>
      </extLst>
    </cfRule>
  </conditionalFormatting>
  <conditionalFormatting sqref="I110">
    <cfRule type="dataBar" priority="312">
      <dataBar>
        <cfvo type="min"/>
        <cfvo type="max"/>
        <color rgb="FF008AEF"/>
      </dataBar>
      <extLst>
        <ext xmlns:x14="http://schemas.microsoft.com/office/spreadsheetml/2009/9/main" uri="{B025F937-C7B1-47D3-B67F-A62EFF666E3E}">
          <x14:id>{984BF822-BB65-47BE-9D28-2D26DE993DB4}</x14:id>
        </ext>
      </extLst>
    </cfRule>
  </conditionalFormatting>
  <conditionalFormatting sqref="I110">
    <cfRule type="dataBar" priority="311">
      <dataBar>
        <cfvo type="min"/>
        <cfvo type="max"/>
        <color rgb="FF008AEF"/>
      </dataBar>
      <extLst>
        <ext xmlns:x14="http://schemas.microsoft.com/office/spreadsheetml/2009/9/main" uri="{B025F937-C7B1-47D3-B67F-A62EFF666E3E}">
          <x14:id>{3CE17E18-DA7D-426F-9338-0FD7050D411F}</x14:id>
        </ext>
      </extLst>
    </cfRule>
  </conditionalFormatting>
  <conditionalFormatting sqref="I110">
    <cfRule type="dataBar" priority="310">
      <dataBar>
        <cfvo type="min"/>
        <cfvo type="max"/>
        <color rgb="FF008AEF"/>
      </dataBar>
      <extLst>
        <ext xmlns:x14="http://schemas.microsoft.com/office/spreadsheetml/2009/9/main" uri="{B025F937-C7B1-47D3-B67F-A62EFF666E3E}">
          <x14:id>{DEDBB7B7-8E3E-4969-ABE7-269B9334B84A}</x14:id>
        </ext>
      </extLst>
    </cfRule>
  </conditionalFormatting>
  <conditionalFormatting sqref="I110">
    <cfRule type="dataBar" priority="309">
      <dataBar>
        <cfvo type="min"/>
        <cfvo type="max"/>
        <color rgb="FF008AEF"/>
      </dataBar>
      <extLst>
        <ext xmlns:x14="http://schemas.microsoft.com/office/spreadsheetml/2009/9/main" uri="{B025F937-C7B1-47D3-B67F-A62EFF666E3E}">
          <x14:id>{675E0DA0-FCAB-44EE-B5BE-522997F6D7BD}</x14:id>
        </ext>
      </extLst>
    </cfRule>
  </conditionalFormatting>
  <conditionalFormatting sqref="I110">
    <cfRule type="dataBar" priority="308">
      <dataBar>
        <cfvo type="min"/>
        <cfvo type="max"/>
        <color rgb="FF008AEF"/>
      </dataBar>
      <extLst>
        <ext xmlns:x14="http://schemas.microsoft.com/office/spreadsheetml/2009/9/main" uri="{B025F937-C7B1-47D3-B67F-A62EFF666E3E}">
          <x14:id>{CDC7293E-A605-4D6B-B4BE-ECCB3D014703}</x14:id>
        </ext>
      </extLst>
    </cfRule>
  </conditionalFormatting>
  <conditionalFormatting sqref="I110">
    <cfRule type="dataBar" priority="307">
      <dataBar>
        <cfvo type="min"/>
        <cfvo type="max"/>
        <color rgb="FF008AEF"/>
      </dataBar>
      <extLst>
        <ext xmlns:x14="http://schemas.microsoft.com/office/spreadsheetml/2009/9/main" uri="{B025F937-C7B1-47D3-B67F-A62EFF666E3E}">
          <x14:id>{4D9FF287-FE88-46ED-A9BF-2279DE0AE1DF}</x14:id>
        </ext>
      </extLst>
    </cfRule>
  </conditionalFormatting>
  <conditionalFormatting sqref="C111:C117">
    <cfRule type="dataBar" priority="306">
      <dataBar>
        <cfvo type="min"/>
        <cfvo type="max"/>
        <color rgb="FF008AEF"/>
      </dataBar>
      <extLst>
        <ext xmlns:x14="http://schemas.microsoft.com/office/spreadsheetml/2009/9/main" uri="{B025F937-C7B1-47D3-B67F-A62EFF666E3E}">
          <x14:id>{35AC1FCD-FFA7-4D0F-976D-CD374068DE4A}</x14:id>
        </ext>
      </extLst>
    </cfRule>
  </conditionalFormatting>
  <conditionalFormatting sqref="C111:C117">
    <cfRule type="dataBar" priority="305">
      <dataBar>
        <cfvo type="min"/>
        <cfvo type="max"/>
        <color rgb="FF008AEF"/>
      </dataBar>
      <extLst>
        <ext xmlns:x14="http://schemas.microsoft.com/office/spreadsheetml/2009/9/main" uri="{B025F937-C7B1-47D3-B67F-A62EFF666E3E}">
          <x14:id>{A318CB19-05EC-4E05-B898-FDC0B0CCC4A6}</x14:id>
        </ext>
      </extLst>
    </cfRule>
  </conditionalFormatting>
  <conditionalFormatting sqref="C111:C117">
    <cfRule type="dataBar" priority="304">
      <dataBar>
        <cfvo type="min"/>
        <cfvo type="max"/>
        <color rgb="FF008AEF"/>
      </dataBar>
      <extLst>
        <ext xmlns:x14="http://schemas.microsoft.com/office/spreadsheetml/2009/9/main" uri="{B025F937-C7B1-47D3-B67F-A62EFF666E3E}">
          <x14:id>{AED1A849-FDE5-43ED-A974-5A01D935E0C7}</x14:id>
        </ext>
      </extLst>
    </cfRule>
  </conditionalFormatting>
  <conditionalFormatting sqref="C111:C117">
    <cfRule type="dataBar" priority="303">
      <dataBar>
        <cfvo type="min"/>
        <cfvo type="max"/>
        <color rgb="FF008AEF"/>
      </dataBar>
      <extLst>
        <ext xmlns:x14="http://schemas.microsoft.com/office/spreadsheetml/2009/9/main" uri="{B025F937-C7B1-47D3-B67F-A62EFF666E3E}">
          <x14:id>{24871D22-F6A7-4339-99DA-613D42102FEF}</x14:id>
        </ext>
      </extLst>
    </cfRule>
  </conditionalFormatting>
  <conditionalFormatting sqref="C111:C117">
    <cfRule type="dataBar" priority="302">
      <dataBar>
        <cfvo type="min"/>
        <cfvo type="max"/>
        <color rgb="FF008AEF"/>
      </dataBar>
      <extLst>
        <ext xmlns:x14="http://schemas.microsoft.com/office/spreadsheetml/2009/9/main" uri="{B025F937-C7B1-47D3-B67F-A62EFF666E3E}">
          <x14:id>{8EEF6FC1-1A0B-45AB-B4FF-145E89A6952E}</x14:id>
        </ext>
      </extLst>
    </cfRule>
  </conditionalFormatting>
  <conditionalFormatting sqref="C111:C117">
    <cfRule type="dataBar" priority="301">
      <dataBar>
        <cfvo type="min"/>
        <cfvo type="max"/>
        <color rgb="FF008AEF"/>
      </dataBar>
      <extLst>
        <ext xmlns:x14="http://schemas.microsoft.com/office/spreadsheetml/2009/9/main" uri="{B025F937-C7B1-47D3-B67F-A62EFF666E3E}">
          <x14:id>{3289B567-669F-4AC5-9C5A-760823C39277}</x14:id>
        </ext>
      </extLst>
    </cfRule>
  </conditionalFormatting>
  <conditionalFormatting sqref="E111:E117">
    <cfRule type="dataBar" priority="300">
      <dataBar>
        <cfvo type="min"/>
        <cfvo type="max"/>
        <color rgb="FF008AEF"/>
      </dataBar>
      <extLst>
        <ext xmlns:x14="http://schemas.microsoft.com/office/spreadsheetml/2009/9/main" uri="{B025F937-C7B1-47D3-B67F-A62EFF666E3E}">
          <x14:id>{50CEBFA3-364F-4AFE-A4BF-BDDA56AD17A4}</x14:id>
        </ext>
      </extLst>
    </cfRule>
  </conditionalFormatting>
  <conditionalFormatting sqref="E111:E117">
    <cfRule type="dataBar" priority="299">
      <dataBar>
        <cfvo type="min"/>
        <cfvo type="max"/>
        <color rgb="FF008AEF"/>
      </dataBar>
      <extLst>
        <ext xmlns:x14="http://schemas.microsoft.com/office/spreadsheetml/2009/9/main" uri="{B025F937-C7B1-47D3-B67F-A62EFF666E3E}">
          <x14:id>{5B27B2D2-C539-4A4B-8030-A950A1E37EB4}</x14:id>
        </ext>
      </extLst>
    </cfRule>
  </conditionalFormatting>
  <conditionalFormatting sqref="E111:E117">
    <cfRule type="dataBar" priority="298">
      <dataBar>
        <cfvo type="min"/>
        <cfvo type="max"/>
        <color rgb="FF008AEF"/>
      </dataBar>
      <extLst>
        <ext xmlns:x14="http://schemas.microsoft.com/office/spreadsheetml/2009/9/main" uri="{B025F937-C7B1-47D3-B67F-A62EFF666E3E}">
          <x14:id>{0CFF3BE2-86C3-48F6-AFB1-7518769F6215}</x14:id>
        </ext>
      </extLst>
    </cfRule>
  </conditionalFormatting>
  <conditionalFormatting sqref="E111:E117">
    <cfRule type="dataBar" priority="297">
      <dataBar>
        <cfvo type="min"/>
        <cfvo type="max"/>
        <color rgb="FF008AEF"/>
      </dataBar>
      <extLst>
        <ext xmlns:x14="http://schemas.microsoft.com/office/spreadsheetml/2009/9/main" uri="{B025F937-C7B1-47D3-B67F-A62EFF666E3E}">
          <x14:id>{800C092E-A026-4636-A289-5AD929E94932}</x14:id>
        </ext>
      </extLst>
    </cfRule>
  </conditionalFormatting>
  <conditionalFormatting sqref="E111:E117">
    <cfRule type="dataBar" priority="296">
      <dataBar>
        <cfvo type="min"/>
        <cfvo type="max"/>
        <color rgb="FF008AEF"/>
      </dataBar>
      <extLst>
        <ext xmlns:x14="http://schemas.microsoft.com/office/spreadsheetml/2009/9/main" uri="{B025F937-C7B1-47D3-B67F-A62EFF666E3E}">
          <x14:id>{29715EF6-E758-4457-922B-40933C2580F5}</x14:id>
        </ext>
      </extLst>
    </cfRule>
  </conditionalFormatting>
  <conditionalFormatting sqref="E111:E117">
    <cfRule type="dataBar" priority="295">
      <dataBar>
        <cfvo type="min"/>
        <cfvo type="max"/>
        <color rgb="FF008AEF"/>
      </dataBar>
      <extLst>
        <ext xmlns:x14="http://schemas.microsoft.com/office/spreadsheetml/2009/9/main" uri="{B025F937-C7B1-47D3-B67F-A62EFF666E3E}">
          <x14:id>{303514EF-D3CF-48EA-B4D1-F93553208D54}</x14:id>
        </ext>
      </extLst>
    </cfRule>
  </conditionalFormatting>
  <conditionalFormatting sqref="G111:G117">
    <cfRule type="dataBar" priority="294">
      <dataBar>
        <cfvo type="min"/>
        <cfvo type="max"/>
        <color rgb="FF008AEF"/>
      </dataBar>
      <extLst>
        <ext xmlns:x14="http://schemas.microsoft.com/office/spreadsheetml/2009/9/main" uri="{B025F937-C7B1-47D3-B67F-A62EFF666E3E}">
          <x14:id>{3543B271-10E2-4096-85EF-CDF19D1EDDF8}</x14:id>
        </ext>
      </extLst>
    </cfRule>
  </conditionalFormatting>
  <conditionalFormatting sqref="G111:G117">
    <cfRule type="dataBar" priority="293">
      <dataBar>
        <cfvo type="min"/>
        <cfvo type="max"/>
        <color rgb="FF008AEF"/>
      </dataBar>
      <extLst>
        <ext xmlns:x14="http://schemas.microsoft.com/office/spreadsheetml/2009/9/main" uri="{B025F937-C7B1-47D3-B67F-A62EFF666E3E}">
          <x14:id>{C1997162-4C21-4E2B-8CA0-7E61DAC2308E}</x14:id>
        </ext>
      </extLst>
    </cfRule>
  </conditionalFormatting>
  <conditionalFormatting sqref="G111:G117">
    <cfRule type="dataBar" priority="292">
      <dataBar>
        <cfvo type="min"/>
        <cfvo type="max"/>
        <color rgb="FF008AEF"/>
      </dataBar>
      <extLst>
        <ext xmlns:x14="http://schemas.microsoft.com/office/spreadsheetml/2009/9/main" uri="{B025F937-C7B1-47D3-B67F-A62EFF666E3E}">
          <x14:id>{0ACFDD76-DEA6-46F4-BCCB-B7588F38778F}</x14:id>
        </ext>
      </extLst>
    </cfRule>
  </conditionalFormatting>
  <conditionalFormatting sqref="G111:G117">
    <cfRule type="dataBar" priority="291">
      <dataBar>
        <cfvo type="min"/>
        <cfvo type="max"/>
        <color rgb="FF008AEF"/>
      </dataBar>
      <extLst>
        <ext xmlns:x14="http://schemas.microsoft.com/office/spreadsheetml/2009/9/main" uri="{B025F937-C7B1-47D3-B67F-A62EFF666E3E}">
          <x14:id>{449A38B0-4D90-40BA-97BE-1D5DFAEE3AC8}</x14:id>
        </ext>
      </extLst>
    </cfRule>
  </conditionalFormatting>
  <conditionalFormatting sqref="G111:G117">
    <cfRule type="dataBar" priority="290">
      <dataBar>
        <cfvo type="min"/>
        <cfvo type="max"/>
        <color rgb="FF008AEF"/>
      </dataBar>
      <extLst>
        <ext xmlns:x14="http://schemas.microsoft.com/office/spreadsheetml/2009/9/main" uri="{B025F937-C7B1-47D3-B67F-A62EFF666E3E}">
          <x14:id>{96BDCD4E-716F-4BD0-977B-EA9403298700}</x14:id>
        </ext>
      </extLst>
    </cfRule>
  </conditionalFormatting>
  <conditionalFormatting sqref="G111:G117">
    <cfRule type="dataBar" priority="289">
      <dataBar>
        <cfvo type="min"/>
        <cfvo type="max"/>
        <color rgb="FF008AEF"/>
      </dataBar>
      <extLst>
        <ext xmlns:x14="http://schemas.microsoft.com/office/spreadsheetml/2009/9/main" uri="{B025F937-C7B1-47D3-B67F-A62EFF666E3E}">
          <x14:id>{5B43A2D7-2D31-461F-A40C-53176F646AB3}</x14:id>
        </ext>
      </extLst>
    </cfRule>
  </conditionalFormatting>
  <conditionalFormatting sqref="I111:I117">
    <cfRule type="dataBar" priority="288">
      <dataBar>
        <cfvo type="min"/>
        <cfvo type="max"/>
        <color rgb="FF008AEF"/>
      </dataBar>
      <extLst>
        <ext xmlns:x14="http://schemas.microsoft.com/office/spreadsheetml/2009/9/main" uri="{B025F937-C7B1-47D3-B67F-A62EFF666E3E}">
          <x14:id>{0527AB2C-E254-4636-A003-57E749156502}</x14:id>
        </ext>
      </extLst>
    </cfRule>
  </conditionalFormatting>
  <conditionalFormatting sqref="I111:I117">
    <cfRule type="dataBar" priority="287">
      <dataBar>
        <cfvo type="min"/>
        <cfvo type="max"/>
        <color rgb="FF008AEF"/>
      </dataBar>
      <extLst>
        <ext xmlns:x14="http://schemas.microsoft.com/office/spreadsheetml/2009/9/main" uri="{B025F937-C7B1-47D3-B67F-A62EFF666E3E}">
          <x14:id>{0BD54D90-EFED-4AB4-91DD-BB99BC6F1906}</x14:id>
        </ext>
      </extLst>
    </cfRule>
  </conditionalFormatting>
  <conditionalFormatting sqref="I111:I117">
    <cfRule type="dataBar" priority="286">
      <dataBar>
        <cfvo type="min"/>
        <cfvo type="max"/>
        <color rgb="FF008AEF"/>
      </dataBar>
      <extLst>
        <ext xmlns:x14="http://schemas.microsoft.com/office/spreadsheetml/2009/9/main" uri="{B025F937-C7B1-47D3-B67F-A62EFF666E3E}">
          <x14:id>{57B88932-AA21-4199-B3D0-D5CF47A217BD}</x14:id>
        </ext>
      </extLst>
    </cfRule>
  </conditionalFormatting>
  <conditionalFormatting sqref="I111:I117">
    <cfRule type="dataBar" priority="285">
      <dataBar>
        <cfvo type="min"/>
        <cfvo type="max"/>
        <color rgb="FF008AEF"/>
      </dataBar>
      <extLst>
        <ext xmlns:x14="http://schemas.microsoft.com/office/spreadsheetml/2009/9/main" uri="{B025F937-C7B1-47D3-B67F-A62EFF666E3E}">
          <x14:id>{2CD619BE-FC00-4513-97AA-DC79742AB631}</x14:id>
        </ext>
      </extLst>
    </cfRule>
  </conditionalFormatting>
  <conditionalFormatting sqref="I111:I117">
    <cfRule type="dataBar" priority="284">
      <dataBar>
        <cfvo type="min"/>
        <cfvo type="max"/>
        <color rgb="FF008AEF"/>
      </dataBar>
      <extLst>
        <ext xmlns:x14="http://schemas.microsoft.com/office/spreadsheetml/2009/9/main" uri="{B025F937-C7B1-47D3-B67F-A62EFF666E3E}">
          <x14:id>{6CD388FC-D4F0-4487-82D9-577F4460F1DA}</x14:id>
        </ext>
      </extLst>
    </cfRule>
  </conditionalFormatting>
  <conditionalFormatting sqref="I111:I117">
    <cfRule type="dataBar" priority="283">
      <dataBar>
        <cfvo type="min"/>
        <cfvo type="max"/>
        <color rgb="FF008AEF"/>
      </dataBar>
      <extLst>
        <ext xmlns:x14="http://schemas.microsoft.com/office/spreadsheetml/2009/9/main" uri="{B025F937-C7B1-47D3-B67F-A62EFF666E3E}">
          <x14:id>{99B79D20-C514-453E-92DF-31B649A989F9}</x14:id>
        </ext>
      </extLst>
    </cfRule>
  </conditionalFormatting>
  <conditionalFormatting sqref="C12">
    <cfRule type="dataBar" priority="282">
      <dataBar>
        <cfvo type="min"/>
        <cfvo type="max"/>
        <color rgb="FF008AEF"/>
      </dataBar>
      <extLst>
        <ext xmlns:x14="http://schemas.microsoft.com/office/spreadsheetml/2009/9/main" uri="{B025F937-C7B1-47D3-B67F-A62EFF666E3E}">
          <x14:id>{45DA8A64-8F56-409B-AB1E-5C493CB92A03}</x14:id>
        </ext>
      </extLst>
    </cfRule>
  </conditionalFormatting>
  <conditionalFormatting sqref="C12">
    <cfRule type="dataBar" priority="281">
      <dataBar>
        <cfvo type="min"/>
        <cfvo type="max"/>
        <color rgb="FF008AEF"/>
      </dataBar>
      <extLst>
        <ext xmlns:x14="http://schemas.microsoft.com/office/spreadsheetml/2009/9/main" uri="{B025F937-C7B1-47D3-B67F-A62EFF666E3E}">
          <x14:id>{8FB57CCA-3C53-42F7-B17B-AEDFB13352FA}</x14:id>
        </ext>
      </extLst>
    </cfRule>
  </conditionalFormatting>
  <conditionalFormatting sqref="C12">
    <cfRule type="dataBar" priority="280">
      <dataBar>
        <cfvo type="min"/>
        <cfvo type="max"/>
        <color rgb="FF008AEF"/>
      </dataBar>
      <extLst>
        <ext xmlns:x14="http://schemas.microsoft.com/office/spreadsheetml/2009/9/main" uri="{B025F937-C7B1-47D3-B67F-A62EFF666E3E}">
          <x14:id>{B9F6D1BC-DA3D-458B-84BF-AE93BFE25207}</x14:id>
        </ext>
      </extLst>
    </cfRule>
  </conditionalFormatting>
  <conditionalFormatting sqref="C12">
    <cfRule type="dataBar" priority="279">
      <dataBar>
        <cfvo type="min"/>
        <cfvo type="max"/>
        <color rgb="FF008AEF"/>
      </dataBar>
      <extLst>
        <ext xmlns:x14="http://schemas.microsoft.com/office/spreadsheetml/2009/9/main" uri="{B025F937-C7B1-47D3-B67F-A62EFF666E3E}">
          <x14:id>{C647F572-72F7-4286-8545-6C20951C20C0}</x14:id>
        </ext>
      </extLst>
    </cfRule>
  </conditionalFormatting>
  <conditionalFormatting sqref="C13">
    <cfRule type="dataBar" priority="278">
      <dataBar>
        <cfvo type="min"/>
        <cfvo type="max"/>
        <color rgb="FF008AEF"/>
      </dataBar>
      <extLst>
        <ext xmlns:x14="http://schemas.microsoft.com/office/spreadsheetml/2009/9/main" uri="{B025F937-C7B1-47D3-B67F-A62EFF666E3E}">
          <x14:id>{E9BE9C49-BE32-4CAE-9CE2-FC0CBD735D21}</x14:id>
        </ext>
      </extLst>
    </cfRule>
  </conditionalFormatting>
  <conditionalFormatting sqref="C13">
    <cfRule type="dataBar" priority="277">
      <dataBar>
        <cfvo type="min"/>
        <cfvo type="max"/>
        <color rgb="FF008AEF"/>
      </dataBar>
      <extLst>
        <ext xmlns:x14="http://schemas.microsoft.com/office/spreadsheetml/2009/9/main" uri="{B025F937-C7B1-47D3-B67F-A62EFF666E3E}">
          <x14:id>{6068DFDB-033D-4A9F-B831-FFD5B028F13B}</x14:id>
        </ext>
      </extLst>
    </cfRule>
  </conditionalFormatting>
  <conditionalFormatting sqref="C13">
    <cfRule type="dataBar" priority="276">
      <dataBar>
        <cfvo type="min"/>
        <cfvo type="max"/>
        <color rgb="FF008AEF"/>
      </dataBar>
      <extLst>
        <ext xmlns:x14="http://schemas.microsoft.com/office/spreadsheetml/2009/9/main" uri="{B025F937-C7B1-47D3-B67F-A62EFF666E3E}">
          <x14:id>{6432DE46-646F-490A-85DB-CE952CFA4757}</x14:id>
        </ext>
      </extLst>
    </cfRule>
  </conditionalFormatting>
  <conditionalFormatting sqref="C13">
    <cfRule type="dataBar" priority="275">
      <dataBar>
        <cfvo type="min"/>
        <cfvo type="max"/>
        <color rgb="FF008AEF"/>
      </dataBar>
      <extLst>
        <ext xmlns:x14="http://schemas.microsoft.com/office/spreadsheetml/2009/9/main" uri="{B025F937-C7B1-47D3-B67F-A62EFF666E3E}">
          <x14:id>{5916774B-B4FF-4104-A31E-4DBEEAEE2CAD}</x14:id>
        </ext>
      </extLst>
    </cfRule>
  </conditionalFormatting>
  <conditionalFormatting sqref="C14">
    <cfRule type="dataBar" priority="274">
      <dataBar>
        <cfvo type="min"/>
        <cfvo type="max"/>
        <color rgb="FF008AEF"/>
      </dataBar>
      <extLst>
        <ext xmlns:x14="http://schemas.microsoft.com/office/spreadsheetml/2009/9/main" uri="{B025F937-C7B1-47D3-B67F-A62EFF666E3E}">
          <x14:id>{B644985F-D765-4808-A68D-E693FC02BDAE}</x14:id>
        </ext>
      </extLst>
    </cfRule>
  </conditionalFormatting>
  <conditionalFormatting sqref="C14">
    <cfRule type="dataBar" priority="273">
      <dataBar>
        <cfvo type="min"/>
        <cfvo type="max"/>
        <color rgb="FF008AEF"/>
      </dataBar>
      <extLst>
        <ext xmlns:x14="http://schemas.microsoft.com/office/spreadsheetml/2009/9/main" uri="{B025F937-C7B1-47D3-B67F-A62EFF666E3E}">
          <x14:id>{DF5BCD60-A4AF-4C27-97BD-9136AE54399F}</x14:id>
        </ext>
      </extLst>
    </cfRule>
  </conditionalFormatting>
  <conditionalFormatting sqref="C14">
    <cfRule type="dataBar" priority="272">
      <dataBar>
        <cfvo type="min"/>
        <cfvo type="max"/>
        <color rgb="FF008AEF"/>
      </dataBar>
      <extLst>
        <ext xmlns:x14="http://schemas.microsoft.com/office/spreadsheetml/2009/9/main" uri="{B025F937-C7B1-47D3-B67F-A62EFF666E3E}">
          <x14:id>{C47ED80C-8181-4FD1-B67F-53E4CE42C779}</x14:id>
        </ext>
      </extLst>
    </cfRule>
  </conditionalFormatting>
  <conditionalFormatting sqref="C14">
    <cfRule type="dataBar" priority="271">
      <dataBar>
        <cfvo type="min"/>
        <cfvo type="max"/>
        <color rgb="FF008AEF"/>
      </dataBar>
      <extLst>
        <ext xmlns:x14="http://schemas.microsoft.com/office/spreadsheetml/2009/9/main" uri="{B025F937-C7B1-47D3-B67F-A62EFF666E3E}">
          <x14:id>{76EE9FD8-48F3-4C44-A182-DF5D59F57BB5}</x14:id>
        </ext>
      </extLst>
    </cfRule>
  </conditionalFormatting>
  <conditionalFormatting sqref="C14">
    <cfRule type="dataBar" priority="270">
      <dataBar>
        <cfvo type="min"/>
        <cfvo type="max"/>
        <color rgb="FF008AEF"/>
      </dataBar>
      <extLst>
        <ext xmlns:x14="http://schemas.microsoft.com/office/spreadsheetml/2009/9/main" uri="{B025F937-C7B1-47D3-B67F-A62EFF666E3E}">
          <x14:id>{DDFA2CFE-2FD8-4346-A480-38D0E97AF63F}</x14:id>
        </ext>
      </extLst>
    </cfRule>
  </conditionalFormatting>
  <conditionalFormatting sqref="C14">
    <cfRule type="dataBar" priority="269">
      <dataBar>
        <cfvo type="min"/>
        <cfvo type="max"/>
        <color rgb="FF008AEF"/>
      </dataBar>
      <extLst>
        <ext xmlns:x14="http://schemas.microsoft.com/office/spreadsheetml/2009/9/main" uri="{B025F937-C7B1-47D3-B67F-A62EFF666E3E}">
          <x14:id>{282C5F22-7383-4C22-91B9-72F5090806ED}</x14:id>
        </ext>
      </extLst>
    </cfRule>
  </conditionalFormatting>
  <conditionalFormatting sqref="C15:C28">
    <cfRule type="dataBar" priority="268">
      <dataBar>
        <cfvo type="min"/>
        <cfvo type="max"/>
        <color rgb="FF008AEF"/>
      </dataBar>
      <extLst>
        <ext xmlns:x14="http://schemas.microsoft.com/office/spreadsheetml/2009/9/main" uri="{B025F937-C7B1-47D3-B67F-A62EFF666E3E}">
          <x14:id>{B213D107-AA65-484E-9CEF-3EF1D9434A4F}</x14:id>
        </ext>
      </extLst>
    </cfRule>
  </conditionalFormatting>
  <conditionalFormatting sqref="C15:C28">
    <cfRule type="dataBar" priority="267">
      <dataBar>
        <cfvo type="min"/>
        <cfvo type="max"/>
        <color rgb="FF008AEF"/>
      </dataBar>
      <extLst>
        <ext xmlns:x14="http://schemas.microsoft.com/office/spreadsheetml/2009/9/main" uri="{B025F937-C7B1-47D3-B67F-A62EFF666E3E}">
          <x14:id>{EFDA77E7-8CD0-4C15-982B-09BF53E02A35}</x14:id>
        </ext>
      </extLst>
    </cfRule>
  </conditionalFormatting>
  <conditionalFormatting sqref="C15:C28">
    <cfRule type="dataBar" priority="266">
      <dataBar>
        <cfvo type="min"/>
        <cfvo type="max"/>
        <color rgb="FF008AEF"/>
      </dataBar>
      <extLst>
        <ext xmlns:x14="http://schemas.microsoft.com/office/spreadsheetml/2009/9/main" uri="{B025F937-C7B1-47D3-B67F-A62EFF666E3E}">
          <x14:id>{8B148D8E-A98A-4189-9CCC-5FEDBB2D5612}</x14:id>
        </ext>
      </extLst>
    </cfRule>
  </conditionalFormatting>
  <conditionalFormatting sqref="C15:C28">
    <cfRule type="dataBar" priority="265">
      <dataBar>
        <cfvo type="min"/>
        <cfvo type="max"/>
        <color rgb="FF008AEF"/>
      </dataBar>
      <extLst>
        <ext xmlns:x14="http://schemas.microsoft.com/office/spreadsheetml/2009/9/main" uri="{B025F937-C7B1-47D3-B67F-A62EFF666E3E}">
          <x14:id>{BE82F9D0-86E0-4939-8404-337DC65D7117}</x14:id>
        </ext>
      </extLst>
    </cfRule>
  </conditionalFormatting>
  <conditionalFormatting sqref="C15:C28">
    <cfRule type="dataBar" priority="264">
      <dataBar>
        <cfvo type="min"/>
        <cfvo type="max"/>
        <color rgb="FF008AEF"/>
      </dataBar>
      <extLst>
        <ext xmlns:x14="http://schemas.microsoft.com/office/spreadsheetml/2009/9/main" uri="{B025F937-C7B1-47D3-B67F-A62EFF666E3E}">
          <x14:id>{0A37EEAC-ABDD-4EA6-97E9-C05BFD302B91}</x14:id>
        </ext>
      </extLst>
    </cfRule>
  </conditionalFormatting>
  <conditionalFormatting sqref="C15:C28">
    <cfRule type="dataBar" priority="263">
      <dataBar>
        <cfvo type="min"/>
        <cfvo type="max"/>
        <color rgb="FF008AEF"/>
      </dataBar>
      <extLst>
        <ext xmlns:x14="http://schemas.microsoft.com/office/spreadsheetml/2009/9/main" uri="{B025F937-C7B1-47D3-B67F-A62EFF666E3E}">
          <x14:id>{83EF17A3-F4A4-4AE2-9583-CBDC7E483723}</x14:id>
        </ext>
      </extLst>
    </cfRule>
  </conditionalFormatting>
  <conditionalFormatting sqref="G12">
    <cfRule type="dataBar" priority="262">
      <dataBar>
        <cfvo type="min"/>
        <cfvo type="max"/>
        <color rgb="FF008AEF"/>
      </dataBar>
      <extLst>
        <ext xmlns:x14="http://schemas.microsoft.com/office/spreadsheetml/2009/9/main" uri="{B025F937-C7B1-47D3-B67F-A62EFF666E3E}">
          <x14:id>{AAE594B7-4137-4C0A-B442-27C4B01F444D}</x14:id>
        </ext>
      </extLst>
    </cfRule>
  </conditionalFormatting>
  <conditionalFormatting sqref="G12">
    <cfRule type="dataBar" priority="261">
      <dataBar>
        <cfvo type="min"/>
        <cfvo type="max"/>
        <color rgb="FF008AEF"/>
      </dataBar>
      <extLst>
        <ext xmlns:x14="http://schemas.microsoft.com/office/spreadsheetml/2009/9/main" uri="{B025F937-C7B1-47D3-B67F-A62EFF666E3E}">
          <x14:id>{36CAF72C-2F0F-421A-B696-5CCAB2908340}</x14:id>
        </ext>
      </extLst>
    </cfRule>
  </conditionalFormatting>
  <conditionalFormatting sqref="G13">
    <cfRule type="dataBar" priority="260">
      <dataBar>
        <cfvo type="min"/>
        <cfvo type="max"/>
        <color rgb="FF008AEF"/>
      </dataBar>
      <extLst>
        <ext xmlns:x14="http://schemas.microsoft.com/office/spreadsheetml/2009/9/main" uri="{B025F937-C7B1-47D3-B67F-A62EFF666E3E}">
          <x14:id>{B3734D10-D87C-4030-8E6E-654F39E76A90}</x14:id>
        </ext>
      </extLst>
    </cfRule>
  </conditionalFormatting>
  <conditionalFormatting sqref="G13">
    <cfRule type="dataBar" priority="259">
      <dataBar>
        <cfvo type="min"/>
        <cfvo type="max"/>
        <color rgb="FF008AEF"/>
      </dataBar>
      <extLst>
        <ext xmlns:x14="http://schemas.microsoft.com/office/spreadsheetml/2009/9/main" uri="{B025F937-C7B1-47D3-B67F-A62EFF666E3E}">
          <x14:id>{6F30066D-8C4F-41E0-A104-E79096D98125}</x14:id>
        </ext>
      </extLst>
    </cfRule>
  </conditionalFormatting>
  <conditionalFormatting sqref="G14:G21">
    <cfRule type="dataBar" priority="258">
      <dataBar>
        <cfvo type="min"/>
        <cfvo type="max"/>
        <color rgb="FF008AEF"/>
      </dataBar>
      <extLst>
        <ext xmlns:x14="http://schemas.microsoft.com/office/spreadsheetml/2009/9/main" uri="{B025F937-C7B1-47D3-B67F-A62EFF666E3E}">
          <x14:id>{FAE05BB8-3341-43B9-92EC-C06D953CE593}</x14:id>
        </ext>
      </extLst>
    </cfRule>
  </conditionalFormatting>
  <conditionalFormatting sqref="G14:G21">
    <cfRule type="dataBar" priority="257">
      <dataBar>
        <cfvo type="min"/>
        <cfvo type="max"/>
        <color rgb="FF008AEF"/>
      </dataBar>
      <extLst>
        <ext xmlns:x14="http://schemas.microsoft.com/office/spreadsheetml/2009/9/main" uri="{B025F937-C7B1-47D3-B67F-A62EFF666E3E}">
          <x14:id>{9160B828-1B67-4721-848F-1D6ED7382C76}</x14:id>
        </ext>
      </extLst>
    </cfRule>
  </conditionalFormatting>
  <conditionalFormatting sqref="G14:G21">
    <cfRule type="dataBar" priority="256">
      <dataBar>
        <cfvo type="min"/>
        <cfvo type="max"/>
        <color rgb="FF008AEF"/>
      </dataBar>
      <extLst>
        <ext xmlns:x14="http://schemas.microsoft.com/office/spreadsheetml/2009/9/main" uri="{B025F937-C7B1-47D3-B67F-A62EFF666E3E}">
          <x14:id>{EA839487-03F0-4BE7-8FF1-EFD2D91CAF37}</x14:id>
        </ext>
      </extLst>
    </cfRule>
  </conditionalFormatting>
  <conditionalFormatting sqref="G14:G21">
    <cfRule type="dataBar" priority="255">
      <dataBar>
        <cfvo type="min"/>
        <cfvo type="max"/>
        <color rgb="FF008AEF"/>
      </dataBar>
      <extLst>
        <ext xmlns:x14="http://schemas.microsoft.com/office/spreadsheetml/2009/9/main" uri="{B025F937-C7B1-47D3-B67F-A62EFF666E3E}">
          <x14:id>{B817871D-FF60-4468-B939-B3C21735C354}</x14:id>
        </ext>
      </extLst>
    </cfRule>
  </conditionalFormatting>
  <conditionalFormatting sqref="G14:G21">
    <cfRule type="dataBar" priority="254">
      <dataBar>
        <cfvo type="min"/>
        <cfvo type="max"/>
        <color rgb="FF008AEF"/>
      </dataBar>
      <extLst>
        <ext xmlns:x14="http://schemas.microsoft.com/office/spreadsheetml/2009/9/main" uri="{B025F937-C7B1-47D3-B67F-A62EFF666E3E}">
          <x14:id>{370CB943-295C-4146-82D3-DE7EF047E584}</x14:id>
        </ext>
      </extLst>
    </cfRule>
  </conditionalFormatting>
  <conditionalFormatting sqref="G14:G21">
    <cfRule type="dataBar" priority="253">
      <dataBar>
        <cfvo type="min"/>
        <cfvo type="max"/>
        <color rgb="FF008AEF"/>
      </dataBar>
      <extLst>
        <ext xmlns:x14="http://schemas.microsoft.com/office/spreadsheetml/2009/9/main" uri="{B025F937-C7B1-47D3-B67F-A62EFF666E3E}">
          <x14:id>{52B432A5-9FE8-43F4-8958-7E53FAB2E025}</x14:id>
        </ext>
      </extLst>
    </cfRule>
  </conditionalFormatting>
  <conditionalFormatting sqref="G22:G28">
    <cfRule type="dataBar" priority="252">
      <dataBar>
        <cfvo type="min"/>
        <cfvo type="max"/>
        <color rgb="FF008AEF"/>
      </dataBar>
      <extLst>
        <ext xmlns:x14="http://schemas.microsoft.com/office/spreadsheetml/2009/9/main" uri="{B025F937-C7B1-47D3-B67F-A62EFF666E3E}">
          <x14:id>{E13EA574-5574-4AB2-858D-551A61C9443E}</x14:id>
        </ext>
      </extLst>
    </cfRule>
  </conditionalFormatting>
  <conditionalFormatting sqref="G22:G28">
    <cfRule type="dataBar" priority="251">
      <dataBar>
        <cfvo type="min"/>
        <cfvo type="max"/>
        <color rgb="FF008AEF"/>
      </dataBar>
      <extLst>
        <ext xmlns:x14="http://schemas.microsoft.com/office/spreadsheetml/2009/9/main" uri="{B025F937-C7B1-47D3-B67F-A62EFF666E3E}">
          <x14:id>{7C007F6B-8D1D-4EC5-8322-B2329146E294}</x14:id>
        </ext>
      </extLst>
    </cfRule>
  </conditionalFormatting>
  <conditionalFormatting sqref="G22:G28">
    <cfRule type="dataBar" priority="250">
      <dataBar>
        <cfvo type="min"/>
        <cfvo type="max"/>
        <color rgb="FF008AEF"/>
      </dataBar>
      <extLst>
        <ext xmlns:x14="http://schemas.microsoft.com/office/spreadsheetml/2009/9/main" uri="{B025F937-C7B1-47D3-B67F-A62EFF666E3E}">
          <x14:id>{8C583FBF-3035-43BB-9DD0-7140A51C3B16}</x14:id>
        </ext>
      </extLst>
    </cfRule>
  </conditionalFormatting>
  <conditionalFormatting sqref="G22:G28">
    <cfRule type="dataBar" priority="249">
      <dataBar>
        <cfvo type="min"/>
        <cfvo type="max"/>
        <color rgb="FF008AEF"/>
      </dataBar>
      <extLst>
        <ext xmlns:x14="http://schemas.microsoft.com/office/spreadsheetml/2009/9/main" uri="{B025F937-C7B1-47D3-B67F-A62EFF666E3E}">
          <x14:id>{59DA1CBB-E388-4556-A617-5035AB2BE0A4}</x14:id>
        </ext>
      </extLst>
    </cfRule>
  </conditionalFormatting>
  <conditionalFormatting sqref="G22:G28">
    <cfRule type="dataBar" priority="248">
      <dataBar>
        <cfvo type="min"/>
        <cfvo type="max"/>
        <color rgb="FF008AEF"/>
      </dataBar>
      <extLst>
        <ext xmlns:x14="http://schemas.microsoft.com/office/spreadsheetml/2009/9/main" uri="{B025F937-C7B1-47D3-B67F-A62EFF666E3E}">
          <x14:id>{CBBA8C02-548C-438A-8DD8-7272EDD36001}</x14:id>
        </ext>
      </extLst>
    </cfRule>
  </conditionalFormatting>
  <conditionalFormatting sqref="G22:G28">
    <cfRule type="dataBar" priority="247">
      <dataBar>
        <cfvo type="min"/>
        <cfvo type="max"/>
        <color rgb="FF008AEF"/>
      </dataBar>
      <extLst>
        <ext xmlns:x14="http://schemas.microsoft.com/office/spreadsheetml/2009/9/main" uri="{B025F937-C7B1-47D3-B67F-A62EFF666E3E}">
          <x14:id>{13AC5B03-0C55-4595-9EDC-0FDDD3EE53AB}</x14:id>
        </ext>
      </extLst>
    </cfRule>
  </conditionalFormatting>
  <conditionalFormatting sqref="J12">
    <cfRule type="dataBar" priority="246">
      <dataBar>
        <cfvo type="min"/>
        <cfvo type="max"/>
        <color rgb="FF008AEF"/>
      </dataBar>
      <extLst>
        <ext xmlns:x14="http://schemas.microsoft.com/office/spreadsheetml/2009/9/main" uri="{B025F937-C7B1-47D3-B67F-A62EFF666E3E}">
          <x14:id>{A061F3EE-8F47-4CED-A55A-9254311FE23D}</x14:id>
        </ext>
      </extLst>
    </cfRule>
  </conditionalFormatting>
  <conditionalFormatting sqref="J12">
    <cfRule type="dataBar" priority="245">
      <dataBar>
        <cfvo type="min"/>
        <cfvo type="max"/>
        <color rgb="FF008AEF"/>
      </dataBar>
      <extLst>
        <ext xmlns:x14="http://schemas.microsoft.com/office/spreadsheetml/2009/9/main" uri="{B025F937-C7B1-47D3-B67F-A62EFF666E3E}">
          <x14:id>{701FF974-F96E-473E-8108-0F5ECF540EEA}</x14:id>
        </ext>
      </extLst>
    </cfRule>
  </conditionalFormatting>
  <conditionalFormatting sqref="N12">
    <cfRule type="dataBar" priority="244">
      <dataBar>
        <cfvo type="min"/>
        <cfvo type="max"/>
        <color rgb="FF008AEF"/>
      </dataBar>
      <extLst>
        <ext xmlns:x14="http://schemas.microsoft.com/office/spreadsheetml/2009/9/main" uri="{B025F937-C7B1-47D3-B67F-A62EFF666E3E}">
          <x14:id>{6AA61280-4611-47DF-9565-458909E25BDB}</x14:id>
        </ext>
      </extLst>
    </cfRule>
  </conditionalFormatting>
  <conditionalFormatting sqref="N12">
    <cfRule type="dataBar" priority="243">
      <dataBar>
        <cfvo type="min"/>
        <cfvo type="max"/>
        <color rgb="FF008AEF"/>
      </dataBar>
      <extLst>
        <ext xmlns:x14="http://schemas.microsoft.com/office/spreadsheetml/2009/9/main" uri="{B025F937-C7B1-47D3-B67F-A62EFF666E3E}">
          <x14:id>{D7C1C0A4-CB80-4EC1-873C-5495238590EB}</x14:id>
        </ext>
      </extLst>
    </cfRule>
  </conditionalFormatting>
  <conditionalFormatting sqref="N12">
    <cfRule type="dataBar" priority="242">
      <dataBar>
        <cfvo type="min"/>
        <cfvo type="max"/>
        <color rgb="FF008AEF"/>
      </dataBar>
      <extLst>
        <ext xmlns:x14="http://schemas.microsoft.com/office/spreadsheetml/2009/9/main" uri="{B025F937-C7B1-47D3-B67F-A62EFF666E3E}">
          <x14:id>{79BA682D-7863-411D-B779-FB97C84B9E9B}</x14:id>
        </ext>
      </extLst>
    </cfRule>
  </conditionalFormatting>
  <conditionalFormatting sqref="N12">
    <cfRule type="dataBar" priority="241">
      <dataBar>
        <cfvo type="min"/>
        <cfvo type="max"/>
        <color rgb="FF008AEF"/>
      </dataBar>
      <extLst>
        <ext xmlns:x14="http://schemas.microsoft.com/office/spreadsheetml/2009/9/main" uri="{B025F937-C7B1-47D3-B67F-A62EFF666E3E}">
          <x14:id>{7BA6FB58-9CB3-427C-821E-CA58B9FA7533}</x14:id>
        </ext>
      </extLst>
    </cfRule>
  </conditionalFormatting>
  <conditionalFormatting sqref="K13">
    <cfRule type="dataBar" priority="240">
      <dataBar>
        <cfvo type="min"/>
        <cfvo type="max"/>
        <color rgb="FF008AEF"/>
      </dataBar>
      <extLst>
        <ext xmlns:x14="http://schemas.microsoft.com/office/spreadsheetml/2009/9/main" uri="{B025F937-C7B1-47D3-B67F-A62EFF666E3E}">
          <x14:id>{77CECEDD-3D8A-4A28-8E67-C21C64A6464E}</x14:id>
        </ext>
      </extLst>
    </cfRule>
  </conditionalFormatting>
  <conditionalFormatting sqref="K13">
    <cfRule type="dataBar" priority="239">
      <dataBar>
        <cfvo type="min"/>
        <cfvo type="max"/>
        <color rgb="FF008AEF"/>
      </dataBar>
      <extLst>
        <ext xmlns:x14="http://schemas.microsoft.com/office/spreadsheetml/2009/9/main" uri="{B025F937-C7B1-47D3-B67F-A62EFF666E3E}">
          <x14:id>{276CE794-CF95-4C4C-B334-0D1F69687B3A}</x14:id>
        </ext>
      </extLst>
    </cfRule>
  </conditionalFormatting>
  <conditionalFormatting sqref="K14">
    <cfRule type="dataBar" priority="238">
      <dataBar>
        <cfvo type="min"/>
        <cfvo type="max"/>
        <color rgb="FF008AEF"/>
      </dataBar>
      <extLst>
        <ext xmlns:x14="http://schemas.microsoft.com/office/spreadsheetml/2009/9/main" uri="{B025F937-C7B1-47D3-B67F-A62EFF666E3E}">
          <x14:id>{C91AB3B6-7D33-4E67-A9D8-D2234DB4DF34}</x14:id>
        </ext>
      </extLst>
    </cfRule>
  </conditionalFormatting>
  <conditionalFormatting sqref="K14">
    <cfRule type="dataBar" priority="237">
      <dataBar>
        <cfvo type="min"/>
        <cfvo type="max"/>
        <color rgb="FF008AEF"/>
      </dataBar>
      <extLst>
        <ext xmlns:x14="http://schemas.microsoft.com/office/spreadsheetml/2009/9/main" uri="{B025F937-C7B1-47D3-B67F-A62EFF666E3E}">
          <x14:id>{B0A6B533-9893-4A1F-9127-8E6D8B389C76}</x14:id>
        </ext>
      </extLst>
    </cfRule>
  </conditionalFormatting>
  <conditionalFormatting sqref="K14">
    <cfRule type="dataBar" priority="236">
      <dataBar>
        <cfvo type="min"/>
        <cfvo type="max"/>
        <color rgb="FF008AEF"/>
      </dataBar>
      <extLst>
        <ext xmlns:x14="http://schemas.microsoft.com/office/spreadsheetml/2009/9/main" uri="{B025F937-C7B1-47D3-B67F-A62EFF666E3E}">
          <x14:id>{5DC7777F-C29B-4C6A-A497-A14A8D06506F}</x14:id>
        </ext>
      </extLst>
    </cfRule>
  </conditionalFormatting>
  <conditionalFormatting sqref="K14">
    <cfRule type="dataBar" priority="235">
      <dataBar>
        <cfvo type="min"/>
        <cfvo type="max"/>
        <color rgb="FF008AEF"/>
      </dataBar>
      <extLst>
        <ext xmlns:x14="http://schemas.microsoft.com/office/spreadsheetml/2009/9/main" uri="{B025F937-C7B1-47D3-B67F-A62EFF666E3E}">
          <x14:id>{9E5B3A5A-CF4B-481C-993D-D8BD463C02E0}</x14:id>
        </ext>
      </extLst>
    </cfRule>
  </conditionalFormatting>
  <conditionalFormatting sqref="K14">
    <cfRule type="dataBar" priority="234">
      <dataBar>
        <cfvo type="min"/>
        <cfvo type="max"/>
        <color rgb="FF008AEF"/>
      </dataBar>
      <extLst>
        <ext xmlns:x14="http://schemas.microsoft.com/office/spreadsheetml/2009/9/main" uri="{B025F937-C7B1-47D3-B67F-A62EFF666E3E}">
          <x14:id>{6D31E44F-9DDA-4700-A3B3-023CDEBE94D5}</x14:id>
        </ext>
      </extLst>
    </cfRule>
  </conditionalFormatting>
  <conditionalFormatting sqref="K14">
    <cfRule type="dataBar" priority="233">
      <dataBar>
        <cfvo type="min"/>
        <cfvo type="max"/>
        <color rgb="FF008AEF"/>
      </dataBar>
      <extLst>
        <ext xmlns:x14="http://schemas.microsoft.com/office/spreadsheetml/2009/9/main" uri="{B025F937-C7B1-47D3-B67F-A62EFF666E3E}">
          <x14:id>{66724D34-0EFD-4991-8FB8-83CD1CE22098}</x14:id>
        </ext>
      </extLst>
    </cfRule>
  </conditionalFormatting>
  <conditionalFormatting sqref="O13">
    <cfRule type="dataBar" priority="232">
      <dataBar>
        <cfvo type="min"/>
        <cfvo type="max"/>
        <color rgb="FF008AEF"/>
      </dataBar>
      <extLst>
        <ext xmlns:x14="http://schemas.microsoft.com/office/spreadsheetml/2009/9/main" uri="{B025F937-C7B1-47D3-B67F-A62EFF666E3E}">
          <x14:id>{D31C1D19-5C57-47AC-9D8C-E835C668F0ED}</x14:id>
        </ext>
      </extLst>
    </cfRule>
  </conditionalFormatting>
  <conditionalFormatting sqref="O13">
    <cfRule type="dataBar" priority="231">
      <dataBar>
        <cfvo type="min"/>
        <cfvo type="max"/>
        <color rgb="FF008AEF"/>
      </dataBar>
      <extLst>
        <ext xmlns:x14="http://schemas.microsoft.com/office/spreadsheetml/2009/9/main" uri="{B025F937-C7B1-47D3-B67F-A62EFF666E3E}">
          <x14:id>{ED237553-AA26-4B69-A154-5E3A91FAB5BB}</x14:id>
        </ext>
      </extLst>
    </cfRule>
  </conditionalFormatting>
  <conditionalFormatting sqref="O13">
    <cfRule type="dataBar" priority="230">
      <dataBar>
        <cfvo type="min"/>
        <cfvo type="max"/>
        <color rgb="FF008AEF"/>
      </dataBar>
      <extLst>
        <ext xmlns:x14="http://schemas.microsoft.com/office/spreadsheetml/2009/9/main" uri="{B025F937-C7B1-47D3-B67F-A62EFF666E3E}">
          <x14:id>{A3261A58-D41A-46C6-92CF-68995F39710A}</x14:id>
        </ext>
      </extLst>
    </cfRule>
  </conditionalFormatting>
  <conditionalFormatting sqref="O13">
    <cfRule type="dataBar" priority="229">
      <dataBar>
        <cfvo type="min"/>
        <cfvo type="max"/>
        <color rgb="FF008AEF"/>
      </dataBar>
      <extLst>
        <ext xmlns:x14="http://schemas.microsoft.com/office/spreadsheetml/2009/9/main" uri="{B025F937-C7B1-47D3-B67F-A62EFF666E3E}">
          <x14:id>{3BEF78F4-F0B3-4D55-868F-A587B4C2828E}</x14:id>
        </ext>
      </extLst>
    </cfRule>
  </conditionalFormatting>
  <conditionalFormatting sqref="O14:O22">
    <cfRule type="dataBar" priority="228">
      <dataBar>
        <cfvo type="min"/>
        <cfvo type="max"/>
        <color rgb="FF008AEF"/>
      </dataBar>
      <extLst>
        <ext xmlns:x14="http://schemas.microsoft.com/office/spreadsheetml/2009/9/main" uri="{B025F937-C7B1-47D3-B67F-A62EFF666E3E}">
          <x14:id>{E5ED4455-88D7-4E6B-AD1E-CBFD64927ED4}</x14:id>
        </ext>
      </extLst>
    </cfRule>
  </conditionalFormatting>
  <conditionalFormatting sqref="O14:O22">
    <cfRule type="dataBar" priority="227">
      <dataBar>
        <cfvo type="min"/>
        <cfvo type="max"/>
        <color rgb="FF008AEF"/>
      </dataBar>
      <extLst>
        <ext xmlns:x14="http://schemas.microsoft.com/office/spreadsheetml/2009/9/main" uri="{B025F937-C7B1-47D3-B67F-A62EFF666E3E}">
          <x14:id>{956D0DC0-327C-4C92-8DCB-37A49523CCEE}</x14:id>
        </ext>
      </extLst>
    </cfRule>
  </conditionalFormatting>
  <conditionalFormatting sqref="O14:O22">
    <cfRule type="dataBar" priority="226">
      <dataBar>
        <cfvo type="min"/>
        <cfvo type="max"/>
        <color rgb="FF008AEF"/>
      </dataBar>
      <extLst>
        <ext xmlns:x14="http://schemas.microsoft.com/office/spreadsheetml/2009/9/main" uri="{B025F937-C7B1-47D3-B67F-A62EFF666E3E}">
          <x14:id>{13A20F9C-ECBD-4F8F-A371-35E1276CF7EC}</x14:id>
        </ext>
      </extLst>
    </cfRule>
  </conditionalFormatting>
  <conditionalFormatting sqref="O14:O22">
    <cfRule type="dataBar" priority="225">
      <dataBar>
        <cfvo type="min"/>
        <cfvo type="max"/>
        <color rgb="FF008AEF"/>
      </dataBar>
      <extLst>
        <ext xmlns:x14="http://schemas.microsoft.com/office/spreadsheetml/2009/9/main" uri="{B025F937-C7B1-47D3-B67F-A62EFF666E3E}">
          <x14:id>{F1AC64D2-DEC7-429A-AA84-60243074EFC0}</x14:id>
        </ext>
      </extLst>
    </cfRule>
  </conditionalFormatting>
  <conditionalFormatting sqref="O14:O22">
    <cfRule type="dataBar" priority="224">
      <dataBar>
        <cfvo type="min"/>
        <cfvo type="max"/>
        <color rgb="FF008AEF"/>
      </dataBar>
      <extLst>
        <ext xmlns:x14="http://schemas.microsoft.com/office/spreadsheetml/2009/9/main" uri="{B025F937-C7B1-47D3-B67F-A62EFF666E3E}">
          <x14:id>{D870C830-35B1-472A-A331-1436D443D40C}</x14:id>
        </ext>
      </extLst>
    </cfRule>
  </conditionalFormatting>
  <conditionalFormatting sqref="O14:O22">
    <cfRule type="dataBar" priority="223">
      <dataBar>
        <cfvo type="min"/>
        <cfvo type="max"/>
        <color rgb="FF008AEF"/>
      </dataBar>
      <extLst>
        <ext xmlns:x14="http://schemas.microsoft.com/office/spreadsheetml/2009/9/main" uri="{B025F937-C7B1-47D3-B67F-A62EFF666E3E}">
          <x14:id>{B2387921-FA69-441C-8AD0-06AC47E3C089}</x14:id>
        </ext>
      </extLst>
    </cfRule>
  </conditionalFormatting>
  <conditionalFormatting sqref="O23:O28">
    <cfRule type="dataBar" priority="222">
      <dataBar>
        <cfvo type="min"/>
        <cfvo type="max"/>
        <color rgb="FF008AEF"/>
      </dataBar>
      <extLst>
        <ext xmlns:x14="http://schemas.microsoft.com/office/spreadsheetml/2009/9/main" uri="{B025F937-C7B1-47D3-B67F-A62EFF666E3E}">
          <x14:id>{5BF6282E-75E4-47AB-900F-49AD1BD8695B}</x14:id>
        </ext>
      </extLst>
    </cfRule>
  </conditionalFormatting>
  <conditionalFormatting sqref="O23:O28">
    <cfRule type="dataBar" priority="221">
      <dataBar>
        <cfvo type="min"/>
        <cfvo type="max"/>
        <color rgb="FF008AEF"/>
      </dataBar>
      <extLst>
        <ext xmlns:x14="http://schemas.microsoft.com/office/spreadsheetml/2009/9/main" uri="{B025F937-C7B1-47D3-B67F-A62EFF666E3E}">
          <x14:id>{FF84F06B-FFBC-40E8-9E81-F406AB2A6AA2}</x14:id>
        </ext>
      </extLst>
    </cfRule>
  </conditionalFormatting>
  <conditionalFormatting sqref="O23:O28">
    <cfRule type="dataBar" priority="220">
      <dataBar>
        <cfvo type="min"/>
        <cfvo type="max"/>
        <color rgb="FF008AEF"/>
      </dataBar>
      <extLst>
        <ext xmlns:x14="http://schemas.microsoft.com/office/spreadsheetml/2009/9/main" uri="{B025F937-C7B1-47D3-B67F-A62EFF666E3E}">
          <x14:id>{05C416DB-0788-4A2C-A0E2-4DED7C5485DD}</x14:id>
        </ext>
      </extLst>
    </cfRule>
  </conditionalFormatting>
  <conditionalFormatting sqref="O23:O28">
    <cfRule type="dataBar" priority="219">
      <dataBar>
        <cfvo type="min"/>
        <cfvo type="max"/>
        <color rgb="FF008AEF"/>
      </dataBar>
      <extLst>
        <ext xmlns:x14="http://schemas.microsoft.com/office/spreadsheetml/2009/9/main" uri="{B025F937-C7B1-47D3-B67F-A62EFF666E3E}">
          <x14:id>{6774FDCD-A84A-4EF6-A05D-BC37D864E2E4}</x14:id>
        </ext>
      </extLst>
    </cfRule>
  </conditionalFormatting>
  <conditionalFormatting sqref="O23:O28">
    <cfRule type="dataBar" priority="218">
      <dataBar>
        <cfvo type="min"/>
        <cfvo type="max"/>
        <color rgb="FF008AEF"/>
      </dataBar>
      <extLst>
        <ext xmlns:x14="http://schemas.microsoft.com/office/spreadsheetml/2009/9/main" uri="{B025F937-C7B1-47D3-B67F-A62EFF666E3E}">
          <x14:id>{04C7B59C-D17F-4F3C-B19B-55EC871A6172}</x14:id>
        </ext>
      </extLst>
    </cfRule>
  </conditionalFormatting>
  <conditionalFormatting sqref="O23:O28">
    <cfRule type="dataBar" priority="217">
      <dataBar>
        <cfvo type="min"/>
        <cfvo type="max"/>
        <color rgb="FF008AEF"/>
      </dataBar>
      <extLst>
        <ext xmlns:x14="http://schemas.microsoft.com/office/spreadsheetml/2009/9/main" uri="{B025F937-C7B1-47D3-B67F-A62EFF666E3E}">
          <x14:id>{5DF5E5FC-0606-45AC-B9C8-98AB6C941558}</x14:id>
        </ext>
      </extLst>
    </cfRule>
  </conditionalFormatting>
  <conditionalFormatting sqref="P21:P22">
    <cfRule type="dataBar" priority="527">
      <dataBar>
        <cfvo type="min"/>
        <cfvo type="max"/>
        <color rgb="FF008AEF"/>
      </dataBar>
      <extLst>
        <ext xmlns:x14="http://schemas.microsoft.com/office/spreadsheetml/2009/9/main" uri="{B025F937-C7B1-47D3-B67F-A62EFF666E3E}">
          <x14:id>{7352A182-F71E-41B7-9160-D4E3BAA87D1B}</x14:id>
        </ext>
      </extLst>
    </cfRule>
  </conditionalFormatting>
  <conditionalFormatting sqref="K15:K20">
    <cfRule type="dataBar" priority="216">
      <dataBar>
        <cfvo type="min"/>
        <cfvo type="max"/>
        <color rgb="FF008AEF"/>
      </dataBar>
      <extLst>
        <ext xmlns:x14="http://schemas.microsoft.com/office/spreadsheetml/2009/9/main" uri="{B025F937-C7B1-47D3-B67F-A62EFF666E3E}">
          <x14:id>{1C3CBC29-904C-47A0-B492-1FFCAC9376AE}</x14:id>
        </ext>
      </extLst>
    </cfRule>
  </conditionalFormatting>
  <conditionalFormatting sqref="K15:K20">
    <cfRule type="dataBar" priority="215">
      <dataBar>
        <cfvo type="min"/>
        <cfvo type="max"/>
        <color rgb="FF008AEF"/>
      </dataBar>
      <extLst>
        <ext xmlns:x14="http://schemas.microsoft.com/office/spreadsheetml/2009/9/main" uri="{B025F937-C7B1-47D3-B67F-A62EFF666E3E}">
          <x14:id>{D12B0C54-0252-4CE8-82C8-C45ADD5C116C}</x14:id>
        </ext>
      </extLst>
    </cfRule>
  </conditionalFormatting>
  <conditionalFormatting sqref="K15:K20">
    <cfRule type="dataBar" priority="214">
      <dataBar>
        <cfvo type="min"/>
        <cfvo type="max"/>
        <color rgb="FF008AEF"/>
      </dataBar>
      <extLst>
        <ext xmlns:x14="http://schemas.microsoft.com/office/spreadsheetml/2009/9/main" uri="{B025F937-C7B1-47D3-B67F-A62EFF666E3E}">
          <x14:id>{E56D63CC-DC25-4B20-A5BC-481F90EAE4F3}</x14:id>
        </ext>
      </extLst>
    </cfRule>
  </conditionalFormatting>
  <conditionalFormatting sqref="K15:K20">
    <cfRule type="dataBar" priority="213">
      <dataBar>
        <cfvo type="min"/>
        <cfvo type="max"/>
        <color rgb="FF008AEF"/>
      </dataBar>
      <extLst>
        <ext xmlns:x14="http://schemas.microsoft.com/office/spreadsheetml/2009/9/main" uri="{B025F937-C7B1-47D3-B67F-A62EFF666E3E}">
          <x14:id>{CABE124D-8BDE-48B6-9EE9-C9116D82A91F}</x14:id>
        </ext>
      </extLst>
    </cfRule>
  </conditionalFormatting>
  <conditionalFormatting sqref="K15:K20">
    <cfRule type="dataBar" priority="212">
      <dataBar>
        <cfvo type="min"/>
        <cfvo type="max"/>
        <color rgb="FF008AEF"/>
      </dataBar>
      <extLst>
        <ext xmlns:x14="http://schemas.microsoft.com/office/spreadsheetml/2009/9/main" uri="{B025F937-C7B1-47D3-B67F-A62EFF666E3E}">
          <x14:id>{13660978-9C86-4C52-A8C6-49AFEEF2C180}</x14:id>
        </ext>
      </extLst>
    </cfRule>
  </conditionalFormatting>
  <conditionalFormatting sqref="K15:K20">
    <cfRule type="dataBar" priority="211">
      <dataBar>
        <cfvo type="min"/>
        <cfvo type="max"/>
        <color rgb="FF008AEF"/>
      </dataBar>
      <extLst>
        <ext xmlns:x14="http://schemas.microsoft.com/office/spreadsheetml/2009/9/main" uri="{B025F937-C7B1-47D3-B67F-A62EFF666E3E}">
          <x14:id>{04B6343F-239E-476B-991E-E133E86E2A03}</x14:id>
        </ext>
      </extLst>
    </cfRule>
  </conditionalFormatting>
  <conditionalFormatting sqref="C30">
    <cfRule type="dataBar" priority="210">
      <dataBar>
        <cfvo type="min"/>
        <cfvo type="max"/>
        <color rgb="FF008AEF"/>
      </dataBar>
      <extLst>
        <ext xmlns:x14="http://schemas.microsoft.com/office/spreadsheetml/2009/9/main" uri="{B025F937-C7B1-47D3-B67F-A62EFF666E3E}">
          <x14:id>{850DB45D-A82D-443B-9F40-75CB2599E7EE}</x14:id>
        </ext>
      </extLst>
    </cfRule>
  </conditionalFormatting>
  <conditionalFormatting sqref="C30">
    <cfRule type="dataBar" priority="209">
      <dataBar>
        <cfvo type="min"/>
        <cfvo type="max"/>
        <color rgb="FF008AEF"/>
      </dataBar>
      <extLst>
        <ext xmlns:x14="http://schemas.microsoft.com/office/spreadsheetml/2009/9/main" uri="{B025F937-C7B1-47D3-B67F-A62EFF666E3E}">
          <x14:id>{D8ABB2B1-EF16-4C6F-A396-DFC42B83A1D7}</x14:id>
        </ext>
      </extLst>
    </cfRule>
  </conditionalFormatting>
  <conditionalFormatting sqref="C30">
    <cfRule type="dataBar" priority="208">
      <dataBar>
        <cfvo type="min"/>
        <cfvo type="max"/>
        <color rgb="FF008AEF"/>
      </dataBar>
      <extLst>
        <ext xmlns:x14="http://schemas.microsoft.com/office/spreadsheetml/2009/9/main" uri="{B025F937-C7B1-47D3-B67F-A62EFF666E3E}">
          <x14:id>{FA4C6D7E-1D1E-46D2-959F-94265F806CB3}</x14:id>
        </ext>
      </extLst>
    </cfRule>
  </conditionalFormatting>
  <conditionalFormatting sqref="C30">
    <cfRule type="dataBar" priority="207">
      <dataBar>
        <cfvo type="min"/>
        <cfvo type="max"/>
        <color rgb="FF008AEF"/>
      </dataBar>
      <extLst>
        <ext xmlns:x14="http://schemas.microsoft.com/office/spreadsheetml/2009/9/main" uri="{B025F937-C7B1-47D3-B67F-A62EFF666E3E}">
          <x14:id>{222EB19D-7969-4A2E-8949-20C86C088A39}</x14:id>
        </ext>
      </extLst>
    </cfRule>
  </conditionalFormatting>
  <conditionalFormatting sqref="C31">
    <cfRule type="dataBar" priority="206">
      <dataBar>
        <cfvo type="min"/>
        <cfvo type="max"/>
        <color rgb="FF008AEF"/>
      </dataBar>
      <extLst>
        <ext xmlns:x14="http://schemas.microsoft.com/office/spreadsheetml/2009/9/main" uri="{B025F937-C7B1-47D3-B67F-A62EFF666E3E}">
          <x14:id>{18595295-2E42-42E0-A5C6-F9177E72B398}</x14:id>
        </ext>
      </extLst>
    </cfRule>
  </conditionalFormatting>
  <conditionalFormatting sqref="C31">
    <cfRule type="dataBar" priority="205">
      <dataBar>
        <cfvo type="min"/>
        <cfvo type="max"/>
        <color rgb="FF008AEF"/>
      </dataBar>
      <extLst>
        <ext xmlns:x14="http://schemas.microsoft.com/office/spreadsheetml/2009/9/main" uri="{B025F937-C7B1-47D3-B67F-A62EFF666E3E}">
          <x14:id>{BE68B499-70F7-454B-B460-B503709B0894}</x14:id>
        </ext>
      </extLst>
    </cfRule>
  </conditionalFormatting>
  <conditionalFormatting sqref="C31">
    <cfRule type="dataBar" priority="204">
      <dataBar>
        <cfvo type="min"/>
        <cfvo type="max"/>
        <color rgb="FF008AEF"/>
      </dataBar>
      <extLst>
        <ext xmlns:x14="http://schemas.microsoft.com/office/spreadsheetml/2009/9/main" uri="{B025F937-C7B1-47D3-B67F-A62EFF666E3E}">
          <x14:id>{F927F2B3-A92F-4453-82D4-CFB10C741076}</x14:id>
        </ext>
      </extLst>
    </cfRule>
  </conditionalFormatting>
  <conditionalFormatting sqref="C31">
    <cfRule type="dataBar" priority="203">
      <dataBar>
        <cfvo type="min"/>
        <cfvo type="max"/>
        <color rgb="FF008AEF"/>
      </dataBar>
      <extLst>
        <ext xmlns:x14="http://schemas.microsoft.com/office/spreadsheetml/2009/9/main" uri="{B025F937-C7B1-47D3-B67F-A62EFF666E3E}">
          <x14:id>{27F15317-94A6-42C1-96DC-6AC9E8A99854}</x14:id>
        </ext>
      </extLst>
    </cfRule>
  </conditionalFormatting>
  <conditionalFormatting sqref="C32">
    <cfRule type="dataBar" priority="202">
      <dataBar>
        <cfvo type="min"/>
        <cfvo type="max"/>
        <color rgb="FF008AEF"/>
      </dataBar>
      <extLst>
        <ext xmlns:x14="http://schemas.microsoft.com/office/spreadsheetml/2009/9/main" uri="{B025F937-C7B1-47D3-B67F-A62EFF666E3E}">
          <x14:id>{AA308955-AE75-416C-9EBA-689765ADC0D1}</x14:id>
        </ext>
      </extLst>
    </cfRule>
  </conditionalFormatting>
  <conditionalFormatting sqref="C32">
    <cfRule type="dataBar" priority="201">
      <dataBar>
        <cfvo type="min"/>
        <cfvo type="max"/>
        <color rgb="FF008AEF"/>
      </dataBar>
      <extLst>
        <ext xmlns:x14="http://schemas.microsoft.com/office/spreadsheetml/2009/9/main" uri="{B025F937-C7B1-47D3-B67F-A62EFF666E3E}">
          <x14:id>{C5083228-2E8F-4E5A-A1DC-4A9CFD97761F}</x14:id>
        </ext>
      </extLst>
    </cfRule>
  </conditionalFormatting>
  <conditionalFormatting sqref="C32">
    <cfRule type="dataBar" priority="200">
      <dataBar>
        <cfvo type="min"/>
        <cfvo type="max"/>
        <color rgb="FF008AEF"/>
      </dataBar>
      <extLst>
        <ext xmlns:x14="http://schemas.microsoft.com/office/spreadsheetml/2009/9/main" uri="{B025F937-C7B1-47D3-B67F-A62EFF666E3E}">
          <x14:id>{79580CA2-2C97-499B-BD3D-9F4C2BEB3479}</x14:id>
        </ext>
      </extLst>
    </cfRule>
  </conditionalFormatting>
  <conditionalFormatting sqref="C32">
    <cfRule type="dataBar" priority="199">
      <dataBar>
        <cfvo type="min"/>
        <cfvo type="max"/>
        <color rgb="FF008AEF"/>
      </dataBar>
      <extLst>
        <ext xmlns:x14="http://schemas.microsoft.com/office/spreadsheetml/2009/9/main" uri="{B025F937-C7B1-47D3-B67F-A62EFF666E3E}">
          <x14:id>{6B3BB6A0-58EB-4CA2-BFE8-337E272B8614}</x14:id>
        </ext>
      </extLst>
    </cfRule>
  </conditionalFormatting>
  <conditionalFormatting sqref="C32">
    <cfRule type="dataBar" priority="198">
      <dataBar>
        <cfvo type="min"/>
        <cfvo type="max"/>
        <color rgb="FF008AEF"/>
      </dataBar>
      <extLst>
        <ext xmlns:x14="http://schemas.microsoft.com/office/spreadsheetml/2009/9/main" uri="{B025F937-C7B1-47D3-B67F-A62EFF666E3E}">
          <x14:id>{FD1763B8-4DC1-47EA-A3D7-3C4943EE4A4D}</x14:id>
        </ext>
      </extLst>
    </cfRule>
  </conditionalFormatting>
  <conditionalFormatting sqref="C32">
    <cfRule type="dataBar" priority="197">
      <dataBar>
        <cfvo type="min"/>
        <cfvo type="max"/>
        <color rgb="FF008AEF"/>
      </dataBar>
      <extLst>
        <ext xmlns:x14="http://schemas.microsoft.com/office/spreadsheetml/2009/9/main" uri="{B025F937-C7B1-47D3-B67F-A62EFF666E3E}">
          <x14:id>{69802706-A27A-4B7D-A90C-C5EE6E4FBF91}</x14:id>
        </ext>
      </extLst>
    </cfRule>
  </conditionalFormatting>
  <conditionalFormatting sqref="G30">
    <cfRule type="dataBar" priority="196">
      <dataBar>
        <cfvo type="min"/>
        <cfvo type="max"/>
        <color rgb="FF008AEF"/>
      </dataBar>
      <extLst>
        <ext xmlns:x14="http://schemas.microsoft.com/office/spreadsheetml/2009/9/main" uri="{B025F937-C7B1-47D3-B67F-A62EFF666E3E}">
          <x14:id>{D1D15406-3B1C-44E8-A559-E7111859B32E}</x14:id>
        </ext>
      </extLst>
    </cfRule>
  </conditionalFormatting>
  <conditionalFormatting sqref="G30">
    <cfRule type="dataBar" priority="195">
      <dataBar>
        <cfvo type="min"/>
        <cfvo type="max"/>
        <color rgb="FF008AEF"/>
      </dataBar>
      <extLst>
        <ext xmlns:x14="http://schemas.microsoft.com/office/spreadsheetml/2009/9/main" uri="{B025F937-C7B1-47D3-B67F-A62EFF666E3E}">
          <x14:id>{86A97CF0-AE22-4DFD-B88E-0959AD93ED2F}</x14:id>
        </ext>
      </extLst>
    </cfRule>
  </conditionalFormatting>
  <conditionalFormatting sqref="G31">
    <cfRule type="dataBar" priority="194">
      <dataBar>
        <cfvo type="min"/>
        <cfvo type="max"/>
        <color rgb="FF008AEF"/>
      </dataBar>
      <extLst>
        <ext xmlns:x14="http://schemas.microsoft.com/office/spreadsheetml/2009/9/main" uri="{B025F937-C7B1-47D3-B67F-A62EFF666E3E}">
          <x14:id>{29049CFE-52F0-4DBF-8F69-7ACBC3FD6A00}</x14:id>
        </ext>
      </extLst>
    </cfRule>
  </conditionalFormatting>
  <conditionalFormatting sqref="G31">
    <cfRule type="dataBar" priority="193">
      <dataBar>
        <cfvo type="min"/>
        <cfvo type="max"/>
        <color rgb="FF008AEF"/>
      </dataBar>
      <extLst>
        <ext xmlns:x14="http://schemas.microsoft.com/office/spreadsheetml/2009/9/main" uri="{B025F937-C7B1-47D3-B67F-A62EFF666E3E}">
          <x14:id>{DFADC256-BACE-4FB2-B34B-0BFA89404004}</x14:id>
        </ext>
      </extLst>
    </cfRule>
  </conditionalFormatting>
  <conditionalFormatting sqref="J30">
    <cfRule type="dataBar" priority="192">
      <dataBar>
        <cfvo type="min"/>
        <cfvo type="max"/>
        <color rgb="FF008AEF"/>
      </dataBar>
      <extLst>
        <ext xmlns:x14="http://schemas.microsoft.com/office/spreadsheetml/2009/9/main" uri="{B025F937-C7B1-47D3-B67F-A62EFF666E3E}">
          <x14:id>{6C491453-2B60-4E06-B32C-DC6A78C2D834}</x14:id>
        </ext>
      </extLst>
    </cfRule>
  </conditionalFormatting>
  <conditionalFormatting sqref="J30">
    <cfRule type="dataBar" priority="191">
      <dataBar>
        <cfvo type="min"/>
        <cfvo type="max"/>
        <color rgb="FF008AEF"/>
      </dataBar>
      <extLst>
        <ext xmlns:x14="http://schemas.microsoft.com/office/spreadsheetml/2009/9/main" uri="{B025F937-C7B1-47D3-B67F-A62EFF666E3E}">
          <x14:id>{28585A0B-9759-4C0F-B490-F4AD44BD4AD8}</x14:id>
        </ext>
      </extLst>
    </cfRule>
  </conditionalFormatting>
  <conditionalFormatting sqref="N30">
    <cfRule type="dataBar" priority="190">
      <dataBar>
        <cfvo type="min"/>
        <cfvo type="max"/>
        <color rgb="FF008AEF"/>
      </dataBar>
      <extLst>
        <ext xmlns:x14="http://schemas.microsoft.com/office/spreadsheetml/2009/9/main" uri="{B025F937-C7B1-47D3-B67F-A62EFF666E3E}">
          <x14:id>{B3BEB0E3-ABD6-4302-B185-DA3C116C6DD1}</x14:id>
        </ext>
      </extLst>
    </cfRule>
  </conditionalFormatting>
  <conditionalFormatting sqref="N30">
    <cfRule type="dataBar" priority="189">
      <dataBar>
        <cfvo type="min"/>
        <cfvo type="max"/>
        <color rgb="FF008AEF"/>
      </dataBar>
      <extLst>
        <ext xmlns:x14="http://schemas.microsoft.com/office/spreadsheetml/2009/9/main" uri="{B025F937-C7B1-47D3-B67F-A62EFF666E3E}">
          <x14:id>{18BA2C09-A784-4F42-9C31-09D9D3A1E63B}</x14:id>
        </ext>
      </extLst>
    </cfRule>
  </conditionalFormatting>
  <conditionalFormatting sqref="N30">
    <cfRule type="dataBar" priority="188">
      <dataBar>
        <cfvo type="min"/>
        <cfvo type="max"/>
        <color rgb="FF008AEF"/>
      </dataBar>
      <extLst>
        <ext xmlns:x14="http://schemas.microsoft.com/office/spreadsheetml/2009/9/main" uri="{B025F937-C7B1-47D3-B67F-A62EFF666E3E}">
          <x14:id>{6BF8B23A-3A62-4C90-87C7-65FC549CB62D}</x14:id>
        </ext>
      </extLst>
    </cfRule>
  </conditionalFormatting>
  <conditionalFormatting sqref="N30">
    <cfRule type="dataBar" priority="187">
      <dataBar>
        <cfvo type="min"/>
        <cfvo type="max"/>
        <color rgb="FF008AEF"/>
      </dataBar>
      <extLst>
        <ext xmlns:x14="http://schemas.microsoft.com/office/spreadsheetml/2009/9/main" uri="{B025F937-C7B1-47D3-B67F-A62EFF666E3E}">
          <x14:id>{EA36CE9C-33F1-42F4-9F22-515AAA599BBE}</x14:id>
        </ext>
      </extLst>
    </cfRule>
  </conditionalFormatting>
  <conditionalFormatting sqref="K31">
    <cfRule type="dataBar" priority="186">
      <dataBar>
        <cfvo type="min"/>
        <cfvo type="max"/>
        <color rgb="FF008AEF"/>
      </dataBar>
      <extLst>
        <ext xmlns:x14="http://schemas.microsoft.com/office/spreadsheetml/2009/9/main" uri="{B025F937-C7B1-47D3-B67F-A62EFF666E3E}">
          <x14:id>{C0CA9AB0-6A05-4835-82B8-D05C837B5570}</x14:id>
        </ext>
      </extLst>
    </cfRule>
  </conditionalFormatting>
  <conditionalFormatting sqref="K31">
    <cfRule type="dataBar" priority="185">
      <dataBar>
        <cfvo type="min"/>
        <cfvo type="max"/>
        <color rgb="FF008AEF"/>
      </dataBar>
      <extLst>
        <ext xmlns:x14="http://schemas.microsoft.com/office/spreadsheetml/2009/9/main" uri="{B025F937-C7B1-47D3-B67F-A62EFF666E3E}">
          <x14:id>{CD77F1C1-BC90-4754-A1F5-59C768B60648}</x14:id>
        </ext>
      </extLst>
    </cfRule>
  </conditionalFormatting>
  <conditionalFormatting sqref="K32">
    <cfRule type="dataBar" priority="184">
      <dataBar>
        <cfvo type="min"/>
        <cfvo type="max"/>
        <color rgb="FF008AEF"/>
      </dataBar>
      <extLst>
        <ext xmlns:x14="http://schemas.microsoft.com/office/spreadsheetml/2009/9/main" uri="{B025F937-C7B1-47D3-B67F-A62EFF666E3E}">
          <x14:id>{D00A730F-0D68-49E3-BCC2-F2B52429A2F4}</x14:id>
        </ext>
      </extLst>
    </cfRule>
  </conditionalFormatting>
  <conditionalFormatting sqref="K32">
    <cfRule type="dataBar" priority="183">
      <dataBar>
        <cfvo type="min"/>
        <cfvo type="max"/>
        <color rgb="FF008AEF"/>
      </dataBar>
      <extLst>
        <ext xmlns:x14="http://schemas.microsoft.com/office/spreadsheetml/2009/9/main" uri="{B025F937-C7B1-47D3-B67F-A62EFF666E3E}">
          <x14:id>{EAD65A37-2950-48EA-A50F-9517C211EFC5}</x14:id>
        </ext>
      </extLst>
    </cfRule>
  </conditionalFormatting>
  <conditionalFormatting sqref="K32">
    <cfRule type="dataBar" priority="182">
      <dataBar>
        <cfvo type="min"/>
        <cfvo type="max"/>
        <color rgb="FF008AEF"/>
      </dataBar>
      <extLst>
        <ext xmlns:x14="http://schemas.microsoft.com/office/spreadsheetml/2009/9/main" uri="{B025F937-C7B1-47D3-B67F-A62EFF666E3E}">
          <x14:id>{74BF9861-D2E2-485C-BED2-1536160AA85C}</x14:id>
        </ext>
      </extLst>
    </cfRule>
  </conditionalFormatting>
  <conditionalFormatting sqref="K32">
    <cfRule type="dataBar" priority="181">
      <dataBar>
        <cfvo type="min"/>
        <cfvo type="max"/>
        <color rgb="FF008AEF"/>
      </dataBar>
      <extLst>
        <ext xmlns:x14="http://schemas.microsoft.com/office/spreadsheetml/2009/9/main" uri="{B025F937-C7B1-47D3-B67F-A62EFF666E3E}">
          <x14:id>{05D41088-1FD0-467C-813F-2DFA9D567ECE}</x14:id>
        </ext>
      </extLst>
    </cfRule>
  </conditionalFormatting>
  <conditionalFormatting sqref="K32">
    <cfRule type="dataBar" priority="180">
      <dataBar>
        <cfvo type="min"/>
        <cfvo type="max"/>
        <color rgb="FF008AEF"/>
      </dataBar>
      <extLst>
        <ext xmlns:x14="http://schemas.microsoft.com/office/spreadsheetml/2009/9/main" uri="{B025F937-C7B1-47D3-B67F-A62EFF666E3E}">
          <x14:id>{37F9B454-E3B4-486C-BC72-5695CBCDF044}</x14:id>
        </ext>
      </extLst>
    </cfRule>
  </conditionalFormatting>
  <conditionalFormatting sqref="K32">
    <cfRule type="dataBar" priority="179">
      <dataBar>
        <cfvo type="min"/>
        <cfvo type="max"/>
        <color rgb="FF008AEF"/>
      </dataBar>
      <extLst>
        <ext xmlns:x14="http://schemas.microsoft.com/office/spreadsheetml/2009/9/main" uri="{B025F937-C7B1-47D3-B67F-A62EFF666E3E}">
          <x14:id>{F7AF36F7-586F-4EEA-92FB-B9054860728E}</x14:id>
        </ext>
      </extLst>
    </cfRule>
  </conditionalFormatting>
  <conditionalFormatting sqref="O31">
    <cfRule type="dataBar" priority="178">
      <dataBar>
        <cfvo type="min"/>
        <cfvo type="max"/>
        <color rgb="FF008AEF"/>
      </dataBar>
      <extLst>
        <ext xmlns:x14="http://schemas.microsoft.com/office/spreadsheetml/2009/9/main" uri="{B025F937-C7B1-47D3-B67F-A62EFF666E3E}">
          <x14:id>{47F668C3-E14E-4AB0-8354-2FF5C2EDFB7C}</x14:id>
        </ext>
      </extLst>
    </cfRule>
  </conditionalFormatting>
  <conditionalFormatting sqref="O31">
    <cfRule type="dataBar" priority="177">
      <dataBar>
        <cfvo type="min"/>
        <cfvo type="max"/>
        <color rgb="FF008AEF"/>
      </dataBar>
      <extLst>
        <ext xmlns:x14="http://schemas.microsoft.com/office/spreadsheetml/2009/9/main" uri="{B025F937-C7B1-47D3-B67F-A62EFF666E3E}">
          <x14:id>{8C862332-D635-4124-B014-B4E57B7D97D0}</x14:id>
        </ext>
      </extLst>
    </cfRule>
  </conditionalFormatting>
  <conditionalFormatting sqref="O31">
    <cfRule type="dataBar" priority="176">
      <dataBar>
        <cfvo type="min"/>
        <cfvo type="max"/>
        <color rgb="FF008AEF"/>
      </dataBar>
      <extLst>
        <ext xmlns:x14="http://schemas.microsoft.com/office/spreadsheetml/2009/9/main" uri="{B025F937-C7B1-47D3-B67F-A62EFF666E3E}">
          <x14:id>{CACD103C-DED9-424E-B17F-AA4C9AC743F4}</x14:id>
        </ext>
      </extLst>
    </cfRule>
  </conditionalFormatting>
  <conditionalFormatting sqref="O31">
    <cfRule type="dataBar" priority="175">
      <dataBar>
        <cfvo type="min"/>
        <cfvo type="max"/>
        <color rgb="FF008AEF"/>
      </dataBar>
      <extLst>
        <ext xmlns:x14="http://schemas.microsoft.com/office/spreadsheetml/2009/9/main" uri="{B025F937-C7B1-47D3-B67F-A62EFF666E3E}">
          <x14:id>{0C498261-C6A9-42DD-B50E-CF68374EACDE}</x14:id>
        </ext>
      </extLst>
    </cfRule>
  </conditionalFormatting>
  <conditionalFormatting sqref="O32:O39">
    <cfRule type="dataBar" priority="174">
      <dataBar>
        <cfvo type="min"/>
        <cfvo type="max"/>
        <color rgb="FF008AEF"/>
      </dataBar>
      <extLst>
        <ext xmlns:x14="http://schemas.microsoft.com/office/spreadsheetml/2009/9/main" uri="{B025F937-C7B1-47D3-B67F-A62EFF666E3E}">
          <x14:id>{543AAE8B-1FE7-4E80-AA47-91F335ED2BFB}</x14:id>
        </ext>
      </extLst>
    </cfRule>
  </conditionalFormatting>
  <conditionalFormatting sqref="O32:O39">
    <cfRule type="dataBar" priority="173">
      <dataBar>
        <cfvo type="min"/>
        <cfvo type="max"/>
        <color rgb="FF008AEF"/>
      </dataBar>
      <extLst>
        <ext xmlns:x14="http://schemas.microsoft.com/office/spreadsheetml/2009/9/main" uri="{B025F937-C7B1-47D3-B67F-A62EFF666E3E}">
          <x14:id>{4FC8DC92-20BF-4BC1-BF6B-3AE765B28585}</x14:id>
        </ext>
      </extLst>
    </cfRule>
  </conditionalFormatting>
  <conditionalFormatting sqref="O32:O39">
    <cfRule type="dataBar" priority="172">
      <dataBar>
        <cfvo type="min"/>
        <cfvo type="max"/>
        <color rgb="FF008AEF"/>
      </dataBar>
      <extLst>
        <ext xmlns:x14="http://schemas.microsoft.com/office/spreadsheetml/2009/9/main" uri="{B025F937-C7B1-47D3-B67F-A62EFF666E3E}">
          <x14:id>{5BFE27EA-7555-4B87-B42F-E3010B89BAAB}</x14:id>
        </ext>
      </extLst>
    </cfRule>
  </conditionalFormatting>
  <conditionalFormatting sqref="O32:O39">
    <cfRule type="dataBar" priority="171">
      <dataBar>
        <cfvo type="min"/>
        <cfvo type="max"/>
        <color rgb="FF008AEF"/>
      </dataBar>
      <extLst>
        <ext xmlns:x14="http://schemas.microsoft.com/office/spreadsheetml/2009/9/main" uri="{B025F937-C7B1-47D3-B67F-A62EFF666E3E}">
          <x14:id>{630BD440-ABF4-476A-90F5-F2287C5D3C10}</x14:id>
        </ext>
      </extLst>
    </cfRule>
  </conditionalFormatting>
  <conditionalFormatting sqref="O32:O39">
    <cfRule type="dataBar" priority="170">
      <dataBar>
        <cfvo type="min"/>
        <cfvo type="max"/>
        <color rgb="FF008AEF"/>
      </dataBar>
      <extLst>
        <ext xmlns:x14="http://schemas.microsoft.com/office/spreadsheetml/2009/9/main" uri="{B025F937-C7B1-47D3-B67F-A62EFF666E3E}">
          <x14:id>{8B6819F9-02A1-4E3D-9B10-6675E27875C0}</x14:id>
        </ext>
      </extLst>
    </cfRule>
  </conditionalFormatting>
  <conditionalFormatting sqref="O32:O39">
    <cfRule type="dataBar" priority="169">
      <dataBar>
        <cfvo type="min"/>
        <cfvo type="max"/>
        <color rgb="FF008AEF"/>
      </dataBar>
      <extLst>
        <ext xmlns:x14="http://schemas.microsoft.com/office/spreadsheetml/2009/9/main" uri="{B025F937-C7B1-47D3-B67F-A62EFF666E3E}">
          <x14:id>{A3C38D69-E253-49B7-B330-D09D585DC2DC}</x14:id>
        </ext>
      </extLst>
    </cfRule>
  </conditionalFormatting>
  <conditionalFormatting sqref="K33:K39">
    <cfRule type="dataBar" priority="168">
      <dataBar>
        <cfvo type="min"/>
        <cfvo type="max"/>
        <color rgb="FF008AEF"/>
      </dataBar>
      <extLst>
        <ext xmlns:x14="http://schemas.microsoft.com/office/spreadsheetml/2009/9/main" uri="{B025F937-C7B1-47D3-B67F-A62EFF666E3E}">
          <x14:id>{47568427-8B87-4755-A072-A31E24009D1B}</x14:id>
        </ext>
      </extLst>
    </cfRule>
  </conditionalFormatting>
  <conditionalFormatting sqref="K33:K39">
    <cfRule type="dataBar" priority="167">
      <dataBar>
        <cfvo type="min"/>
        <cfvo type="max"/>
        <color rgb="FF008AEF"/>
      </dataBar>
      <extLst>
        <ext xmlns:x14="http://schemas.microsoft.com/office/spreadsheetml/2009/9/main" uri="{B025F937-C7B1-47D3-B67F-A62EFF666E3E}">
          <x14:id>{30987D2F-86EB-447A-9DAF-613A6123510C}</x14:id>
        </ext>
      </extLst>
    </cfRule>
  </conditionalFormatting>
  <conditionalFormatting sqref="K33:K39">
    <cfRule type="dataBar" priority="166">
      <dataBar>
        <cfvo type="min"/>
        <cfvo type="max"/>
        <color rgb="FF008AEF"/>
      </dataBar>
      <extLst>
        <ext xmlns:x14="http://schemas.microsoft.com/office/spreadsheetml/2009/9/main" uri="{B025F937-C7B1-47D3-B67F-A62EFF666E3E}">
          <x14:id>{3C1AF0C4-4A70-480C-A19C-3E31E1B80BEA}</x14:id>
        </ext>
      </extLst>
    </cfRule>
  </conditionalFormatting>
  <conditionalFormatting sqref="K33:K39">
    <cfRule type="dataBar" priority="165">
      <dataBar>
        <cfvo type="min"/>
        <cfvo type="max"/>
        <color rgb="FF008AEF"/>
      </dataBar>
      <extLst>
        <ext xmlns:x14="http://schemas.microsoft.com/office/spreadsheetml/2009/9/main" uri="{B025F937-C7B1-47D3-B67F-A62EFF666E3E}">
          <x14:id>{9A34B4FF-B498-4E34-A973-BB894231BA01}</x14:id>
        </ext>
      </extLst>
    </cfRule>
  </conditionalFormatting>
  <conditionalFormatting sqref="K33:K39">
    <cfRule type="dataBar" priority="164">
      <dataBar>
        <cfvo type="min"/>
        <cfvo type="max"/>
        <color rgb="FF008AEF"/>
      </dataBar>
      <extLst>
        <ext xmlns:x14="http://schemas.microsoft.com/office/spreadsheetml/2009/9/main" uri="{B025F937-C7B1-47D3-B67F-A62EFF666E3E}">
          <x14:id>{2073A914-1F6B-4909-B4F6-87F1CBF15339}</x14:id>
        </ext>
      </extLst>
    </cfRule>
  </conditionalFormatting>
  <conditionalFormatting sqref="K33:K39">
    <cfRule type="dataBar" priority="163">
      <dataBar>
        <cfvo type="min"/>
        <cfvo type="max"/>
        <color rgb="FF008AEF"/>
      </dataBar>
      <extLst>
        <ext xmlns:x14="http://schemas.microsoft.com/office/spreadsheetml/2009/9/main" uri="{B025F937-C7B1-47D3-B67F-A62EFF666E3E}">
          <x14:id>{13D60E5F-D0AA-43BB-B06E-CD851F49B5F9}</x14:id>
        </ext>
      </extLst>
    </cfRule>
  </conditionalFormatting>
  <conditionalFormatting sqref="C118">
    <cfRule type="dataBar" priority="162">
      <dataBar>
        <cfvo type="min"/>
        <cfvo type="max"/>
        <color rgb="FF008AEF"/>
      </dataBar>
      <extLst>
        <ext xmlns:x14="http://schemas.microsoft.com/office/spreadsheetml/2009/9/main" uri="{B025F937-C7B1-47D3-B67F-A62EFF666E3E}">
          <x14:id>{0BC63D1F-5684-4EB2-AEF1-E935BF3483A7}</x14:id>
        </ext>
      </extLst>
    </cfRule>
  </conditionalFormatting>
  <conditionalFormatting sqref="C118">
    <cfRule type="dataBar" priority="161">
      <dataBar>
        <cfvo type="min"/>
        <cfvo type="max"/>
        <color rgb="FF008AEF"/>
      </dataBar>
      <extLst>
        <ext xmlns:x14="http://schemas.microsoft.com/office/spreadsheetml/2009/9/main" uri="{B025F937-C7B1-47D3-B67F-A62EFF666E3E}">
          <x14:id>{ED77E2D1-37B2-43A6-A52A-D639E6CFD345}</x14:id>
        </ext>
      </extLst>
    </cfRule>
  </conditionalFormatting>
  <conditionalFormatting sqref="C118">
    <cfRule type="dataBar" priority="160">
      <dataBar>
        <cfvo type="min"/>
        <cfvo type="max"/>
        <color rgb="FF008AEF"/>
      </dataBar>
      <extLst>
        <ext xmlns:x14="http://schemas.microsoft.com/office/spreadsheetml/2009/9/main" uri="{B025F937-C7B1-47D3-B67F-A62EFF666E3E}">
          <x14:id>{E720D905-F40B-4CF4-8D95-00782B2EDF4A}</x14:id>
        </ext>
      </extLst>
    </cfRule>
  </conditionalFormatting>
  <conditionalFormatting sqref="C118">
    <cfRule type="dataBar" priority="159">
      <dataBar>
        <cfvo type="min"/>
        <cfvo type="max"/>
        <color rgb="FF008AEF"/>
      </dataBar>
      <extLst>
        <ext xmlns:x14="http://schemas.microsoft.com/office/spreadsheetml/2009/9/main" uri="{B025F937-C7B1-47D3-B67F-A62EFF666E3E}">
          <x14:id>{374B999A-A269-4045-8FBF-7AB59F49C522}</x14:id>
        </ext>
      </extLst>
    </cfRule>
  </conditionalFormatting>
  <conditionalFormatting sqref="C119">
    <cfRule type="dataBar" priority="158">
      <dataBar>
        <cfvo type="min"/>
        <cfvo type="max"/>
        <color rgb="FF008AEF"/>
      </dataBar>
      <extLst>
        <ext xmlns:x14="http://schemas.microsoft.com/office/spreadsheetml/2009/9/main" uri="{B025F937-C7B1-47D3-B67F-A62EFF666E3E}">
          <x14:id>{96122E26-A104-4612-9EB2-F07E53EE325C}</x14:id>
        </ext>
      </extLst>
    </cfRule>
  </conditionalFormatting>
  <conditionalFormatting sqref="C119">
    <cfRule type="dataBar" priority="157">
      <dataBar>
        <cfvo type="min"/>
        <cfvo type="max"/>
        <color rgb="FF008AEF"/>
      </dataBar>
      <extLst>
        <ext xmlns:x14="http://schemas.microsoft.com/office/spreadsheetml/2009/9/main" uri="{B025F937-C7B1-47D3-B67F-A62EFF666E3E}">
          <x14:id>{904A104F-03A5-4ABA-A332-A7DC02D6207F}</x14:id>
        </ext>
      </extLst>
    </cfRule>
  </conditionalFormatting>
  <conditionalFormatting sqref="C119">
    <cfRule type="dataBar" priority="156">
      <dataBar>
        <cfvo type="min"/>
        <cfvo type="max"/>
        <color rgb="FF008AEF"/>
      </dataBar>
      <extLst>
        <ext xmlns:x14="http://schemas.microsoft.com/office/spreadsheetml/2009/9/main" uri="{B025F937-C7B1-47D3-B67F-A62EFF666E3E}">
          <x14:id>{9ACA45BD-974C-454D-BB7F-9B4859F56F65}</x14:id>
        </ext>
      </extLst>
    </cfRule>
  </conditionalFormatting>
  <conditionalFormatting sqref="C119">
    <cfRule type="dataBar" priority="155">
      <dataBar>
        <cfvo type="min"/>
        <cfvo type="max"/>
        <color rgb="FF008AEF"/>
      </dataBar>
      <extLst>
        <ext xmlns:x14="http://schemas.microsoft.com/office/spreadsheetml/2009/9/main" uri="{B025F937-C7B1-47D3-B67F-A62EFF666E3E}">
          <x14:id>{B503747D-8A6F-422B-947D-88952F44246B}</x14:id>
        </ext>
      </extLst>
    </cfRule>
  </conditionalFormatting>
  <conditionalFormatting sqref="C120:C130">
    <cfRule type="dataBar" priority="154">
      <dataBar>
        <cfvo type="min"/>
        <cfvo type="max"/>
        <color rgb="FF008AEF"/>
      </dataBar>
      <extLst>
        <ext xmlns:x14="http://schemas.microsoft.com/office/spreadsheetml/2009/9/main" uri="{B025F937-C7B1-47D3-B67F-A62EFF666E3E}">
          <x14:id>{9766C853-8686-47F8-B1D7-7906658641BC}</x14:id>
        </ext>
      </extLst>
    </cfRule>
  </conditionalFormatting>
  <conditionalFormatting sqref="C120:C130">
    <cfRule type="dataBar" priority="153">
      <dataBar>
        <cfvo type="min"/>
        <cfvo type="max"/>
        <color rgb="FF008AEF"/>
      </dataBar>
      <extLst>
        <ext xmlns:x14="http://schemas.microsoft.com/office/spreadsheetml/2009/9/main" uri="{B025F937-C7B1-47D3-B67F-A62EFF666E3E}">
          <x14:id>{D9689F41-2E5C-4F83-B34E-19F992C5F553}</x14:id>
        </ext>
      </extLst>
    </cfRule>
  </conditionalFormatting>
  <conditionalFormatting sqref="C120:C130">
    <cfRule type="dataBar" priority="152">
      <dataBar>
        <cfvo type="min"/>
        <cfvo type="max"/>
        <color rgb="FF008AEF"/>
      </dataBar>
      <extLst>
        <ext xmlns:x14="http://schemas.microsoft.com/office/spreadsheetml/2009/9/main" uri="{B025F937-C7B1-47D3-B67F-A62EFF666E3E}">
          <x14:id>{2DA4BE07-BA8B-43D7-A762-6FDC779209FB}</x14:id>
        </ext>
      </extLst>
    </cfRule>
  </conditionalFormatting>
  <conditionalFormatting sqref="C120:C130">
    <cfRule type="dataBar" priority="151">
      <dataBar>
        <cfvo type="min"/>
        <cfvo type="max"/>
        <color rgb="FF008AEF"/>
      </dataBar>
      <extLst>
        <ext xmlns:x14="http://schemas.microsoft.com/office/spreadsheetml/2009/9/main" uri="{B025F937-C7B1-47D3-B67F-A62EFF666E3E}">
          <x14:id>{12974788-FB2F-4790-B224-A40CE9EFE000}</x14:id>
        </ext>
      </extLst>
    </cfRule>
  </conditionalFormatting>
  <conditionalFormatting sqref="C120:C130">
    <cfRule type="dataBar" priority="150">
      <dataBar>
        <cfvo type="min"/>
        <cfvo type="max"/>
        <color rgb="FF008AEF"/>
      </dataBar>
      <extLst>
        <ext xmlns:x14="http://schemas.microsoft.com/office/spreadsheetml/2009/9/main" uri="{B025F937-C7B1-47D3-B67F-A62EFF666E3E}">
          <x14:id>{41DA17D7-6280-467D-BE77-5FBFB8805E96}</x14:id>
        </ext>
      </extLst>
    </cfRule>
  </conditionalFormatting>
  <conditionalFormatting sqref="C120:C130">
    <cfRule type="dataBar" priority="149">
      <dataBar>
        <cfvo type="min"/>
        <cfvo type="max"/>
        <color rgb="FF008AEF"/>
      </dataBar>
      <extLst>
        <ext xmlns:x14="http://schemas.microsoft.com/office/spreadsheetml/2009/9/main" uri="{B025F937-C7B1-47D3-B67F-A62EFF666E3E}">
          <x14:id>{F63F3253-3863-4B41-BC49-D56FE8C4A3AE}</x14:id>
        </ext>
      </extLst>
    </cfRule>
  </conditionalFormatting>
  <conditionalFormatting sqref="G118">
    <cfRule type="dataBar" priority="148">
      <dataBar>
        <cfvo type="min"/>
        <cfvo type="max"/>
        <color rgb="FF008AEF"/>
      </dataBar>
      <extLst>
        <ext xmlns:x14="http://schemas.microsoft.com/office/spreadsheetml/2009/9/main" uri="{B025F937-C7B1-47D3-B67F-A62EFF666E3E}">
          <x14:id>{F6881674-D5BF-48FA-B47A-043B218C67FD}</x14:id>
        </ext>
      </extLst>
    </cfRule>
  </conditionalFormatting>
  <conditionalFormatting sqref="G118">
    <cfRule type="dataBar" priority="147">
      <dataBar>
        <cfvo type="min"/>
        <cfvo type="max"/>
        <color rgb="FF008AEF"/>
      </dataBar>
      <extLst>
        <ext xmlns:x14="http://schemas.microsoft.com/office/spreadsheetml/2009/9/main" uri="{B025F937-C7B1-47D3-B67F-A62EFF666E3E}">
          <x14:id>{5F8724DB-F720-4DF4-BA87-FE5171CF6C0B}</x14:id>
        </ext>
      </extLst>
    </cfRule>
  </conditionalFormatting>
  <conditionalFormatting sqref="G119">
    <cfRule type="dataBar" priority="146">
      <dataBar>
        <cfvo type="min"/>
        <cfvo type="max"/>
        <color rgb="FF008AEF"/>
      </dataBar>
      <extLst>
        <ext xmlns:x14="http://schemas.microsoft.com/office/spreadsheetml/2009/9/main" uri="{B025F937-C7B1-47D3-B67F-A62EFF666E3E}">
          <x14:id>{F9A96037-AEE9-4D88-B918-1F3BCA2D94BE}</x14:id>
        </ext>
      </extLst>
    </cfRule>
  </conditionalFormatting>
  <conditionalFormatting sqref="G119">
    <cfRule type="dataBar" priority="145">
      <dataBar>
        <cfvo type="min"/>
        <cfvo type="max"/>
        <color rgb="FF008AEF"/>
      </dataBar>
      <extLst>
        <ext xmlns:x14="http://schemas.microsoft.com/office/spreadsheetml/2009/9/main" uri="{B025F937-C7B1-47D3-B67F-A62EFF666E3E}">
          <x14:id>{A71BF2AC-7067-4D08-BF43-A139086B2EBC}</x14:id>
        </ext>
      </extLst>
    </cfRule>
  </conditionalFormatting>
  <conditionalFormatting sqref="G120:G130">
    <cfRule type="dataBar" priority="144">
      <dataBar>
        <cfvo type="min"/>
        <cfvo type="max"/>
        <color rgb="FF008AEF"/>
      </dataBar>
      <extLst>
        <ext xmlns:x14="http://schemas.microsoft.com/office/spreadsheetml/2009/9/main" uri="{B025F937-C7B1-47D3-B67F-A62EFF666E3E}">
          <x14:id>{1847B45F-AD60-49CF-98F4-6323A8228E2C}</x14:id>
        </ext>
      </extLst>
    </cfRule>
  </conditionalFormatting>
  <conditionalFormatting sqref="G120:G130">
    <cfRule type="dataBar" priority="143">
      <dataBar>
        <cfvo type="min"/>
        <cfvo type="max"/>
        <color rgb="FF008AEF"/>
      </dataBar>
      <extLst>
        <ext xmlns:x14="http://schemas.microsoft.com/office/spreadsheetml/2009/9/main" uri="{B025F937-C7B1-47D3-B67F-A62EFF666E3E}">
          <x14:id>{12AD94AD-4468-4259-B969-77FA92B0E74E}</x14:id>
        </ext>
      </extLst>
    </cfRule>
  </conditionalFormatting>
  <conditionalFormatting sqref="G120:G130">
    <cfRule type="dataBar" priority="142">
      <dataBar>
        <cfvo type="min"/>
        <cfvo type="max"/>
        <color rgb="FF008AEF"/>
      </dataBar>
      <extLst>
        <ext xmlns:x14="http://schemas.microsoft.com/office/spreadsheetml/2009/9/main" uri="{B025F937-C7B1-47D3-B67F-A62EFF666E3E}">
          <x14:id>{1A831457-5888-4F01-9EBC-8190CFD6A904}</x14:id>
        </ext>
      </extLst>
    </cfRule>
  </conditionalFormatting>
  <conditionalFormatting sqref="G120:G130">
    <cfRule type="dataBar" priority="141">
      <dataBar>
        <cfvo type="min"/>
        <cfvo type="max"/>
        <color rgb="FF008AEF"/>
      </dataBar>
      <extLst>
        <ext xmlns:x14="http://schemas.microsoft.com/office/spreadsheetml/2009/9/main" uri="{B025F937-C7B1-47D3-B67F-A62EFF666E3E}">
          <x14:id>{F0F9474B-B6B1-47D7-B9EB-F21C51B6A140}</x14:id>
        </ext>
      </extLst>
    </cfRule>
  </conditionalFormatting>
  <conditionalFormatting sqref="G120:G130">
    <cfRule type="dataBar" priority="140">
      <dataBar>
        <cfvo type="min"/>
        <cfvo type="max"/>
        <color rgb="FF008AEF"/>
      </dataBar>
      <extLst>
        <ext xmlns:x14="http://schemas.microsoft.com/office/spreadsheetml/2009/9/main" uri="{B025F937-C7B1-47D3-B67F-A62EFF666E3E}">
          <x14:id>{A63A558D-1730-4067-842D-92731C2B2141}</x14:id>
        </ext>
      </extLst>
    </cfRule>
  </conditionalFormatting>
  <conditionalFormatting sqref="G120:G130">
    <cfRule type="dataBar" priority="139">
      <dataBar>
        <cfvo type="min"/>
        <cfvo type="max"/>
        <color rgb="FF008AEF"/>
      </dataBar>
      <extLst>
        <ext xmlns:x14="http://schemas.microsoft.com/office/spreadsheetml/2009/9/main" uri="{B025F937-C7B1-47D3-B67F-A62EFF666E3E}">
          <x14:id>{F9B36E3E-6854-4397-96DF-A7B56C3646CF}</x14:id>
        </ext>
      </extLst>
    </cfRule>
  </conditionalFormatting>
  <conditionalFormatting sqref="J118">
    <cfRule type="dataBar" priority="138">
      <dataBar>
        <cfvo type="min"/>
        <cfvo type="max"/>
        <color rgb="FF008AEF"/>
      </dataBar>
      <extLst>
        <ext xmlns:x14="http://schemas.microsoft.com/office/spreadsheetml/2009/9/main" uri="{B025F937-C7B1-47D3-B67F-A62EFF666E3E}">
          <x14:id>{0BBB17FF-63C9-4046-AB1B-19612F47F025}</x14:id>
        </ext>
      </extLst>
    </cfRule>
  </conditionalFormatting>
  <conditionalFormatting sqref="J118">
    <cfRule type="dataBar" priority="137">
      <dataBar>
        <cfvo type="min"/>
        <cfvo type="max"/>
        <color rgb="FF008AEF"/>
      </dataBar>
      <extLst>
        <ext xmlns:x14="http://schemas.microsoft.com/office/spreadsheetml/2009/9/main" uri="{B025F937-C7B1-47D3-B67F-A62EFF666E3E}">
          <x14:id>{8AB83F40-E5E0-4854-A089-F9B8CE99AB91}</x14:id>
        </ext>
      </extLst>
    </cfRule>
  </conditionalFormatting>
  <conditionalFormatting sqref="N118">
    <cfRule type="dataBar" priority="136">
      <dataBar>
        <cfvo type="min"/>
        <cfvo type="max"/>
        <color rgb="FF008AEF"/>
      </dataBar>
      <extLst>
        <ext xmlns:x14="http://schemas.microsoft.com/office/spreadsheetml/2009/9/main" uri="{B025F937-C7B1-47D3-B67F-A62EFF666E3E}">
          <x14:id>{C1AC952E-BE93-4436-99F6-48439B4A7766}</x14:id>
        </ext>
      </extLst>
    </cfRule>
  </conditionalFormatting>
  <conditionalFormatting sqref="N118">
    <cfRule type="dataBar" priority="135">
      <dataBar>
        <cfvo type="min"/>
        <cfvo type="max"/>
        <color rgb="FF008AEF"/>
      </dataBar>
      <extLst>
        <ext xmlns:x14="http://schemas.microsoft.com/office/spreadsheetml/2009/9/main" uri="{B025F937-C7B1-47D3-B67F-A62EFF666E3E}">
          <x14:id>{2E92AAEF-F134-4E75-988E-412D5E453E28}</x14:id>
        </ext>
      </extLst>
    </cfRule>
  </conditionalFormatting>
  <conditionalFormatting sqref="N118">
    <cfRule type="dataBar" priority="134">
      <dataBar>
        <cfvo type="min"/>
        <cfvo type="max"/>
        <color rgb="FF008AEF"/>
      </dataBar>
      <extLst>
        <ext xmlns:x14="http://schemas.microsoft.com/office/spreadsheetml/2009/9/main" uri="{B025F937-C7B1-47D3-B67F-A62EFF666E3E}">
          <x14:id>{427B3DB9-974D-49F4-B308-E97E2E70818A}</x14:id>
        </ext>
      </extLst>
    </cfRule>
  </conditionalFormatting>
  <conditionalFormatting sqref="N118">
    <cfRule type="dataBar" priority="133">
      <dataBar>
        <cfvo type="min"/>
        <cfvo type="max"/>
        <color rgb="FF008AEF"/>
      </dataBar>
      <extLst>
        <ext xmlns:x14="http://schemas.microsoft.com/office/spreadsheetml/2009/9/main" uri="{B025F937-C7B1-47D3-B67F-A62EFF666E3E}">
          <x14:id>{851A4D03-FA4E-40A9-B2DC-0E5A539D9464}</x14:id>
        </ext>
      </extLst>
    </cfRule>
  </conditionalFormatting>
  <conditionalFormatting sqref="K119">
    <cfRule type="dataBar" priority="132">
      <dataBar>
        <cfvo type="min"/>
        <cfvo type="max"/>
        <color rgb="FF008AEF"/>
      </dataBar>
      <extLst>
        <ext xmlns:x14="http://schemas.microsoft.com/office/spreadsheetml/2009/9/main" uri="{B025F937-C7B1-47D3-B67F-A62EFF666E3E}">
          <x14:id>{AF0A7A48-E6CA-431B-802D-29E54B5C379F}</x14:id>
        </ext>
      </extLst>
    </cfRule>
  </conditionalFormatting>
  <conditionalFormatting sqref="K119">
    <cfRule type="dataBar" priority="131">
      <dataBar>
        <cfvo type="min"/>
        <cfvo type="max"/>
        <color rgb="FF008AEF"/>
      </dataBar>
      <extLst>
        <ext xmlns:x14="http://schemas.microsoft.com/office/spreadsheetml/2009/9/main" uri="{B025F937-C7B1-47D3-B67F-A62EFF666E3E}">
          <x14:id>{88B4CEE1-89B3-4D33-B721-8930239D3DDD}</x14:id>
        </ext>
      </extLst>
    </cfRule>
  </conditionalFormatting>
  <conditionalFormatting sqref="K120:K130">
    <cfRule type="dataBar" priority="130">
      <dataBar>
        <cfvo type="min"/>
        <cfvo type="max"/>
        <color rgb="FF008AEF"/>
      </dataBar>
      <extLst>
        <ext xmlns:x14="http://schemas.microsoft.com/office/spreadsheetml/2009/9/main" uri="{B025F937-C7B1-47D3-B67F-A62EFF666E3E}">
          <x14:id>{9341A9CF-BC68-4A10-8215-B809F5DA33E0}</x14:id>
        </ext>
      </extLst>
    </cfRule>
  </conditionalFormatting>
  <conditionalFormatting sqref="K120:K130">
    <cfRule type="dataBar" priority="129">
      <dataBar>
        <cfvo type="min"/>
        <cfvo type="max"/>
        <color rgb="FF008AEF"/>
      </dataBar>
      <extLst>
        <ext xmlns:x14="http://schemas.microsoft.com/office/spreadsheetml/2009/9/main" uri="{B025F937-C7B1-47D3-B67F-A62EFF666E3E}">
          <x14:id>{84B14FE9-25EE-4326-8CB2-3A0483561EE0}</x14:id>
        </ext>
      </extLst>
    </cfRule>
  </conditionalFormatting>
  <conditionalFormatting sqref="K120:K130">
    <cfRule type="dataBar" priority="128">
      <dataBar>
        <cfvo type="min"/>
        <cfvo type="max"/>
        <color rgb="FF008AEF"/>
      </dataBar>
      <extLst>
        <ext xmlns:x14="http://schemas.microsoft.com/office/spreadsheetml/2009/9/main" uri="{B025F937-C7B1-47D3-B67F-A62EFF666E3E}">
          <x14:id>{1EC45520-5453-46E8-9DCB-2D4E504E2E6D}</x14:id>
        </ext>
      </extLst>
    </cfRule>
  </conditionalFormatting>
  <conditionalFormatting sqref="K120:K130">
    <cfRule type="dataBar" priority="127">
      <dataBar>
        <cfvo type="min"/>
        <cfvo type="max"/>
        <color rgb="FF008AEF"/>
      </dataBar>
      <extLst>
        <ext xmlns:x14="http://schemas.microsoft.com/office/spreadsheetml/2009/9/main" uri="{B025F937-C7B1-47D3-B67F-A62EFF666E3E}">
          <x14:id>{C494EA3F-CE6F-4DA0-AB17-984877F8EE29}</x14:id>
        </ext>
      </extLst>
    </cfRule>
  </conditionalFormatting>
  <conditionalFormatting sqref="K120:K130">
    <cfRule type="dataBar" priority="126">
      <dataBar>
        <cfvo type="min"/>
        <cfvo type="max"/>
        <color rgb="FF008AEF"/>
      </dataBar>
      <extLst>
        <ext xmlns:x14="http://schemas.microsoft.com/office/spreadsheetml/2009/9/main" uri="{B025F937-C7B1-47D3-B67F-A62EFF666E3E}">
          <x14:id>{9C51FF34-62F0-4F0A-B87B-1DF2052B40E4}</x14:id>
        </ext>
      </extLst>
    </cfRule>
  </conditionalFormatting>
  <conditionalFormatting sqref="K120:K130">
    <cfRule type="dataBar" priority="125">
      <dataBar>
        <cfvo type="min"/>
        <cfvo type="max"/>
        <color rgb="FF008AEF"/>
      </dataBar>
      <extLst>
        <ext xmlns:x14="http://schemas.microsoft.com/office/spreadsheetml/2009/9/main" uri="{B025F937-C7B1-47D3-B67F-A62EFF666E3E}">
          <x14:id>{F62C70CC-BEF7-4978-8B67-F31470CAE1FD}</x14:id>
        </ext>
      </extLst>
    </cfRule>
  </conditionalFormatting>
  <conditionalFormatting sqref="O119">
    <cfRule type="dataBar" priority="124">
      <dataBar>
        <cfvo type="min"/>
        <cfvo type="max"/>
        <color rgb="FF008AEF"/>
      </dataBar>
      <extLst>
        <ext xmlns:x14="http://schemas.microsoft.com/office/spreadsheetml/2009/9/main" uri="{B025F937-C7B1-47D3-B67F-A62EFF666E3E}">
          <x14:id>{3331CE9B-43B4-466B-9435-EECAEEA11285}</x14:id>
        </ext>
      </extLst>
    </cfRule>
  </conditionalFormatting>
  <conditionalFormatting sqref="O119">
    <cfRule type="dataBar" priority="123">
      <dataBar>
        <cfvo type="min"/>
        <cfvo type="max"/>
        <color rgb="FF008AEF"/>
      </dataBar>
      <extLst>
        <ext xmlns:x14="http://schemas.microsoft.com/office/spreadsheetml/2009/9/main" uri="{B025F937-C7B1-47D3-B67F-A62EFF666E3E}">
          <x14:id>{95AF45DA-04C1-4E45-87D7-7FC96A7F5CE0}</x14:id>
        </ext>
      </extLst>
    </cfRule>
  </conditionalFormatting>
  <conditionalFormatting sqref="O119">
    <cfRule type="dataBar" priority="122">
      <dataBar>
        <cfvo type="min"/>
        <cfvo type="max"/>
        <color rgb="FF008AEF"/>
      </dataBar>
      <extLst>
        <ext xmlns:x14="http://schemas.microsoft.com/office/spreadsheetml/2009/9/main" uri="{B025F937-C7B1-47D3-B67F-A62EFF666E3E}">
          <x14:id>{05687CD2-69FB-4C97-BD22-50E3BDF0DF95}</x14:id>
        </ext>
      </extLst>
    </cfRule>
  </conditionalFormatting>
  <conditionalFormatting sqref="O119">
    <cfRule type="dataBar" priority="121">
      <dataBar>
        <cfvo type="min"/>
        <cfvo type="max"/>
        <color rgb="FF008AEF"/>
      </dataBar>
      <extLst>
        <ext xmlns:x14="http://schemas.microsoft.com/office/spreadsheetml/2009/9/main" uri="{B025F937-C7B1-47D3-B67F-A62EFF666E3E}">
          <x14:id>{7F704D3F-9438-4158-A94E-D05021AC3AA1}</x14:id>
        </ext>
      </extLst>
    </cfRule>
  </conditionalFormatting>
  <conditionalFormatting sqref="O120:O130">
    <cfRule type="dataBar" priority="120">
      <dataBar>
        <cfvo type="min"/>
        <cfvo type="max"/>
        <color rgb="FF008AEF"/>
      </dataBar>
      <extLst>
        <ext xmlns:x14="http://schemas.microsoft.com/office/spreadsheetml/2009/9/main" uri="{B025F937-C7B1-47D3-B67F-A62EFF666E3E}">
          <x14:id>{1B03C3EA-BA93-4977-A26B-032F7DB4402F}</x14:id>
        </ext>
      </extLst>
    </cfRule>
  </conditionalFormatting>
  <conditionalFormatting sqref="O120:O130">
    <cfRule type="dataBar" priority="119">
      <dataBar>
        <cfvo type="min"/>
        <cfvo type="max"/>
        <color rgb="FF008AEF"/>
      </dataBar>
      <extLst>
        <ext xmlns:x14="http://schemas.microsoft.com/office/spreadsheetml/2009/9/main" uri="{B025F937-C7B1-47D3-B67F-A62EFF666E3E}">
          <x14:id>{A78CCDC5-AAD2-4456-AD43-318C17E74E05}</x14:id>
        </ext>
      </extLst>
    </cfRule>
  </conditionalFormatting>
  <conditionalFormatting sqref="O120:O130">
    <cfRule type="dataBar" priority="118">
      <dataBar>
        <cfvo type="min"/>
        <cfvo type="max"/>
        <color rgb="FF008AEF"/>
      </dataBar>
      <extLst>
        <ext xmlns:x14="http://schemas.microsoft.com/office/spreadsheetml/2009/9/main" uri="{B025F937-C7B1-47D3-B67F-A62EFF666E3E}">
          <x14:id>{BF871CC7-B848-488D-B1E5-8745A30D404C}</x14:id>
        </ext>
      </extLst>
    </cfRule>
  </conditionalFormatting>
  <conditionalFormatting sqref="O120:O130">
    <cfRule type="dataBar" priority="117">
      <dataBar>
        <cfvo type="min"/>
        <cfvo type="max"/>
        <color rgb="FF008AEF"/>
      </dataBar>
      <extLst>
        <ext xmlns:x14="http://schemas.microsoft.com/office/spreadsheetml/2009/9/main" uri="{B025F937-C7B1-47D3-B67F-A62EFF666E3E}">
          <x14:id>{3DD07D7E-B00C-4B59-A9C8-D4BE7DE7AF68}</x14:id>
        </ext>
      </extLst>
    </cfRule>
  </conditionalFormatting>
  <conditionalFormatting sqref="O120:O130">
    <cfRule type="dataBar" priority="116">
      <dataBar>
        <cfvo type="min"/>
        <cfvo type="max"/>
        <color rgb="FF008AEF"/>
      </dataBar>
      <extLst>
        <ext xmlns:x14="http://schemas.microsoft.com/office/spreadsheetml/2009/9/main" uri="{B025F937-C7B1-47D3-B67F-A62EFF666E3E}">
          <x14:id>{906E9198-D33A-485D-AB90-E5BF17539121}</x14:id>
        </ext>
      </extLst>
    </cfRule>
  </conditionalFormatting>
  <conditionalFormatting sqref="O120:O130">
    <cfRule type="dataBar" priority="115">
      <dataBar>
        <cfvo type="min"/>
        <cfvo type="max"/>
        <color rgb="FF008AEF"/>
      </dataBar>
      <extLst>
        <ext xmlns:x14="http://schemas.microsoft.com/office/spreadsheetml/2009/9/main" uri="{B025F937-C7B1-47D3-B67F-A62EFF666E3E}">
          <x14:id>{E2FECE3A-C960-4244-ACC4-5DA54184D9DC}</x14:id>
        </ext>
      </extLst>
    </cfRule>
  </conditionalFormatting>
  <conditionalFormatting sqref="G32:G39">
    <cfRule type="dataBar" priority="528">
      <dataBar>
        <cfvo type="min"/>
        <cfvo type="max"/>
        <color rgb="FF008AEF"/>
      </dataBar>
      <extLst>
        <ext xmlns:x14="http://schemas.microsoft.com/office/spreadsheetml/2009/9/main" uri="{B025F937-C7B1-47D3-B67F-A62EFF666E3E}">
          <x14:id>{F4460D92-6A78-4DC1-983B-267DFA60A1A3}</x14:id>
        </ext>
      </extLst>
    </cfRule>
  </conditionalFormatting>
  <conditionalFormatting sqref="C33:C39">
    <cfRule type="dataBar" priority="529">
      <dataBar>
        <cfvo type="min"/>
        <cfvo type="max"/>
        <color rgb="FF008AEF"/>
      </dataBar>
      <extLst>
        <ext xmlns:x14="http://schemas.microsoft.com/office/spreadsheetml/2009/9/main" uri="{B025F937-C7B1-47D3-B67F-A62EFF666E3E}">
          <x14:id>{555F83B0-F9A6-40E3-B9F3-C5237BCAD58C}</x14:id>
        </ext>
      </extLst>
    </cfRule>
  </conditionalFormatting>
  <conditionalFormatting sqref="C54 E54 G54 I54">
    <cfRule type="dataBar" priority="106">
      <dataBar>
        <cfvo type="min"/>
        <cfvo type="max"/>
        <color rgb="FF008AEF"/>
      </dataBar>
      <extLst>
        <ext xmlns:x14="http://schemas.microsoft.com/office/spreadsheetml/2009/9/main" uri="{B025F937-C7B1-47D3-B67F-A62EFF666E3E}">
          <x14:id>{71C7BF49-E94A-405A-8CBC-5FEDD2F2E3CA}</x14:id>
        </ext>
      </extLst>
    </cfRule>
  </conditionalFormatting>
  <conditionalFormatting sqref="C54">
    <cfRule type="dataBar" priority="105">
      <dataBar>
        <cfvo type="min"/>
        <cfvo type="max"/>
        <color rgb="FF008AEF"/>
      </dataBar>
      <extLst>
        <ext xmlns:x14="http://schemas.microsoft.com/office/spreadsheetml/2009/9/main" uri="{B025F937-C7B1-47D3-B67F-A62EFF666E3E}">
          <x14:id>{F8459312-7706-4405-920F-AFD13DBAF607}</x14:id>
        </ext>
      </extLst>
    </cfRule>
  </conditionalFormatting>
  <conditionalFormatting sqref="C54">
    <cfRule type="dataBar" priority="104">
      <dataBar>
        <cfvo type="min"/>
        <cfvo type="max"/>
        <color rgb="FF008AEF"/>
      </dataBar>
      <extLst>
        <ext xmlns:x14="http://schemas.microsoft.com/office/spreadsheetml/2009/9/main" uri="{B025F937-C7B1-47D3-B67F-A62EFF666E3E}">
          <x14:id>{0BFD1CDC-4C48-438F-B2D6-66A5A8A47262}</x14:id>
        </ext>
      </extLst>
    </cfRule>
  </conditionalFormatting>
  <conditionalFormatting sqref="I54 G54 E54 C54">
    <cfRule type="dataBar" priority="103">
      <dataBar>
        <cfvo type="min"/>
        <cfvo type="max"/>
        <color rgb="FF008AEF"/>
      </dataBar>
      <extLst>
        <ext xmlns:x14="http://schemas.microsoft.com/office/spreadsheetml/2009/9/main" uri="{B025F937-C7B1-47D3-B67F-A62EFF666E3E}">
          <x14:id>{A33A9D2D-ACC5-40F4-97F6-128932CA943F}</x14:id>
        </ext>
      </extLst>
    </cfRule>
  </conditionalFormatting>
  <conditionalFormatting sqref="I54">
    <cfRule type="dataBar" priority="102">
      <dataBar>
        <cfvo type="min"/>
        <cfvo type="max"/>
        <color rgb="FF008AEF"/>
      </dataBar>
      <extLst>
        <ext xmlns:x14="http://schemas.microsoft.com/office/spreadsheetml/2009/9/main" uri="{B025F937-C7B1-47D3-B67F-A62EFF666E3E}">
          <x14:id>{8BE3B122-0D35-4CAE-89C9-343DCD1364B9}</x14:id>
        </ext>
      </extLst>
    </cfRule>
  </conditionalFormatting>
  <conditionalFormatting sqref="I54">
    <cfRule type="dataBar" priority="101">
      <dataBar>
        <cfvo type="min"/>
        <cfvo type="max"/>
        <color rgb="FF008AEF"/>
      </dataBar>
      <extLst>
        <ext xmlns:x14="http://schemas.microsoft.com/office/spreadsheetml/2009/9/main" uri="{B025F937-C7B1-47D3-B67F-A62EFF666E3E}">
          <x14:id>{39A152AA-A375-4A87-B581-EF7131C6FB27}</x14:id>
        </ext>
      </extLst>
    </cfRule>
  </conditionalFormatting>
  <conditionalFormatting sqref="E55 C55 G55 I55">
    <cfRule type="dataBar" priority="94">
      <dataBar>
        <cfvo type="min"/>
        <cfvo type="max"/>
        <color rgb="FF008AEF"/>
      </dataBar>
      <extLst>
        <ext xmlns:x14="http://schemas.microsoft.com/office/spreadsheetml/2009/9/main" uri="{B025F937-C7B1-47D3-B67F-A62EFF666E3E}">
          <x14:id>{FAF5742E-9C18-4081-9057-8A14DAE69E55}</x14:id>
        </ext>
      </extLst>
    </cfRule>
  </conditionalFormatting>
  <conditionalFormatting sqref="C55">
    <cfRule type="dataBar" priority="93">
      <dataBar>
        <cfvo type="min"/>
        <cfvo type="max"/>
        <color rgb="FF008AEF"/>
      </dataBar>
      <extLst>
        <ext xmlns:x14="http://schemas.microsoft.com/office/spreadsheetml/2009/9/main" uri="{B025F937-C7B1-47D3-B67F-A62EFF666E3E}">
          <x14:id>{200ACA06-17DA-4FC6-925C-4051C32E1286}</x14:id>
        </ext>
      </extLst>
    </cfRule>
  </conditionalFormatting>
  <conditionalFormatting sqref="C55">
    <cfRule type="dataBar" priority="92">
      <dataBar>
        <cfvo type="min"/>
        <cfvo type="max"/>
        <color rgb="FF008AEF"/>
      </dataBar>
      <extLst>
        <ext xmlns:x14="http://schemas.microsoft.com/office/spreadsheetml/2009/9/main" uri="{B025F937-C7B1-47D3-B67F-A62EFF666E3E}">
          <x14:id>{23085B3E-BB5A-4B9B-8ECA-7E6469B30F6A}</x14:id>
        </ext>
      </extLst>
    </cfRule>
  </conditionalFormatting>
  <conditionalFormatting sqref="G55 I55 E55 C55">
    <cfRule type="dataBar" priority="91">
      <dataBar>
        <cfvo type="min"/>
        <cfvo type="max"/>
        <color rgb="FF008AEF"/>
      </dataBar>
      <extLst>
        <ext xmlns:x14="http://schemas.microsoft.com/office/spreadsheetml/2009/9/main" uri="{B025F937-C7B1-47D3-B67F-A62EFF666E3E}">
          <x14:id>{5E241BEE-D4D3-4D4F-980E-5FB5B04C4F83}</x14:id>
        </ext>
      </extLst>
    </cfRule>
  </conditionalFormatting>
  <conditionalFormatting sqref="I55">
    <cfRule type="dataBar" priority="90">
      <dataBar>
        <cfvo type="min"/>
        <cfvo type="max"/>
        <color rgb="FF008AEF"/>
      </dataBar>
      <extLst>
        <ext xmlns:x14="http://schemas.microsoft.com/office/spreadsheetml/2009/9/main" uri="{B025F937-C7B1-47D3-B67F-A62EFF666E3E}">
          <x14:id>{99EA17DF-9039-420A-976B-3C51AEDF76E9}</x14:id>
        </ext>
      </extLst>
    </cfRule>
  </conditionalFormatting>
  <conditionalFormatting sqref="I55">
    <cfRule type="dataBar" priority="89">
      <dataBar>
        <cfvo type="min"/>
        <cfvo type="max"/>
        <color rgb="FF008AEF"/>
      </dataBar>
      <extLst>
        <ext xmlns:x14="http://schemas.microsoft.com/office/spreadsheetml/2009/9/main" uri="{B025F937-C7B1-47D3-B67F-A62EFF666E3E}">
          <x14:id>{14CDCC1B-715D-40B6-BDC5-4ECD837AC5EF}</x14:id>
        </ext>
      </extLst>
    </cfRule>
  </conditionalFormatting>
  <conditionalFormatting sqref="C56:C70">
    <cfRule type="dataBar" priority="88">
      <dataBar>
        <cfvo type="min"/>
        <cfvo type="max"/>
        <color rgb="FF008AEF"/>
      </dataBar>
      <extLst>
        <ext xmlns:x14="http://schemas.microsoft.com/office/spreadsheetml/2009/9/main" uri="{B025F937-C7B1-47D3-B67F-A62EFF666E3E}">
          <x14:id>{021A5391-1FC8-402C-9D86-8097BD4BF770}</x14:id>
        </ext>
      </extLst>
    </cfRule>
  </conditionalFormatting>
  <conditionalFormatting sqref="E56:E70">
    <cfRule type="dataBar" priority="87">
      <dataBar>
        <cfvo type="min"/>
        <cfvo type="max"/>
        <color rgb="FF008AEF"/>
      </dataBar>
      <extLst>
        <ext xmlns:x14="http://schemas.microsoft.com/office/spreadsheetml/2009/9/main" uri="{B025F937-C7B1-47D3-B67F-A62EFF666E3E}">
          <x14:id>{D6FD8A76-F635-42BD-973F-641400761A5D}</x14:id>
        </ext>
      </extLst>
    </cfRule>
  </conditionalFormatting>
  <conditionalFormatting sqref="G56:G70">
    <cfRule type="dataBar" priority="86">
      <dataBar>
        <cfvo type="min"/>
        <cfvo type="max"/>
        <color rgb="FF008AEF"/>
      </dataBar>
      <extLst>
        <ext xmlns:x14="http://schemas.microsoft.com/office/spreadsheetml/2009/9/main" uri="{B025F937-C7B1-47D3-B67F-A62EFF666E3E}">
          <x14:id>{9C45FCBD-E440-433D-AD10-82555F8A47F7}</x14:id>
        </ext>
      </extLst>
    </cfRule>
  </conditionalFormatting>
  <conditionalFormatting sqref="I56:I70">
    <cfRule type="dataBar" priority="85">
      <dataBar>
        <cfvo type="min"/>
        <cfvo type="max"/>
        <color rgb="FF008AEF"/>
      </dataBar>
      <extLst>
        <ext xmlns:x14="http://schemas.microsoft.com/office/spreadsheetml/2009/9/main" uri="{B025F937-C7B1-47D3-B67F-A62EFF666E3E}">
          <x14:id>{60370BA6-947F-44D1-B0B2-6A6B0C4ECEEB}</x14:id>
        </ext>
      </extLst>
    </cfRule>
  </conditionalFormatting>
  <conditionalFormatting sqref="C89 E89 G89 I89">
    <cfRule type="dataBar" priority="84">
      <dataBar>
        <cfvo type="min"/>
        <cfvo type="max"/>
        <color rgb="FF008AEF"/>
      </dataBar>
      <extLst>
        <ext xmlns:x14="http://schemas.microsoft.com/office/spreadsheetml/2009/9/main" uri="{B025F937-C7B1-47D3-B67F-A62EFF666E3E}">
          <x14:id>{77DC7E21-237E-46C9-9F50-1361AE784402}</x14:id>
        </ext>
      </extLst>
    </cfRule>
  </conditionalFormatting>
  <conditionalFormatting sqref="C89">
    <cfRule type="dataBar" priority="83">
      <dataBar>
        <cfvo type="min"/>
        <cfvo type="max"/>
        <color rgb="FF008AEF"/>
      </dataBar>
      <extLst>
        <ext xmlns:x14="http://schemas.microsoft.com/office/spreadsheetml/2009/9/main" uri="{B025F937-C7B1-47D3-B67F-A62EFF666E3E}">
          <x14:id>{9A433A62-7944-47D8-8034-F1FE725ECE58}</x14:id>
        </ext>
      </extLst>
    </cfRule>
  </conditionalFormatting>
  <conditionalFormatting sqref="C89">
    <cfRule type="dataBar" priority="82">
      <dataBar>
        <cfvo type="min"/>
        <cfvo type="max"/>
        <color rgb="FF008AEF"/>
      </dataBar>
      <extLst>
        <ext xmlns:x14="http://schemas.microsoft.com/office/spreadsheetml/2009/9/main" uri="{B025F937-C7B1-47D3-B67F-A62EFF666E3E}">
          <x14:id>{B752488D-3857-450F-876E-CBD71CDCA32F}</x14:id>
        </ext>
      </extLst>
    </cfRule>
  </conditionalFormatting>
  <conditionalFormatting sqref="I89 G89 E89 C89">
    <cfRule type="dataBar" priority="81">
      <dataBar>
        <cfvo type="min"/>
        <cfvo type="max"/>
        <color rgb="FF008AEF"/>
      </dataBar>
      <extLst>
        <ext xmlns:x14="http://schemas.microsoft.com/office/spreadsheetml/2009/9/main" uri="{B025F937-C7B1-47D3-B67F-A62EFF666E3E}">
          <x14:id>{F0C640C7-F505-4BED-899B-BE087D97C84A}</x14:id>
        </ext>
      </extLst>
    </cfRule>
  </conditionalFormatting>
  <conditionalFormatting sqref="I89">
    <cfRule type="dataBar" priority="80">
      <dataBar>
        <cfvo type="min"/>
        <cfvo type="max"/>
        <color rgb="FF008AEF"/>
      </dataBar>
      <extLst>
        <ext xmlns:x14="http://schemas.microsoft.com/office/spreadsheetml/2009/9/main" uri="{B025F937-C7B1-47D3-B67F-A62EFF666E3E}">
          <x14:id>{A0E429A5-2DDA-4BD1-8BF6-1F6C67466B54}</x14:id>
        </ext>
      </extLst>
    </cfRule>
  </conditionalFormatting>
  <conditionalFormatting sqref="I89">
    <cfRule type="dataBar" priority="79">
      <dataBar>
        <cfvo type="min"/>
        <cfvo type="max"/>
        <color rgb="FF008AEF"/>
      </dataBar>
      <extLst>
        <ext xmlns:x14="http://schemas.microsoft.com/office/spreadsheetml/2009/9/main" uri="{B025F937-C7B1-47D3-B67F-A62EFF666E3E}">
          <x14:id>{EA9A1AE8-ADE4-4A6D-ACB1-F5B7494344FE}</x14:id>
        </ext>
      </extLst>
    </cfRule>
  </conditionalFormatting>
  <conditionalFormatting sqref="C90 E90 G90 I90">
    <cfRule type="dataBar" priority="72">
      <dataBar>
        <cfvo type="min"/>
        <cfvo type="max"/>
        <color rgb="FF008AEF"/>
      </dataBar>
      <extLst>
        <ext xmlns:x14="http://schemas.microsoft.com/office/spreadsheetml/2009/9/main" uri="{B025F937-C7B1-47D3-B67F-A62EFF666E3E}">
          <x14:id>{67E62DD0-0500-4D60-A2DF-0C1F44FCA2AD}</x14:id>
        </ext>
      </extLst>
    </cfRule>
  </conditionalFormatting>
  <conditionalFormatting sqref="C90">
    <cfRule type="dataBar" priority="71">
      <dataBar>
        <cfvo type="min"/>
        <cfvo type="max"/>
        <color rgb="FF008AEF"/>
      </dataBar>
      <extLst>
        <ext xmlns:x14="http://schemas.microsoft.com/office/spreadsheetml/2009/9/main" uri="{B025F937-C7B1-47D3-B67F-A62EFF666E3E}">
          <x14:id>{0DDD2147-EE68-4EF8-A668-1F1DCF942A53}</x14:id>
        </ext>
      </extLst>
    </cfRule>
  </conditionalFormatting>
  <conditionalFormatting sqref="C90">
    <cfRule type="dataBar" priority="70">
      <dataBar>
        <cfvo type="min"/>
        <cfvo type="max"/>
        <color rgb="FF008AEF"/>
      </dataBar>
      <extLst>
        <ext xmlns:x14="http://schemas.microsoft.com/office/spreadsheetml/2009/9/main" uri="{B025F937-C7B1-47D3-B67F-A62EFF666E3E}">
          <x14:id>{55D90FFE-847F-4F94-808C-66EDA241DA19}</x14:id>
        </ext>
      </extLst>
    </cfRule>
  </conditionalFormatting>
  <conditionalFormatting sqref="I90 G90 E90 C90">
    <cfRule type="dataBar" priority="69">
      <dataBar>
        <cfvo type="min"/>
        <cfvo type="max"/>
        <color rgb="FF008AEF"/>
      </dataBar>
      <extLst>
        <ext xmlns:x14="http://schemas.microsoft.com/office/spreadsheetml/2009/9/main" uri="{B025F937-C7B1-47D3-B67F-A62EFF666E3E}">
          <x14:id>{C85BFE25-AA06-4ABE-8C60-9FB135D35575}</x14:id>
        </ext>
      </extLst>
    </cfRule>
  </conditionalFormatting>
  <conditionalFormatting sqref="I90">
    <cfRule type="dataBar" priority="68">
      <dataBar>
        <cfvo type="min"/>
        <cfvo type="max"/>
        <color rgb="FF008AEF"/>
      </dataBar>
      <extLst>
        <ext xmlns:x14="http://schemas.microsoft.com/office/spreadsheetml/2009/9/main" uri="{B025F937-C7B1-47D3-B67F-A62EFF666E3E}">
          <x14:id>{9A187CDF-4CB3-4DAD-A2E7-EA1FCEC468B5}</x14:id>
        </ext>
      </extLst>
    </cfRule>
  </conditionalFormatting>
  <conditionalFormatting sqref="I90">
    <cfRule type="dataBar" priority="67">
      <dataBar>
        <cfvo type="min"/>
        <cfvo type="max"/>
        <color rgb="FF008AEF"/>
      </dataBar>
      <extLst>
        <ext xmlns:x14="http://schemas.microsoft.com/office/spreadsheetml/2009/9/main" uri="{B025F937-C7B1-47D3-B67F-A62EFF666E3E}">
          <x14:id>{6D92BA27-F524-491A-8C07-7A4BF23FE3F4}</x14:id>
        </ext>
      </extLst>
    </cfRule>
  </conditionalFormatting>
  <conditionalFormatting sqref="C91:C95">
    <cfRule type="dataBar" priority="66">
      <dataBar>
        <cfvo type="min"/>
        <cfvo type="max"/>
        <color rgb="FF008AEF"/>
      </dataBar>
      <extLst>
        <ext xmlns:x14="http://schemas.microsoft.com/office/spreadsheetml/2009/9/main" uri="{B025F937-C7B1-47D3-B67F-A62EFF666E3E}">
          <x14:id>{02A0DDE0-00D8-424F-A7F8-01CFB0A54BFE}</x14:id>
        </ext>
      </extLst>
    </cfRule>
  </conditionalFormatting>
  <conditionalFormatting sqref="C91:C95">
    <cfRule type="dataBar" priority="65">
      <dataBar>
        <cfvo type="min"/>
        <cfvo type="max"/>
        <color rgb="FF008AEF"/>
      </dataBar>
      <extLst>
        <ext xmlns:x14="http://schemas.microsoft.com/office/spreadsheetml/2009/9/main" uri="{B025F937-C7B1-47D3-B67F-A62EFF666E3E}">
          <x14:id>{0E206746-EAA7-44F2-A5AF-77B77D93CEA5}</x14:id>
        </ext>
      </extLst>
    </cfRule>
  </conditionalFormatting>
  <conditionalFormatting sqref="C91:C95">
    <cfRule type="dataBar" priority="64">
      <dataBar>
        <cfvo type="min"/>
        <cfvo type="max"/>
        <color rgb="FF008AEF"/>
      </dataBar>
      <extLst>
        <ext xmlns:x14="http://schemas.microsoft.com/office/spreadsheetml/2009/9/main" uri="{B025F937-C7B1-47D3-B67F-A62EFF666E3E}">
          <x14:id>{04C1D86F-08B3-49A7-B840-73D6A6546BC6}</x14:id>
        </ext>
      </extLst>
    </cfRule>
  </conditionalFormatting>
  <conditionalFormatting sqref="C91:C95">
    <cfRule type="dataBar" priority="63">
      <dataBar>
        <cfvo type="min"/>
        <cfvo type="max"/>
        <color rgb="FF008AEF"/>
      </dataBar>
      <extLst>
        <ext xmlns:x14="http://schemas.microsoft.com/office/spreadsheetml/2009/9/main" uri="{B025F937-C7B1-47D3-B67F-A62EFF666E3E}">
          <x14:id>{5230FEEA-E59A-4734-BDDF-404D0214FDA8}</x14:id>
        </ext>
      </extLst>
    </cfRule>
  </conditionalFormatting>
  <conditionalFormatting sqref="C91:C95">
    <cfRule type="dataBar" priority="62">
      <dataBar>
        <cfvo type="min"/>
        <cfvo type="max"/>
        <color rgb="FF008AEF"/>
      </dataBar>
      <extLst>
        <ext xmlns:x14="http://schemas.microsoft.com/office/spreadsheetml/2009/9/main" uri="{B025F937-C7B1-47D3-B67F-A62EFF666E3E}">
          <x14:id>{E1100292-D12C-4746-92C4-8B83B1BD50D4}</x14:id>
        </ext>
      </extLst>
    </cfRule>
  </conditionalFormatting>
  <conditionalFormatting sqref="C91:C95">
    <cfRule type="dataBar" priority="61">
      <dataBar>
        <cfvo type="min"/>
        <cfvo type="max"/>
        <color rgb="FF008AEF"/>
      </dataBar>
      <extLst>
        <ext xmlns:x14="http://schemas.microsoft.com/office/spreadsheetml/2009/9/main" uri="{B025F937-C7B1-47D3-B67F-A62EFF666E3E}">
          <x14:id>{749E1611-A24A-4F4B-83BB-CB9F89075E32}</x14:id>
        </ext>
      </extLst>
    </cfRule>
  </conditionalFormatting>
  <conditionalFormatting sqref="E91:E95">
    <cfRule type="dataBar" priority="60">
      <dataBar>
        <cfvo type="min"/>
        <cfvo type="max"/>
        <color rgb="FF008AEF"/>
      </dataBar>
      <extLst>
        <ext xmlns:x14="http://schemas.microsoft.com/office/spreadsheetml/2009/9/main" uri="{B025F937-C7B1-47D3-B67F-A62EFF666E3E}">
          <x14:id>{22338D24-7F8B-4264-B782-2D2EEB67D767}</x14:id>
        </ext>
      </extLst>
    </cfRule>
  </conditionalFormatting>
  <conditionalFormatting sqref="E91:E95">
    <cfRule type="dataBar" priority="59">
      <dataBar>
        <cfvo type="min"/>
        <cfvo type="max"/>
        <color rgb="FF008AEF"/>
      </dataBar>
      <extLst>
        <ext xmlns:x14="http://schemas.microsoft.com/office/spreadsheetml/2009/9/main" uri="{B025F937-C7B1-47D3-B67F-A62EFF666E3E}">
          <x14:id>{F1A5828F-2F61-42AA-BAEF-FAD955E96DD5}</x14:id>
        </ext>
      </extLst>
    </cfRule>
  </conditionalFormatting>
  <conditionalFormatting sqref="E91:E95">
    <cfRule type="dataBar" priority="58">
      <dataBar>
        <cfvo type="min"/>
        <cfvo type="max"/>
        <color rgb="FF008AEF"/>
      </dataBar>
      <extLst>
        <ext xmlns:x14="http://schemas.microsoft.com/office/spreadsheetml/2009/9/main" uri="{B025F937-C7B1-47D3-B67F-A62EFF666E3E}">
          <x14:id>{A7262ECF-3BD9-4BF0-90E7-C974CDBA9448}</x14:id>
        </ext>
      </extLst>
    </cfRule>
  </conditionalFormatting>
  <conditionalFormatting sqref="E91:E95">
    <cfRule type="dataBar" priority="57">
      <dataBar>
        <cfvo type="min"/>
        <cfvo type="max"/>
        <color rgb="FF008AEF"/>
      </dataBar>
      <extLst>
        <ext xmlns:x14="http://schemas.microsoft.com/office/spreadsheetml/2009/9/main" uri="{B025F937-C7B1-47D3-B67F-A62EFF666E3E}">
          <x14:id>{FAC88BA8-4C72-415A-9769-970701C99634}</x14:id>
        </ext>
      </extLst>
    </cfRule>
  </conditionalFormatting>
  <conditionalFormatting sqref="E91:E95">
    <cfRule type="dataBar" priority="56">
      <dataBar>
        <cfvo type="min"/>
        <cfvo type="max"/>
        <color rgb="FF008AEF"/>
      </dataBar>
      <extLst>
        <ext xmlns:x14="http://schemas.microsoft.com/office/spreadsheetml/2009/9/main" uri="{B025F937-C7B1-47D3-B67F-A62EFF666E3E}">
          <x14:id>{3E71F988-9597-4AF7-9B37-137C2A0E1ED7}</x14:id>
        </ext>
      </extLst>
    </cfRule>
  </conditionalFormatting>
  <conditionalFormatting sqref="E91:E95">
    <cfRule type="dataBar" priority="55">
      <dataBar>
        <cfvo type="min"/>
        <cfvo type="max"/>
        <color rgb="FF008AEF"/>
      </dataBar>
      <extLst>
        <ext xmlns:x14="http://schemas.microsoft.com/office/spreadsheetml/2009/9/main" uri="{B025F937-C7B1-47D3-B67F-A62EFF666E3E}">
          <x14:id>{219BC068-1F8D-445E-BFBD-0F822FFBD9DB}</x14:id>
        </ext>
      </extLst>
    </cfRule>
  </conditionalFormatting>
  <conditionalFormatting sqref="G91:G95">
    <cfRule type="dataBar" priority="54">
      <dataBar>
        <cfvo type="min"/>
        <cfvo type="max"/>
        <color rgb="FF008AEF"/>
      </dataBar>
      <extLst>
        <ext xmlns:x14="http://schemas.microsoft.com/office/spreadsheetml/2009/9/main" uri="{B025F937-C7B1-47D3-B67F-A62EFF666E3E}">
          <x14:id>{82F2AB53-263F-42DE-BB2B-754930DC6026}</x14:id>
        </ext>
      </extLst>
    </cfRule>
  </conditionalFormatting>
  <conditionalFormatting sqref="G91:G95">
    <cfRule type="dataBar" priority="53">
      <dataBar>
        <cfvo type="min"/>
        <cfvo type="max"/>
        <color rgb="FF008AEF"/>
      </dataBar>
      <extLst>
        <ext xmlns:x14="http://schemas.microsoft.com/office/spreadsheetml/2009/9/main" uri="{B025F937-C7B1-47D3-B67F-A62EFF666E3E}">
          <x14:id>{C76BFBC7-3908-4904-B0DF-CEEA10603048}</x14:id>
        </ext>
      </extLst>
    </cfRule>
  </conditionalFormatting>
  <conditionalFormatting sqref="G91:G95">
    <cfRule type="dataBar" priority="52">
      <dataBar>
        <cfvo type="min"/>
        <cfvo type="max"/>
        <color rgb="FF008AEF"/>
      </dataBar>
      <extLst>
        <ext xmlns:x14="http://schemas.microsoft.com/office/spreadsheetml/2009/9/main" uri="{B025F937-C7B1-47D3-B67F-A62EFF666E3E}">
          <x14:id>{EE67C89F-CCA2-4A8F-9EE7-6B5DED2492EE}</x14:id>
        </ext>
      </extLst>
    </cfRule>
  </conditionalFormatting>
  <conditionalFormatting sqref="G91:G95">
    <cfRule type="dataBar" priority="51">
      <dataBar>
        <cfvo type="min"/>
        <cfvo type="max"/>
        <color rgb="FF008AEF"/>
      </dataBar>
      <extLst>
        <ext xmlns:x14="http://schemas.microsoft.com/office/spreadsheetml/2009/9/main" uri="{B025F937-C7B1-47D3-B67F-A62EFF666E3E}">
          <x14:id>{89FA399B-8696-41C1-AFAC-38834C183107}</x14:id>
        </ext>
      </extLst>
    </cfRule>
  </conditionalFormatting>
  <conditionalFormatting sqref="G91:G95">
    <cfRule type="dataBar" priority="50">
      <dataBar>
        <cfvo type="min"/>
        <cfvo type="max"/>
        <color rgb="FF008AEF"/>
      </dataBar>
      <extLst>
        <ext xmlns:x14="http://schemas.microsoft.com/office/spreadsheetml/2009/9/main" uri="{B025F937-C7B1-47D3-B67F-A62EFF666E3E}">
          <x14:id>{251A4CCA-5910-4E94-BE41-BCDEF6192E56}</x14:id>
        </ext>
      </extLst>
    </cfRule>
  </conditionalFormatting>
  <conditionalFormatting sqref="G91:G95">
    <cfRule type="dataBar" priority="49">
      <dataBar>
        <cfvo type="min"/>
        <cfvo type="max"/>
        <color rgb="FF008AEF"/>
      </dataBar>
      <extLst>
        <ext xmlns:x14="http://schemas.microsoft.com/office/spreadsheetml/2009/9/main" uri="{B025F937-C7B1-47D3-B67F-A62EFF666E3E}">
          <x14:id>{60C7ED28-8663-4DDD-B383-2B35266545E8}</x14:id>
        </ext>
      </extLst>
    </cfRule>
  </conditionalFormatting>
  <conditionalFormatting sqref="I91:I95">
    <cfRule type="dataBar" priority="48">
      <dataBar>
        <cfvo type="min"/>
        <cfvo type="max"/>
        <color rgb="FF008AEF"/>
      </dataBar>
      <extLst>
        <ext xmlns:x14="http://schemas.microsoft.com/office/spreadsheetml/2009/9/main" uri="{B025F937-C7B1-47D3-B67F-A62EFF666E3E}">
          <x14:id>{C4101DDB-E063-43FE-82BC-EC3279241C20}</x14:id>
        </ext>
      </extLst>
    </cfRule>
  </conditionalFormatting>
  <conditionalFormatting sqref="I91:I95">
    <cfRule type="dataBar" priority="47">
      <dataBar>
        <cfvo type="min"/>
        <cfvo type="max"/>
        <color rgb="FF008AEF"/>
      </dataBar>
      <extLst>
        <ext xmlns:x14="http://schemas.microsoft.com/office/spreadsheetml/2009/9/main" uri="{B025F937-C7B1-47D3-B67F-A62EFF666E3E}">
          <x14:id>{F9A5F69C-7C27-4211-92D6-9F344DFC7C37}</x14:id>
        </ext>
      </extLst>
    </cfRule>
  </conditionalFormatting>
  <conditionalFormatting sqref="I91:I95">
    <cfRule type="dataBar" priority="46">
      <dataBar>
        <cfvo type="min"/>
        <cfvo type="max"/>
        <color rgb="FF008AEF"/>
      </dataBar>
      <extLst>
        <ext xmlns:x14="http://schemas.microsoft.com/office/spreadsheetml/2009/9/main" uri="{B025F937-C7B1-47D3-B67F-A62EFF666E3E}">
          <x14:id>{9098A3A3-4880-4DFE-B267-143DAEB47579}</x14:id>
        </ext>
      </extLst>
    </cfRule>
  </conditionalFormatting>
  <conditionalFormatting sqref="I91:I95">
    <cfRule type="dataBar" priority="45">
      <dataBar>
        <cfvo type="min"/>
        <cfvo type="max"/>
        <color rgb="FF008AEF"/>
      </dataBar>
      <extLst>
        <ext xmlns:x14="http://schemas.microsoft.com/office/spreadsheetml/2009/9/main" uri="{B025F937-C7B1-47D3-B67F-A62EFF666E3E}">
          <x14:id>{6DE9CB86-2086-49E0-8BED-26179EBFBFD7}</x14:id>
        </ext>
      </extLst>
    </cfRule>
  </conditionalFormatting>
  <conditionalFormatting sqref="I91:I95">
    <cfRule type="dataBar" priority="44">
      <dataBar>
        <cfvo type="min"/>
        <cfvo type="max"/>
        <color rgb="FF008AEF"/>
      </dataBar>
      <extLst>
        <ext xmlns:x14="http://schemas.microsoft.com/office/spreadsheetml/2009/9/main" uri="{B025F937-C7B1-47D3-B67F-A62EFF666E3E}">
          <x14:id>{C8658B33-A797-43A7-8F5A-4DD9E8A85EC4}</x14:id>
        </ext>
      </extLst>
    </cfRule>
  </conditionalFormatting>
  <conditionalFormatting sqref="I91:I95">
    <cfRule type="dataBar" priority="43">
      <dataBar>
        <cfvo type="min"/>
        <cfvo type="max"/>
        <color rgb="FF008AEF"/>
      </dataBar>
      <extLst>
        <ext xmlns:x14="http://schemas.microsoft.com/office/spreadsheetml/2009/9/main" uri="{B025F937-C7B1-47D3-B67F-A62EFF666E3E}">
          <x14:id>{A169C20A-8E94-4EC3-9F32-97DBD9167630}</x14:id>
        </ext>
      </extLst>
    </cfRule>
  </conditionalFormatting>
  <conditionalFormatting sqref="C97 E97 G97 I97">
    <cfRule type="dataBar" priority="42">
      <dataBar>
        <cfvo type="min"/>
        <cfvo type="max"/>
        <color rgb="FF008AEF"/>
      </dataBar>
      <extLst>
        <ext xmlns:x14="http://schemas.microsoft.com/office/spreadsheetml/2009/9/main" uri="{B025F937-C7B1-47D3-B67F-A62EFF666E3E}">
          <x14:id>{3825B76C-1EAE-4EE5-89F0-C717ADCCA489}</x14:id>
        </ext>
      </extLst>
    </cfRule>
  </conditionalFormatting>
  <conditionalFormatting sqref="C97">
    <cfRule type="dataBar" priority="41">
      <dataBar>
        <cfvo type="min"/>
        <cfvo type="max"/>
        <color rgb="FF008AEF"/>
      </dataBar>
      <extLst>
        <ext xmlns:x14="http://schemas.microsoft.com/office/spreadsheetml/2009/9/main" uri="{B025F937-C7B1-47D3-B67F-A62EFF666E3E}">
          <x14:id>{305A1B3F-B791-4005-91C9-1BB738F4FFC8}</x14:id>
        </ext>
      </extLst>
    </cfRule>
  </conditionalFormatting>
  <conditionalFormatting sqref="C97">
    <cfRule type="dataBar" priority="40">
      <dataBar>
        <cfvo type="min"/>
        <cfvo type="max"/>
        <color rgb="FF008AEF"/>
      </dataBar>
      <extLst>
        <ext xmlns:x14="http://schemas.microsoft.com/office/spreadsheetml/2009/9/main" uri="{B025F937-C7B1-47D3-B67F-A62EFF666E3E}">
          <x14:id>{9AB05084-808B-43BC-9AA4-98AFCD2C142D}</x14:id>
        </ext>
      </extLst>
    </cfRule>
  </conditionalFormatting>
  <conditionalFormatting sqref="I97 G97 E97 C97">
    <cfRule type="dataBar" priority="39">
      <dataBar>
        <cfvo type="min"/>
        <cfvo type="max"/>
        <color rgb="FF008AEF"/>
      </dataBar>
      <extLst>
        <ext xmlns:x14="http://schemas.microsoft.com/office/spreadsheetml/2009/9/main" uri="{B025F937-C7B1-47D3-B67F-A62EFF666E3E}">
          <x14:id>{59BB7FD2-F9B7-4407-AE7A-1892C0B51E9F}</x14:id>
        </ext>
      </extLst>
    </cfRule>
  </conditionalFormatting>
  <conditionalFormatting sqref="I97">
    <cfRule type="dataBar" priority="38">
      <dataBar>
        <cfvo type="min"/>
        <cfvo type="max"/>
        <color rgb="FF008AEF"/>
      </dataBar>
      <extLst>
        <ext xmlns:x14="http://schemas.microsoft.com/office/spreadsheetml/2009/9/main" uri="{B025F937-C7B1-47D3-B67F-A62EFF666E3E}">
          <x14:id>{6EB14F72-87ED-4669-B83E-361164A82444}</x14:id>
        </ext>
      </extLst>
    </cfRule>
  </conditionalFormatting>
  <conditionalFormatting sqref="I97">
    <cfRule type="dataBar" priority="37">
      <dataBar>
        <cfvo type="min"/>
        <cfvo type="max"/>
        <color rgb="FF008AEF"/>
      </dataBar>
      <extLst>
        <ext xmlns:x14="http://schemas.microsoft.com/office/spreadsheetml/2009/9/main" uri="{B025F937-C7B1-47D3-B67F-A62EFF666E3E}">
          <x14:id>{63E85D2C-0D6C-4879-904F-9156A0EEE8CC}</x14:id>
        </ext>
      </extLst>
    </cfRule>
  </conditionalFormatting>
  <conditionalFormatting sqref="C98 E98 G98 I98">
    <cfRule type="dataBar" priority="30">
      <dataBar>
        <cfvo type="min"/>
        <cfvo type="max"/>
        <color rgb="FF008AEF"/>
      </dataBar>
      <extLst>
        <ext xmlns:x14="http://schemas.microsoft.com/office/spreadsheetml/2009/9/main" uri="{B025F937-C7B1-47D3-B67F-A62EFF666E3E}">
          <x14:id>{A8C37ECB-99A4-4EBA-B08B-0491D40FF669}</x14:id>
        </ext>
      </extLst>
    </cfRule>
  </conditionalFormatting>
  <conditionalFormatting sqref="C98">
    <cfRule type="dataBar" priority="29">
      <dataBar>
        <cfvo type="min"/>
        <cfvo type="max"/>
        <color rgb="FF008AEF"/>
      </dataBar>
      <extLst>
        <ext xmlns:x14="http://schemas.microsoft.com/office/spreadsheetml/2009/9/main" uri="{B025F937-C7B1-47D3-B67F-A62EFF666E3E}">
          <x14:id>{DA74E2BF-ED9E-4E89-BEE2-242534BCDACA}</x14:id>
        </ext>
      </extLst>
    </cfRule>
  </conditionalFormatting>
  <conditionalFormatting sqref="C98">
    <cfRule type="dataBar" priority="28">
      <dataBar>
        <cfvo type="min"/>
        <cfvo type="max"/>
        <color rgb="FF008AEF"/>
      </dataBar>
      <extLst>
        <ext xmlns:x14="http://schemas.microsoft.com/office/spreadsheetml/2009/9/main" uri="{B025F937-C7B1-47D3-B67F-A62EFF666E3E}">
          <x14:id>{817E4835-FCF5-4584-9079-81620AC15EE3}</x14:id>
        </ext>
      </extLst>
    </cfRule>
  </conditionalFormatting>
  <conditionalFormatting sqref="I98 G98 E98 C98">
    <cfRule type="dataBar" priority="27">
      <dataBar>
        <cfvo type="min"/>
        <cfvo type="max"/>
        <color rgb="FF008AEF"/>
      </dataBar>
      <extLst>
        <ext xmlns:x14="http://schemas.microsoft.com/office/spreadsheetml/2009/9/main" uri="{B025F937-C7B1-47D3-B67F-A62EFF666E3E}">
          <x14:id>{E7B9672F-82EA-44E2-B17A-DCF2B53742D6}</x14:id>
        </ext>
      </extLst>
    </cfRule>
  </conditionalFormatting>
  <conditionalFormatting sqref="I98">
    <cfRule type="dataBar" priority="26">
      <dataBar>
        <cfvo type="min"/>
        <cfvo type="max"/>
        <color rgb="FF008AEF"/>
      </dataBar>
      <extLst>
        <ext xmlns:x14="http://schemas.microsoft.com/office/spreadsheetml/2009/9/main" uri="{B025F937-C7B1-47D3-B67F-A62EFF666E3E}">
          <x14:id>{46A9CE5A-FB1F-48B3-8482-C0244532124E}</x14:id>
        </ext>
      </extLst>
    </cfRule>
  </conditionalFormatting>
  <conditionalFormatting sqref="I98">
    <cfRule type="dataBar" priority="25">
      <dataBar>
        <cfvo type="min"/>
        <cfvo type="max"/>
        <color rgb="FF008AEF"/>
      </dataBar>
      <extLst>
        <ext xmlns:x14="http://schemas.microsoft.com/office/spreadsheetml/2009/9/main" uri="{B025F937-C7B1-47D3-B67F-A62EFF666E3E}">
          <x14:id>{23F59998-D214-4C8A-B06A-9A9F15F6B0C1}</x14:id>
        </ext>
      </extLst>
    </cfRule>
  </conditionalFormatting>
  <conditionalFormatting sqref="C99:C106">
    <cfRule type="dataBar" priority="24">
      <dataBar>
        <cfvo type="min"/>
        <cfvo type="max"/>
        <color rgb="FF008AEF"/>
      </dataBar>
      <extLst>
        <ext xmlns:x14="http://schemas.microsoft.com/office/spreadsheetml/2009/9/main" uri="{B025F937-C7B1-47D3-B67F-A62EFF666E3E}">
          <x14:id>{AD772A02-2EFF-46B5-B4A1-2CB8277DBE25}</x14:id>
        </ext>
      </extLst>
    </cfRule>
  </conditionalFormatting>
  <conditionalFormatting sqref="C99:C106">
    <cfRule type="dataBar" priority="23">
      <dataBar>
        <cfvo type="min"/>
        <cfvo type="max"/>
        <color rgb="FF008AEF"/>
      </dataBar>
      <extLst>
        <ext xmlns:x14="http://schemas.microsoft.com/office/spreadsheetml/2009/9/main" uri="{B025F937-C7B1-47D3-B67F-A62EFF666E3E}">
          <x14:id>{EF8B6647-0255-4872-9AD2-DBBF2621841E}</x14:id>
        </ext>
      </extLst>
    </cfRule>
  </conditionalFormatting>
  <conditionalFormatting sqref="C99:C106">
    <cfRule type="dataBar" priority="22">
      <dataBar>
        <cfvo type="min"/>
        <cfvo type="max"/>
        <color rgb="FF008AEF"/>
      </dataBar>
      <extLst>
        <ext xmlns:x14="http://schemas.microsoft.com/office/spreadsheetml/2009/9/main" uri="{B025F937-C7B1-47D3-B67F-A62EFF666E3E}">
          <x14:id>{1C313AF9-FF67-4825-926A-54E5CCDD88A9}</x14:id>
        </ext>
      </extLst>
    </cfRule>
  </conditionalFormatting>
  <conditionalFormatting sqref="C99:C106">
    <cfRule type="dataBar" priority="21">
      <dataBar>
        <cfvo type="min"/>
        <cfvo type="max"/>
        <color rgb="FF008AEF"/>
      </dataBar>
      <extLst>
        <ext xmlns:x14="http://schemas.microsoft.com/office/spreadsheetml/2009/9/main" uri="{B025F937-C7B1-47D3-B67F-A62EFF666E3E}">
          <x14:id>{1BA7ABC8-1E30-4D93-8109-9DEBDF533C6B}</x14:id>
        </ext>
      </extLst>
    </cfRule>
  </conditionalFormatting>
  <conditionalFormatting sqref="C99:C106">
    <cfRule type="dataBar" priority="20">
      <dataBar>
        <cfvo type="min"/>
        <cfvo type="max"/>
        <color rgb="FF008AEF"/>
      </dataBar>
      <extLst>
        <ext xmlns:x14="http://schemas.microsoft.com/office/spreadsheetml/2009/9/main" uri="{B025F937-C7B1-47D3-B67F-A62EFF666E3E}">
          <x14:id>{46D6EA4F-6785-456F-92BD-48C3BD735B50}</x14:id>
        </ext>
      </extLst>
    </cfRule>
  </conditionalFormatting>
  <conditionalFormatting sqref="C99:C106">
    <cfRule type="dataBar" priority="19">
      <dataBar>
        <cfvo type="min"/>
        <cfvo type="max"/>
        <color rgb="FF008AEF"/>
      </dataBar>
      <extLst>
        <ext xmlns:x14="http://schemas.microsoft.com/office/spreadsheetml/2009/9/main" uri="{B025F937-C7B1-47D3-B67F-A62EFF666E3E}">
          <x14:id>{9A77E781-6B6E-4ECB-91FB-52CD12086415}</x14:id>
        </ext>
      </extLst>
    </cfRule>
  </conditionalFormatting>
  <conditionalFormatting sqref="E99:E106">
    <cfRule type="dataBar" priority="18">
      <dataBar>
        <cfvo type="min"/>
        <cfvo type="max"/>
        <color rgb="FF008AEF"/>
      </dataBar>
      <extLst>
        <ext xmlns:x14="http://schemas.microsoft.com/office/spreadsheetml/2009/9/main" uri="{B025F937-C7B1-47D3-B67F-A62EFF666E3E}">
          <x14:id>{578DA928-FFAB-4BE8-B362-3106BD139C1B}</x14:id>
        </ext>
      </extLst>
    </cfRule>
  </conditionalFormatting>
  <conditionalFormatting sqref="E99:E106">
    <cfRule type="dataBar" priority="17">
      <dataBar>
        <cfvo type="min"/>
        <cfvo type="max"/>
        <color rgb="FF008AEF"/>
      </dataBar>
      <extLst>
        <ext xmlns:x14="http://schemas.microsoft.com/office/spreadsheetml/2009/9/main" uri="{B025F937-C7B1-47D3-B67F-A62EFF666E3E}">
          <x14:id>{6CD9DC1D-3832-4B07-83A3-83041ED378A4}</x14:id>
        </ext>
      </extLst>
    </cfRule>
  </conditionalFormatting>
  <conditionalFormatting sqref="E99:E106">
    <cfRule type="dataBar" priority="16">
      <dataBar>
        <cfvo type="min"/>
        <cfvo type="max"/>
        <color rgb="FF008AEF"/>
      </dataBar>
      <extLst>
        <ext xmlns:x14="http://schemas.microsoft.com/office/spreadsheetml/2009/9/main" uri="{B025F937-C7B1-47D3-B67F-A62EFF666E3E}">
          <x14:id>{0C56250E-BBE4-46C1-AC53-AA45B8C1C478}</x14:id>
        </ext>
      </extLst>
    </cfRule>
  </conditionalFormatting>
  <conditionalFormatting sqref="E99:E106">
    <cfRule type="dataBar" priority="15">
      <dataBar>
        <cfvo type="min"/>
        <cfvo type="max"/>
        <color rgb="FF008AEF"/>
      </dataBar>
      <extLst>
        <ext xmlns:x14="http://schemas.microsoft.com/office/spreadsheetml/2009/9/main" uri="{B025F937-C7B1-47D3-B67F-A62EFF666E3E}">
          <x14:id>{CEB31026-813F-4CBA-ACD0-81980CCCF40E}</x14:id>
        </ext>
      </extLst>
    </cfRule>
  </conditionalFormatting>
  <conditionalFormatting sqref="E99:E106">
    <cfRule type="dataBar" priority="14">
      <dataBar>
        <cfvo type="min"/>
        <cfvo type="max"/>
        <color rgb="FF008AEF"/>
      </dataBar>
      <extLst>
        <ext xmlns:x14="http://schemas.microsoft.com/office/spreadsheetml/2009/9/main" uri="{B025F937-C7B1-47D3-B67F-A62EFF666E3E}">
          <x14:id>{E923A6F1-476E-437F-9C17-8159BA0329E5}</x14:id>
        </ext>
      </extLst>
    </cfRule>
  </conditionalFormatting>
  <conditionalFormatting sqref="E99:E106">
    <cfRule type="dataBar" priority="13">
      <dataBar>
        <cfvo type="min"/>
        <cfvo type="max"/>
        <color rgb="FF008AEF"/>
      </dataBar>
      <extLst>
        <ext xmlns:x14="http://schemas.microsoft.com/office/spreadsheetml/2009/9/main" uri="{B025F937-C7B1-47D3-B67F-A62EFF666E3E}">
          <x14:id>{0947BD61-78EF-40DE-875F-F217CD9F362C}</x14:id>
        </ext>
      </extLst>
    </cfRule>
  </conditionalFormatting>
  <conditionalFormatting sqref="G99:G106">
    <cfRule type="dataBar" priority="12">
      <dataBar>
        <cfvo type="min"/>
        <cfvo type="max"/>
        <color rgb="FF008AEF"/>
      </dataBar>
      <extLst>
        <ext xmlns:x14="http://schemas.microsoft.com/office/spreadsheetml/2009/9/main" uri="{B025F937-C7B1-47D3-B67F-A62EFF666E3E}">
          <x14:id>{B62A62F7-894B-420C-9700-22A0D2E9BEDB}</x14:id>
        </ext>
      </extLst>
    </cfRule>
  </conditionalFormatting>
  <conditionalFormatting sqref="G99:G106">
    <cfRule type="dataBar" priority="11">
      <dataBar>
        <cfvo type="min"/>
        <cfvo type="max"/>
        <color rgb="FF008AEF"/>
      </dataBar>
      <extLst>
        <ext xmlns:x14="http://schemas.microsoft.com/office/spreadsheetml/2009/9/main" uri="{B025F937-C7B1-47D3-B67F-A62EFF666E3E}">
          <x14:id>{67C7D555-4293-44D2-9AA8-23A3F2A04D4B}</x14:id>
        </ext>
      </extLst>
    </cfRule>
  </conditionalFormatting>
  <conditionalFormatting sqref="G99:G106">
    <cfRule type="dataBar" priority="10">
      <dataBar>
        <cfvo type="min"/>
        <cfvo type="max"/>
        <color rgb="FF008AEF"/>
      </dataBar>
      <extLst>
        <ext xmlns:x14="http://schemas.microsoft.com/office/spreadsheetml/2009/9/main" uri="{B025F937-C7B1-47D3-B67F-A62EFF666E3E}">
          <x14:id>{B2215752-7080-4CD4-B282-C01795B148A7}</x14:id>
        </ext>
      </extLst>
    </cfRule>
  </conditionalFormatting>
  <conditionalFormatting sqref="G99:G106">
    <cfRule type="dataBar" priority="9">
      <dataBar>
        <cfvo type="min"/>
        <cfvo type="max"/>
        <color rgb="FF008AEF"/>
      </dataBar>
      <extLst>
        <ext xmlns:x14="http://schemas.microsoft.com/office/spreadsheetml/2009/9/main" uri="{B025F937-C7B1-47D3-B67F-A62EFF666E3E}">
          <x14:id>{3B2E8DA1-E8EC-4CBD-A4FE-1A71347197AF}</x14:id>
        </ext>
      </extLst>
    </cfRule>
  </conditionalFormatting>
  <conditionalFormatting sqref="G99:G106">
    <cfRule type="dataBar" priority="8">
      <dataBar>
        <cfvo type="min"/>
        <cfvo type="max"/>
        <color rgb="FF008AEF"/>
      </dataBar>
      <extLst>
        <ext xmlns:x14="http://schemas.microsoft.com/office/spreadsheetml/2009/9/main" uri="{B025F937-C7B1-47D3-B67F-A62EFF666E3E}">
          <x14:id>{8BAA87A7-6E36-48BD-8C68-79F8286D67AC}</x14:id>
        </ext>
      </extLst>
    </cfRule>
  </conditionalFormatting>
  <conditionalFormatting sqref="G99:G106">
    <cfRule type="dataBar" priority="7">
      <dataBar>
        <cfvo type="min"/>
        <cfvo type="max"/>
        <color rgb="FF008AEF"/>
      </dataBar>
      <extLst>
        <ext xmlns:x14="http://schemas.microsoft.com/office/spreadsheetml/2009/9/main" uri="{B025F937-C7B1-47D3-B67F-A62EFF666E3E}">
          <x14:id>{10082D28-2845-45FF-ABA3-8619BC5BA9E1}</x14:id>
        </ext>
      </extLst>
    </cfRule>
  </conditionalFormatting>
  <conditionalFormatting sqref="I99:I106">
    <cfRule type="dataBar" priority="6">
      <dataBar>
        <cfvo type="min"/>
        <cfvo type="max"/>
        <color rgb="FF008AEF"/>
      </dataBar>
      <extLst>
        <ext xmlns:x14="http://schemas.microsoft.com/office/spreadsheetml/2009/9/main" uri="{B025F937-C7B1-47D3-B67F-A62EFF666E3E}">
          <x14:id>{4B0C4286-E4F6-4D85-94E1-C1FF4F93A545}</x14:id>
        </ext>
      </extLst>
    </cfRule>
  </conditionalFormatting>
  <conditionalFormatting sqref="I99:I106">
    <cfRule type="dataBar" priority="5">
      <dataBar>
        <cfvo type="min"/>
        <cfvo type="max"/>
        <color rgb="FF008AEF"/>
      </dataBar>
      <extLst>
        <ext xmlns:x14="http://schemas.microsoft.com/office/spreadsheetml/2009/9/main" uri="{B025F937-C7B1-47D3-B67F-A62EFF666E3E}">
          <x14:id>{48BE524C-6434-4548-9C45-C94739ABACB1}</x14:id>
        </ext>
      </extLst>
    </cfRule>
  </conditionalFormatting>
  <conditionalFormatting sqref="I99:I106">
    <cfRule type="dataBar" priority="4">
      <dataBar>
        <cfvo type="min"/>
        <cfvo type="max"/>
        <color rgb="FF008AEF"/>
      </dataBar>
      <extLst>
        <ext xmlns:x14="http://schemas.microsoft.com/office/spreadsheetml/2009/9/main" uri="{B025F937-C7B1-47D3-B67F-A62EFF666E3E}">
          <x14:id>{66DAF628-933E-4090-B0F0-F93C90F415E5}</x14:id>
        </ext>
      </extLst>
    </cfRule>
  </conditionalFormatting>
  <conditionalFormatting sqref="I99:I106">
    <cfRule type="dataBar" priority="3">
      <dataBar>
        <cfvo type="min"/>
        <cfvo type="max"/>
        <color rgb="FF008AEF"/>
      </dataBar>
      <extLst>
        <ext xmlns:x14="http://schemas.microsoft.com/office/spreadsheetml/2009/9/main" uri="{B025F937-C7B1-47D3-B67F-A62EFF666E3E}">
          <x14:id>{52BA32F5-D22B-43ED-B735-76865720FEC4}</x14:id>
        </ext>
      </extLst>
    </cfRule>
  </conditionalFormatting>
  <conditionalFormatting sqref="I99:I106">
    <cfRule type="dataBar" priority="2">
      <dataBar>
        <cfvo type="min"/>
        <cfvo type="max"/>
        <color rgb="FF008AEF"/>
      </dataBar>
      <extLst>
        <ext xmlns:x14="http://schemas.microsoft.com/office/spreadsheetml/2009/9/main" uri="{B025F937-C7B1-47D3-B67F-A62EFF666E3E}">
          <x14:id>{421628E1-D093-483D-B57B-FBFB17985134}</x14:id>
        </ext>
      </extLst>
    </cfRule>
  </conditionalFormatting>
  <conditionalFormatting sqref="I99:I106">
    <cfRule type="dataBar" priority="1">
      <dataBar>
        <cfvo type="min"/>
        <cfvo type="max"/>
        <color rgb="FF008AEF"/>
      </dataBar>
      <extLst>
        <ext xmlns:x14="http://schemas.microsoft.com/office/spreadsheetml/2009/9/main" uri="{B025F937-C7B1-47D3-B67F-A62EFF666E3E}">
          <x14:id>{B3615B34-A06D-425A-ACC5-3751CE59108A}</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3FBA0B8B-324A-482B-8641-261CA176BB42}">
            <x14:dataBar minLength="0" maxLength="100" gradient="0">
              <x14:cfvo type="autoMin"/>
              <x14:cfvo type="autoMax"/>
              <x14:negativeFillColor rgb="FFFF0000"/>
              <x14:axisColor rgb="FF000000"/>
            </x14:dataBar>
          </x14:cfRule>
          <xm:sqref>C1:C2 E1:E2 G1:G2 I1:I2</xm:sqref>
        </x14:conditionalFormatting>
        <x14:conditionalFormatting xmlns:xm="http://schemas.microsoft.com/office/excel/2006/main">
          <x14:cfRule type="dataBar" id="{3E79A822-339E-4DEE-A164-E6EF2F7591C7}">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88346EEE-F2E1-4CE3-A550-B3B278C4978D}">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8A6F1B77-3970-4441-93AF-F6DF4615FEB8}">
            <x14:dataBar minLength="0" maxLength="100" gradient="0">
              <x14:cfvo type="autoMin"/>
              <x14:cfvo type="autoMax"/>
              <x14:negativeFillColor rgb="FFFF0000"/>
              <x14:axisColor rgb="FF000000"/>
            </x14:dataBar>
          </x14:cfRule>
          <xm:sqref>I1:I2 G1:G2 E1:E2 C1:C2</xm:sqref>
        </x14:conditionalFormatting>
        <x14:conditionalFormatting xmlns:xm="http://schemas.microsoft.com/office/excel/2006/main">
          <x14:cfRule type="dataBar" id="{7BC91F9B-F35F-4EB6-9CA1-3318E9D45B50}">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3F75E162-773E-4858-8127-32531FAC0527}">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6CCDF2E3-0C11-447E-BA70-E17DB1882542}">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5C1947BC-0D61-418E-935D-0C9447EA819A}">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2FC22308-EF75-4856-B3C9-5B856B93A598}">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BF1264B8-F579-451D-B7EA-030A436AB895}">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126CFE3C-3EC9-42E5-8708-D0D5BDAB675E}">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0953D6CF-D6E0-4329-AE7E-81ADC4D7FAE0}">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4FE3BFFE-EAA4-4121-996C-848E9D993E65}">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05AE44D1-9C09-497B-8D5A-24DA0CBF845E}">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5479C656-C699-44DE-B846-BA4C32A48370}">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E26543F2-0B26-47F4-A085-5E1D7B0F86C4}">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C3944441-4366-4246-AA73-6286CDD28E42}">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411C955B-3A43-4334-9936-3096C28D9EAA}">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4FB32B0F-9682-48AC-9BEF-1AC226292FD3}">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58496CA6-1405-40FA-B2EB-6C1B4FD86636}">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7754AC73-AD9E-4014-A92A-A3653B8E20D1}">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F1FE2A4A-3E94-498D-AE95-7E00DDC4CF70}">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FD97F5E0-E963-46DD-A13C-D90D533967E5}">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EBEFDE26-0F0E-4D34-9505-5BEB7CC1296B}">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7416DABC-E09F-4E0C-A5E5-FEA675B81EBF}">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BFC40668-1BEE-4EA5-97D8-158DD3862E89}">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DF02EBAC-51FC-4A0E-A52E-B0A147B88EC5}">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3A709E17-C1D8-493D-844A-168CC141E262}">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48BE501D-F6D9-4D48-9783-E2F8C5A76BAF}">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74352CC2-6A72-4D12-B909-793EAE8FB6C4}">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59A28B2E-BC4C-4BBA-9E2F-5C4C1352EDAD}">
            <x14:dataBar minLength="0" maxLength="100" gradient="0">
              <x14:cfvo type="autoMin"/>
              <x14:cfvo type="autoMax"/>
              <x14:negativeFillColor rgb="FFFF0000"/>
              <x14:axisColor rgb="FF000000"/>
            </x14:dataBar>
          </x14:cfRule>
          <xm:sqref>C7:C8 E7:E8 G7:G8 I7:I8</xm:sqref>
        </x14:conditionalFormatting>
        <x14:conditionalFormatting xmlns:xm="http://schemas.microsoft.com/office/excel/2006/main">
          <x14:cfRule type="dataBar" id="{50529A59-F760-4CB9-BE69-9154EDF74C81}">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86FBCD90-937A-4640-A6D4-EDCF9219543A}">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1ECD71D9-809D-4808-9538-8B10643BC731}">
            <x14:dataBar minLength="0" maxLength="100" gradient="0">
              <x14:cfvo type="autoMin"/>
              <x14:cfvo type="autoMax"/>
              <x14:negativeFillColor rgb="FFFF0000"/>
              <x14:axisColor rgb="FF000000"/>
            </x14:dataBar>
          </x14:cfRule>
          <xm:sqref>I7:I8 G7:G8 E7:E8 C7:C8</xm:sqref>
        </x14:conditionalFormatting>
        <x14:conditionalFormatting xmlns:xm="http://schemas.microsoft.com/office/excel/2006/main">
          <x14:cfRule type="dataBar" id="{E9086FCE-F8DD-4AD2-AFAA-E2191A300654}">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E238FDE7-C2D7-49AF-8B9F-DB4699EF2009}">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5107A113-680E-41F9-84D7-635F2118D1A1}">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AF06FE20-F57A-4875-8C7A-2B334CE218F5}">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7D415F8B-01F3-4268-BE28-025761048F08}">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E677C207-5E9A-4EC0-B40C-2C30C4B4B857}">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49198F93-0D07-427A-85BD-C3327FEEF7A2}">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063928B6-EA78-4AE7-BEC5-4E6D2C8CD10B}">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4D1645F6-296C-450E-A2BA-5421629F487F}">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F4F81C6E-607C-47A0-B241-DAFB4863F3E4}">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BB30B514-50EE-44CB-8716-6AA73CD173DE}">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2BC8FEE9-CB09-4894-81A1-7EFFC6B738C9}">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EE926774-602B-4B81-AF9C-4A29572E92E2}">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C1098559-0A45-432D-95FA-C3F5D55C46B4}">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18A849AB-38B6-43F2-B2FC-EEFA5C087E77}">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3D8E32C1-11CF-4749-849B-9E9813E9C14D}">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37EE667F-F11F-4179-961A-C121D34B5B86}">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4CF946A0-C26C-4AEC-853A-0928C9A5B494}">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07339BD4-AADF-4918-B99D-0C1873687513}">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7E17B1DA-8ACA-467E-A8C3-865299ED7F07}">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60CC8B52-3E43-40FE-AFA7-7F75CD8C3405}">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7EE7DD9D-02FD-4032-8893-2EB5FB343892}">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A540EDC7-1F2F-4F22-B67A-22F23CCDC5A8}">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C8831664-890C-4752-AEC3-AFA92215A947}">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29422DDD-BBF8-422F-9DE1-A9A9BA6AB572}">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435348FB-8EC4-4F9A-872E-09C0A793039C}">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5CF6F249-0976-444B-A6FE-4136E9B07BD3}">
            <x14:dataBar minLength="0" maxLength="100" gradient="0">
              <x14:cfvo type="autoMin"/>
              <x14:cfvo type="autoMax"/>
              <x14:negativeFillColor rgb="FFFF0000"/>
              <x14:axisColor rgb="FF000000"/>
            </x14:dataBar>
          </x14:cfRule>
          <xm:sqref>C72 E72 G72 I72</xm:sqref>
        </x14:conditionalFormatting>
        <x14:conditionalFormatting xmlns:xm="http://schemas.microsoft.com/office/excel/2006/main">
          <x14:cfRule type="dataBar" id="{92E6CD89-BAA2-4FD9-8A91-6AFAD8F44ED2}">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97D20BC6-E2C7-4AE5-828A-C30021ED8FFF}">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D5CFCBFC-B787-42B5-A081-0C9EFF55CDEC}">
            <x14:dataBar minLength="0" maxLength="100" gradient="0">
              <x14:cfvo type="autoMin"/>
              <x14:cfvo type="autoMax"/>
              <x14:negativeFillColor rgb="FFFF0000"/>
              <x14:axisColor rgb="FF000000"/>
            </x14:dataBar>
          </x14:cfRule>
          <xm:sqref>G72 I72 E72 C72</xm:sqref>
        </x14:conditionalFormatting>
        <x14:conditionalFormatting xmlns:xm="http://schemas.microsoft.com/office/excel/2006/main">
          <x14:cfRule type="dataBar" id="{430BFD2A-B101-4599-830B-C0FF2EDE5BE5}">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F0B89699-891A-44F7-99DA-BBFBA5DD1A90}">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066DFD84-D7B6-4366-B8EC-884B8BFC875F}">
            <x14:dataBar minLength="0" maxLength="100" gradient="0">
              <x14:cfvo type="autoMin"/>
              <x14:cfvo type="autoMax"/>
              <x14:negativeFillColor rgb="FFFF0000"/>
              <x14:axisColor rgb="FF000000"/>
            </x14:dataBar>
          </x14:cfRule>
          <xm:sqref>E73 C73 G73 I73</xm:sqref>
        </x14:conditionalFormatting>
        <x14:conditionalFormatting xmlns:xm="http://schemas.microsoft.com/office/excel/2006/main">
          <x14:cfRule type="dataBar" id="{3C4EC4D4-D8B5-42C1-B9A1-5427BB788020}">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2B84BD61-BB93-4C4D-9007-2F5CFC318BC6}">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BB3B47C7-81D7-4AD8-8655-B692B121286A}">
            <x14:dataBar minLength="0" maxLength="100" gradient="0">
              <x14:cfvo type="autoMin"/>
              <x14:cfvo type="autoMax"/>
              <x14:negativeFillColor rgb="FFFF0000"/>
              <x14:axisColor rgb="FF000000"/>
            </x14:dataBar>
          </x14:cfRule>
          <xm:sqref>G73 I73 E73 C73</xm:sqref>
        </x14:conditionalFormatting>
        <x14:conditionalFormatting xmlns:xm="http://schemas.microsoft.com/office/excel/2006/main">
          <x14:cfRule type="dataBar" id="{E6C932EA-5D64-4185-9658-D90AB660BEB2}">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2DA8CF78-8D0F-4842-8D3A-AB72721B56EE}">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71E4CA80-FA4D-4E6E-B71A-40B7E784B687}">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C787D40C-953E-4CF9-9E27-AA65B58F9190}">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FAFB7E4D-44FB-408D-B4CB-9DBA3609C76A}">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717DAE49-1FF5-46E0-BB76-09505977D2B1}">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FD378F73-08AC-4C4C-A50A-2BF2F09B5B8F}">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8C3B9AC6-E85C-4C0B-A59B-0456733BE383}">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325EFCC5-779C-4A80-B6ED-68E7EDC0A6C5}">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B82319EF-E4C3-4EEF-ABC4-C7545E4636DB}">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E843437B-C38F-4106-873C-6CBF2EEBEA97}">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79294D2B-1B38-426F-B44C-9503848ECEF9}">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4FE553F5-BB83-4265-967E-456A1FACD978}">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4919D10F-AF0E-4A1A-B55B-DB64232711CF}">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A7034B3B-0FDD-46E3-B61E-9FCB62584E8A}">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B7308A7E-C005-4B80-B46B-E326A385A230}">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AC350002-AF93-4290-AFDE-3264060FBD74}">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77ABAE98-438B-45EC-A7B7-0763A74D8CA3}">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9339BDC3-CD2C-40B3-87A2-17183F2858D4}">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79C5417E-B9F7-4078-B027-7477DE800545}">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1C37C728-8361-485A-828E-7AF0CE8C6A3C}">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0D665A0E-3A0E-4FA6-BD39-A9D1F8B52433}">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29D2C68B-6C7F-4816-9B8D-7591D007DFD2}">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79296C82-0F75-453C-BC5B-BC0582100C0B}">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05E69FFB-FB31-4831-AA58-724A0B00101D}">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E401279C-5875-4581-A260-4A8B768ACB5E}">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A31BD578-9DAF-4E8B-B866-802CF7B7C266}">
            <x14:dataBar minLength="0" maxLength="100" gradient="0">
              <x14:cfvo type="autoMin"/>
              <x14:cfvo type="autoMax"/>
              <x14:negativeFillColor rgb="FFFF0000"/>
              <x14:axisColor rgb="FF000000"/>
            </x14:dataBar>
          </x14:cfRule>
          <xm:sqref>C41 E41 G41 I41</xm:sqref>
        </x14:conditionalFormatting>
        <x14:conditionalFormatting xmlns:xm="http://schemas.microsoft.com/office/excel/2006/main">
          <x14:cfRule type="dataBar" id="{F2E92EC9-F5A0-45FB-BC43-2D48B2F718B1}">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D4AAC6A6-EF31-4500-9F2D-E7C3F7E71AC4}">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CEA28FBD-BC98-46E0-811F-F310E991C7CD}">
            <x14:dataBar minLength="0" maxLength="100" gradient="0">
              <x14:cfvo type="autoMin"/>
              <x14:cfvo type="autoMax"/>
              <x14:negativeFillColor rgb="FFFF0000"/>
              <x14:axisColor rgb="FF000000"/>
            </x14:dataBar>
          </x14:cfRule>
          <xm:sqref>G41 I41 E41 C41</xm:sqref>
        </x14:conditionalFormatting>
        <x14:conditionalFormatting xmlns:xm="http://schemas.microsoft.com/office/excel/2006/main">
          <x14:cfRule type="dataBar" id="{DFDB8EB4-D16B-4DDD-B5AF-74AE1923BC79}">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F91F78B6-94D7-4E03-8511-AF298F9ED392}">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07E4F520-3078-4C86-B360-83211ABC87FC}">
            <x14:dataBar minLength="0" maxLength="100" gradient="0">
              <x14:cfvo type="autoMin"/>
              <x14:cfvo type="autoMax"/>
              <x14:negativeFillColor rgb="FFFF0000"/>
              <x14:axisColor rgb="FF000000"/>
            </x14:dataBar>
          </x14:cfRule>
          <xm:sqref>C42 E42 G42 I42</xm:sqref>
        </x14:conditionalFormatting>
        <x14:conditionalFormatting xmlns:xm="http://schemas.microsoft.com/office/excel/2006/main">
          <x14:cfRule type="dataBar" id="{F7CFFF6F-7028-45FD-8B62-68BDFA015D7A}">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14AE6158-F0C6-497C-93A2-67D3FC073984}">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F2383EFB-BBA0-4558-8EAB-9FC5201B52BC}">
            <x14:dataBar minLength="0" maxLength="100" gradient="0">
              <x14:cfvo type="autoMin"/>
              <x14:cfvo type="autoMax"/>
              <x14:negativeFillColor rgb="FFFF0000"/>
              <x14:axisColor rgb="FF000000"/>
            </x14:dataBar>
          </x14:cfRule>
          <xm:sqref>G42 I42 E42 C42</xm:sqref>
        </x14:conditionalFormatting>
        <x14:conditionalFormatting xmlns:xm="http://schemas.microsoft.com/office/excel/2006/main">
          <x14:cfRule type="dataBar" id="{93D21242-6F29-4F48-A796-623440756ACD}">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BC588B7F-6B64-44B3-92AF-17980EF37939}">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4121848A-D73D-43DA-BF46-171EA9222445}">
            <x14:dataBar minLength="0" maxLength="100" gradient="0">
              <x14:cfvo type="autoMin"/>
              <x14:cfvo type="autoMax"/>
              <x14:negativeFillColor rgb="FFFF0000"/>
              <x14:axisColor rgb="FF000000"/>
            </x14:dataBar>
          </x14:cfRule>
          <xm:sqref>C43:C52</xm:sqref>
        </x14:conditionalFormatting>
        <x14:conditionalFormatting xmlns:xm="http://schemas.microsoft.com/office/excel/2006/main">
          <x14:cfRule type="dataBar" id="{8E1005F7-1604-42A1-8B97-0124C94A2BF9}">
            <x14:dataBar minLength="0" maxLength="100" gradient="0">
              <x14:cfvo type="autoMin"/>
              <x14:cfvo type="autoMax"/>
              <x14:negativeFillColor rgb="FFFF0000"/>
              <x14:axisColor rgb="FF000000"/>
            </x14:dataBar>
          </x14:cfRule>
          <xm:sqref>E43:E52</xm:sqref>
        </x14:conditionalFormatting>
        <x14:conditionalFormatting xmlns:xm="http://schemas.microsoft.com/office/excel/2006/main">
          <x14:cfRule type="dataBar" id="{B98537F8-7B75-4F3A-9CD6-13EE7DC5EF47}">
            <x14:dataBar minLength="0" maxLength="100" gradient="0">
              <x14:cfvo type="autoMin"/>
              <x14:cfvo type="autoMax"/>
              <x14:negativeFillColor rgb="FFFF0000"/>
              <x14:axisColor rgb="FF000000"/>
            </x14:dataBar>
          </x14:cfRule>
          <xm:sqref>G43:G52</xm:sqref>
        </x14:conditionalFormatting>
        <x14:conditionalFormatting xmlns:xm="http://schemas.microsoft.com/office/excel/2006/main">
          <x14:cfRule type="dataBar" id="{DBC20FEB-7FF3-40BE-B95E-AC5A6FAD7D8C}">
            <x14:dataBar minLength="0" maxLength="100" gradient="0">
              <x14:cfvo type="autoMin"/>
              <x14:cfvo type="autoMax"/>
              <x14:negativeFillColor rgb="FFFF0000"/>
              <x14:axisColor rgb="FF000000"/>
            </x14:dataBar>
          </x14:cfRule>
          <xm:sqref>I43:I52</xm:sqref>
        </x14:conditionalFormatting>
        <x14:conditionalFormatting xmlns:xm="http://schemas.microsoft.com/office/excel/2006/main">
          <x14:cfRule type="dataBar" id="{FD6C90C6-4DB3-42F5-A705-74FC60EB4963}">
            <x14:dataBar minLength="0" maxLength="100" gradient="0">
              <x14:cfvo type="autoMin"/>
              <x14:cfvo type="autoMax"/>
              <x14:negativeFillColor rgb="FFFF0000"/>
              <x14:axisColor rgb="FF000000"/>
            </x14:dataBar>
          </x14:cfRule>
          <xm:sqref>C80 E80 G80 I80</xm:sqref>
        </x14:conditionalFormatting>
        <x14:conditionalFormatting xmlns:xm="http://schemas.microsoft.com/office/excel/2006/main">
          <x14:cfRule type="dataBar" id="{B68E496D-128A-4786-9B3D-11D7785394A9}">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50E314FD-8ED2-4794-9F71-284539AE8380}">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8707FE39-4F8D-408A-8919-55EC20F9312F}">
            <x14:dataBar minLength="0" maxLength="100" gradient="0">
              <x14:cfvo type="autoMin"/>
              <x14:cfvo type="autoMax"/>
              <x14:negativeFillColor rgb="FFFF0000"/>
              <x14:axisColor rgb="FF000000"/>
            </x14:dataBar>
          </x14:cfRule>
          <xm:sqref>I80 G80 E80 C80</xm:sqref>
        </x14:conditionalFormatting>
        <x14:conditionalFormatting xmlns:xm="http://schemas.microsoft.com/office/excel/2006/main">
          <x14:cfRule type="dataBar" id="{D40BE149-2D1B-42E0-9E58-A96D1D84F2D6}">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1511CD27-0343-41D0-9EF7-15150BF6B582}">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EB9DFD31-0B00-406B-B661-119DF38D7BB6}">
            <x14:dataBar minLength="0" maxLength="100" gradient="0">
              <x14:cfvo type="autoMin"/>
              <x14:cfvo type="autoMax"/>
              <x14:negativeFillColor rgb="FFFF0000"/>
              <x14:axisColor rgb="FF000000"/>
            </x14:dataBar>
          </x14:cfRule>
          <xm:sqref>E81 C81 G81 I81</xm:sqref>
        </x14:conditionalFormatting>
        <x14:conditionalFormatting xmlns:xm="http://schemas.microsoft.com/office/excel/2006/main">
          <x14:cfRule type="dataBar" id="{A508C75A-F2CD-4F3B-9FB1-464C97E581F5}">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F83FA378-B8AD-4E83-B165-09485BC97C69}">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C0E84829-4E30-44DB-9DDD-F0FF9DBAD7D8}">
            <x14:dataBar minLength="0" maxLength="100" gradient="0">
              <x14:cfvo type="autoMin"/>
              <x14:cfvo type="autoMax"/>
              <x14:negativeFillColor rgb="FFFF0000"/>
              <x14:axisColor rgb="FF000000"/>
            </x14:dataBar>
          </x14:cfRule>
          <xm:sqref>G81 I81 E81 C81</xm:sqref>
        </x14:conditionalFormatting>
        <x14:conditionalFormatting xmlns:xm="http://schemas.microsoft.com/office/excel/2006/main">
          <x14:cfRule type="dataBar" id="{1709A2B6-8A3D-4A10-AD45-D8F94609EA4A}">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0E79B613-A120-476D-8394-F2AB71B251DC}">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A6EE581C-DD67-4D32-898E-9CB7C8978D5D}">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220DFF8F-20F0-4927-8F19-C37CABAE5DC8}">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9C42BB9D-C096-4EC3-B74E-FE2EACA48BE4}">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0435709A-C3E6-4269-A67F-8C81E95B68CD}">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E63E8CB0-0CA8-462B-A5AC-EF5E7B2AE496}">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D92E062B-9E16-4823-ADBF-E304B4F49B5F}">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0A108488-F03B-4805-9F75-EE9D9D3A25F6}">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2965DCB3-B41D-4E68-A583-EBF7DA7462F1}">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92986003-5582-4CE7-97B2-02B25D8940B3}">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CF19230A-B65B-4C76-93CB-F04711B6E01A}">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72527D1A-4830-4A8E-9792-C9A985444149}">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4E5B3982-3D9C-43E3-81A0-1BAECCC0BF68}">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3F74477A-EA64-4097-86E3-75CAC9FA80E0}">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4B062192-913B-4A25-A3D1-6F5BF3B44160}">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D228CC59-84B3-49ED-86FF-AB30E8EE84D7}">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4605051A-C8B2-4340-8D12-E4FCEEACD7E5}">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11468F7D-0FF7-4A57-999A-CA441F62BBAA}">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0E494071-E8A4-40B1-BD6A-1693DBF3BF5F}">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9FC6E727-846C-43BF-BE65-BD92364F6634}">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11DB5101-A050-4BC5-9A1C-99CBD52447AC}">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5A63C5C7-130A-438D-83B1-B1BBE6D33B30}">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3C3F8F0D-AB9F-48C0-B52D-1AC586D4FC75}">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689A9A13-DEB6-44DF-A7E6-E630183ED4B5}">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F8790A02-B10A-475F-BD08-E1ABEFF3DD06}">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D84E84C4-510C-4EF3-9758-B0A62F11FB5F}">
            <x14:dataBar minLength="0" maxLength="100" gradient="0">
              <x14:cfvo type="autoMin"/>
              <x14:cfvo type="autoMax"/>
              <x14:negativeFillColor rgb="FFFF0000"/>
              <x14:axisColor rgb="FF000000"/>
            </x14:dataBar>
          </x14:cfRule>
          <xm:sqref>E108 C108 G108 I108</xm:sqref>
        </x14:conditionalFormatting>
        <x14:conditionalFormatting xmlns:xm="http://schemas.microsoft.com/office/excel/2006/main">
          <x14:cfRule type="dataBar" id="{D4CE3478-C7AE-4B8B-A9BA-66B7165DDF35}">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356278BC-6E52-4767-B55D-20EEEE97A160}">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F14F75A1-2401-4CCA-8AF1-55C0DE0A7ED8}">
            <x14:dataBar minLength="0" maxLength="100" gradient="0">
              <x14:cfvo type="autoMin"/>
              <x14:cfvo type="autoMax"/>
              <x14:negativeFillColor rgb="FFFF0000"/>
              <x14:axisColor rgb="FF000000"/>
            </x14:dataBar>
          </x14:cfRule>
          <xm:sqref>I108 G108 E108 C108</xm:sqref>
        </x14:conditionalFormatting>
        <x14:conditionalFormatting xmlns:xm="http://schemas.microsoft.com/office/excel/2006/main">
          <x14:cfRule type="dataBar" id="{A1D552C1-5E0D-42D7-878F-B7742C5FA0A3}">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18B19786-6165-4DBD-AC5F-2CEFAF4823BD}">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C0B9AE0C-13D4-44F2-B034-F5A9FB9F2111}">
            <x14:dataBar minLength="0" maxLength="100" gradient="0">
              <x14:cfvo type="autoMin"/>
              <x14:cfvo type="autoMax"/>
              <x14:negativeFillColor rgb="FFFF0000"/>
              <x14:axisColor rgb="FF000000"/>
            </x14:dataBar>
          </x14:cfRule>
          <xm:sqref>E109 C109 G109 I109</xm:sqref>
        </x14:conditionalFormatting>
        <x14:conditionalFormatting xmlns:xm="http://schemas.microsoft.com/office/excel/2006/main">
          <x14:cfRule type="dataBar" id="{00B4D1A1-412B-4F7D-8A66-FF2EB821FF08}">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73544D6F-8076-4316-9B21-D624EA25D4F9}">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6803BED1-2599-488D-89EB-B8EEF72592E4}">
            <x14:dataBar minLength="0" maxLength="100" gradient="0">
              <x14:cfvo type="autoMin"/>
              <x14:cfvo type="autoMax"/>
              <x14:negativeFillColor rgb="FFFF0000"/>
              <x14:axisColor rgb="FF000000"/>
            </x14:dataBar>
          </x14:cfRule>
          <xm:sqref>I109 G109 E109 C109</xm:sqref>
        </x14:conditionalFormatting>
        <x14:conditionalFormatting xmlns:xm="http://schemas.microsoft.com/office/excel/2006/main">
          <x14:cfRule type="dataBar" id="{89FE19C4-65D2-4A6C-83F6-41E92B617D93}">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40575889-5012-4951-986C-90D7C552F8A8}">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93235ABA-0992-43F1-A1F5-EC79798314B9}">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B8D243C6-EB04-44C9-995C-F66BDF91430B}">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65969759-F18F-46A5-80B2-527D2EA90553}">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8FF6BC53-8181-40A9-9E8C-ACB161BE3AB5}">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A4CC3D04-DFE4-4521-9D20-3C5519B057D2}">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26002994-01B7-4125-B731-3FE91937AD92}">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03E7DE40-3F32-475C-BA92-CE07E8374492}">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7CE9F3DA-E6C3-43F8-8DD6-3403CCC80322}">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2C9E3AE5-1DDF-4451-B864-34A6314AAF42}">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6BD34AF6-9D73-482A-B880-933F63812DE9}">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E43FE9D4-F476-4C21-9F74-AA7663DF12D4}">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6AEC3074-0F96-4275-93D8-AAB870214DCD}">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A5AFC0F3-B4A8-4CC4-884A-A4853E4E055E}">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54E1552F-3E19-4B41-92D2-90E2B2009CC8}">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B55DC75C-4A18-4690-9F6D-EF95844A88F6}">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2DB5448D-C127-4813-8C4C-4CC5BE73068E}">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F917C222-AFAA-420D-B3C9-7CF8BD0A8D9D}">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54548852-1EBB-4986-8E46-49EC3123BD7A}">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984BF822-BB65-47BE-9D28-2D26DE993DB4}">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3CE17E18-DA7D-426F-9338-0FD7050D411F}">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EDBB7B7-8E3E-4969-ABE7-269B9334B84A}">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675E0DA0-FCAB-44EE-B5BE-522997F6D7BD}">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CDC7293E-A605-4D6B-B4BE-ECCB3D014703}">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4D9FF287-FE88-46ED-A9BF-2279DE0AE1DF}">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35AC1FCD-FFA7-4D0F-976D-CD374068DE4A}">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A318CB19-05EC-4E05-B898-FDC0B0CCC4A6}">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AED1A849-FDE5-43ED-A974-5A01D935E0C7}">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24871D22-F6A7-4339-99DA-613D42102FEF}">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8EEF6FC1-1A0B-45AB-B4FF-145E89A6952E}">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3289B567-669F-4AC5-9C5A-760823C39277}">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50CEBFA3-364F-4AFE-A4BF-BDDA56AD17A4}">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5B27B2D2-C539-4A4B-8030-A950A1E37EB4}">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0CFF3BE2-86C3-48F6-AFB1-7518769F6215}">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800C092E-A026-4636-A289-5AD929E94932}">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29715EF6-E758-4457-922B-40933C2580F5}">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303514EF-D3CF-48EA-B4D1-F93553208D54}">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3543B271-10E2-4096-85EF-CDF19D1EDDF8}">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C1997162-4C21-4E2B-8CA0-7E61DAC2308E}">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0ACFDD76-DEA6-46F4-BCCB-B7588F38778F}">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449A38B0-4D90-40BA-97BE-1D5DFAEE3AC8}">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96BDCD4E-716F-4BD0-977B-EA9403298700}">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5B43A2D7-2D31-461F-A40C-53176F646AB3}">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0527AB2C-E254-4636-A003-57E749156502}">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0BD54D90-EFED-4AB4-91DD-BB99BC6F1906}">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57B88932-AA21-4199-B3D0-D5CF47A217BD}">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2CD619BE-FC00-4513-97AA-DC79742AB631}">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6CD388FC-D4F0-4487-82D9-577F4460F1DA}">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99B79D20-C514-453E-92DF-31B649A989F9}">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45DA8A64-8F56-409B-AB1E-5C493CB92A03}">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8FB57CCA-3C53-42F7-B17B-AEDFB13352FA}">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B9F6D1BC-DA3D-458B-84BF-AE93BFE25207}">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C647F572-72F7-4286-8545-6C20951C20C0}">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E9BE9C49-BE32-4CAE-9CE2-FC0CBD735D21}">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6068DFDB-033D-4A9F-B831-FFD5B028F13B}">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6432DE46-646F-490A-85DB-CE952CFA4757}">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5916774B-B4FF-4104-A31E-4DBEEAEE2CAD}">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B644985F-D765-4808-A68D-E693FC02BDAE}">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DF5BCD60-A4AF-4C27-97BD-9136AE54399F}">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C47ED80C-8181-4FD1-B67F-53E4CE42C779}">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76EE9FD8-48F3-4C44-A182-DF5D59F57BB5}">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DDFA2CFE-2FD8-4346-A480-38D0E97AF63F}">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282C5F22-7383-4C22-91B9-72F5090806ED}">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B213D107-AA65-484E-9CEF-3EF1D9434A4F}">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EFDA77E7-8CD0-4C15-982B-09BF53E02A35}">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8B148D8E-A98A-4189-9CCC-5FEDBB2D5612}">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BE82F9D0-86E0-4939-8404-337DC65D7117}">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0A37EEAC-ABDD-4EA6-97E9-C05BFD302B91}">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83EF17A3-F4A4-4AE2-9583-CBDC7E483723}">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AAE594B7-4137-4C0A-B442-27C4B01F444D}">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36CAF72C-2F0F-421A-B696-5CCAB2908340}">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B3734D10-D87C-4030-8E6E-654F39E76A90}">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6F30066D-8C4F-41E0-A104-E79096D98125}">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FAE05BB8-3341-43B9-92EC-C06D953CE593}">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9160B828-1B67-4721-848F-1D6ED7382C76}">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EA839487-03F0-4BE7-8FF1-EFD2D91CAF37}">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B817871D-FF60-4468-B939-B3C21735C354}">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370CB943-295C-4146-82D3-DE7EF047E584}">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52B432A5-9FE8-43F4-8958-7E53FAB2E025}">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E13EA574-5574-4AB2-858D-551A61C9443E}">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7C007F6B-8D1D-4EC5-8322-B2329146E294}">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8C583FBF-3035-43BB-9DD0-7140A51C3B16}">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59DA1CBB-E388-4556-A617-5035AB2BE0A4}">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CBBA8C02-548C-438A-8DD8-7272EDD36001}">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13AC5B03-0C55-4595-9EDC-0FDDD3EE53AB}">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A061F3EE-8F47-4CED-A55A-9254311FE23D}">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701FF974-F96E-473E-8108-0F5ECF540EEA}">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6AA61280-4611-47DF-9565-458909E25BDB}">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D7C1C0A4-CB80-4EC1-873C-5495238590EB}">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79BA682D-7863-411D-B779-FB97C84B9E9B}">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7BA6FB58-9CB3-427C-821E-CA58B9FA7533}">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77CECEDD-3D8A-4A28-8E67-C21C64A6464E}">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276CE794-CF95-4C4C-B334-0D1F69687B3A}">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C91AB3B6-7D33-4E67-A9D8-D2234DB4DF34}">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B0A6B533-9893-4A1F-9127-8E6D8B389C76}">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5DC7777F-C29B-4C6A-A497-A14A8D06506F}">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9E5B3A5A-CF4B-481C-993D-D8BD463C02E0}">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6D31E44F-9DDA-4700-A3B3-023CDEBE94D5}">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66724D34-0EFD-4991-8FB8-83CD1CE22098}">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D31C1D19-5C57-47AC-9D8C-E835C668F0ED}">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ED237553-AA26-4B69-A154-5E3A91FAB5BB}">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A3261A58-D41A-46C6-92CF-68995F39710A}">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3BEF78F4-F0B3-4D55-868F-A587B4C2828E}">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E5ED4455-88D7-4E6B-AD1E-CBFD64927ED4}">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956D0DC0-327C-4C92-8DCB-37A49523CCEE}">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13A20F9C-ECBD-4F8F-A371-35E1276CF7EC}">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F1AC64D2-DEC7-429A-AA84-60243074EFC0}">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D870C830-35B1-472A-A331-1436D443D40C}">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B2387921-FA69-441C-8AD0-06AC47E3C089}">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5BF6282E-75E4-47AB-900F-49AD1BD8695B}">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FF84F06B-FFBC-40E8-9E81-F406AB2A6AA2}">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05C416DB-0788-4A2C-A0E2-4DED7C5485DD}">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6774FDCD-A84A-4EF6-A05D-BC37D864E2E4}">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04C7B59C-D17F-4F3C-B19B-55EC871A6172}">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5DF5E5FC-0606-45AC-B9C8-98AB6C941558}">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7352A182-F71E-41B7-9160-D4E3BAA87D1B}">
            <x14:dataBar minLength="0" maxLength="100" gradient="0">
              <x14:cfvo type="autoMin"/>
              <x14:cfvo type="autoMax"/>
              <x14:negativeFillColor rgb="FFFF0000"/>
              <x14:axisColor rgb="FF000000"/>
            </x14:dataBar>
          </x14:cfRule>
          <xm:sqref>P21:P22</xm:sqref>
        </x14:conditionalFormatting>
        <x14:conditionalFormatting xmlns:xm="http://schemas.microsoft.com/office/excel/2006/main">
          <x14:cfRule type="dataBar" id="{1C3CBC29-904C-47A0-B492-1FFCAC9376AE}">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D12B0C54-0252-4CE8-82C8-C45ADD5C116C}">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E56D63CC-DC25-4B20-A5BC-481F90EAE4F3}">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CABE124D-8BDE-48B6-9EE9-C9116D82A91F}">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13660978-9C86-4C52-A8C6-49AFEEF2C180}">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04B6343F-239E-476B-991E-E133E86E2A03}">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850DB45D-A82D-443B-9F40-75CB2599E7EE}">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D8ABB2B1-EF16-4C6F-A396-DFC42B83A1D7}">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FA4C6D7E-1D1E-46D2-959F-94265F806CB3}">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222EB19D-7969-4A2E-8949-20C86C088A39}">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18595295-2E42-42E0-A5C6-F9177E72B398}">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BE68B499-70F7-454B-B460-B503709B0894}">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F927F2B3-A92F-4453-82D4-CFB10C741076}">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27F15317-94A6-42C1-96DC-6AC9E8A99854}">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AA308955-AE75-416C-9EBA-689765ADC0D1}">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C5083228-2E8F-4E5A-A1DC-4A9CFD97761F}">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79580CA2-2C97-499B-BD3D-9F4C2BEB3479}">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6B3BB6A0-58EB-4CA2-BFE8-337E272B8614}">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FD1763B8-4DC1-47EA-A3D7-3C4943EE4A4D}">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69802706-A27A-4B7D-A90C-C5EE6E4FBF91}">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D1D15406-3B1C-44E8-A559-E7111859B32E}">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86A97CF0-AE22-4DFD-B88E-0959AD93ED2F}">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29049CFE-52F0-4DBF-8F69-7ACBC3FD6A00}">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DFADC256-BACE-4FB2-B34B-0BFA89404004}">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6C491453-2B60-4E06-B32C-DC6A78C2D834}">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28585A0B-9759-4C0F-B490-F4AD44BD4AD8}">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B3BEB0E3-ABD6-4302-B185-DA3C116C6DD1}">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18BA2C09-A784-4F42-9C31-09D9D3A1E63B}">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6BF8B23A-3A62-4C90-87C7-65FC549CB62D}">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EA36CE9C-33F1-42F4-9F22-515AAA599BBE}">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C0CA9AB0-6A05-4835-82B8-D05C837B5570}">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CD77F1C1-BC90-4754-A1F5-59C768B60648}">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D00A730F-0D68-49E3-BCC2-F2B52429A2F4}">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EAD65A37-2950-48EA-A50F-9517C211EFC5}">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74BF9861-D2E2-485C-BED2-1536160AA85C}">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05D41088-1FD0-467C-813F-2DFA9D567ECE}">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37F9B454-E3B4-486C-BC72-5695CBCDF044}">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F7AF36F7-586F-4EEA-92FB-B9054860728E}">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47F668C3-E14E-4AB0-8354-2FF5C2EDFB7C}">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8C862332-D635-4124-B014-B4E57B7D97D0}">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CACD103C-DED9-424E-B17F-AA4C9AC743F4}">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0C498261-C6A9-42DD-B50E-CF68374EACDE}">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543AAE8B-1FE7-4E80-AA47-91F335ED2BFB}">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4FC8DC92-20BF-4BC1-BF6B-3AE765B28585}">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5BFE27EA-7555-4B87-B42F-E3010B89BAAB}">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630BD440-ABF4-476A-90F5-F2287C5D3C10}">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8B6819F9-02A1-4E3D-9B10-6675E27875C0}">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A3C38D69-E253-49B7-B330-D09D585DC2DC}">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47568427-8B87-4755-A072-A31E24009D1B}">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30987D2F-86EB-447A-9DAF-613A6123510C}">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3C1AF0C4-4A70-480C-A19C-3E31E1B80BEA}">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9A34B4FF-B498-4E34-A973-BB894231BA01}">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2073A914-1F6B-4909-B4F6-87F1CBF15339}">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13D60E5F-D0AA-43BB-B06E-CD851F49B5F9}">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0BC63D1F-5684-4EB2-AEF1-E935BF3483A7}">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ED77E2D1-37B2-43A6-A52A-D639E6CFD345}">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E720D905-F40B-4CF4-8D95-00782B2EDF4A}">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374B999A-A269-4045-8FBF-7AB59F49C522}">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96122E26-A104-4612-9EB2-F07E53EE325C}">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904A104F-03A5-4ABA-A332-A7DC02D6207F}">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9ACA45BD-974C-454D-BB7F-9B4859F56F65}">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B503747D-8A6F-422B-947D-88952F44246B}">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9766C853-8686-47F8-B1D7-7906658641BC}">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D9689F41-2E5C-4F83-B34E-19F992C5F553}">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2DA4BE07-BA8B-43D7-A762-6FDC779209FB}">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12974788-FB2F-4790-B224-A40CE9EFE000}">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41DA17D7-6280-467D-BE77-5FBFB8805E96}">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F63F3253-3863-4B41-BC49-D56FE8C4A3AE}">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F6881674-D5BF-48FA-B47A-043B218C67FD}">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5F8724DB-F720-4DF4-BA87-FE5171CF6C0B}">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F9A96037-AEE9-4D88-B918-1F3BCA2D94BE}">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A71BF2AC-7067-4D08-BF43-A139086B2EBC}">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1847B45F-AD60-49CF-98F4-6323A8228E2C}">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12AD94AD-4468-4259-B969-77FA92B0E74E}">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1A831457-5888-4F01-9EBC-8190CFD6A904}">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F0F9474B-B6B1-47D7-B9EB-F21C51B6A140}">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A63A558D-1730-4067-842D-92731C2B2141}">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F9B36E3E-6854-4397-96DF-A7B56C3646CF}">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0BBB17FF-63C9-4046-AB1B-19612F47F025}">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8AB83F40-E5E0-4854-A089-F9B8CE99AB91}">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C1AC952E-BE93-4436-99F6-48439B4A7766}">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2E92AAEF-F134-4E75-988E-412D5E453E28}">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427B3DB9-974D-49F4-B308-E97E2E70818A}">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851A4D03-FA4E-40A9-B2DC-0E5A539D9464}">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AF0A7A48-E6CA-431B-802D-29E54B5C379F}">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88B4CEE1-89B3-4D33-B721-8930239D3DDD}">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9341A9CF-BC68-4A10-8215-B809F5DA33E0}">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84B14FE9-25EE-4326-8CB2-3A0483561EE0}">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1EC45520-5453-46E8-9DCB-2D4E504E2E6D}">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C494EA3F-CE6F-4DA0-AB17-984877F8EE29}">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9C51FF34-62F0-4F0A-B87B-1DF2052B40E4}">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F62C70CC-BEF7-4978-8B67-F31470CAE1FD}">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3331CE9B-43B4-466B-9435-EECAEEA11285}">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95AF45DA-04C1-4E45-87D7-7FC96A7F5CE0}">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05687CD2-69FB-4C97-BD22-50E3BDF0DF95}">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7F704D3F-9438-4158-A94E-D05021AC3AA1}">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1B03C3EA-BA93-4977-A26B-032F7DB4402F}">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A78CCDC5-AAD2-4456-AD43-318C17E74E05}">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BF871CC7-B848-488D-B1E5-8745A30D404C}">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3DD07D7E-B00C-4B59-A9C8-D4BE7DE7AF68}">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906E9198-D33A-485D-AB90-E5BF17539121}">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E2FECE3A-C960-4244-ACC4-5DA54184D9DC}">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F4460D92-6A78-4DC1-983B-267DFA60A1A3}">
            <x14:dataBar minLength="0" maxLength="100" gradient="0">
              <x14:cfvo type="autoMin"/>
              <x14:cfvo type="autoMax"/>
              <x14:negativeFillColor rgb="FFFF0000"/>
              <x14:axisColor rgb="FF000000"/>
            </x14:dataBar>
          </x14:cfRule>
          <xm:sqref>G32:G39</xm:sqref>
        </x14:conditionalFormatting>
        <x14:conditionalFormatting xmlns:xm="http://schemas.microsoft.com/office/excel/2006/main">
          <x14:cfRule type="dataBar" id="{555F83B0-F9A6-40E3-B9F3-C5237BCAD58C}">
            <x14:dataBar minLength="0" maxLength="100" gradient="0">
              <x14:cfvo type="autoMin"/>
              <x14:cfvo type="autoMax"/>
              <x14:negativeFillColor rgb="FFFF0000"/>
              <x14:axisColor rgb="FF000000"/>
            </x14:dataBar>
          </x14:cfRule>
          <xm:sqref>C33:C39</xm:sqref>
        </x14:conditionalFormatting>
        <x14:conditionalFormatting xmlns:xm="http://schemas.microsoft.com/office/excel/2006/main">
          <x14:cfRule type="dataBar" id="{71C7BF49-E94A-405A-8CBC-5FEDD2F2E3CA}">
            <x14:dataBar minLength="0" maxLength="100" gradient="0">
              <x14:cfvo type="autoMin"/>
              <x14:cfvo type="autoMax"/>
              <x14:negativeFillColor rgb="FFFF0000"/>
              <x14:axisColor rgb="FF000000"/>
            </x14:dataBar>
          </x14:cfRule>
          <xm:sqref>C54 E54 G54 I54</xm:sqref>
        </x14:conditionalFormatting>
        <x14:conditionalFormatting xmlns:xm="http://schemas.microsoft.com/office/excel/2006/main">
          <x14:cfRule type="dataBar" id="{F8459312-7706-4405-920F-AFD13DBAF607}">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0BFD1CDC-4C48-438F-B2D6-66A5A8A47262}">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A33A9D2D-ACC5-40F4-97F6-128932CA943F}">
            <x14:dataBar minLength="0" maxLength="100" gradient="0">
              <x14:cfvo type="autoMin"/>
              <x14:cfvo type="autoMax"/>
              <x14:negativeFillColor rgb="FFFF0000"/>
              <x14:axisColor rgb="FF000000"/>
            </x14:dataBar>
          </x14:cfRule>
          <xm:sqref>I54 G54 E54 C54</xm:sqref>
        </x14:conditionalFormatting>
        <x14:conditionalFormatting xmlns:xm="http://schemas.microsoft.com/office/excel/2006/main">
          <x14:cfRule type="dataBar" id="{8BE3B122-0D35-4CAE-89C9-343DCD1364B9}">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39A152AA-A375-4A87-B581-EF7131C6FB27}">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FAF5742E-9C18-4081-9057-8A14DAE69E55}">
            <x14:dataBar minLength="0" maxLength="100" gradient="0">
              <x14:cfvo type="autoMin"/>
              <x14:cfvo type="autoMax"/>
              <x14:negativeFillColor rgb="FFFF0000"/>
              <x14:axisColor rgb="FF000000"/>
            </x14:dataBar>
          </x14:cfRule>
          <xm:sqref>E55 C55 G55 I55</xm:sqref>
        </x14:conditionalFormatting>
        <x14:conditionalFormatting xmlns:xm="http://schemas.microsoft.com/office/excel/2006/main">
          <x14:cfRule type="dataBar" id="{200ACA06-17DA-4FC6-925C-4051C32E1286}">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23085B3E-BB5A-4B9B-8ECA-7E6469B30F6A}">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5E241BEE-D4D3-4D4F-980E-5FB5B04C4F83}">
            <x14:dataBar minLength="0" maxLength="100" gradient="0">
              <x14:cfvo type="autoMin"/>
              <x14:cfvo type="autoMax"/>
              <x14:negativeFillColor rgb="FFFF0000"/>
              <x14:axisColor rgb="FF000000"/>
            </x14:dataBar>
          </x14:cfRule>
          <xm:sqref>G55 I55 E55 C55</xm:sqref>
        </x14:conditionalFormatting>
        <x14:conditionalFormatting xmlns:xm="http://schemas.microsoft.com/office/excel/2006/main">
          <x14:cfRule type="dataBar" id="{99EA17DF-9039-420A-976B-3C51AEDF76E9}">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14CDCC1B-715D-40B6-BDC5-4ECD837AC5EF}">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021A5391-1FC8-402C-9D86-8097BD4BF770}">
            <x14:dataBar minLength="0" maxLength="100" gradient="0">
              <x14:cfvo type="autoMin"/>
              <x14:cfvo type="autoMax"/>
              <x14:negativeFillColor rgb="FFFF0000"/>
              <x14:axisColor rgb="FF000000"/>
            </x14:dataBar>
          </x14:cfRule>
          <xm:sqref>C56:C70</xm:sqref>
        </x14:conditionalFormatting>
        <x14:conditionalFormatting xmlns:xm="http://schemas.microsoft.com/office/excel/2006/main">
          <x14:cfRule type="dataBar" id="{D6FD8A76-F635-42BD-973F-641400761A5D}">
            <x14:dataBar minLength="0" maxLength="100" gradient="0">
              <x14:cfvo type="autoMin"/>
              <x14:cfvo type="autoMax"/>
              <x14:negativeFillColor rgb="FFFF0000"/>
              <x14:axisColor rgb="FF000000"/>
            </x14:dataBar>
          </x14:cfRule>
          <xm:sqref>E56:E70</xm:sqref>
        </x14:conditionalFormatting>
        <x14:conditionalFormatting xmlns:xm="http://schemas.microsoft.com/office/excel/2006/main">
          <x14:cfRule type="dataBar" id="{9C45FCBD-E440-433D-AD10-82555F8A47F7}">
            <x14:dataBar minLength="0" maxLength="100" gradient="0">
              <x14:cfvo type="autoMin"/>
              <x14:cfvo type="autoMax"/>
              <x14:negativeFillColor rgb="FFFF0000"/>
              <x14:axisColor rgb="FF000000"/>
            </x14:dataBar>
          </x14:cfRule>
          <xm:sqref>G56:G70</xm:sqref>
        </x14:conditionalFormatting>
        <x14:conditionalFormatting xmlns:xm="http://schemas.microsoft.com/office/excel/2006/main">
          <x14:cfRule type="dataBar" id="{60370BA6-947F-44D1-B0B2-6A6B0C4ECEEB}">
            <x14:dataBar minLength="0" maxLength="100" gradient="0">
              <x14:cfvo type="autoMin"/>
              <x14:cfvo type="autoMax"/>
              <x14:negativeFillColor rgb="FFFF0000"/>
              <x14:axisColor rgb="FF000000"/>
            </x14:dataBar>
          </x14:cfRule>
          <xm:sqref>I56:I70</xm:sqref>
        </x14:conditionalFormatting>
        <x14:conditionalFormatting xmlns:xm="http://schemas.microsoft.com/office/excel/2006/main">
          <x14:cfRule type="dataBar" id="{77DC7E21-237E-46C9-9F50-1361AE784402}">
            <x14:dataBar minLength="0" maxLength="100" gradient="0">
              <x14:cfvo type="autoMin"/>
              <x14:cfvo type="autoMax"/>
              <x14:negativeFillColor rgb="FFFF0000"/>
              <x14:axisColor rgb="FF000000"/>
            </x14:dataBar>
          </x14:cfRule>
          <xm:sqref>C89 E89 G89 I89</xm:sqref>
        </x14:conditionalFormatting>
        <x14:conditionalFormatting xmlns:xm="http://schemas.microsoft.com/office/excel/2006/main">
          <x14:cfRule type="dataBar" id="{9A433A62-7944-47D8-8034-F1FE725ECE58}">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B752488D-3857-450F-876E-CBD71CDCA32F}">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F0C640C7-F505-4BED-899B-BE087D97C84A}">
            <x14:dataBar minLength="0" maxLength="100" gradient="0">
              <x14:cfvo type="autoMin"/>
              <x14:cfvo type="autoMax"/>
              <x14:negativeFillColor rgb="FFFF0000"/>
              <x14:axisColor rgb="FF000000"/>
            </x14:dataBar>
          </x14:cfRule>
          <xm:sqref>I89 G89 E89 C89</xm:sqref>
        </x14:conditionalFormatting>
        <x14:conditionalFormatting xmlns:xm="http://schemas.microsoft.com/office/excel/2006/main">
          <x14:cfRule type="dataBar" id="{A0E429A5-2DDA-4BD1-8BF6-1F6C67466B54}">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EA9A1AE8-ADE4-4A6D-ACB1-F5B7494344FE}">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67E62DD0-0500-4D60-A2DF-0C1F44FCA2AD}">
            <x14:dataBar minLength="0" maxLength="100" gradient="0">
              <x14:cfvo type="autoMin"/>
              <x14:cfvo type="autoMax"/>
              <x14:negativeFillColor rgb="FFFF0000"/>
              <x14:axisColor rgb="FF000000"/>
            </x14:dataBar>
          </x14:cfRule>
          <xm:sqref>C90 E90 G90 I90</xm:sqref>
        </x14:conditionalFormatting>
        <x14:conditionalFormatting xmlns:xm="http://schemas.microsoft.com/office/excel/2006/main">
          <x14:cfRule type="dataBar" id="{0DDD2147-EE68-4EF8-A668-1F1DCF942A53}">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55D90FFE-847F-4F94-808C-66EDA241DA19}">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C85BFE25-AA06-4ABE-8C60-9FB135D35575}">
            <x14:dataBar minLength="0" maxLength="100" gradient="0">
              <x14:cfvo type="autoMin"/>
              <x14:cfvo type="autoMax"/>
              <x14:negativeFillColor rgb="FFFF0000"/>
              <x14:axisColor rgb="FF000000"/>
            </x14:dataBar>
          </x14:cfRule>
          <xm:sqref>I90 G90 E90 C90</xm:sqref>
        </x14:conditionalFormatting>
        <x14:conditionalFormatting xmlns:xm="http://schemas.microsoft.com/office/excel/2006/main">
          <x14:cfRule type="dataBar" id="{9A187CDF-4CB3-4DAD-A2E7-EA1FCEC468B5}">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6D92BA27-F524-491A-8C07-7A4BF23FE3F4}">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02A0DDE0-00D8-424F-A7F8-01CFB0A54BFE}">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0E206746-EAA7-44F2-A5AF-77B77D93CEA5}">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04C1D86F-08B3-49A7-B840-73D6A6546BC6}">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5230FEEA-E59A-4734-BDDF-404D0214FDA8}">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E1100292-D12C-4746-92C4-8B83B1BD50D4}">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749E1611-A24A-4F4B-83BB-CB9F89075E32}">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22338D24-7F8B-4264-B782-2D2EEB67D767}">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F1A5828F-2F61-42AA-BAEF-FAD955E96DD5}">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A7262ECF-3BD9-4BF0-90E7-C974CDBA9448}">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FAC88BA8-4C72-415A-9769-970701C99634}">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3E71F988-9597-4AF7-9B37-137C2A0E1ED7}">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219BC068-1F8D-445E-BFBD-0F822FFBD9DB}">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82F2AB53-263F-42DE-BB2B-754930DC6026}">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C76BFBC7-3908-4904-B0DF-CEEA10603048}">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EE67C89F-CCA2-4A8F-9EE7-6B5DED2492EE}">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89FA399B-8696-41C1-AFAC-38834C183107}">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251A4CCA-5910-4E94-BE41-BCDEF6192E56}">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60C7ED28-8663-4DDD-B383-2B35266545E8}">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C4101DDB-E063-43FE-82BC-EC3279241C20}">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F9A5F69C-7C27-4211-92D6-9F344DFC7C37}">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9098A3A3-4880-4DFE-B267-143DAEB47579}">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6DE9CB86-2086-49E0-8BED-26179EBFBFD7}">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C8658B33-A797-43A7-8F5A-4DD9E8A85EC4}">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A169C20A-8E94-4EC3-9F32-97DBD9167630}">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3825B76C-1EAE-4EE5-89F0-C717ADCCA489}">
            <x14:dataBar minLength="0" maxLength="100" gradient="0">
              <x14:cfvo type="autoMin"/>
              <x14:cfvo type="autoMax"/>
              <x14:negativeFillColor rgb="FFFF0000"/>
              <x14:axisColor rgb="FF000000"/>
            </x14:dataBar>
          </x14:cfRule>
          <xm:sqref>C97 E97 G97 I97</xm:sqref>
        </x14:conditionalFormatting>
        <x14:conditionalFormatting xmlns:xm="http://schemas.microsoft.com/office/excel/2006/main">
          <x14:cfRule type="dataBar" id="{305A1B3F-B791-4005-91C9-1BB738F4FFC8}">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9AB05084-808B-43BC-9AA4-98AFCD2C142D}">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59BB7FD2-F9B7-4407-AE7A-1892C0B51E9F}">
            <x14:dataBar minLength="0" maxLength="100" gradient="0">
              <x14:cfvo type="autoMin"/>
              <x14:cfvo type="autoMax"/>
              <x14:negativeFillColor rgb="FFFF0000"/>
              <x14:axisColor rgb="FF000000"/>
            </x14:dataBar>
          </x14:cfRule>
          <xm:sqref>I97 G97 E97 C97</xm:sqref>
        </x14:conditionalFormatting>
        <x14:conditionalFormatting xmlns:xm="http://schemas.microsoft.com/office/excel/2006/main">
          <x14:cfRule type="dataBar" id="{6EB14F72-87ED-4669-B83E-361164A82444}">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63E85D2C-0D6C-4879-904F-9156A0EEE8CC}">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A8C37ECB-99A4-4EBA-B08B-0491D40FF669}">
            <x14:dataBar minLength="0" maxLength="100" gradient="0">
              <x14:cfvo type="autoMin"/>
              <x14:cfvo type="autoMax"/>
              <x14:negativeFillColor rgb="FFFF0000"/>
              <x14:axisColor rgb="FF000000"/>
            </x14:dataBar>
          </x14:cfRule>
          <xm:sqref>C98 E98 G98 I98</xm:sqref>
        </x14:conditionalFormatting>
        <x14:conditionalFormatting xmlns:xm="http://schemas.microsoft.com/office/excel/2006/main">
          <x14:cfRule type="dataBar" id="{DA74E2BF-ED9E-4E89-BEE2-242534BCDACA}">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817E4835-FCF5-4584-9079-81620AC15EE3}">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E7B9672F-82EA-44E2-B17A-DCF2B53742D6}">
            <x14:dataBar minLength="0" maxLength="100" gradient="0">
              <x14:cfvo type="autoMin"/>
              <x14:cfvo type="autoMax"/>
              <x14:negativeFillColor rgb="FFFF0000"/>
              <x14:axisColor rgb="FF000000"/>
            </x14:dataBar>
          </x14:cfRule>
          <xm:sqref>I98 G98 E98 C98</xm:sqref>
        </x14:conditionalFormatting>
        <x14:conditionalFormatting xmlns:xm="http://schemas.microsoft.com/office/excel/2006/main">
          <x14:cfRule type="dataBar" id="{46A9CE5A-FB1F-48B3-8482-C0244532124E}">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23F59998-D214-4C8A-B06A-9A9F15F6B0C1}">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AD772A02-2EFF-46B5-B4A1-2CB8277DBE25}">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EF8B6647-0255-4872-9AD2-DBBF2621841E}">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1C313AF9-FF67-4825-926A-54E5CCDD88A9}">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1BA7ABC8-1E30-4D93-8109-9DEBDF533C6B}">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46D6EA4F-6785-456F-92BD-48C3BD735B50}">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9A77E781-6B6E-4ECB-91FB-52CD12086415}">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578DA928-FFAB-4BE8-B362-3106BD139C1B}">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6CD9DC1D-3832-4B07-83A3-83041ED378A4}">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0C56250E-BBE4-46C1-AC53-AA45B8C1C478}">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CEB31026-813F-4CBA-ACD0-81980CCCF40E}">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E923A6F1-476E-437F-9C17-8159BA0329E5}">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0947BD61-78EF-40DE-875F-F217CD9F362C}">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B62A62F7-894B-420C-9700-22A0D2E9BEDB}">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67C7D555-4293-44D2-9AA8-23A3F2A04D4B}">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B2215752-7080-4CD4-B282-C01795B148A7}">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3B2E8DA1-E8EC-4CBD-A4FE-1A71347197AF}">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8BAA87A7-6E36-48BD-8C68-79F8286D67AC}">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10082D28-2845-45FF-ABA3-8619BC5BA9E1}">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4B0C4286-E4F6-4D85-94E1-C1FF4F93A545}">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48BE524C-6434-4548-9C45-C94739ABACB1}">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66DAF628-933E-4090-B0F0-F93C90F415E5}">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52BA32F5-D22B-43ED-B735-76865720FEC4}">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421628E1-D093-483D-B57B-FBFB17985134}">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B3615B34-A06D-425A-ACC5-3751CE59108A}">
            <x14:dataBar minLength="0" maxLength="100" gradient="0">
              <x14:cfvo type="autoMin"/>
              <x14:cfvo type="autoMax"/>
              <x14:negativeFillColor rgb="FFFF0000"/>
              <x14:axisColor rgb="FF000000"/>
            </x14:dataBar>
          </x14:cfRule>
          <xm:sqref>I99:I106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332E7-8CC5-41A7-8061-17A40DB7C070}">
  <sheetPr>
    <tabColor theme="4" tint="-0.249977111117893"/>
  </sheetPr>
  <dimension ref="A1:BT187"/>
  <sheetViews>
    <sheetView workbookViewId="0"/>
  </sheetViews>
  <sheetFormatPr baseColWidth="10" defaultColWidth="11.42578125" defaultRowHeight="15" x14ac:dyDescent="0.25"/>
  <cols>
    <col min="1" max="1" width="30.7109375" style="49" customWidth="1"/>
    <col min="2" max="3" width="11.42578125" style="49"/>
    <col min="4" max="9" width="11.42578125" style="109"/>
    <col min="10" max="16384" width="11.42578125" style="49"/>
  </cols>
  <sheetData>
    <row r="1" spans="1:72" ht="30" customHeight="1" thickBot="1" x14ac:dyDescent="0.3">
      <c r="A1" s="57" t="s">
        <v>223</v>
      </c>
      <c r="B1" s="230" t="s">
        <v>34</v>
      </c>
      <c r="C1" s="230"/>
      <c r="D1" s="231" t="s">
        <v>35</v>
      </c>
      <c r="E1" s="231"/>
      <c r="F1" s="231" t="s">
        <v>36</v>
      </c>
      <c r="G1" s="231"/>
      <c r="H1" s="231" t="s">
        <v>37</v>
      </c>
      <c r="I1" s="231"/>
    </row>
    <row r="2" spans="1:72" ht="18" customHeight="1" x14ac:dyDescent="0.25">
      <c r="A2" s="58" t="s">
        <v>38</v>
      </c>
      <c r="B2" s="53">
        <v>672</v>
      </c>
      <c r="C2" s="54" t="s">
        <v>39</v>
      </c>
      <c r="D2" s="54">
        <v>817</v>
      </c>
      <c r="E2" s="54" t="s">
        <v>39</v>
      </c>
      <c r="F2" s="54">
        <v>836</v>
      </c>
      <c r="G2" s="54" t="s">
        <v>39</v>
      </c>
      <c r="H2" s="54">
        <v>818</v>
      </c>
      <c r="I2" s="55" t="s">
        <v>39</v>
      </c>
    </row>
    <row r="3" spans="1:72" ht="18" customHeight="1" x14ac:dyDescent="0.25">
      <c r="A3" s="59" t="s">
        <v>224</v>
      </c>
      <c r="B3" s="61">
        <v>153</v>
      </c>
      <c r="C3" s="27">
        <v>22.767857142857142</v>
      </c>
      <c r="D3" s="63">
        <v>124</v>
      </c>
      <c r="E3" s="27">
        <v>15.177478580171359</v>
      </c>
      <c r="F3" s="63">
        <v>168</v>
      </c>
      <c r="G3" s="27">
        <v>20.095693779904305</v>
      </c>
      <c r="H3" s="63">
        <v>147</v>
      </c>
      <c r="I3" s="66">
        <v>17.970660146699267</v>
      </c>
    </row>
    <row r="4" spans="1:72" ht="18" customHeight="1" x14ac:dyDescent="0.25">
      <c r="A4" s="59" t="s">
        <v>407</v>
      </c>
      <c r="B4" s="61">
        <v>338</v>
      </c>
      <c r="C4" s="27">
        <v>50.297619047619044</v>
      </c>
      <c r="D4" s="63">
        <v>280</v>
      </c>
      <c r="E4" s="27">
        <v>34.271725826193389</v>
      </c>
      <c r="F4" s="63">
        <v>300</v>
      </c>
      <c r="G4" s="27">
        <v>35.885167464114829</v>
      </c>
      <c r="H4" s="63">
        <v>293</v>
      </c>
      <c r="I4" s="66">
        <v>35.819070904645478</v>
      </c>
    </row>
    <row r="5" spans="1:72" ht="18" customHeight="1" thickBot="1" x14ac:dyDescent="0.3">
      <c r="A5" s="60" t="s">
        <v>408</v>
      </c>
      <c r="B5" s="62">
        <v>181</v>
      </c>
      <c r="C5" s="65">
        <v>26.934523809523807</v>
      </c>
      <c r="D5" s="64">
        <v>413</v>
      </c>
      <c r="E5" s="65">
        <v>50.550795593635257</v>
      </c>
      <c r="F5" s="64">
        <v>368</v>
      </c>
      <c r="G5" s="65">
        <v>44.019138755980862</v>
      </c>
      <c r="H5" s="64">
        <v>378</v>
      </c>
      <c r="I5" s="67">
        <v>46.210268948655262</v>
      </c>
    </row>
    <row r="6" spans="1:72" ht="15.75" thickBot="1" x14ac:dyDescent="0.3">
      <c r="D6" s="49"/>
      <c r="E6" s="49"/>
      <c r="F6" s="49"/>
      <c r="G6" s="49"/>
      <c r="H6" s="49"/>
      <c r="I6" s="49"/>
    </row>
    <row r="7" spans="1:72" ht="30" customHeight="1" thickBot="1" x14ac:dyDescent="0.3">
      <c r="A7" s="56" t="s">
        <v>225</v>
      </c>
      <c r="B7" s="230" t="s">
        <v>34</v>
      </c>
      <c r="C7" s="230"/>
      <c r="D7" s="231" t="s">
        <v>35</v>
      </c>
      <c r="E7" s="231"/>
      <c r="F7" s="231" t="s">
        <v>36</v>
      </c>
      <c r="G7" s="231"/>
      <c r="H7" s="231" t="s">
        <v>37</v>
      </c>
      <c r="I7" s="231"/>
    </row>
    <row r="8" spans="1:72" ht="18" customHeight="1" x14ac:dyDescent="0.25">
      <c r="A8" s="50" t="s">
        <v>38</v>
      </c>
      <c r="B8" s="53">
        <v>672</v>
      </c>
      <c r="C8" s="54" t="s">
        <v>39</v>
      </c>
      <c r="D8" s="54">
        <v>817</v>
      </c>
      <c r="E8" s="54" t="s">
        <v>39</v>
      </c>
      <c r="F8" s="54">
        <v>836</v>
      </c>
      <c r="G8" s="54" t="s">
        <v>39</v>
      </c>
      <c r="H8" s="54">
        <v>818</v>
      </c>
      <c r="I8" s="55" t="s">
        <v>39</v>
      </c>
    </row>
    <row r="9" spans="1:72" ht="18" customHeight="1" x14ac:dyDescent="0.25">
      <c r="A9" s="51" t="s">
        <v>226</v>
      </c>
      <c r="B9" s="61">
        <v>325</v>
      </c>
      <c r="C9" s="27">
        <v>48.363095238095241</v>
      </c>
      <c r="D9" s="63">
        <v>401</v>
      </c>
      <c r="E9" s="27">
        <v>49.08200734394125</v>
      </c>
      <c r="F9" s="63">
        <v>426</v>
      </c>
      <c r="G9" s="27">
        <v>50.956937799043068</v>
      </c>
      <c r="H9" s="63">
        <v>432</v>
      </c>
      <c r="I9" s="66">
        <v>52.811735941320293</v>
      </c>
    </row>
    <row r="10" spans="1:72" ht="18" customHeight="1" thickBot="1" x14ac:dyDescent="0.3">
      <c r="A10" s="52" t="s">
        <v>227</v>
      </c>
      <c r="B10" s="62">
        <v>347</v>
      </c>
      <c r="C10" s="65">
        <v>51.636904761904766</v>
      </c>
      <c r="D10" s="64">
        <v>416</v>
      </c>
      <c r="E10" s="65">
        <v>50.91799265605875</v>
      </c>
      <c r="F10" s="64">
        <v>410</v>
      </c>
      <c r="G10" s="65">
        <v>49.043062200956939</v>
      </c>
      <c r="H10" s="64">
        <v>386</v>
      </c>
      <c r="I10" s="67">
        <v>47.188264058679707</v>
      </c>
    </row>
    <row r="11" spans="1:72" ht="15.75" thickBot="1" x14ac:dyDescent="0.3">
      <c r="D11" s="49"/>
      <c r="E11" s="49"/>
      <c r="F11" s="49"/>
      <c r="G11" s="49"/>
      <c r="H11" s="49"/>
      <c r="I11" s="49"/>
    </row>
    <row r="12" spans="1:72" s="77" customFormat="1" ht="30" customHeight="1" thickBot="1" x14ac:dyDescent="0.3">
      <c r="A12" s="72" t="s">
        <v>228</v>
      </c>
      <c r="B12" s="226" t="s">
        <v>34</v>
      </c>
      <c r="C12" s="226"/>
      <c r="D12" s="41"/>
      <c r="E12" s="72" t="s">
        <v>228</v>
      </c>
      <c r="F12" s="147" t="s">
        <v>35</v>
      </c>
      <c r="G12" s="149"/>
      <c r="H12" s="41"/>
      <c r="I12" s="72" t="s">
        <v>228</v>
      </c>
      <c r="J12" s="232" t="s">
        <v>36</v>
      </c>
      <c r="K12" s="232"/>
      <c r="L12" s="41"/>
      <c r="M12" s="72" t="s">
        <v>228</v>
      </c>
      <c r="N12" s="227" t="s">
        <v>37</v>
      </c>
      <c r="O12" s="227"/>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row>
    <row r="13" spans="1:72" s="77" customFormat="1" ht="18" customHeight="1" x14ac:dyDescent="0.25">
      <c r="A13" s="73" t="s">
        <v>38</v>
      </c>
      <c r="B13" s="53">
        <v>669</v>
      </c>
      <c r="C13" s="80" t="s">
        <v>39</v>
      </c>
      <c r="D13" s="41"/>
      <c r="E13" s="73" t="s">
        <v>38</v>
      </c>
      <c r="F13" s="53">
        <v>811</v>
      </c>
      <c r="G13" s="80" t="s">
        <v>39</v>
      </c>
      <c r="H13" s="41"/>
      <c r="I13" s="94" t="s">
        <v>38</v>
      </c>
      <c r="J13" s="98">
        <v>836</v>
      </c>
      <c r="K13" s="80" t="s">
        <v>39</v>
      </c>
      <c r="L13" s="41"/>
      <c r="M13" s="94" t="s">
        <v>38</v>
      </c>
      <c r="N13" s="98">
        <v>818</v>
      </c>
      <c r="O13" s="55" t="s">
        <v>39</v>
      </c>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106"/>
      <c r="BI13" s="106"/>
      <c r="BJ13" s="106"/>
      <c r="BK13" s="106"/>
      <c r="BL13" s="106"/>
      <c r="BM13" s="106"/>
      <c r="BN13" s="106"/>
      <c r="BO13" s="106"/>
      <c r="BP13" s="106"/>
      <c r="BQ13" s="106"/>
      <c r="BR13" s="106"/>
      <c r="BS13" s="106"/>
      <c r="BT13" s="106"/>
    </row>
    <row r="14" spans="1:72" s="77" customFormat="1" ht="18" customHeight="1" x14ac:dyDescent="0.25">
      <c r="A14" s="90" t="s">
        <v>229</v>
      </c>
      <c r="B14" s="61">
        <v>1</v>
      </c>
      <c r="C14" s="66">
        <v>0.14947683109118087</v>
      </c>
      <c r="D14" s="41"/>
      <c r="E14" s="88" t="s">
        <v>230</v>
      </c>
      <c r="F14" s="87">
        <v>780</v>
      </c>
      <c r="G14" s="66">
        <v>96.17755856966707</v>
      </c>
      <c r="H14" s="41"/>
      <c r="I14" s="95" t="s">
        <v>231</v>
      </c>
      <c r="J14" s="92">
        <v>2</v>
      </c>
      <c r="K14" s="66">
        <v>0.23923444976076555</v>
      </c>
      <c r="L14" s="41"/>
      <c r="M14" s="95" t="s">
        <v>232</v>
      </c>
      <c r="N14" s="92">
        <v>12</v>
      </c>
      <c r="O14" s="66">
        <v>1.4669926650366749</v>
      </c>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row>
    <row r="15" spans="1:72" s="77" customFormat="1" ht="18" customHeight="1" x14ac:dyDescent="0.25">
      <c r="A15" s="90" t="s">
        <v>233</v>
      </c>
      <c r="B15" s="61">
        <v>640</v>
      </c>
      <c r="C15" s="66">
        <v>95.665171898355752</v>
      </c>
      <c r="D15" s="41"/>
      <c r="E15" s="88" t="s">
        <v>234</v>
      </c>
      <c r="F15" s="87">
        <v>3</v>
      </c>
      <c r="G15" s="66">
        <v>0.36991368680641185</v>
      </c>
      <c r="H15" s="41"/>
      <c r="I15" s="95" t="s">
        <v>235</v>
      </c>
      <c r="J15" s="92">
        <v>40</v>
      </c>
      <c r="K15" s="66">
        <v>4.7846889952153111</v>
      </c>
      <c r="L15" s="41"/>
      <c r="M15" s="95" t="s">
        <v>236</v>
      </c>
      <c r="N15" s="92">
        <v>41</v>
      </c>
      <c r="O15" s="66">
        <v>5.0122249388753062</v>
      </c>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106"/>
      <c r="BI15" s="106"/>
      <c r="BJ15" s="106"/>
      <c r="BK15" s="106"/>
      <c r="BL15" s="106"/>
      <c r="BM15" s="106"/>
      <c r="BN15" s="106"/>
      <c r="BO15" s="106"/>
      <c r="BP15" s="106"/>
      <c r="BQ15" s="106"/>
      <c r="BR15" s="106"/>
      <c r="BS15" s="106"/>
      <c r="BT15" s="106"/>
    </row>
    <row r="16" spans="1:72" s="77" customFormat="1" ht="18" customHeight="1" x14ac:dyDescent="0.25">
      <c r="A16" s="90" t="s">
        <v>237</v>
      </c>
      <c r="B16" s="61">
        <v>7</v>
      </c>
      <c r="C16" s="66">
        <v>1.0463378176382661</v>
      </c>
      <c r="D16" s="41"/>
      <c r="E16" s="88" t="s">
        <v>238</v>
      </c>
      <c r="F16" s="87">
        <v>3</v>
      </c>
      <c r="G16" s="66">
        <v>0.36991368680641185</v>
      </c>
      <c r="H16" s="41"/>
      <c r="I16" s="95" t="s">
        <v>239</v>
      </c>
      <c r="J16" s="92">
        <v>22</v>
      </c>
      <c r="K16" s="66">
        <v>2.6315789473684208</v>
      </c>
      <c r="L16" s="41"/>
      <c r="M16" s="95" t="s">
        <v>240</v>
      </c>
      <c r="N16" s="92">
        <v>0</v>
      </c>
      <c r="O16" s="66">
        <v>0</v>
      </c>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row>
    <row r="17" spans="1:72" s="77" customFormat="1" ht="18" customHeight="1" x14ac:dyDescent="0.25">
      <c r="A17" s="90" t="s">
        <v>241</v>
      </c>
      <c r="B17" s="61">
        <v>1</v>
      </c>
      <c r="C17" s="66">
        <v>0.14947683109118087</v>
      </c>
      <c r="D17" s="41"/>
      <c r="E17" s="88" t="s">
        <v>242</v>
      </c>
      <c r="F17" s="87">
        <v>3</v>
      </c>
      <c r="G17" s="66">
        <v>0.36991368680641185</v>
      </c>
      <c r="H17" s="41"/>
      <c r="I17" s="95" t="s">
        <v>243</v>
      </c>
      <c r="J17" s="92">
        <v>10</v>
      </c>
      <c r="K17" s="66">
        <v>1.1961722488038278</v>
      </c>
      <c r="L17" s="41"/>
      <c r="M17" s="95" t="s">
        <v>244</v>
      </c>
      <c r="N17" s="92">
        <v>52</v>
      </c>
      <c r="O17" s="66">
        <v>6.3569682151589246</v>
      </c>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row>
    <row r="18" spans="1:72" s="77" customFormat="1" ht="18" customHeight="1" x14ac:dyDescent="0.25">
      <c r="A18" s="90" t="s">
        <v>245</v>
      </c>
      <c r="B18" s="61">
        <v>5</v>
      </c>
      <c r="C18" s="66">
        <v>0.74738415545590431</v>
      </c>
      <c r="D18" s="41"/>
      <c r="E18" s="88" t="s">
        <v>246</v>
      </c>
      <c r="F18" s="87">
        <v>7</v>
      </c>
      <c r="G18" s="66">
        <v>0.86313193588162751</v>
      </c>
      <c r="H18" s="41"/>
      <c r="I18" s="95" t="s">
        <v>247</v>
      </c>
      <c r="J18" s="92">
        <v>745</v>
      </c>
      <c r="K18" s="66">
        <v>89.114832535885171</v>
      </c>
      <c r="L18" s="41"/>
      <c r="M18" s="95" t="s">
        <v>248</v>
      </c>
      <c r="N18" s="92">
        <v>29</v>
      </c>
      <c r="O18" s="66">
        <v>3.5452322738386304</v>
      </c>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6"/>
      <c r="BN18" s="106"/>
      <c r="BO18" s="106"/>
      <c r="BP18" s="106"/>
      <c r="BQ18" s="106"/>
      <c r="BR18" s="106"/>
      <c r="BS18" s="106"/>
      <c r="BT18" s="106"/>
    </row>
    <row r="19" spans="1:72" s="77" customFormat="1" ht="18" customHeight="1" x14ac:dyDescent="0.25">
      <c r="A19" s="90" t="s">
        <v>249</v>
      </c>
      <c r="B19" s="61">
        <v>3</v>
      </c>
      <c r="C19" s="66">
        <v>0.44843049327354262</v>
      </c>
      <c r="D19" s="41"/>
      <c r="E19" s="88" t="s">
        <v>250</v>
      </c>
      <c r="F19" s="87">
        <v>0</v>
      </c>
      <c r="G19" s="66">
        <v>0</v>
      </c>
      <c r="H19" s="41"/>
      <c r="I19" s="95" t="s">
        <v>251</v>
      </c>
      <c r="J19" s="92">
        <v>10</v>
      </c>
      <c r="K19" s="66">
        <v>1.1961722488038278</v>
      </c>
      <c r="L19" s="41"/>
      <c r="M19" s="95" t="s">
        <v>252</v>
      </c>
      <c r="N19" s="92">
        <v>7</v>
      </c>
      <c r="O19" s="66">
        <v>0.85574572127139359</v>
      </c>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row>
    <row r="20" spans="1:72" s="77" customFormat="1" ht="18" customHeight="1" x14ac:dyDescent="0.25">
      <c r="A20" s="90" t="s">
        <v>253</v>
      </c>
      <c r="B20" s="61">
        <v>3</v>
      </c>
      <c r="C20" s="66">
        <v>0.44843049327354262</v>
      </c>
      <c r="D20" s="41"/>
      <c r="E20" s="88" t="s">
        <v>254</v>
      </c>
      <c r="F20" s="87">
        <v>11</v>
      </c>
      <c r="G20" s="66">
        <v>1.3563501849568433</v>
      </c>
      <c r="H20" s="41"/>
      <c r="I20" s="95" t="s">
        <v>255</v>
      </c>
      <c r="J20" s="92">
        <v>7</v>
      </c>
      <c r="K20" s="66">
        <v>0.83732057416267947</v>
      </c>
      <c r="L20" s="41"/>
      <c r="M20" s="95" t="s">
        <v>256</v>
      </c>
      <c r="N20" s="92">
        <v>656</v>
      </c>
      <c r="O20" s="66">
        <v>80.195599022004899</v>
      </c>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row>
    <row r="21" spans="1:72" s="77" customFormat="1" ht="18" customHeight="1" x14ac:dyDescent="0.25">
      <c r="A21" s="90" t="s">
        <v>257</v>
      </c>
      <c r="B21" s="61">
        <v>0</v>
      </c>
      <c r="C21" s="66">
        <v>0</v>
      </c>
      <c r="D21" s="41"/>
      <c r="E21" s="88" t="s">
        <v>258</v>
      </c>
      <c r="F21" s="87">
        <v>4</v>
      </c>
      <c r="G21" s="66">
        <v>0.49321824907521578</v>
      </c>
      <c r="H21" s="41"/>
      <c r="I21" s="95"/>
      <c r="J21" s="78"/>
      <c r="K21" s="82"/>
      <c r="L21" s="41"/>
      <c r="M21" s="95" t="s">
        <v>251</v>
      </c>
      <c r="N21" s="92">
        <v>19</v>
      </c>
      <c r="O21" s="66">
        <v>2.3227383863080684</v>
      </c>
      <c r="P21" s="107"/>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106"/>
      <c r="BS21" s="106"/>
      <c r="BT21" s="106"/>
    </row>
    <row r="22" spans="1:72" s="77" customFormat="1" ht="18" customHeight="1" x14ac:dyDescent="0.25">
      <c r="A22" s="90" t="s">
        <v>259</v>
      </c>
      <c r="B22" s="61">
        <v>2</v>
      </c>
      <c r="C22" s="66">
        <v>0.29895366218236175</v>
      </c>
      <c r="D22" s="41"/>
      <c r="E22" s="88"/>
      <c r="F22" s="87"/>
      <c r="G22" s="66"/>
      <c r="H22" s="41"/>
      <c r="I22" s="95"/>
      <c r="J22" s="78"/>
      <c r="K22" s="82"/>
      <c r="L22" s="41"/>
      <c r="M22" s="95" t="s">
        <v>255</v>
      </c>
      <c r="N22" s="92">
        <v>2</v>
      </c>
      <c r="O22" s="66">
        <v>0.24449877750611246</v>
      </c>
      <c r="P22" s="107"/>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row>
    <row r="23" spans="1:72" x14ac:dyDescent="0.25">
      <c r="A23" s="90" t="s">
        <v>260</v>
      </c>
      <c r="B23" s="61">
        <v>1</v>
      </c>
      <c r="C23" s="66">
        <v>0.14947683109118087</v>
      </c>
      <c r="D23" s="41"/>
      <c r="E23" s="88"/>
      <c r="F23" s="87"/>
      <c r="G23" s="66"/>
      <c r="H23" s="41"/>
      <c r="I23" s="95"/>
      <c r="K23" s="84"/>
      <c r="L23" s="41"/>
      <c r="M23" s="96"/>
      <c r="N23" s="92"/>
      <c r="O23" s="66"/>
      <c r="P23" s="170"/>
    </row>
    <row r="24" spans="1:72" x14ac:dyDescent="0.25">
      <c r="A24" s="90" t="s">
        <v>261</v>
      </c>
      <c r="B24" s="61">
        <v>0</v>
      </c>
      <c r="C24" s="66">
        <v>0</v>
      </c>
      <c r="D24" s="41"/>
      <c r="E24" s="88"/>
      <c r="F24" s="87"/>
      <c r="G24" s="66"/>
      <c r="H24" s="41"/>
      <c r="I24" s="95"/>
      <c r="K24" s="84"/>
      <c r="L24" s="41"/>
      <c r="M24" s="96"/>
      <c r="N24" s="92"/>
      <c r="O24" s="66"/>
      <c r="P24" s="170"/>
    </row>
    <row r="25" spans="1:72" x14ac:dyDescent="0.25">
      <c r="A25" s="90" t="s">
        <v>262</v>
      </c>
      <c r="B25" s="61">
        <v>1</v>
      </c>
      <c r="C25" s="66">
        <v>0.14947683109118087</v>
      </c>
      <c r="D25" s="41"/>
      <c r="E25" s="88"/>
      <c r="F25" s="87"/>
      <c r="G25" s="66"/>
      <c r="H25" s="41"/>
      <c r="I25" s="95"/>
      <c r="K25" s="84"/>
      <c r="L25" s="41"/>
      <c r="M25" s="96"/>
      <c r="N25" s="92"/>
      <c r="O25" s="66"/>
      <c r="P25" s="170"/>
    </row>
    <row r="26" spans="1:72" x14ac:dyDescent="0.25">
      <c r="A26" s="90" t="s">
        <v>263</v>
      </c>
      <c r="B26" s="61">
        <v>0</v>
      </c>
      <c r="C26" s="66">
        <v>0</v>
      </c>
      <c r="D26" s="41"/>
      <c r="E26" s="88"/>
      <c r="F26" s="87"/>
      <c r="G26" s="66"/>
      <c r="H26" s="41"/>
      <c r="I26" s="95"/>
      <c r="K26" s="84"/>
      <c r="L26" s="41"/>
      <c r="M26" s="96"/>
      <c r="N26" s="92"/>
      <c r="O26" s="66"/>
      <c r="P26" s="170"/>
    </row>
    <row r="27" spans="1:72" x14ac:dyDescent="0.25">
      <c r="A27" s="90" t="s">
        <v>251</v>
      </c>
      <c r="B27" s="61">
        <v>0</v>
      </c>
      <c r="C27" s="66">
        <v>0</v>
      </c>
      <c r="D27" s="41"/>
      <c r="E27" s="88"/>
      <c r="F27" s="87"/>
      <c r="G27" s="66"/>
      <c r="H27" s="41"/>
      <c r="I27" s="95"/>
      <c r="K27" s="84"/>
      <c r="L27" s="41"/>
      <c r="M27" s="96"/>
      <c r="N27" s="92"/>
      <c r="O27" s="66"/>
      <c r="P27" s="170"/>
    </row>
    <row r="28" spans="1:72" ht="15.75" thickBot="1" x14ac:dyDescent="0.3">
      <c r="A28" s="91" t="s">
        <v>255</v>
      </c>
      <c r="B28" s="62">
        <v>5</v>
      </c>
      <c r="C28" s="67">
        <v>0.74738415545590431</v>
      </c>
      <c r="D28" s="41"/>
      <c r="E28" s="89"/>
      <c r="F28" s="81"/>
      <c r="G28" s="67"/>
      <c r="H28" s="41"/>
      <c r="I28" s="99"/>
      <c r="J28" s="85"/>
      <c r="K28" s="86"/>
      <c r="L28" s="41"/>
      <c r="M28" s="97"/>
      <c r="N28" s="93"/>
      <c r="O28" s="67"/>
      <c r="P28" s="170"/>
    </row>
    <row r="29" spans="1:72" ht="15.75" thickBot="1" x14ac:dyDescent="0.3">
      <c r="D29" s="49"/>
      <c r="E29" s="49"/>
      <c r="F29" s="49"/>
      <c r="G29" s="49"/>
      <c r="H29" s="49"/>
      <c r="I29" s="49"/>
    </row>
    <row r="30" spans="1:72" s="77" customFormat="1" ht="30" customHeight="1" thickBot="1" x14ac:dyDescent="0.3">
      <c r="A30" s="72" t="s">
        <v>264</v>
      </c>
      <c r="B30" s="226" t="s">
        <v>34</v>
      </c>
      <c r="C30" s="226"/>
      <c r="D30" s="100"/>
      <c r="E30" s="72" t="s">
        <v>264</v>
      </c>
      <c r="F30" s="147" t="s">
        <v>35</v>
      </c>
      <c r="G30" s="149"/>
      <c r="H30" s="100"/>
      <c r="I30" s="72" t="s">
        <v>264</v>
      </c>
      <c r="J30" s="232" t="s">
        <v>36</v>
      </c>
      <c r="K30" s="232"/>
      <c r="L30" s="41"/>
      <c r="M30" s="72" t="s">
        <v>264</v>
      </c>
      <c r="N30" s="227" t="s">
        <v>37</v>
      </c>
      <c r="O30" s="227"/>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6"/>
      <c r="BK30" s="106"/>
      <c r="BL30" s="106"/>
      <c r="BM30" s="106"/>
      <c r="BN30" s="106"/>
      <c r="BO30" s="106"/>
      <c r="BP30" s="106"/>
      <c r="BQ30" s="106"/>
      <c r="BR30" s="106"/>
      <c r="BS30" s="106"/>
      <c r="BT30" s="106"/>
    </row>
    <row r="31" spans="1:72" s="77" customFormat="1" ht="18" customHeight="1" x14ac:dyDescent="0.25">
      <c r="A31" s="134" t="s">
        <v>38</v>
      </c>
      <c r="B31" s="53">
        <v>672</v>
      </c>
      <c r="C31" s="80" t="s">
        <v>39</v>
      </c>
      <c r="D31" s="41"/>
      <c r="E31" s="73" t="s">
        <v>38</v>
      </c>
      <c r="F31" s="53">
        <v>817</v>
      </c>
      <c r="G31" s="80" t="s">
        <v>39</v>
      </c>
      <c r="H31" s="41"/>
      <c r="I31" s="94" t="s">
        <v>38</v>
      </c>
      <c r="J31" s="98">
        <v>836</v>
      </c>
      <c r="K31" s="80" t="s">
        <v>39</v>
      </c>
      <c r="L31" s="41"/>
      <c r="M31" s="94" t="s">
        <v>38</v>
      </c>
      <c r="N31" s="98">
        <v>818</v>
      </c>
      <c r="O31" s="55" t="s">
        <v>39</v>
      </c>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6"/>
      <c r="BK31" s="106"/>
      <c r="BL31" s="106"/>
      <c r="BM31" s="106"/>
      <c r="BN31" s="106"/>
      <c r="BO31" s="106"/>
      <c r="BP31" s="106"/>
      <c r="BQ31" s="106"/>
      <c r="BR31" s="106"/>
      <c r="BS31" s="106"/>
      <c r="BT31" s="106"/>
    </row>
    <row r="32" spans="1:72" s="77" customFormat="1" ht="18" customHeight="1" x14ac:dyDescent="0.25">
      <c r="A32" s="90" t="s">
        <v>265</v>
      </c>
      <c r="B32" s="61">
        <v>1</v>
      </c>
      <c r="C32" s="66">
        <v>0.14880952380952381</v>
      </c>
      <c r="D32" s="41"/>
      <c r="E32" s="88" t="s">
        <v>266</v>
      </c>
      <c r="F32" s="87">
        <v>4</v>
      </c>
      <c r="G32" s="66">
        <v>0.48959608323133408</v>
      </c>
      <c r="H32" s="41"/>
      <c r="I32" s="95" t="s">
        <v>265</v>
      </c>
      <c r="J32" s="92">
        <v>6</v>
      </c>
      <c r="K32" s="66">
        <v>0.71770334928229662</v>
      </c>
      <c r="L32" s="41"/>
      <c r="M32" s="95" t="s">
        <v>265</v>
      </c>
      <c r="N32" s="92">
        <v>3</v>
      </c>
      <c r="O32" s="66">
        <v>0.36674816625916873</v>
      </c>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row>
    <row r="33" spans="1:72" s="77" customFormat="1" ht="18" customHeight="1" x14ac:dyDescent="0.25">
      <c r="A33" s="90" t="s">
        <v>267</v>
      </c>
      <c r="B33" s="61">
        <v>48</v>
      </c>
      <c r="C33" s="66">
        <v>7.1428571428571423</v>
      </c>
      <c r="D33" s="41"/>
      <c r="E33" s="88" t="s">
        <v>268</v>
      </c>
      <c r="F33" s="87">
        <v>4</v>
      </c>
      <c r="G33" s="66">
        <v>0.48959608323133408</v>
      </c>
      <c r="H33" s="41"/>
      <c r="I33" s="95" t="s">
        <v>269</v>
      </c>
      <c r="J33" s="92">
        <v>10</v>
      </c>
      <c r="K33" s="66">
        <v>1.1961722488038278</v>
      </c>
      <c r="L33" s="41"/>
      <c r="M33" s="95" t="s">
        <v>270</v>
      </c>
      <c r="N33" s="92">
        <v>3</v>
      </c>
      <c r="O33" s="66">
        <v>0.36674816625916873</v>
      </c>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row>
    <row r="34" spans="1:72" s="77" customFormat="1" ht="18" customHeight="1" x14ac:dyDescent="0.25">
      <c r="A34" s="90" t="s">
        <v>271</v>
      </c>
      <c r="B34" s="61">
        <v>80</v>
      </c>
      <c r="C34" s="66">
        <v>11.904761904761903</v>
      </c>
      <c r="D34" s="41"/>
      <c r="E34" s="88" t="s">
        <v>272</v>
      </c>
      <c r="F34" s="87">
        <v>165</v>
      </c>
      <c r="G34" s="66">
        <v>20.195838433292536</v>
      </c>
      <c r="H34" s="41"/>
      <c r="I34" s="95" t="s">
        <v>273</v>
      </c>
      <c r="J34" s="92">
        <v>231</v>
      </c>
      <c r="K34" s="66">
        <v>27.631578947368425</v>
      </c>
      <c r="L34" s="41"/>
      <c r="M34" s="95" t="s">
        <v>274</v>
      </c>
      <c r="N34" s="92">
        <v>20</v>
      </c>
      <c r="O34" s="66">
        <v>2.4449877750611249</v>
      </c>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row>
    <row r="35" spans="1:72" s="77" customFormat="1" ht="18" customHeight="1" x14ac:dyDescent="0.25">
      <c r="A35" s="90" t="s">
        <v>275</v>
      </c>
      <c r="B35" s="61">
        <v>49</v>
      </c>
      <c r="C35" s="66">
        <v>7.291666666666667</v>
      </c>
      <c r="D35" s="41"/>
      <c r="E35" s="88" t="s">
        <v>276</v>
      </c>
      <c r="F35" s="87">
        <v>115</v>
      </c>
      <c r="G35" s="66">
        <v>14.075887392900857</v>
      </c>
      <c r="H35" s="41"/>
      <c r="I35" s="95" t="s">
        <v>277</v>
      </c>
      <c r="J35" s="92">
        <v>161</v>
      </c>
      <c r="K35" s="66">
        <v>19.258373205741627</v>
      </c>
      <c r="L35" s="41"/>
      <c r="M35" s="95" t="s">
        <v>278</v>
      </c>
      <c r="N35" s="92">
        <v>217</v>
      </c>
      <c r="O35" s="66">
        <v>26.528117359413201</v>
      </c>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row>
    <row r="36" spans="1:72" s="77" customFormat="1" ht="18" customHeight="1" x14ac:dyDescent="0.25">
      <c r="A36" s="90" t="s">
        <v>279</v>
      </c>
      <c r="B36" s="61">
        <v>67</v>
      </c>
      <c r="C36" s="66">
        <v>9.9702380952380967</v>
      </c>
      <c r="D36" s="41"/>
      <c r="E36" s="88" t="s">
        <v>280</v>
      </c>
      <c r="F36" s="87">
        <v>325</v>
      </c>
      <c r="G36" s="66">
        <v>39.779681762545898</v>
      </c>
      <c r="H36" s="41"/>
      <c r="I36" s="95" t="s">
        <v>281</v>
      </c>
      <c r="J36" s="92">
        <v>91</v>
      </c>
      <c r="K36" s="66">
        <v>10.885167464114833</v>
      </c>
      <c r="L36" s="41"/>
      <c r="M36" s="95" t="s">
        <v>282</v>
      </c>
      <c r="N36" s="92">
        <v>165</v>
      </c>
      <c r="O36" s="66">
        <v>20.171149144254279</v>
      </c>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row>
    <row r="37" spans="1:72" s="77" customFormat="1" ht="18" customHeight="1" x14ac:dyDescent="0.25">
      <c r="A37" s="90" t="s">
        <v>283</v>
      </c>
      <c r="B37" s="61">
        <v>368</v>
      </c>
      <c r="C37" s="66">
        <v>54.761904761904766</v>
      </c>
      <c r="D37" s="41"/>
      <c r="E37" s="88" t="s">
        <v>284</v>
      </c>
      <c r="F37" s="87">
        <v>84</v>
      </c>
      <c r="G37" s="66">
        <v>10.281517747858016</v>
      </c>
      <c r="H37" s="41"/>
      <c r="I37" s="95" t="s">
        <v>283</v>
      </c>
      <c r="J37" s="92">
        <v>236</v>
      </c>
      <c r="K37" s="66">
        <v>28.229665071770331</v>
      </c>
      <c r="L37" s="41"/>
      <c r="M37" s="95" t="s">
        <v>283</v>
      </c>
      <c r="N37" s="92">
        <v>282</v>
      </c>
      <c r="O37" s="66">
        <v>34.474327628361856</v>
      </c>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row>
    <row r="38" spans="1:72" s="77" customFormat="1" ht="18" customHeight="1" x14ac:dyDescent="0.25">
      <c r="A38" s="90" t="s">
        <v>285</v>
      </c>
      <c r="B38" s="61">
        <v>51</v>
      </c>
      <c r="C38" s="66">
        <v>7.5892857142857135</v>
      </c>
      <c r="D38" s="41"/>
      <c r="E38" s="88" t="s">
        <v>286</v>
      </c>
      <c r="F38" s="87">
        <v>109</v>
      </c>
      <c r="G38" s="66">
        <v>13.341493268053856</v>
      </c>
      <c r="H38" s="41"/>
      <c r="I38" s="95" t="s">
        <v>285</v>
      </c>
      <c r="J38" s="92">
        <v>84</v>
      </c>
      <c r="K38" s="66">
        <v>10.047846889952153</v>
      </c>
      <c r="L38" s="41"/>
      <c r="M38" s="95" t="s">
        <v>285</v>
      </c>
      <c r="N38" s="92">
        <v>111</v>
      </c>
      <c r="O38" s="66">
        <v>13.569682151589241</v>
      </c>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row>
    <row r="39" spans="1:72" s="77" customFormat="1" ht="18" customHeight="1" thickBot="1" x14ac:dyDescent="0.3">
      <c r="A39" s="91" t="s">
        <v>287</v>
      </c>
      <c r="B39" s="62">
        <v>8</v>
      </c>
      <c r="C39" s="67">
        <v>1.1904761904761905</v>
      </c>
      <c r="D39" s="41"/>
      <c r="E39" s="135" t="s">
        <v>288</v>
      </c>
      <c r="F39" s="81">
        <v>11</v>
      </c>
      <c r="G39" s="67">
        <v>1.346389228886169</v>
      </c>
      <c r="H39" s="41"/>
      <c r="I39" s="136" t="s">
        <v>287</v>
      </c>
      <c r="J39" s="93">
        <v>17</v>
      </c>
      <c r="K39" s="67">
        <v>2.0334928229665072</v>
      </c>
      <c r="L39" s="41"/>
      <c r="M39" s="136" t="s">
        <v>287</v>
      </c>
      <c r="N39" s="93">
        <v>17</v>
      </c>
      <c r="O39" s="67">
        <v>2.0782396088019559</v>
      </c>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row>
    <row r="40" spans="1:72" ht="18" customHeight="1" thickBot="1" x14ac:dyDescent="0.3">
      <c r="D40" s="49"/>
      <c r="E40" s="49"/>
      <c r="F40" s="49"/>
      <c r="G40" s="49"/>
      <c r="H40" s="49"/>
      <c r="I40" s="49"/>
    </row>
    <row r="41" spans="1:72" ht="30" customHeight="1" thickBot="1" x14ac:dyDescent="0.3">
      <c r="A41" s="72" t="s">
        <v>289</v>
      </c>
      <c r="B41" s="224" t="s">
        <v>34</v>
      </c>
      <c r="C41" s="224"/>
      <c r="D41" s="219" t="s">
        <v>35</v>
      </c>
      <c r="E41" s="219"/>
      <c r="F41" s="219" t="s">
        <v>36</v>
      </c>
      <c r="G41" s="219"/>
      <c r="H41" s="219" t="s">
        <v>37</v>
      </c>
      <c r="I41" s="219"/>
    </row>
    <row r="42" spans="1:72" ht="18" customHeight="1" x14ac:dyDescent="0.25">
      <c r="A42" s="73" t="s">
        <v>38</v>
      </c>
      <c r="B42" s="53">
        <v>672</v>
      </c>
      <c r="C42" s="54" t="s">
        <v>39</v>
      </c>
      <c r="D42" s="54">
        <v>805</v>
      </c>
      <c r="E42" s="54" t="s">
        <v>39</v>
      </c>
      <c r="F42" s="54">
        <v>807</v>
      </c>
      <c r="G42" s="54" t="s">
        <v>39</v>
      </c>
      <c r="H42" s="54">
        <v>792</v>
      </c>
      <c r="I42" s="55" t="s">
        <v>39</v>
      </c>
    </row>
    <row r="43" spans="1:72" ht="18" customHeight="1" x14ac:dyDescent="0.25">
      <c r="A43" s="59" t="s">
        <v>290</v>
      </c>
      <c r="B43" s="61">
        <v>4</v>
      </c>
      <c r="C43" s="27">
        <v>0.59523809523809523</v>
      </c>
      <c r="D43" s="63">
        <v>7</v>
      </c>
      <c r="E43" s="27">
        <v>0.86956521739130432</v>
      </c>
      <c r="F43" s="63">
        <v>7</v>
      </c>
      <c r="G43" s="27">
        <v>0.86741016109045854</v>
      </c>
      <c r="H43" s="63">
        <v>22</v>
      </c>
      <c r="I43" s="66">
        <v>2.7777777777777777</v>
      </c>
    </row>
    <row r="44" spans="1:72" ht="18" customHeight="1" x14ac:dyDescent="0.25">
      <c r="A44" s="59" t="s">
        <v>291</v>
      </c>
      <c r="B44" s="61">
        <v>4</v>
      </c>
      <c r="C44" s="27">
        <v>0.59523809523809523</v>
      </c>
      <c r="D44" s="63">
        <v>11</v>
      </c>
      <c r="E44" s="27">
        <v>1.3664596273291925</v>
      </c>
      <c r="F44" s="63">
        <v>1</v>
      </c>
      <c r="G44" s="27">
        <v>0.12391573729863693</v>
      </c>
      <c r="H44" s="63">
        <v>0</v>
      </c>
      <c r="I44" s="66">
        <v>0</v>
      </c>
    </row>
    <row r="45" spans="1:72" ht="18" customHeight="1" x14ac:dyDescent="0.25">
      <c r="A45" s="59" t="s">
        <v>292</v>
      </c>
      <c r="B45" s="61">
        <v>28</v>
      </c>
      <c r="C45" s="27">
        <v>4.1666666666666661</v>
      </c>
      <c r="D45" s="63">
        <v>37</v>
      </c>
      <c r="E45" s="27">
        <v>4.5962732919254661</v>
      </c>
      <c r="F45" s="63">
        <v>26</v>
      </c>
      <c r="G45" s="27">
        <v>3.2218091697645597</v>
      </c>
      <c r="H45" s="63">
        <v>11</v>
      </c>
      <c r="I45" s="66">
        <v>1.3888888888888888</v>
      </c>
    </row>
    <row r="46" spans="1:72" ht="18" customHeight="1" x14ac:dyDescent="0.25">
      <c r="A46" s="59" t="s">
        <v>293</v>
      </c>
      <c r="B46" s="61">
        <v>483</v>
      </c>
      <c r="C46" s="27">
        <v>71.875</v>
      </c>
      <c r="D46" s="63">
        <v>295</v>
      </c>
      <c r="E46" s="27">
        <v>36.645962732919259</v>
      </c>
      <c r="F46" s="63">
        <v>348</v>
      </c>
      <c r="G46" s="27">
        <v>43.122676579925653</v>
      </c>
      <c r="H46" s="63">
        <v>326</v>
      </c>
      <c r="I46" s="66">
        <v>41.161616161616159</v>
      </c>
    </row>
    <row r="47" spans="1:72" ht="18" customHeight="1" x14ac:dyDescent="0.25">
      <c r="A47" s="59" t="s">
        <v>294</v>
      </c>
      <c r="B47" s="61">
        <v>22</v>
      </c>
      <c r="C47" s="27">
        <v>3.2738095238095242</v>
      </c>
      <c r="D47" s="63">
        <v>126</v>
      </c>
      <c r="E47" s="27">
        <v>15.65217391304348</v>
      </c>
      <c r="F47" s="63">
        <v>101</v>
      </c>
      <c r="G47" s="27">
        <v>12.515489467162331</v>
      </c>
      <c r="H47" s="63">
        <v>48</v>
      </c>
      <c r="I47" s="66">
        <v>6.0606060606060606</v>
      </c>
    </row>
    <row r="48" spans="1:72" ht="18" customHeight="1" x14ac:dyDescent="0.25">
      <c r="A48" s="59" t="s">
        <v>295</v>
      </c>
      <c r="B48" s="61">
        <v>62</v>
      </c>
      <c r="C48" s="27">
        <v>9.2261904761904763</v>
      </c>
      <c r="D48" s="63">
        <v>43</v>
      </c>
      <c r="E48" s="27">
        <v>5.341614906832298</v>
      </c>
      <c r="F48" s="63">
        <v>63</v>
      </c>
      <c r="G48" s="27">
        <v>7.8066914498141262</v>
      </c>
      <c r="H48" s="63">
        <v>55</v>
      </c>
      <c r="I48" s="66">
        <v>6.9444444444444446</v>
      </c>
    </row>
    <row r="49" spans="1:9" ht="18" customHeight="1" x14ac:dyDescent="0.25">
      <c r="A49" s="59" t="s">
        <v>296</v>
      </c>
      <c r="B49" s="61">
        <v>1</v>
      </c>
      <c r="C49" s="27">
        <v>0.14880952380952381</v>
      </c>
      <c r="D49" s="63">
        <v>15</v>
      </c>
      <c r="E49" s="27">
        <v>1.8633540372670807</v>
      </c>
      <c r="F49" s="63">
        <v>6</v>
      </c>
      <c r="G49" s="27">
        <v>0.74349442379182151</v>
      </c>
      <c r="H49" s="63">
        <v>5</v>
      </c>
      <c r="I49" s="66">
        <v>0.63131313131313127</v>
      </c>
    </row>
    <row r="50" spans="1:9" ht="18" customHeight="1" x14ac:dyDescent="0.25">
      <c r="A50" s="59" t="s">
        <v>297</v>
      </c>
      <c r="B50" s="61">
        <v>60</v>
      </c>
      <c r="C50" s="27">
        <v>8.9285714285714288</v>
      </c>
      <c r="D50" s="63">
        <v>197</v>
      </c>
      <c r="E50" s="27">
        <v>24.472049689440993</v>
      </c>
      <c r="F50" s="63">
        <v>174</v>
      </c>
      <c r="G50" s="27">
        <v>21.561338289962826</v>
      </c>
      <c r="H50" s="63">
        <v>182</v>
      </c>
      <c r="I50" s="66">
        <v>22.979797979797979</v>
      </c>
    </row>
    <row r="51" spans="1:9" ht="18" customHeight="1" x14ac:dyDescent="0.25">
      <c r="A51" s="59" t="s">
        <v>298</v>
      </c>
      <c r="B51" s="61">
        <v>8</v>
      </c>
      <c r="C51" s="27">
        <v>1.1904761904761905</v>
      </c>
      <c r="D51" s="63">
        <v>74</v>
      </c>
      <c r="E51" s="27">
        <v>9.1925465838509322</v>
      </c>
      <c r="F51" s="63">
        <v>81</v>
      </c>
      <c r="G51" s="27">
        <v>10.037174721189592</v>
      </c>
      <c r="H51" s="63">
        <v>143</v>
      </c>
      <c r="I51" s="66">
        <v>18.055555555555554</v>
      </c>
    </row>
    <row r="52" spans="1:9" ht="18" customHeight="1" thickBot="1" x14ac:dyDescent="0.3">
      <c r="A52" s="60" t="s">
        <v>263</v>
      </c>
      <c r="B52" s="62">
        <v>0</v>
      </c>
      <c r="C52" s="65">
        <v>0</v>
      </c>
      <c r="D52" s="64">
        <v>0</v>
      </c>
      <c r="E52" s="65">
        <v>0</v>
      </c>
      <c r="F52" s="64">
        <v>0</v>
      </c>
      <c r="G52" s="65">
        <v>0</v>
      </c>
      <c r="H52" s="64">
        <v>0</v>
      </c>
      <c r="I52" s="67">
        <v>0</v>
      </c>
    </row>
    <row r="53" spans="1:9" ht="18" customHeight="1" thickBot="1" x14ac:dyDescent="0.3">
      <c r="A53" s="105"/>
      <c r="D53" s="49"/>
      <c r="E53" s="49"/>
      <c r="F53" s="49"/>
      <c r="G53" s="49"/>
      <c r="H53" s="49"/>
      <c r="I53" s="49"/>
    </row>
    <row r="54" spans="1:9" ht="18" customHeight="1" thickBot="1" x14ac:dyDescent="0.3">
      <c r="A54" s="137" t="s">
        <v>289</v>
      </c>
      <c r="B54" s="221" t="s">
        <v>34</v>
      </c>
      <c r="C54" s="222"/>
      <c r="D54" s="219" t="s">
        <v>35</v>
      </c>
      <c r="E54" s="222"/>
      <c r="F54" s="219" t="s">
        <v>36</v>
      </c>
      <c r="G54" s="222"/>
      <c r="H54" s="219" t="s">
        <v>37</v>
      </c>
      <c r="I54" s="223"/>
    </row>
    <row r="55" spans="1:9" ht="18" customHeight="1" x14ac:dyDescent="0.25">
      <c r="A55" s="94" t="s">
        <v>38</v>
      </c>
      <c r="B55" s="98">
        <v>542</v>
      </c>
      <c r="C55" s="54" t="s">
        <v>39</v>
      </c>
      <c r="D55" s="54">
        <v>425</v>
      </c>
      <c r="E55" s="54" t="s">
        <v>39</v>
      </c>
      <c r="F55" s="54">
        <v>432</v>
      </c>
      <c r="G55" s="54" t="s">
        <v>39</v>
      </c>
      <c r="H55" s="54">
        <v>323</v>
      </c>
      <c r="I55" s="55" t="s">
        <v>39</v>
      </c>
    </row>
    <row r="56" spans="1:9" ht="18" customHeight="1" x14ac:dyDescent="0.25">
      <c r="A56" s="103" t="s">
        <v>299</v>
      </c>
      <c r="B56" s="38">
        <v>9</v>
      </c>
      <c r="C56" s="27">
        <v>1.6605166051660518</v>
      </c>
      <c r="D56" s="63">
        <v>17</v>
      </c>
      <c r="E56" s="27">
        <v>4</v>
      </c>
      <c r="F56" s="63">
        <v>6</v>
      </c>
      <c r="G56" s="27">
        <v>1.3888888888888888</v>
      </c>
      <c r="H56" s="63">
        <v>8</v>
      </c>
      <c r="I56" s="66">
        <v>2.4767801857585141</v>
      </c>
    </row>
    <row r="57" spans="1:9" ht="18" customHeight="1" x14ac:dyDescent="0.25">
      <c r="A57" s="103" t="s">
        <v>300</v>
      </c>
      <c r="B57" s="38">
        <v>57</v>
      </c>
      <c r="C57" s="27">
        <v>10.516605166051662</v>
      </c>
      <c r="D57" s="63">
        <v>5</v>
      </c>
      <c r="E57" s="27">
        <v>1.1764705882352942</v>
      </c>
      <c r="F57" s="63">
        <v>21</v>
      </c>
      <c r="G57" s="27">
        <v>4.8611111111111116</v>
      </c>
      <c r="H57" s="63">
        <v>24</v>
      </c>
      <c r="I57" s="66">
        <v>7.4303405572755414</v>
      </c>
    </row>
    <row r="58" spans="1:9" ht="18" customHeight="1" x14ac:dyDescent="0.25">
      <c r="A58" s="103" t="s">
        <v>301</v>
      </c>
      <c r="B58" s="38">
        <v>54</v>
      </c>
      <c r="C58" s="27">
        <v>9.9630996309963091</v>
      </c>
      <c r="D58" s="63">
        <v>24</v>
      </c>
      <c r="E58" s="27">
        <v>5.6470588235294121</v>
      </c>
      <c r="F58" s="63">
        <v>60</v>
      </c>
      <c r="G58" s="27">
        <v>13.888888888888889</v>
      </c>
      <c r="H58" s="63">
        <v>61</v>
      </c>
      <c r="I58" s="66">
        <v>18.885448916408667</v>
      </c>
    </row>
    <row r="59" spans="1:9" ht="18" customHeight="1" x14ac:dyDescent="0.25">
      <c r="A59" s="103" t="s">
        <v>302</v>
      </c>
      <c r="B59" s="38">
        <v>50</v>
      </c>
      <c r="C59" s="27">
        <v>9.2250922509225095</v>
      </c>
      <c r="D59" s="63">
        <v>74</v>
      </c>
      <c r="E59" s="27">
        <v>17.411764705882351</v>
      </c>
      <c r="F59" s="63">
        <v>24</v>
      </c>
      <c r="G59" s="27">
        <v>5.5555555555555554</v>
      </c>
      <c r="H59" s="63">
        <v>28</v>
      </c>
      <c r="I59" s="66">
        <v>8.6687306501547994</v>
      </c>
    </row>
    <row r="60" spans="1:9" ht="18" customHeight="1" x14ac:dyDescent="0.25">
      <c r="A60" s="103" t="s">
        <v>303</v>
      </c>
      <c r="B60" s="38">
        <v>27</v>
      </c>
      <c r="C60" s="27">
        <v>4.9815498154981546</v>
      </c>
      <c r="D60" s="63">
        <v>9</v>
      </c>
      <c r="E60" s="27">
        <v>2.1176470588235294</v>
      </c>
      <c r="F60" s="63">
        <v>11</v>
      </c>
      <c r="G60" s="27">
        <v>2.5462962962962963</v>
      </c>
      <c r="H60" s="63">
        <v>4</v>
      </c>
      <c r="I60" s="66">
        <v>1.2383900928792571</v>
      </c>
    </row>
    <row r="61" spans="1:9" ht="18" customHeight="1" x14ac:dyDescent="0.25">
      <c r="A61" s="103" t="s">
        <v>304</v>
      </c>
      <c r="B61" s="38">
        <v>45</v>
      </c>
      <c r="C61" s="27">
        <v>8.3025830258302591</v>
      </c>
      <c r="D61" s="63">
        <v>26</v>
      </c>
      <c r="E61" s="27">
        <v>6.1176470588235299</v>
      </c>
      <c r="F61" s="63">
        <v>38</v>
      </c>
      <c r="G61" s="27">
        <v>8.7962962962962958</v>
      </c>
      <c r="H61" s="63">
        <v>30</v>
      </c>
      <c r="I61" s="66">
        <v>9.2879256965944279</v>
      </c>
    </row>
    <row r="62" spans="1:9" ht="18" customHeight="1" x14ac:dyDescent="0.25">
      <c r="A62" s="103" t="s">
        <v>305</v>
      </c>
      <c r="B62" s="38">
        <v>8</v>
      </c>
      <c r="C62" s="27">
        <v>1.4760147601476015</v>
      </c>
      <c r="D62" s="63">
        <v>25</v>
      </c>
      <c r="E62" s="27">
        <v>5.8823529411764701</v>
      </c>
      <c r="F62" s="63">
        <v>27</v>
      </c>
      <c r="G62" s="27">
        <v>6.25</v>
      </c>
      <c r="H62" s="63">
        <v>11</v>
      </c>
      <c r="I62" s="66">
        <v>3.4055727554179565</v>
      </c>
    </row>
    <row r="63" spans="1:9" ht="18" customHeight="1" x14ac:dyDescent="0.25">
      <c r="A63" s="103" t="s">
        <v>306</v>
      </c>
      <c r="B63" s="38">
        <v>19</v>
      </c>
      <c r="C63" s="27">
        <v>3.5055350553505531</v>
      </c>
      <c r="D63" s="63">
        <v>46</v>
      </c>
      <c r="E63" s="27">
        <v>10.823529411764705</v>
      </c>
      <c r="F63" s="63">
        <v>50</v>
      </c>
      <c r="G63" s="27">
        <v>11.574074074074074</v>
      </c>
      <c r="H63" s="63">
        <v>40</v>
      </c>
      <c r="I63" s="66">
        <v>12.383900928792571</v>
      </c>
    </row>
    <row r="64" spans="1:9" ht="18" customHeight="1" x14ac:dyDescent="0.25">
      <c r="A64" s="103" t="s">
        <v>307</v>
      </c>
      <c r="B64" s="38">
        <v>57</v>
      </c>
      <c r="C64" s="27">
        <v>10.516605166051662</v>
      </c>
      <c r="D64" s="63">
        <v>55</v>
      </c>
      <c r="E64" s="27">
        <v>12.941176470588237</v>
      </c>
      <c r="F64" s="63">
        <v>65</v>
      </c>
      <c r="G64" s="27">
        <v>15.046296296296296</v>
      </c>
      <c r="H64" s="63">
        <v>38</v>
      </c>
      <c r="I64" s="66">
        <v>11.76470588235294</v>
      </c>
    </row>
    <row r="65" spans="1:9" ht="18" customHeight="1" x14ac:dyDescent="0.25">
      <c r="A65" s="103" t="s">
        <v>308</v>
      </c>
      <c r="B65" s="38">
        <v>5</v>
      </c>
      <c r="C65" s="27">
        <v>0.92250922509225086</v>
      </c>
      <c r="D65" s="63">
        <v>25</v>
      </c>
      <c r="E65" s="27">
        <v>5.8823529411764701</v>
      </c>
      <c r="F65" s="63">
        <v>5</v>
      </c>
      <c r="G65" s="27">
        <v>1.1574074074074074</v>
      </c>
      <c r="H65" s="63">
        <v>3</v>
      </c>
      <c r="I65" s="66">
        <v>0.92879256965944268</v>
      </c>
    </row>
    <row r="66" spans="1:9" ht="18" customHeight="1" x14ac:dyDescent="0.25">
      <c r="A66" s="103" t="s">
        <v>309</v>
      </c>
      <c r="B66" s="38">
        <v>158</v>
      </c>
      <c r="C66" s="27">
        <v>29.15129151291513</v>
      </c>
      <c r="D66" s="63">
        <v>45</v>
      </c>
      <c r="E66" s="27">
        <v>10.588235294117647</v>
      </c>
      <c r="F66" s="63">
        <v>43</v>
      </c>
      <c r="G66" s="27">
        <v>9.9537037037037042</v>
      </c>
      <c r="H66" s="63">
        <v>32</v>
      </c>
      <c r="I66" s="66">
        <v>9.9071207430340564</v>
      </c>
    </row>
    <row r="67" spans="1:9" ht="18" customHeight="1" x14ac:dyDescent="0.25">
      <c r="A67" s="103" t="s">
        <v>310</v>
      </c>
      <c r="B67" s="38">
        <v>9</v>
      </c>
      <c r="C67" s="27">
        <v>1.6605166051660518</v>
      </c>
      <c r="D67" s="63">
        <v>3</v>
      </c>
      <c r="E67" s="27">
        <v>0.70588235294117652</v>
      </c>
      <c r="F67" s="63">
        <v>2</v>
      </c>
      <c r="G67" s="27">
        <v>0.46296296296296291</v>
      </c>
      <c r="H67" s="63">
        <v>4</v>
      </c>
      <c r="I67" s="66">
        <v>1.2383900928792571</v>
      </c>
    </row>
    <row r="68" spans="1:9" ht="18" customHeight="1" x14ac:dyDescent="0.25">
      <c r="A68" s="103" t="s">
        <v>311</v>
      </c>
      <c r="B68" s="38">
        <v>28</v>
      </c>
      <c r="C68" s="27">
        <v>5.1660516605166054</v>
      </c>
      <c r="D68" s="63">
        <v>43</v>
      </c>
      <c r="E68" s="27">
        <v>10.117647058823529</v>
      </c>
      <c r="F68" s="63">
        <v>54</v>
      </c>
      <c r="G68" s="27">
        <v>12.5</v>
      </c>
      <c r="H68" s="63">
        <v>28</v>
      </c>
      <c r="I68" s="66">
        <v>8.6687306501547994</v>
      </c>
    </row>
    <row r="69" spans="1:9" ht="18" customHeight="1" x14ac:dyDescent="0.25">
      <c r="A69" s="103" t="s">
        <v>312</v>
      </c>
      <c r="B69" s="38">
        <v>16</v>
      </c>
      <c r="C69" s="27">
        <v>2.9520295202952029</v>
      </c>
      <c r="D69" s="63">
        <v>28</v>
      </c>
      <c r="E69" s="27">
        <v>6.5882352941176476</v>
      </c>
      <c r="F69" s="63">
        <v>26</v>
      </c>
      <c r="G69" s="27">
        <v>6.0185185185185182</v>
      </c>
      <c r="H69" s="63">
        <v>12</v>
      </c>
      <c r="I69" s="66">
        <v>3.7151702786377707</v>
      </c>
    </row>
    <row r="70" spans="1:9" ht="18" customHeight="1" thickBot="1" x14ac:dyDescent="0.3">
      <c r="A70" s="104" t="s">
        <v>263</v>
      </c>
      <c r="B70" s="138">
        <v>0</v>
      </c>
      <c r="C70" s="65">
        <v>0</v>
      </c>
      <c r="D70" s="64">
        <v>0</v>
      </c>
      <c r="E70" s="65">
        <v>0</v>
      </c>
      <c r="F70" s="64">
        <v>0</v>
      </c>
      <c r="G70" s="65">
        <v>0</v>
      </c>
      <c r="H70" s="64">
        <v>0</v>
      </c>
      <c r="I70" s="67">
        <v>0</v>
      </c>
    </row>
    <row r="71" spans="1:9" ht="15.75" thickBot="1" x14ac:dyDescent="0.3">
      <c r="D71" s="49"/>
      <c r="E71" s="49"/>
      <c r="F71" s="49"/>
      <c r="G71" s="49"/>
      <c r="H71" s="49"/>
      <c r="I71" s="49"/>
    </row>
    <row r="72" spans="1:9" ht="30" customHeight="1" thickBot="1" x14ac:dyDescent="0.3">
      <c r="A72" s="72" t="s">
        <v>313</v>
      </c>
      <c r="B72" s="224" t="s">
        <v>34</v>
      </c>
      <c r="C72" s="224"/>
      <c r="D72" s="219" t="s">
        <v>35</v>
      </c>
      <c r="E72" s="219"/>
      <c r="F72" s="219" t="s">
        <v>36</v>
      </c>
      <c r="G72" s="219"/>
      <c r="H72" s="219" t="s">
        <v>37</v>
      </c>
      <c r="I72" s="219"/>
    </row>
    <row r="73" spans="1:9" ht="18" customHeight="1" x14ac:dyDescent="0.25">
      <c r="A73" s="73" t="s">
        <v>38</v>
      </c>
      <c r="B73" s="53">
        <v>672</v>
      </c>
      <c r="C73" s="54" t="s">
        <v>39</v>
      </c>
      <c r="D73" s="54">
        <v>817</v>
      </c>
      <c r="E73" s="54" t="s">
        <v>39</v>
      </c>
      <c r="F73" s="54">
        <v>836</v>
      </c>
      <c r="G73" s="54" t="s">
        <v>39</v>
      </c>
      <c r="H73" s="54">
        <v>818</v>
      </c>
      <c r="I73" s="55" t="s">
        <v>39</v>
      </c>
    </row>
    <row r="74" spans="1:9" ht="18" customHeight="1" x14ac:dyDescent="0.25">
      <c r="A74" s="59" t="s">
        <v>314</v>
      </c>
      <c r="B74" s="61">
        <v>102</v>
      </c>
      <c r="C74" s="27">
        <v>15.178571428571427</v>
      </c>
      <c r="D74" s="63">
        <v>166</v>
      </c>
      <c r="E74" s="27">
        <v>20.31823745410037</v>
      </c>
      <c r="F74" s="63">
        <v>227</v>
      </c>
      <c r="G74" s="27">
        <v>27.153110047846891</v>
      </c>
      <c r="H74" s="63">
        <v>208</v>
      </c>
      <c r="I74" s="66">
        <v>25.427872860635699</v>
      </c>
    </row>
    <row r="75" spans="1:9" ht="18" customHeight="1" x14ac:dyDescent="0.25">
      <c r="A75" s="59" t="s">
        <v>315</v>
      </c>
      <c r="B75" s="61">
        <v>30</v>
      </c>
      <c r="C75" s="27">
        <v>4.4642857142857144</v>
      </c>
      <c r="D75" s="63">
        <v>148</v>
      </c>
      <c r="E75" s="27">
        <v>18.115055079559365</v>
      </c>
      <c r="F75" s="63">
        <v>173</v>
      </c>
      <c r="G75" s="27">
        <v>20.693779904306218</v>
      </c>
      <c r="H75" s="63">
        <v>78</v>
      </c>
      <c r="I75" s="66">
        <v>9.5354523227383865</v>
      </c>
    </row>
    <row r="76" spans="1:9" ht="18" customHeight="1" x14ac:dyDescent="0.25">
      <c r="A76" s="59" t="s">
        <v>316</v>
      </c>
      <c r="B76" s="61">
        <v>513</v>
      </c>
      <c r="C76" s="27">
        <v>76.339285714285708</v>
      </c>
      <c r="D76" s="63">
        <v>378</v>
      </c>
      <c r="E76" s="27">
        <v>46.266829865361075</v>
      </c>
      <c r="F76" s="63">
        <v>354</v>
      </c>
      <c r="G76" s="27">
        <v>42.344497607655498</v>
      </c>
      <c r="H76" s="63">
        <v>432</v>
      </c>
      <c r="I76" s="66">
        <v>52.811735941320293</v>
      </c>
    </row>
    <row r="77" spans="1:9" ht="18" customHeight="1" x14ac:dyDescent="0.25">
      <c r="A77" s="59" t="s">
        <v>317</v>
      </c>
      <c r="B77" s="61">
        <v>21</v>
      </c>
      <c r="C77" s="27">
        <v>3.125</v>
      </c>
      <c r="D77" s="63">
        <v>121</v>
      </c>
      <c r="E77" s="27">
        <v>14.810281517747859</v>
      </c>
      <c r="F77" s="63">
        <v>78</v>
      </c>
      <c r="G77" s="27">
        <v>9.330143540669857</v>
      </c>
      <c r="H77" s="63">
        <v>94</v>
      </c>
      <c r="I77" s="66">
        <v>11.491442542787286</v>
      </c>
    </row>
    <row r="78" spans="1:9" ht="18" customHeight="1" thickBot="1" x14ac:dyDescent="0.3">
      <c r="A78" s="60" t="s">
        <v>255</v>
      </c>
      <c r="B78" s="62">
        <v>6</v>
      </c>
      <c r="C78" s="65">
        <v>0.89285714285714279</v>
      </c>
      <c r="D78" s="64">
        <v>4</v>
      </c>
      <c r="E78" s="65">
        <v>0.48959608323133408</v>
      </c>
      <c r="F78" s="64">
        <v>4</v>
      </c>
      <c r="G78" s="65">
        <v>0.4784688995215311</v>
      </c>
      <c r="H78" s="64">
        <v>6</v>
      </c>
      <c r="I78" s="67">
        <v>0.73349633251833746</v>
      </c>
    </row>
    <row r="79" spans="1:9" ht="15.75" thickBot="1" x14ac:dyDescent="0.3">
      <c r="D79" s="49"/>
      <c r="E79" s="49"/>
      <c r="F79" s="49"/>
      <c r="G79" s="49"/>
      <c r="H79" s="49"/>
      <c r="I79" s="49"/>
    </row>
    <row r="80" spans="1:9" ht="36" customHeight="1" thickBot="1" x14ac:dyDescent="0.3">
      <c r="A80" s="72" t="s">
        <v>318</v>
      </c>
      <c r="B80" s="224" t="s">
        <v>34</v>
      </c>
      <c r="C80" s="225"/>
      <c r="D80" s="219" t="s">
        <v>35</v>
      </c>
      <c r="E80" s="225"/>
      <c r="F80" s="219" t="s">
        <v>36</v>
      </c>
      <c r="G80" s="225"/>
      <c r="H80" s="219" t="s">
        <v>37</v>
      </c>
      <c r="I80" s="220"/>
    </row>
    <row r="81" spans="1:9" ht="18" customHeight="1" x14ac:dyDescent="0.25">
      <c r="A81" s="73" t="s">
        <v>38</v>
      </c>
      <c r="B81" s="53">
        <v>672</v>
      </c>
      <c r="C81" s="54" t="s">
        <v>39</v>
      </c>
      <c r="D81" s="54">
        <v>817</v>
      </c>
      <c r="E81" s="54" t="s">
        <v>39</v>
      </c>
      <c r="F81" s="54">
        <v>836</v>
      </c>
      <c r="G81" s="54" t="s">
        <v>39</v>
      </c>
      <c r="H81" s="54">
        <v>818</v>
      </c>
      <c r="I81" s="55" t="s">
        <v>39</v>
      </c>
    </row>
    <row r="82" spans="1:9" ht="18" customHeight="1" x14ac:dyDescent="0.25">
      <c r="A82" s="59" t="s">
        <v>319</v>
      </c>
      <c r="B82" s="61">
        <v>277</v>
      </c>
      <c r="C82" s="27">
        <v>41.220238095238095</v>
      </c>
      <c r="D82" s="63">
        <v>641</v>
      </c>
      <c r="E82" s="27">
        <v>78.457772337821297</v>
      </c>
      <c r="F82" s="63">
        <v>616</v>
      </c>
      <c r="G82" s="27">
        <v>73.68421052631578</v>
      </c>
      <c r="H82" s="63">
        <v>595</v>
      </c>
      <c r="I82" s="66">
        <v>72.738386308068456</v>
      </c>
    </row>
    <row r="83" spans="1:9" ht="18" customHeight="1" x14ac:dyDescent="0.25">
      <c r="A83" s="59" t="s">
        <v>320</v>
      </c>
      <c r="B83" s="61">
        <v>324</v>
      </c>
      <c r="C83" s="27">
        <v>48.214285714285715</v>
      </c>
      <c r="D83" s="63">
        <v>100</v>
      </c>
      <c r="E83" s="27">
        <v>12.239902080783354</v>
      </c>
      <c r="F83" s="63">
        <v>117</v>
      </c>
      <c r="G83" s="27">
        <v>13.995215311004786</v>
      </c>
      <c r="H83" s="63">
        <v>125</v>
      </c>
      <c r="I83" s="66">
        <v>15.28117359413203</v>
      </c>
    </row>
    <row r="84" spans="1:9" ht="18" customHeight="1" x14ac:dyDescent="0.25">
      <c r="A84" s="59" t="s">
        <v>321</v>
      </c>
      <c r="B84" s="61">
        <v>67</v>
      </c>
      <c r="C84" s="27">
        <v>9.9702380952380967</v>
      </c>
      <c r="D84" s="63">
        <v>62</v>
      </c>
      <c r="E84" s="27">
        <v>7.5887392900856794</v>
      </c>
      <c r="F84" s="63">
        <v>76</v>
      </c>
      <c r="G84" s="27">
        <v>9.0909090909090917</v>
      </c>
      <c r="H84" s="63">
        <v>65</v>
      </c>
      <c r="I84" s="66">
        <v>7.946210268948656</v>
      </c>
    </row>
    <row r="85" spans="1:9" ht="18" customHeight="1" x14ac:dyDescent="0.25">
      <c r="A85" s="59" t="s">
        <v>322</v>
      </c>
      <c r="B85" s="61">
        <v>1</v>
      </c>
      <c r="C85" s="27">
        <v>0.14880952380952381</v>
      </c>
      <c r="D85" s="63">
        <v>7</v>
      </c>
      <c r="E85" s="27">
        <v>0.85679314565483466</v>
      </c>
      <c r="F85" s="63">
        <v>25</v>
      </c>
      <c r="G85" s="27">
        <v>2.9904306220095696</v>
      </c>
      <c r="H85" s="63">
        <v>18</v>
      </c>
      <c r="I85" s="66">
        <v>2.2004889975550124</v>
      </c>
    </row>
    <row r="86" spans="1:9" ht="18" customHeight="1" x14ac:dyDescent="0.25">
      <c r="A86" s="59" t="s">
        <v>323</v>
      </c>
      <c r="B86" s="61">
        <v>1</v>
      </c>
      <c r="C86" s="27">
        <v>0.14880952380952381</v>
      </c>
      <c r="D86" s="63">
        <v>7</v>
      </c>
      <c r="E86" s="27">
        <v>0.85679314565483466</v>
      </c>
      <c r="F86" s="63">
        <v>2</v>
      </c>
      <c r="G86" s="27">
        <v>0.23923444976076555</v>
      </c>
      <c r="H86" s="63">
        <v>11</v>
      </c>
      <c r="I86" s="66">
        <v>1.3447432762836184</v>
      </c>
    </row>
    <row r="87" spans="1:9" ht="18" customHeight="1" thickBot="1" x14ac:dyDescent="0.3">
      <c r="A87" s="60" t="s">
        <v>324</v>
      </c>
      <c r="B87" s="62">
        <v>2</v>
      </c>
      <c r="C87" s="65">
        <v>0.29761904761904762</v>
      </c>
      <c r="D87" s="64">
        <v>0</v>
      </c>
      <c r="E87" s="65">
        <v>0</v>
      </c>
      <c r="F87" s="64">
        <v>0</v>
      </c>
      <c r="G87" s="65">
        <v>0</v>
      </c>
      <c r="H87" s="64">
        <v>4</v>
      </c>
      <c r="I87" s="67">
        <v>0.48899755501222492</v>
      </c>
    </row>
    <row r="88" spans="1:9" ht="18" customHeight="1" thickBot="1" x14ac:dyDescent="0.3">
      <c r="A88" s="102"/>
      <c r="B88" s="38"/>
      <c r="C88" s="38"/>
      <c r="D88" s="110"/>
      <c r="E88" s="38"/>
      <c r="F88" s="110"/>
      <c r="G88" s="38"/>
      <c r="H88" s="110"/>
      <c r="I88" s="38"/>
    </row>
    <row r="89" spans="1:9" ht="15.75" thickBot="1" x14ac:dyDescent="0.3">
      <c r="A89" s="72" t="s">
        <v>325</v>
      </c>
      <c r="B89" s="224" t="s">
        <v>34</v>
      </c>
      <c r="C89" s="225"/>
      <c r="D89" s="219" t="s">
        <v>35</v>
      </c>
      <c r="E89" s="225"/>
      <c r="F89" s="219" t="s">
        <v>36</v>
      </c>
      <c r="G89" s="225"/>
      <c r="H89" s="219" t="s">
        <v>37</v>
      </c>
      <c r="I89" s="220"/>
    </row>
    <row r="90" spans="1:9" x14ac:dyDescent="0.25">
      <c r="A90" s="73" t="s">
        <v>38</v>
      </c>
      <c r="B90" s="53">
        <v>663</v>
      </c>
      <c r="C90" s="54" t="s">
        <v>39</v>
      </c>
      <c r="D90" s="54">
        <v>812</v>
      </c>
      <c r="E90" s="54" t="s">
        <v>39</v>
      </c>
      <c r="F90" s="54">
        <v>795</v>
      </c>
      <c r="G90" s="54" t="s">
        <v>39</v>
      </c>
      <c r="H90" s="54">
        <v>789</v>
      </c>
      <c r="I90" s="55" t="s">
        <v>39</v>
      </c>
    </row>
    <row r="91" spans="1:9" x14ac:dyDescent="0.25">
      <c r="A91" s="59" t="s">
        <v>326</v>
      </c>
      <c r="B91" s="61">
        <v>36</v>
      </c>
      <c r="C91" s="27">
        <v>5.4298642533936654</v>
      </c>
      <c r="D91" s="63">
        <v>459</v>
      </c>
      <c r="E91" s="27">
        <v>56.52709359605911</v>
      </c>
      <c r="F91" s="63">
        <v>110</v>
      </c>
      <c r="G91" s="27">
        <v>13.836477987421384</v>
      </c>
      <c r="H91" s="63">
        <v>118</v>
      </c>
      <c r="I91" s="66">
        <v>14.955640050697086</v>
      </c>
    </row>
    <row r="92" spans="1:9" x14ac:dyDescent="0.25">
      <c r="A92" s="59" t="s">
        <v>327</v>
      </c>
      <c r="B92" s="61">
        <v>26</v>
      </c>
      <c r="C92" s="27">
        <v>3.9215686274509802</v>
      </c>
      <c r="D92" s="63">
        <v>70</v>
      </c>
      <c r="E92" s="27">
        <v>8.6206896551724146</v>
      </c>
      <c r="F92" s="63">
        <v>182</v>
      </c>
      <c r="G92" s="27">
        <v>21.770334928229666</v>
      </c>
      <c r="H92" s="63">
        <v>125</v>
      </c>
      <c r="I92" s="66">
        <v>15.842839036755388</v>
      </c>
    </row>
    <row r="93" spans="1:9" x14ac:dyDescent="0.25">
      <c r="A93" s="59" t="s">
        <v>328</v>
      </c>
      <c r="B93" s="61">
        <v>409</v>
      </c>
      <c r="C93" s="27">
        <v>61.689291101055808</v>
      </c>
      <c r="D93" s="63">
        <v>73</v>
      </c>
      <c r="E93" s="27">
        <v>8.9901477832512313</v>
      </c>
      <c r="F93" s="63">
        <v>55</v>
      </c>
      <c r="G93" s="27">
        <v>6.5789473684210522</v>
      </c>
      <c r="H93" s="63">
        <v>65</v>
      </c>
      <c r="I93" s="66">
        <v>8.2382762991128011</v>
      </c>
    </row>
    <row r="94" spans="1:9" x14ac:dyDescent="0.25">
      <c r="A94" s="59" t="s">
        <v>329</v>
      </c>
      <c r="B94" s="61">
        <v>192</v>
      </c>
      <c r="C94" s="27">
        <v>28.959276018099551</v>
      </c>
      <c r="D94" s="63">
        <v>210</v>
      </c>
      <c r="E94" s="27">
        <v>25.862068965517242</v>
      </c>
      <c r="F94" s="63">
        <v>448</v>
      </c>
      <c r="G94" s="27">
        <v>53.588516746411486</v>
      </c>
      <c r="H94" s="63">
        <v>18</v>
      </c>
      <c r="I94" s="66">
        <v>2.2813688212927756</v>
      </c>
    </row>
    <row r="95" spans="1:9" ht="15.75" thickBot="1" x14ac:dyDescent="0.3">
      <c r="A95" s="60" t="s">
        <v>263</v>
      </c>
      <c r="B95" s="62">
        <v>0</v>
      </c>
      <c r="C95" s="65">
        <v>0</v>
      </c>
      <c r="D95" s="64">
        <v>0</v>
      </c>
      <c r="E95" s="65">
        <v>0</v>
      </c>
      <c r="F95" s="64">
        <v>0</v>
      </c>
      <c r="G95" s="65">
        <v>0</v>
      </c>
      <c r="H95" s="64">
        <v>0</v>
      </c>
      <c r="I95" s="67">
        <v>0</v>
      </c>
    </row>
    <row r="96" spans="1:9" ht="15.75" thickBot="1" x14ac:dyDescent="0.3"/>
    <row r="97" spans="1:9" ht="18" customHeight="1" thickBot="1" x14ac:dyDescent="0.3">
      <c r="A97" s="114" t="s">
        <v>325</v>
      </c>
      <c r="B97" s="224" t="s">
        <v>34</v>
      </c>
      <c r="C97" s="225"/>
      <c r="D97" s="219" t="s">
        <v>35</v>
      </c>
      <c r="E97" s="225"/>
      <c r="F97" s="219" t="s">
        <v>36</v>
      </c>
      <c r="G97" s="225"/>
      <c r="H97" s="219" t="s">
        <v>37</v>
      </c>
      <c r="I97" s="220"/>
    </row>
    <row r="98" spans="1:9" ht="18" customHeight="1" x14ac:dyDescent="0.25">
      <c r="A98" s="58" t="s">
        <v>38</v>
      </c>
      <c r="B98" s="53">
        <v>672</v>
      </c>
      <c r="C98" s="54" t="s">
        <v>39</v>
      </c>
      <c r="D98" s="54">
        <v>817</v>
      </c>
      <c r="E98" s="54" t="s">
        <v>39</v>
      </c>
      <c r="F98" s="54">
        <v>836</v>
      </c>
      <c r="G98" s="54" t="s">
        <v>39</v>
      </c>
      <c r="H98" s="54">
        <v>818</v>
      </c>
      <c r="I98" s="55" t="s">
        <v>39</v>
      </c>
    </row>
    <row r="99" spans="1:9" ht="18" customHeight="1" x14ac:dyDescent="0.25">
      <c r="A99" s="59" t="s">
        <v>330</v>
      </c>
      <c r="B99" s="61">
        <v>18</v>
      </c>
      <c r="C99" s="27">
        <v>2.6785714285714284</v>
      </c>
      <c r="D99" s="63">
        <v>127</v>
      </c>
      <c r="E99" s="27">
        <v>15.544675642594861</v>
      </c>
      <c r="F99" s="63">
        <v>110</v>
      </c>
      <c r="G99" s="27">
        <v>13.157894736842104</v>
      </c>
      <c r="H99" s="63">
        <v>102</v>
      </c>
      <c r="I99" s="66">
        <v>12.469437652811736</v>
      </c>
    </row>
    <row r="100" spans="1:9" ht="18" customHeight="1" x14ac:dyDescent="0.25">
      <c r="A100" s="59" t="s">
        <v>331</v>
      </c>
      <c r="B100" s="61">
        <v>28</v>
      </c>
      <c r="C100" s="27">
        <v>4.1666666666666661</v>
      </c>
      <c r="D100" s="63">
        <v>166</v>
      </c>
      <c r="E100" s="27">
        <v>20.31823745410037</v>
      </c>
      <c r="F100" s="63">
        <v>132</v>
      </c>
      <c r="G100" s="27">
        <v>15.789473684210526</v>
      </c>
      <c r="H100" s="63">
        <v>134</v>
      </c>
      <c r="I100" s="66">
        <v>16.381418092909534</v>
      </c>
    </row>
    <row r="101" spans="1:9" ht="18" customHeight="1" x14ac:dyDescent="0.25">
      <c r="A101" s="59" t="s">
        <v>332</v>
      </c>
      <c r="B101" s="61">
        <v>38</v>
      </c>
      <c r="C101" s="27">
        <v>5.6547619047619051</v>
      </c>
      <c r="D101" s="63">
        <v>193</v>
      </c>
      <c r="E101" s="27">
        <v>23.623011015911874</v>
      </c>
      <c r="F101" s="63">
        <v>190</v>
      </c>
      <c r="G101" s="27">
        <v>22.727272727272727</v>
      </c>
      <c r="H101" s="63">
        <v>222</v>
      </c>
      <c r="I101" s="66">
        <v>27.139364303178482</v>
      </c>
    </row>
    <row r="102" spans="1:9" ht="18" customHeight="1" x14ac:dyDescent="0.25">
      <c r="A102" s="59" t="s">
        <v>333</v>
      </c>
      <c r="B102" s="61">
        <v>97</v>
      </c>
      <c r="C102" s="27">
        <v>14.434523809523808</v>
      </c>
      <c r="D102" s="63">
        <v>140</v>
      </c>
      <c r="E102" s="27">
        <v>17.135862913096695</v>
      </c>
      <c r="F102" s="63">
        <v>136</v>
      </c>
      <c r="G102" s="27">
        <v>16.267942583732058</v>
      </c>
      <c r="H102" s="63">
        <v>125</v>
      </c>
      <c r="I102" s="66">
        <v>15.28117359413203</v>
      </c>
    </row>
    <row r="103" spans="1:9" ht="18" customHeight="1" x14ac:dyDescent="0.25">
      <c r="A103" s="59" t="s">
        <v>334</v>
      </c>
      <c r="B103" s="61">
        <v>90</v>
      </c>
      <c r="C103" s="27">
        <v>13.392857142857142</v>
      </c>
      <c r="D103" s="63">
        <v>68</v>
      </c>
      <c r="E103" s="27">
        <v>8.3231334149326806</v>
      </c>
      <c r="F103" s="63">
        <v>50</v>
      </c>
      <c r="G103" s="27">
        <v>5.9808612440191391</v>
      </c>
      <c r="H103" s="63">
        <v>60</v>
      </c>
      <c r="I103" s="66">
        <v>7.3349633251833746</v>
      </c>
    </row>
    <row r="104" spans="1:9" ht="18" customHeight="1" x14ac:dyDescent="0.25">
      <c r="A104" s="59" t="s">
        <v>335</v>
      </c>
      <c r="B104" s="61">
        <v>102</v>
      </c>
      <c r="C104" s="27">
        <v>15.178571428571427</v>
      </c>
      <c r="D104" s="63">
        <v>107</v>
      </c>
      <c r="E104" s="27">
        <v>13.096695226438188</v>
      </c>
      <c r="F104" s="63">
        <v>26</v>
      </c>
      <c r="G104" s="27">
        <v>3.1100478468899522</v>
      </c>
      <c r="H104" s="63">
        <v>64</v>
      </c>
      <c r="I104" s="66">
        <v>7.8239608801955987</v>
      </c>
    </row>
    <row r="105" spans="1:9" ht="18" customHeight="1" x14ac:dyDescent="0.25">
      <c r="A105" s="59" t="s">
        <v>336</v>
      </c>
      <c r="B105" s="61">
        <v>269</v>
      </c>
      <c r="C105" s="27">
        <v>40.029761904761905</v>
      </c>
      <c r="D105" s="63">
        <v>0</v>
      </c>
      <c r="E105" s="27">
        <v>0</v>
      </c>
      <c r="F105" s="63">
        <v>72</v>
      </c>
      <c r="G105" s="27">
        <v>8.6124401913875595</v>
      </c>
      <c r="H105" s="63">
        <v>31</v>
      </c>
      <c r="I105" s="66">
        <v>3.7897310513447433</v>
      </c>
    </row>
    <row r="106" spans="1:9" ht="18" customHeight="1" thickBot="1" x14ac:dyDescent="0.3">
      <c r="A106" s="60" t="s">
        <v>337</v>
      </c>
      <c r="B106" s="62">
        <v>30</v>
      </c>
      <c r="C106" s="65">
        <v>4.4642857142857144</v>
      </c>
      <c r="D106" s="64">
        <v>16</v>
      </c>
      <c r="E106" s="65">
        <v>1.9583843329253363</v>
      </c>
      <c r="F106" s="64">
        <v>120</v>
      </c>
      <c r="G106" s="65">
        <v>14.354066985645932</v>
      </c>
      <c r="H106" s="64">
        <v>80</v>
      </c>
      <c r="I106" s="67">
        <v>9.7799511002444994</v>
      </c>
    </row>
    <row r="107" spans="1:9" ht="15.75" thickBot="1" x14ac:dyDescent="0.3">
      <c r="D107" s="49"/>
      <c r="E107" s="49"/>
      <c r="F107" s="49"/>
      <c r="G107" s="49"/>
      <c r="H107" s="49"/>
      <c r="I107" s="49"/>
    </row>
    <row r="108" spans="1:9" ht="30" customHeight="1" thickBot="1" x14ac:dyDescent="0.3">
      <c r="A108" s="72" t="s">
        <v>338</v>
      </c>
      <c r="B108" s="224" t="s">
        <v>34</v>
      </c>
      <c r="C108" s="225"/>
      <c r="D108" s="219" t="s">
        <v>35</v>
      </c>
      <c r="E108" s="225"/>
      <c r="F108" s="219" t="s">
        <v>36</v>
      </c>
      <c r="G108" s="225"/>
      <c r="H108" s="219" t="s">
        <v>37</v>
      </c>
      <c r="I108" s="220"/>
    </row>
    <row r="109" spans="1:9" ht="18" customHeight="1" x14ac:dyDescent="0.25">
      <c r="A109" s="73" t="s">
        <v>38</v>
      </c>
      <c r="B109" s="53">
        <v>672</v>
      </c>
      <c r="C109" s="54" t="s">
        <v>39</v>
      </c>
      <c r="D109" s="54">
        <v>817</v>
      </c>
      <c r="E109" s="54" t="s">
        <v>39</v>
      </c>
      <c r="F109" s="54">
        <v>836</v>
      </c>
      <c r="G109" s="54" t="s">
        <v>39</v>
      </c>
      <c r="H109" s="54">
        <v>818</v>
      </c>
      <c r="I109" s="55" t="s">
        <v>39</v>
      </c>
    </row>
    <row r="110" spans="1:9" ht="18" customHeight="1" x14ac:dyDescent="0.25">
      <c r="A110" s="59" t="s">
        <v>339</v>
      </c>
      <c r="B110" s="61">
        <v>21</v>
      </c>
      <c r="C110" s="27">
        <v>3.125</v>
      </c>
      <c r="D110" s="63">
        <v>129</v>
      </c>
      <c r="E110" s="27">
        <v>15.789473684210526</v>
      </c>
      <c r="F110" s="63">
        <v>118</v>
      </c>
      <c r="G110" s="27">
        <v>14.114832535885165</v>
      </c>
      <c r="H110" s="63">
        <v>121</v>
      </c>
      <c r="I110" s="66">
        <v>14.792176039119804</v>
      </c>
    </row>
    <row r="111" spans="1:9" ht="18" customHeight="1" x14ac:dyDescent="0.25">
      <c r="A111" s="59" t="s">
        <v>340</v>
      </c>
      <c r="B111" s="61">
        <v>35</v>
      </c>
      <c r="C111" s="27">
        <v>5.2083333333333339</v>
      </c>
      <c r="D111" s="63">
        <v>171</v>
      </c>
      <c r="E111" s="27">
        <v>20.930232558139537</v>
      </c>
      <c r="F111" s="63">
        <v>164</v>
      </c>
      <c r="G111" s="27">
        <v>19.617224880382775</v>
      </c>
      <c r="H111" s="63">
        <v>144</v>
      </c>
      <c r="I111" s="66">
        <v>17.603911980440099</v>
      </c>
    </row>
    <row r="112" spans="1:9" ht="18" customHeight="1" x14ac:dyDescent="0.25">
      <c r="A112" s="59" t="s">
        <v>341</v>
      </c>
      <c r="B112" s="61">
        <v>47</v>
      </c>
      <c r="C112" s="27">
        <v>6.9940476190476195</v>
      </c>
      <c r="D112" s="63">
        <v>196</v>
      </c>
      <c r="E112" s="27">
        <v>23.990208078335375</v>
      </c>
      <c r="F112" s="63">
        <v>228</v>
      </c>
      <c r="G112" s="27">
        <v>27.27272727272727</v>
      </c>
      <c r="H112" s="63">
        <v>240</v>
      </c>
      <c r="I112" s="66">
        <v>29.339853300733498</v>
      </c>
    </row>
    <row r="113" spans="1:15" ht="18" customHeight="1" x14ac:dyDescent="0.25">
      <c r="A113" s="59" t="s">
        <v>342</v>
      </c>
      <c r="B113" s="61">
        <v>193</v>
      </c>
      <c r="C113" s="27">
        <v>28.720238095238095</v>
      </c>
      <c r="D113" s="63">
        <v>212</v>
      </c>
      <c r="E113" s="27">
        <v>25.948592411260712</v>
      </c>
      <c r="F113" s="63">
        <v>218</v>
      </c>
      <c r="G113" s="27">
        <v>26.076555023923444</v>
      </c>
      <c r="H113" s="63">
        <v>205</v>
      </c>
      <c r="I113" s="66">
        <v>25.061124694376531</v>
      </c>
    </row>
    <row r="114" spans="1:15" ht="18" customHeight="1" x14ac:dyDescent="0.25">
      <c r="A114" s="59" t="s">
        <v>343</v>
      </c>
      <c r="B114" s="61">
        <v>103</v>
      </c>
      <c r="C114" s="27">
        <v>15.327380952380953</v>
      </c>
      <c r="D114" s="63">
        <v>108</v>
      </c>
      <c r="E114" s="27">
        <v>13.219094247246021</v>
      </c>
      <c r="F114" s="63">
        <v>27</v>
      </c>
      <c r="G114" s="27">
        <v>3.2296650717703352</v>
      </c>
      <c r="H114" s="63">
        <v>67</v>
      </c>
      <c r="I114" s="66">
        <v>8.1907090464547672</v>
      </c>
    </row>
    <row r="115" spans="1:15" ht="18" customHeight="1" x14ac:dyDescent="0.25">
      <c r="A115" s="59" t="s">
        <v>344</v>
      </c>
      <c r="B115" s="61">
        <v>272</v>
      </c>
      <c r="C115" s="27">
        <v>40.476190476190474</v>
      </c>
      <c r="D115" s="63">
        <v>0</v>
      </c>
      <c r="E115" s="27">
        <v>0</v>
      </c>
      <c r="F115" s="63">
        <v>76</v>
      </c>
      <c r="G115" s="27">
        <v>9.0909090909090917</v>
      </c>
      <c r="H115" s="63">
        <v>35</v>
      </c>
      <c r="I115" s="66">
        <v>4.2787286063569683</v>
      </c>
    </row>
    <row r="116" spans="1:15" ht="18" customHeight="1" thickBot="1" x14ac:dyDescent="0.3">
      <c r="A116" s="60" t="s">
        <v>337</v>
      </c>
      <c r="B116" s="62">
        <v>1</v>
      </c>
      <c r="C116" s="65">
        <v>0.14880952380952381</v>
      </c>
      <c r="D116" s="64">
        <v>1</v>
      </c>
      <c r="E116" s="65">
        <v>0.12239902080783352</v>
      </c>
      <c r="F116" s="64">
        <v>5</v>
      </c>
      <c r="G116" s="65">
        <v>0.59808612440191389</v>
      </c>
      <c r="H116" s="64">
        <v>6</v>
      </c>
      <c r="I116" s="67">
        <v>0.73349633251833746</v>
      </c>
    </row>
    <row r="117" spans="1:15" ht="18" customHeight="1" thickBot="1" x14ac:dyDescent="0.3">
      <c r="A117" s="51"/>
      <c r="B117" s="38"/>
      <c r="C117" s="38"/>
      <c r="D117" s="110"/>
      <c r="E117" s="38"/>
      <c r="F117" s="110"/>
      <c r="G117" s="38"/>
      <c r="H117" s="110"/>
      <c r="I117" s="38"/>
    </row>
    <row r="118" spans="1:15" ht="69" customHeight="1" thickBot="1" x14ac:dyDescent="0.3">
      <c r="A118" s="72" t="s">
        <v>345</v>
      </c>
      <c r="B118" s="226" t="s">
        <v>34</v>
      </c>
      <c r="C118" s="223"/>
      <c r="D118" s="41"/>
      <c r="E118" s="72" t="s">
        <v>345</v>
      </c>
      <c r="F118" s="147" t="s">
        <v>35</v>
      </c>
      <c r="G118" s="148"/>
      <c r="H118" s="41"/>
      <c r="I118" s="72" t="s">
        <v>345</v>
      </c>
      <c r="J118" s="228" t="s">
        <v>36</v>
      </c>
      <c r="K118" s="229"/>
      <c r="L118" s="41"/>
      <c r="M118" s="114" t="s">
        <v>345</v>
      </c>
      <c r="N118" s="221" t="s">
        <v>37</v>
      </c>
      <c r="O118" s="223"/>
    </row>
    <row r="119" spans="1:15" ht="18" customHeight="1" x14ac:dyDescent="0.25">
      <c r="A119" s="73" t="s">
        <v>38</v>
      </c>
      <c r="B119" s="53">
        <v>672</v>
      </c>
      <c r="C119" s="80" t="s">
        <v>39</v>
      </c>
      <c r="D119" s="41"/>
      <c r="E119" s="73" t="s">
        <v>38</v>
      </c>
      <c r="F119" s="53">
        <v>817</v>
      </c>
      <c r="G119" s="80" t="s">
        <v>39</v>
      </c>
      <c r="H119" s="41"/>
      <c r="I119" s="94" t="s">
        <v>38</v>
      </c>
      <c r="J119" s="98">
        <v>836</v>
      </c>
      <c r="K119" s="80" t="s">
        <v>39</v>
      </c>
      <c r="L119" s="41"/>
      <c r="M119" s="94" t="s">
        <v>38</v>
      </c>
      <c r="N119" s="98">
        <v>818</v>
      </c>
      <c r="O119" s="55" t="s">
        <v>39</v>
      </c>
    </row>
    <row r="120" spans="1:15" ht="18" customHeight="1" x14ac:dyDescent="0.25">
      <c r="A120" s="59" t="s">
        <v>346</v>
      </c>
      <c r="B120" s="61">
        <v>21</v>
      </c>
      <c r="C120" s="66">
        <v>3.125</v>
      </c>
      <c r="D120" s="41"/>
      <c r="E120" s="59" t="s">
        <v>347</v>
      </c>
      <c r="F120" s="87">
        <v>134</v>
      </c>
      <c r="G120" s="66">
        <v>16.401468788249694</v>
      </c>
      <c r="H120" s="41"/>
      <c r="I120" s="103" t="s">
        <v>348</v>
      </c>
      <c r="J120" s="92">
        <v>120</v>
      </c>
      <c r="K120" s="66">
        <v>14.354066985645932</v>
      </c>
      <c r="L120" s="41"/>
      <c r="M120" s="103" t="s">
        <v>349</v>
      </c>
      <c r="N120" s="92">
        <v>62</v>
      </c>
      <c r="O120" s="66">
        <v>7.5794621026894866</v>
      </c>
    </row>
    <row r="121" spans="1:15" ht="18" customHeight="1" x14ac:dyDescent="0.25">
      <c r="A121" s="59" t="s">
        <v>350</v>
      </c>
      <c r="B121" s="61">
        <v>20</v>
      </c>
      <c r="C121" s="66">
        <v>2.9761904761904758</v>
      </c>
      <c r="D121" s="41"/>
      <c r="E121" s="59" t="s">
        <v>351</v>
      </c>
      <c r="F121" s="87">
        <v>78</v>
      </c>
      <c r="G121" s="66">
        <v>9.5471236230110161</v>
      </c>
      <c r="H121" s="41"/>
      <c r="I121" s="103" t="s">
        <v>352</v>
      </c>
      <c r="J121" s="92">
        <v>74</v>
      </c>
      <c r="K121" s="66">
        <v>8.8516746411483265</v>
      </c>
      <c r="L121" s="41"/>
      <c r="M121" s="103" t="s">
        <v>353</v>
      </c>
      <c r="N121" s="92">
        <v>31</v>
      </c>
      <c r="O121" s="66">
        <v>3.7897310513447433</v>
      </c>
    </row>
    <row r="122" spans="1:15" ht="18" customHeight="1" x14ac:dyDescent="0.25">
      <c r="A122" s="59" t="s">
        <v>354</v>
      </c>
      <c r="B122" s="61">
        <v>21</v>
      </c>
      <c r="C122" s="66">
        <v>3.125</v>
      </c>
      <c r="D122" s="41"/>
      <c r="E122" s="59" t="s">
        <v>355</v>
      </c>
      <c r="F122" s="87">
        <v>71</v>
      </c>
      <c r="G122" s="66">
        <v>8.6903304773561807</v>
      </c>
      <c r="H122" s="41"/>
      <c r="I122" s="103" t="s">
        <v>356</v>
      </c>
      <c r="J122" s="92">
        <v>70</v>
      </c>
      <c r="K122" s="66">
        <v>8.3732057416267942</v>
      </c>
      <c r="L122" s="41"/>
      <c r="M122" s="103" t="s">
        <v>357</v>
      </c>
      <c r="N122" s="92">
        <v>50</v>
      </c>
      <c r="O122" s="66">
        <v>6.1124694376528117</v>
      </c>
    </row>
    <row r="123" spans="1:15" ht="18" customHeight="1" x14ac:dyDescent="0.25">
      <c r="A123" s="59" t="s">
        <v>358</v>
      </c>
      <c r="B123" s="61">
        <v>32</v>
      </c>
      <c r="C123" s="66">
        <v>4.7619047619047619</v>
      </c>
      <c r="D123" s="41"/>
      <c r="E123" s="59" t="s">
        <v>359</v>
      </c>
      <c r="F123" s="87">
        <v>107</v>
      </c>
      <c r="G123" s="66">
        <v>13.096695226438188</v>
      </c>
      <c r="H123" s="41"/>
      <c r="I123" s="103" t="s">
        <v>360</v>
      </c>
      <c r="J123" s="92">
        <v>138</v>
      </c>
      <c r="K123" s="66">
        <v>16.507177033492823</v>
      </c>
      <c r="L123" s="41"/>
      <c r="M123" s="103" t="s">
        <v>361</v>
      </c>
      <c r="N123" s="92">
        <v>120</v>
      </c>
      <c r="O123" s="66">
        <v>14.669926650366749</v>
      </c>
    </row>
    <row r="124" spans="1:15" ht="18" customHeight="1" x14ac:dyDescent="0.25">
      <c r="A124" s="59" t="s">
        <v>362</v>
      </c>
      <c r="B124" s="61">
        <v>92</v>
      </c>
      <c r="C124" s="66">
        <v>13.690476190476192</v>
      </c>
      <c r="D124" s="41"/>
      <c r="E124" s="59" t="s">
        <v>363</v>
      </c>
      <c r="F124" s="87">
        <v>136</v>
      </c>
      <c r="G124" s="66">
        <v>16.646266829865361</v>
      </c>
      <c r="H124" s="41"/>
      <c r="I124" s="103" t="s">
        <v>364</v>
      </c>
      <c r="J124" s="92">
        <v>143</v>
      </c>
      <c r="K124" s="66">
        <v>17.105263157894736</v>
      </c>
      <c r="L124" s="41"/>
      <c r="M124" s="103" t="s">
        <v>365</v>
      </c>
      <c r="N124" s="92">
        <v>172</v>
      </c>
      <c r="O124" s="66">
        <v>21.026894865525673</v>
      </c>
    </row>
    <row r="125" spans="1:15" ht="18" customHeight="1" x14ac:dyDescent="0.25">
      <c r="A125" s="59" t="s">
        <v>366</v>
      </c>
      <c r="B125" s="61">
        <v>108</v>
      </c>
      <c r="C125" s="66">
        <v>16.071428571428573</v>
      </c>
      <c r="D125" s="41"/>
      <c r="E125" s="59" t="s">
        <v>367</v>
      </c>
      <c r="F125" s="87">
        <v>94</v>
      </c>
      <c r="G125" s="66">
        <v>11.505507955936352</v>
      </c>
      <c r="H125" s="41"/>
      <c r="I125" s="103" t="s">
        <v>368</v>
      </c>
      <c r="J125" s="92">
        <v>99</v>
      </c>
      <c r="K125" s="66">
        <v>11.842105263157894</v>
      </c>
      <c r="L125" s="41"/>
      <c r="M125" s="103" t="s">
        <v>369</v>
      </c>
      <c r="N125" s="92">
        <v>166</v>
      </c>
      <c r="O125" s="66">
        <v>20.293398533007334</v>
      </c>
    </row>
    <row r="126" spans="1:15" ht="18" customHeight="1" x14ac:dyDescent="0.25">
      <c r="A126" s="59" t="s">
        <v>370</v>
      </c>
      <c r="B126" s="61">
        <v>120</v>
      </c>
      <c r="C126" s="66">
        <v>17.857142857142858</v>
      </c>
      <c r="D126" s="41"/>
      <c r="E126" s="59" t="s">
        <v>371</v>
      </c>
      <c r="F126" s="87">
        <v>78</v>
      </c>
      <c r="G126" s="66">
        <v>9.5471236230110161</v>
      </c>
      <c r="H126" s="41"/>
      <c r="I126" s="103" t="s">
        <v>372</v>
      </c>
      <c r="J126" s="92">
        <v>61</v>
      </c>
      <c r="K126" s="66">
        <v>7.2966507177033497</v>
      </c>
      <c r="L126" s="41"/>
      <c r="M126" s="103" t="s">
        <v>373</v>
      </c>
      <c r="N126" s="92">
        <v>99</v>
      </c>
      <c r="O126" s="66">
        <v>12.102689486552567</v>
      </c>
    </row>
    <row r="127" spans="1:15" ht="18" customHeight="1" x14ac:dyDescent="0.25">
      <c r="A127" s="59" t="s">
        <v>374</v>
      </c>
      <c r="B127" s="61">
        <v>123</v>
      </c>
      <c r="C127" s="66">
        <v>18.303571428571427</v>
      </c>
      <c r="D127" s="41"/>
      <c r="E127" s="59" t="s">
        <v>375</v>
      </c>
      <c r="F127" s="87">
        <v>31</v>
      </c>
      <c r="G127" s="66">
        <v>3.7943696450428397</v>
      </c>
      <c r="H127" s="41"/>
      <c r="I127" s="103" t="s">
        <v>376</v>
      </c>
      <c r="J127" s="92">
        <v>40</v>
      </c>
      <c r="K127" s="66">
        <v>4.7846889952153111</v>
      </c>
      <c r="L127" s="41"/>
      <c r="M127" s="103" t="s">
        <v>377</v>
      </c>
      <c r="N127" s="92">
        <v>43</v>
      </c>
      <c r="O127" s="66">
        <v>5.2567237163814182</v>
      </c>
    </row>
    <row r="128" spans="1:15" ht="18" customHeight="1" x14ac:dyDescent="0.25">
      <c r="A128" s="59" t="s">
        <v>378</v>
      </c>
      <c r="B128" s="61">
        <v>68</v>
      </c>
      <c r="C128" s="66">
        <v>10.119047619047619</v>
      </c>
      <c r="D128" s="41"/>
      <c r="E128" s="59" t="s">
        <v>379</v>
      </c>
      <c r="F128" s="87">
        <v>15</v>
      </c>
      <c r="G128" s="66">
        <v>1.8359853121175032</v>
      </c>
      <c r="H128" s="41"/>
      <c r="I128" s="103" t="s">
        <v>380</v>
      </c>
      <c r="J128" s="92">
        <v>8</v>
      </c>
      <c r="K128" s="66">
        <v>0.9569377990430622</v>
      </c>
      <c r="L128" s="41"/>
      <c r="M128" s="103" t="s">
        <v>381</v>
      </c>
      <c r="N128" s="92">
        <v>26</v>
      </c>
      <c r="O128" s="66">
        <v>3.1784841075794623</v>
      </c>
    </row>
    <row r="129" spans="1:15" ht="22.5" x14ac:dyDescent="0.25">
      <c r="A129" s="59" t="s">
        <v>382</v>
      </c>
      <c r="B129" s="61">
        <v>56</v>
      </c>
      <c r="C129" s="66">
        <v>8.3333333333333321</v>
      </c>
      <c r="D129" s="41"/>
      <c r="E129" s="59" t="s">
        <v>383</v>
      </c>
      <c r="F129" s="87">
        <v>3</v>
      </c>
      <c r="G129" s="66">
        <v>0.36719706242350064</v>
      </c>
      <c r="H129" s="41"/>
      <c r="I129" s="103" t="s">
        <v>384</v>
      </c>
      <c r="J129" s="92">
        <v>14</v>
      </c>
      <c r="K129" s="66">
        <v>1.6746411483253589</v>
      </c>
      <c r="L129" s="41"/>
      <c r="M129" s="103" t="s">
        <v>385</v>
      </c>
      <c r="N129" s="92">
        <v>16</v>
      </c>
      <c r="O129" s="66">
        <v>1.9559902200488997</v>
      </c>
    </row>
    <row r="130" spans="1:15" ht="30" customHeight="1" thickBot="1" x14ac:dyDescent="0.3">
      <c r="A130" s="60" t="s">
        <v>386</v>
      </c>
      <c r="B130" s="62">
        <v>11</v>
      </c>
      <c r="C130" s="67">
        <v>1.6369047619047621</v>
      </c>
      <c r="D130" s="41"/>
      <c r="E130" s="60" t="s">
        <v>387</v>
      </c>
      <c r="F130" s="81">
        <v>70</v>
      </c>
      <c r="G130" s="67">
        <v>8.5679314565483473</v>
      </c>
      <c r="H130" s="41"/>
      <c r="I130" s="104" t="s">
        <v>386</v>
      </c>
      <c r="J130" s="93">
        <v>69</v>
      </c>
      <c r="K130" s="67">
        <v>8.2535885167464116</v>
      </c>
      <c r="L130" s="41"/>
      <c r="M130" s="104" t="s">
        <v>386</v>
      </c>
      <c r="N130" s="93">
        <v>33</v>
      </c>
      <c r="O130" s="67">
        <v>4.0342298288508553</v>
      </c>
    </row>
    <row r="131" spans="1:15" ht="18" customHeight="1" x14ac:dyDescent="0.25">
      <c r="A131" s="41"/>
      <c r="B131" s="41"/>
      <c r="C131" s="41"/>
      <c r="D131" s="41"/>
      <c r="E131" s="41"/>
      <c r="F131" s="41"/>
      <c r="G131" s="41"/>
      <c r="H131" s="41"/>
      <c r="I131" s="41"/>
      <c r="J131" s="41"/>
      <c r="K131" s="41"/>
      <c r="L131" s="41"/>
      <c r="M131" s="41"/>
      <c r="N131" s="41"/>
      <c r="O131" s="41"/>
    </row>
    <row r="132" spans="1:15" ht="18" customHeight="1" x14ac:dyDescent="0.25">
      <c r="D132" s="49"/>
      <c r="E132" s="49"/>
      <c r="F132" s="49"/>
      <c r="G132" s="49"/>
      <c r="H132" s="49"/>
      <c r="I132" s="49"/>
    </row>
    <row r="133" spans="1:15" ht="18" customHeight="1" x14ac:dyDescent="0.25">
      <c r="D133" s="49"/>
      <c r="E133" s="49"/>
      <c r="F133" s="49"/>
      <c r="G133" s="49"/>
      <c r="H133" s="49"/>
      <c r="I133" s="49"/>
    </row>
    <row r="134" spans="1:15" ht="18" customHeight="1" x14ac:dyDescent="0.25">
      <c r="D134" s="49"/>
      <c r="E134" s="49"/>
      <c r="F134" s="49"/>
      <c r="G134" s="49"/>
      <c r="H134" s="49"/>
      <c r="I134" s="49"/>
    </row>
    <row r="135" spans="1:15" ht="18" customHeight="1" x14ac:dyDescent="0.25">
      <c r="D135" s="49"/>
      <c r="E135" s="49"/>
      <c r="F135" s="49"/>
      <c r="G135" s="49"/>
      <c r="H135" s="49"/>
      <c r="I135" s="49"/>
    </row>
    <row r="136" spans="1:15" ht="18" customHeight="1" x14ac:dyDescent="0.25">
      <c r="D136" s="49"/>
      <c r="E136" s="49"/>
      <c r="F136" s="49"/>
      <c r="G136" s="49"/>
      <c r="H136" s="49"/>
      <c r="I136" s="49"/>
    </row>
    <row r="137" spans="1:15" ht="18" customHeight="1" x14ac:dyDescent="0.25">
      <c r="D137" s="49"/>
      <c r="E137" s="49"/>
      <c r="F137" s="49"/>
      <c r="G137" s="49"/>
      <c r="H137" s="49"/>
      <c r="I137" s="49"/>
    </row>
    <row r="138" spans="1:15" ht="18" customHeight="1" x14ac:dyDescent="0.25">
      <c r="D138" s="49"/>
      <c r="E138" s="49"/>
      <c r="F138" s="49"/>
      <c r="G138" s="49"/>
      <c r="H138" s="49"/>
      <c r="I138" s="49"/>
    </row>
    <row r="139" spans="1:15" ht="18" customHeight="1" x14ac:dyDescent="0.25">
      <c r="D139" s="49"/>
      <c r="E139" s="49"/>
      <c r="F139" s="49"/>
      <c r="G139" s="49"/>
      <c r="H139" s="49"/>
      <c r="I139" s="49"/>
    </row>
    <row r="140" spans="1:15" ht="18" customHeight="1" x14ac:dyDescent="0.25">
      <c r="D140" s="49"/>
      <c r="E140" s="49"/>
      <c r="F140" s="49"/>
      <c r="G140" s="49"/>
      <c r="H140" s="49"/>
      <c r="I140" s="49"/>
    </row>
    <row r="141" spans="1:15" ht="18" customHeight="1" x14ac:dyDescent="0.25">
      <c r="D141" s="49"/>
      <c r="E141" s="49"/>
      <c r="F141" s="49"/>
      <c r="G141" s="49"/>
      <c r="H141" s="49"/>
      <c r="I141" s="49"/>
    </row>
    <row r="142" spans="1:15" ht="18" customHeight="1" x14ac:dyDescent="0.25">
      <c r="D142" s="49"/>
      <c r="E142" s="49"/>
      <c r="F142" s="49"/>
      <c r="G142" s="49"/>
      <c r="H142" s="49"/>
      <c r="I142" s="49"/>
    </row>
    <row r="143" spans="1:15" ht="18" customHeight="1" x14ac:dyDescent="0.25">
      <c r="D143" s="49"/>
      <c r="E143" s="49"/>
      <c r="F143" s="49"/>
      <c r="G143" s="49"/>
      <c r="H143" s="49"/>
      <c r="I143" s="49"/>
    </row>
    <row r="144" spans="1:15" ht="18" customHeight="1" x14ac:dyDescent="0.25">
      <c r="D144" s="49"/>
      <c r="E144" s="49"/>
      <c r="F144" s="49"/>
      <c r="G144" s="49"/>
      <c r="H144" s="49"/>
      <c r="I144" s="49"/>
    </row>
    <row r="145" spans="4:9" ht="18" customHeight="1" x14ac:dyDescent="0.25">
      <c r="D145" s="49"/>
      <c r="E145" s="49"/>
      <c r="F145" s="49"/>
      <c r="G145" s="49"/>
      <c r="H145" s="49"/>
      <c r="I145" s="49"/>
    </row>
    <row r="146" spans="4:9" ht="18" customHeight="1" x14ac:dyDescent="0.25">
      <c r="D146" s="49"/>
      <c r="E146" s="49"/>
      <c r="F146" s="49"/>
      <c r="G146" s="49"/>
      <c r="H146" s="49"/>
      <c r="I146" s="49"/>
    </row>
    <row r="147" spans="4:9" ht="18" customHeight="1" x14ac:dyDescent="0.25">
      <c r="D147" s="49"/>
      <c r="E147" s="49"/>
      <c r="F147" s="49"/>
      <c r="G147" s="49"/>
      <c r="H147" s="49"/>
      <c r="I147" s="49"/>
    </row>
    <row r="148" spans="4:9" ht="18" customHeight="1" x14ac:dyDescent="0.25">
      <c r="D148" s="49"/>
      <c r="E148" s="49"/>
      <c r="F148" s="49"/>
      <c r="G148" s="49"/>
      <c r="H148" s="49"/>
      <c r="I148" s="49"/>
    </row>
    <row r="149" spans="4:9" ht="18" customHeight="1" x14ac:dyDescent="0.25">
      <c r="D149" s="49"/>
      <c r="E149" s="49"/>
      <c r="F149" s="49"/>
      <c r="G149" s="49"/>
      <c r="H149" s="49"/>
      <c r="I149" s="49"/>
    </row>
    <row r="150" spans="4:9" ht="18" customHeight="1" x14ac:dyDescent="0.25">
      <c r="D150" s="49"/>
      <c r="E150" s="49"/>
      <c r="F150" s="49"/>
      <c r="G150" s="49"/>
      <c r="H150" s="49"/>
      <c r="I150" s="49"/>
    </row>
    <row r="151" spans="4:9" ht="18" customHeight="1" x14ac:dyDescent="0.25">
      <c r="D151" s="49"/>
      <c r="E151" s="49"/>
      <c r="F151" s="49"/>
      <c r="G151" s="49"/>
      <c r="H151" s="49"/>
      <c r="I151" s="49"/>
    </row>
    <row r="152" spans="4:9" ht="18" customHeight="1" x14ac:dyDescent="0.25">
      <c r="D152" s="49"/>
      <c r="E152" s="49"/>
      <c r="F152" s="49"/>
      <c r="G152" s="49"/>
      <c r="H152" s="49"/>
      <c r="I152" s="49"/>
    </row>
    <row r="153" spans="4:9" ht="18" customHeight="1" x14ac:dyDescent="0.25">
      <c r="D153" s="49"/>
      <c r="E153" s="49"/>
      <c r="F153" s="49"/>
      <c r="G153" s="49"/>
      <c r="H153" s="49"/>
      <c r="I153" s="49"/>
    </row>
    <row r="154" spans="4:9" ht="18" customHeight="1" x14ac:dyDescent="0.25">
      <c r="D154" s="49"/>
      <c r="E154" s="49"/>
      <c r="F154" s="49"/>
      <c r="G154" s="49"/>
      <c r="H154" s="49"/>
      <c r="I154" s="49"/>
    </row>
    <row r="155" spans="4:9" ht="18" customHeight="1" x14ac:dyDescent="0.25">
      <c r="D155" s="49"/>
      <c r="E155" s="49"/>
      <c r="F155" s="49"/>
      <c r="G155" s="49"/>
      <c r="H155" s="49"/>
      <c r="I155" s="49"/>
    </row>
    <row r="156" spans="4:9" ht="18" customHeight="1" x14ac:dyDescent="0.25">
      <c r="D156" s="49"/>
      <c r="E156" s="49"/>
      <c r="F156" s="49"/>
      <c r="G156" s="49"/>
      <c r="H156" s="49"/>
      <c r="I156" s="49"/>
    </row>
    <row r="157" spans="4:9" ht="18" customHeight="1" x14ac:dyDescent="0.25">
      <c r="D157" s="49"/>
      <c r="E157" s="49"/>
      <c r="F157" s="49"/>
      <c r="G157" s="49"/>
      <c r="H157" s="49"/>
      <c r="I157" s="49"/>
    </row>
    <row r="158" spans="4:9" ht="18" customHeight="1" x14ac:dyDescent="0.25">
      <c r="D158" s="49"/>
      <c r="E158" s="49"/>
      <c r="F158" s="49"/>
      <c r="G158" s="49"/>
      <c r="H158" s="49"/>
      <c r="I158" s="49"/>
    </row>
    <row r="159" spans="4:9" ht="18" customHeight="1" x14ac:dyDescent="0.25">
      <c r="D159" s="49"/>
      <c r="E159" s="49"/>
      <c r="F159" s="49"/>
      <c r="G159" s="49"/>
      <c r="H159" s="49"/>
      <c r="I159" s="49"/>
    </row>
    <row r="160" spans="4:9" ht="18" customHeight="1" x14ac:dyDescent="0.25">
      <c r="D160" s="49"/>
      <c r="E160" s="49"/>
      <c r="F160" s="49"/>
      <c r="G160" s="49"/>
      <c r="H160" s="49"/>
      <c r="I160" s="49"/>
    </row>
    <row r="161" spans="4:9" ht="18" customHeight="1" x14ac:dyDescent="0.25">
      <c r="D161" s="49"/>
      <c r="E161" s="49"/>
      <c r="F161" s="49"/>
      <c r="G161" s="49"/>
      <c r="H161" s="49"/>
      <c r="I161" s="49"/>
    </row>
    <row r="162" spans="4:9" ht="18" customHeight="1" x14ac:dyDescent="0.25">
      <c r="D162" s="49"/>
      <c r="E162" s="49"/>
      <c r="F162" s="49"/>
      <c r="G162" s="49"/>
      <c r="H162" s="49"/>
      <c r="I162" s="49"/>
    </row>
    <row r="163" spans="4:9" ht="18" customHeight="1" x14ac:dyDescent="0.25">
      <c r="D163" s="49"/>
      <c r="E163" s="49"/>
      <c r="F163" s="49"/>
      <c r="G163" s="49"/>
      <c r="H163" s="49"/>
      <c r="I163" s="49"/>
    </row>
    <row r="164" spans="4:9" ht="18" customHeight="1" x14ac:dyDescent="0.25">
      <c r="D164" s="49"/>
      <c r="E164" s="49"/>
      <c r="F164" s="49"/>
      <c r="G164" s="49"/>
      <c r="H164" s="49"/>
      <c r="I164" s="49"/>
    </row>
    <row r="165" spans="4:9" ht="18" customHeight="1" x14ac:dyDescent="0.25">
      <c r="D165" s="49"/>
      <c r="E165" s="49"/>
      <c r="F165" s="49"/>
      <c r="G165" s="49"/>
      <c r="H165" s="49"/>
      <c r="I165" s="49"/>
    </row>
    <row r="166" spans="4:9" ht="18" customHeight="1" x14ac:dyDescent="0.25">
      <c r="D166" s="49"/>
      <c r="E166" s="49"/>
      <c r="F166" s="49"/>
      <c r="G166" s="49"/>
      <c r="H166" s="49"/>
      <c r="I166" s="49"/>
    </row>
    <row r="167" spans="4:9" ht="18" customHeight="1" x14ac:dyDescent="0.25">
      <c r="D167" s="49"/>
      <c r="E167" s="49"/>
      <c r="F167" s="49"/>
      <c r="G167" s="49"/>
      <c r="H167" s="49"/>
      <c r="I167" s="49"/>
    </row>
    <row r="168" spans="4:9" ht="18" customHeight="1" x14ac:dyDescent="0.25">
      <c r="D168" s="49"/>
      <c r="E168" s="49"/>
      <c r="F168" s="49"/>
      <c r="G168" s="49"/>
      <c r="H168" s="49"/>
      <c r="I168" s="49"/>
    </row>
    <row r="169" spans="4:9" ht="18" customHeight="1" x14ac:dyDescent="0.25">
      <c r="D169" s="49"/>
      <c r="E169" s="49"/>
      <c r="F169" s="49"/>
      <c r="G169" s="49"/>
      <c r="H169" s="49"/>
      <c r="I169" s="49"/>
    </row>
    <row r="170" spans="4:9" ht="18" customHeight="1" x14ac:dyDescent="0.25">
      <c r="D170" s="49"/>
      <c r="E170" s="49"/>
      <c r="F170" s="49"/>
      <c r="G170" s="49"/>
      <c r="H170" s="49"/>
      <c r="I170" s="49"/>
    </row>
    <row r="171" spans="4:9" ht="18" customHeight="1" x14ac:dyDescent="0.25">
      <c r="D171" s="49"/>
      <c r="E171" s="49"/>
      <c r="F171" s="49"/>
      <c r="G171" s="49"/>
      <c r="H171" s="49"/>
      <c r="I171" s="49"/>
    </row>
    <row r="172" spans="4:9" ht="18" customHeight="1" x14ac:dyDescent="0.25">
      <c r="D172" s="49"/>
      <c r="E172" s="49"/>
      <c r="F172" s="49"/>
      <c r="G172" s="49"/>
      <c r="H172" s="49"/>
      <c r="I172" s="49"/>
    </row>
    <row r="173" spans="4:9" ht="18" customHeight="1" x14ac:dyDescent="0.25">
      <c r="D173" s="49"/>
      <c r="E173" s="49"/>
      <c r="F173" s="49"/>
      <c r="G173" s="49"/>
      <c r="H173" s="49"/>
      <c r="I173" s="49"/>
    </row>
    <row r="174" spans="4:9" ht="18" customHeight="1" x14ac:dyDescent="0.25">
      <c r="D174" s="49"/>
      <c r="E174" s="49"/>
      <c r="F174" s="49"/>
      <c r="G174" s="49"/>
      <c r="H174" s="49"/>
      <c r="I174" s="49"/>
    </row>
    <row r="175" spans="4:9" ht="18" customHeight="1" x14ac:dyDescent="0.25">
      <c r="D175" s="49"/>
      <c r="E175" s="49"/>
      <c r="F175" s="49"/>
      <c r="G175" s="49"/>
      <c r="H175" s="49"/>
      <c r="I175" s="49"/>
    </row>
    <row r="176" spans="4:9" ht="18" customHeight="1" x14ac:dyDescent="0.25">
      <c r="D176" s="49"/>
      <c r="E176" s="49"/>
      <c r="F176" s="49"/>
      <c r="G176" s="49"/>
      <c r="H176" s="49"/>
      <c r="I176" s="49"/>
    </row>
    <row r="177" spans="4:9" ht="18" customHeight="1" x14ac:dyDescent="0.25">
      <c r="D177" s="49"/>
      <c r="E177" s="49"/>
      <c r="F177" s="49"/>
      <c r="G177" s="49"/>
      <c r="H177" s="49"/>
      <c r="I177" s="49"/>
    </row>
    <row r="178" spans="4:9" ht="18" customHeight="1" x14ac:dyDescent="0.25">
      <c r="D178" s="49"/>
      <c r="E178" s="49"/>
      <c r="F178" s="49"/>
      <c r="G178" s="49"/>
      <c r="H178" s="49"/>
      <c r="I178" s="49"/>
    </row>
    <row r="179" spans="4:9" ht="18" customHeight="1" x14ac:dyDescent="0.25">
      <c r="D179" s="49"/>
      <c r="E179" s="49"/>
      <c r="F179" s="49"/>
      <c r="G179" s="49"/>
      <c r="H179" s="49"/>
      <c r="I179" s="49"/>
    </row>
    <row r="180" spans="4:9" ht="18" customHeight="1" x14ac:dyDescent="0.25">
      <c r="D180" s="49"/>
      <c r="E180" s="49"/>
      <c r="F180" s="49"/>
      <c r="G180" s="49"/>
      <c r="H180" s="49"/>
      <c r="I180" s="49"/>
    </row>
    <row r="181" spans="4:9" ht="18" customHeight="1" x14ac:dyDescent="0.25">
      <c r="D181" s="49"/>
      <c r="E181" s="49"/>
      <c r="F181" s="49"/>
      <c r="G181" s="49"/>
      <c r="H181" s="49"/>
      <c r="I181" s="49"/>
    </row>
    <row r="182" spans="4:9" ht="18" customHeight="1" x14ac:dyDescent="0.25">
      <c r="D182" s="49"/>
      <c r="E182" s="49"/>
      <c r="F182" s="49"/>
      <c r="G182" s="49"/>
      <c r="H182" s="49"/>
      <c r="I182" s="49"/>
    </row>
    <row r="183" spans="4:9" ht="18" customHeight="1" x14ac:dyDescent="0.25">
      <c r="D183" s="49"/>
      <c r="E183" s="49"/>
      <c r="F183" s="49"/>
      <c r="G183" s="49"/>
      <c r="H183" s="49"/>
      <c r="I183" s="49"/>
    </row>
    <row r="184" spans="4:9" x14ac:dyDescent="0.25">
      <c r="D184" s="49"/>
      <c r="E184" s="49"/>
      <c r="F184" s="49"/>
      <c r="G184" s="49"/>
      <c r="H184" s="49"/>
      <c r="I184" s="49"/>
    </row>
    <row r="185" spans="4:9" x14ac:dyDescent="0.25">
      <c r="D185" s="49"/>
      <c r="E185" s="49"/>
      <c r="F185" s="49"/>
      <c r="G185" s="49"/>
      <c r="H185" s="49"/>
      <c r="I185" s="49"/>
    </row>
    <row r="186" spans="4:9" x14ac:dyDescent="0.25">
      <c r="D186" s="49"/>
      <c r="E186" s="49"/>
      <c r="F186" s="49"/>
      <c r="G186" s="49"/>
      <c r="H186" s="49"/>
      <c r="I186" s="49"/>
    </row>
    <row r="187" spans="4:9" x14ac:dyDescent="0.25">
      <c r="D187" s="49"/>
      <c r="E187" s="49"/>
      <c r="F187" s="49"/>
      <c r="G187" s="49"/>
      <c r="H187" s="49"/>
      <c r="I187" s="49"/>
    </row>
  </sheetData>
  <mergeCells count="45">
    <mergeCell ref="N118:O118"/>
    <mergeCell ref="B108:C108"/>
    <mergeCell ref="D108:E108"/>
    <mergeCell ref="F108:G108"/>
    <mergeCell ref="H108:I108"/>
    <mergeCell ref="B118:C118"/>
    <mergeCell ref="J118:K118"/>
    <mergeCell ref="B89:C89"/>
    <mergeCell ref="D89:E89"/>
    <mergeCell ref="F89:G89"/>
    <mergeCell ref="H89:I89"/>
    <mergeCell ref="B97:C97"/>
    <mergeCell ref="D97:E97"/>
    <mergeCell ref="F97:G97"/>
    <mergeCell ref="H97:I97"/>
    <mergeCell ref="B72:C72"/>
    <mergeCell ref="D72:E72"/>
    <mergeCell ref="F72:G72"/>
    <mergeCell ref="H72:I72"/>
    <mergeCell ref="B80:C80"/>
    <mergeCell ref="D80:E80"/>
    <mergeCell ref="F80:G80"/>
    <mergeCell ref="H80:I80"/>
    <mergeCell ref="B41:C41"/>
    <mergeCell ref="D41:E41"/>
    <mergeCell ref="F41:G41"/>
    <mergeCell ref="H41:I41"/>
    <mergeCell ref="B54:C54"/>
    <mergeCell ref="D54:E54"/>
    <mergeCell ref="F54:G54"/>
    <mergeCell ref="H54:I54"/>
    <mergeCell ref="B12:C12"/>
    <mergeCell ref="J12:K12"/>
    <mergeCell ref="N12:O12"/>
    <mergeCell ref="B30:C30"/>
    <mergeCell ref="J30:K30"/>
    <mergeCell ref="N30:O30"/>
    <mergeCell ref="B1:C1"/>
    <mergeCell ref="D1:E1"/>
    <mergeCell ref="F1:G1"/>
    <mergeCell ref="H1:I1"/>
    <mergeCell ref="B7:C7"/>
    <mergeCell ref="D7:E7"/>
    <mergeCell ref="F7:G7"/>
    <mergeCell ref="H7:I7"/>
  </mergeCells>
  <conditionalFormatting sqref="C1:C2 E1:E2 G1:G2 I1:I2">
    <cfRule type="dataBar" priority="526">
      <dataBar>
        <cfvo type="min"/>
        <cfvo type="max"/>
        <color rgb="FF008AEF"/>
      </dataBar>
      <extLst>
        <ext xmlns:x14="http://schemas.microsoft.com/office/spreadsheetml/2009/9/main" uri="{B025F937-C7B1-47D3-B67F-A62EFF666E3E}">
          <x14:id>{F2804567-075F-4046-BB45-D18ACD670043}</x14:id>
        </ext>
      </extLst>
    </cfRule>
  </conditionalFormatting>
  <conditionalFormatting sqref="C1:C2">
    <cfRule type="dataBar" priority="525">
      <dataBar>
        <cfvo type="min"/>
        <cfvo type="max"/>
        <color rgb="FF008AEF"/>
      </dataBar>
      <extLst>
        <ext xmlns:x14="http://schemas.microsoft.com/office/spreadsheetml/2009/9/main" uri="{B025F937-C7B1-47D3-B67F-A62EFF666E3E}">
          <x14:id>{62CD870D-32A7-42C5-9C2D-111DE4461F72}</x14:id>
        </ext>
      </extLst>
    </cfRule>
  </conditionalFormatting>
  <conditionalFormatting sqref="C1:C2">
    <cfRule type="dataBar" priority="524">
      <dataBar>
        <cfvo type="min"/>
        <cfvo type="max"/>
        <color rgb="FF008AEF"/>
      </dataBar>
      <extLst>
        <ext xmlns:x14="http://schemas.microsoft.com/office/spreadsheetml/2009/9/main" uri="{B025F937-C7B1-47D3-B67F-A62EFF666E3E}">
          <x14:id>{0DC5E59D-2E89-4C31-A244-DAED40C7D05A}</x14:id>
        </ext>
      </extLst>
    </cfRule>
  </conditionalFormatting>
  <conditionalFormatting sqref="I1:I2 G1:G2 E1:E2 C1:C2">
    <cfRule type="dataBar" priority="523">
      <dataBar>
        <cfvo type="min"/>
        <cfvo type="max"/>
        <color rgb="FF008AEF"/>
      </dataBar>
      <extLst>
        <ext xmlns:x14="http://schemas.microsoft.com/office/spreadsheetml/2009/9/main" uri="{B025F937-C7B1-47D3-B67F-A62EFF666E3E}">
          <x14:id>{F369231E-6C7C-48EB-AD2C-00EB070E669C}</x14:id>
        </ext>
      </extLst>
    </cfRule>
  </conditionalFormatting>
  <conditionalFormatting sqref="I1:I2">
    <cfRule type="dataBar" priority="522">
      <dataBar>
        <cfvo type="min"/>
        <cfvo type="max"/>
        <color rgb="FF008AEF"/>
      </dataBar>
      <extLst>
        <ext xmlns:x14="http://schemas.microsoft.com/office/spreadsheetml/2009/9/main" uri="{B025F937-C7B1-47D3-B67F-A62EFF666E3E}">
          <x14:id>{71D4B47F-16CE-42CF-856F-BDC8F8F5C412}</x14:id>
        </ext>
      </extLst>
    </cfRule>
  </conditionalFormatting>
  <conditionalFormatting sqref="I1:I2">
    <cfRule type="dataBar" priority="521">
      <dataBar>
        <cfvo type="min"/>
        <cfvo type="max"/>
        <color rgb="FF008AEF"/>
      </dataBar>
      <extLst>
        <ext xmlns:x14="http://schemas.microsoft.com/office/spreadsheetml/2009/9/main" uri="{B025F937-C7B1-47D3-B67F-A62EFF666E3E}">
          <x14:id>{857C7F98-E8E5-4E4B-B6DB-BF07A153DEDE}</x14:id>
        </ext>
      </extLst>
    </cfRule>
  </conditionalFormatting>
  <conditionalFormatting sqref="C3:C5">
    <cfRule type="dataBar" priority="514">
      <dataBar>
        <cfvo type="min"/>
        <cfvo type="max"/>
        <color rgb="FF008AEF"/>
      </dataBar>
      <extLst>
        <ext xmlns:x14="http://schemas.microsoft.com/office/spreadsheetml/2009/9/main" uri="{B025F937-C7B1-47D3-B67F-A62EFF666E3E}">
          <x14:id>{B430FFEF-7E70-4507-B000-C82E234E7BA6}</x14:id>
        </ext>
      </extLst>
    </cfRule>
  </conditionalFormatting>
  <conditionalFormatting sqref="C3:C5">
    <cfRule type="dataBar" priority="513">
      <dataBar>
        <cfvo type="min"/>
        <cfvo type="max"/>
        <color rgb="FF008AEF"/>
      </dataBar>
      <extLst>
        <ext xmlns:x14="http://schemas.microsoft.com/office/spreadsheetml/2009/9/main" uri="{B025F937-C7B1-47D3-B67F-A62EFF666E3E}">
          <x14:id>{5BF3D423-C2A9-41B9-871C-EB37D05DFB3C}</x14:id>
        </ext>
      </extLst>
    </cfRule>
  </conditionalFormatting>
  <conditionalFormatting sqref="C3:C5">
    <cfRule type="dataBar" priority="512">
      <dataBar>
        <cfvo type="min"/>
        <cfvo type="max"/>
        <color rgb="FF008AEF"/>
      </dataBar>
      <extLst>
        <ext xmlns:x14="http://schemas.microsoft.com/office/spreadsheetml/2009/9/main" uri="{B025F937-C7B1-47D3-B67F-A62EFF666E3E}">
          <x14:id>{033D2D5A-244A-4552-991D-5F7FA642D8FD}</x14:id>
        </ext>
      </extLst>
    </cfRule>
  </conditionalFormatting>
  <conditionalFormatting sqref="C3:C5">
    <cfRule type="dataBar" priority="511">
      <dataBar>
        <cfvo type="min"/>
        <cfvo type="max"/>
        <color rgb="FF008AEF"/>
      </dataBar>
      <extLst>
        <ext xmlns:x14="http://schemas.microsoft.com/office/spreadsheetml/2009/9/main" uri="{B025F937-C7B1-47D3-B67F-A62EFF666E3E}">
          <x14:id>{A9714452-AF75-4FC5-8B55-E3F1DFF8BE86}</x14:id>
        </ext>
      </extLst>
    </cfRule>
  </conditionalFormatting>
  <conditionalFormatting sqref="C3:C5">
    <cfRule type="dataBar" priority="510">
      <dataBar>
        <cfvo type="min"/>
        <cfvo type="max"/>
        <color rgb="FF008AEF"/>
      </dataBar>
      <extLst>
        <ext xmlns:x14="http://schemas.microsoft.com/office/spreadsheetml/2009/9/main" uri="{B025F937-C7B1-47D3-B67F-A62EFF666E3E}">
          <x14:id>{4E253037-2715-47DE-B84F-99CC85EC3840}</x14:id>
        </ext>
      </extLst>
    </cfRule>
  </conditionalFormatting>
  <conditionalFormatting sqref="C3:C5">
    <cfRule type="dataBar" priority="509">
      <dataBar>
        <cfvo type="min"/>
        <cfvo type="max"/>
        <color rgb="FF008AEF"/>
      </dataBar>
      <extLst>
        <ext xmlns:x14="http://schemas.microsoft.com/office/spreadsheetml/2009/9/main" uri="{B025F937-C7B1-47D3-B67F-A62EFF666E3E}">
          <x14:id>{325793FA-3404-481B-8856-B304628D28E2}</x14:id>
        </ext>
      </extLst>
    </cfRule>
  </conditionalFormatting>
  <conditionalFormatting sqref="E3:E5">
    <cfRule type="dataBar" priority="508">
      <dataBar>
        <cfvo type="min"/>
        <cfvo type="max"/>
        <color rgb="FF008AEF"/>
      </dataBar>
      <extLst>
        <ext xmlns:x14="http://schemas.microsoft.com/office/spreadsheetml/2009/9/main" uri="{B025F937-C7B1-47D3-B67F-A62EFF666E3E}">
          <x14:id>{2773FEDE-73BF-4802-9A2F-6F6BA84C2FF1}</x14:id>
        </ext>
      </extLst>
    </cfRule>
  </conditionalFormatting>
  <conditionalFormatting sqref="E3:E5">
    <cfRule type="dataBar" priority="507">
      <dataBar>
        <cfvo type="min"/>
        <cfvo type="max"/>
        <color rgb="FF008AEF"/>
      </dataBar>
      <extLst>
        <ext xmlns:x14="http://schemas.microsoft.com/office/spreadsheetml/2009/9/main" uri="{B025F937-C7B1-47D3-B67F-A62EFF666E3E}">
          <x14:id>{7E31C8F9-42B0-46AF-A053-43D457A3CFE0}</x14:id>
        </ext>
      </extLst>
    </cfRule>
  </conditionalFormatting>
  <conditionalFormatting sqref="E3:E5">
    <cfRule type="dataBar" priority="506">
      <dataBar>
        <cfvo type="min"/>
        <cfvo type="max"/>
        <color rgb="FF008AEF"/>
      </dataBar>
      <extLst>
        <ext xmlns:x14="http://schemas.microsoft.com/office/spreadsheetml/2009/9/main" uri="{B025F937-C7B1-47D3-B67F-A62EFF666E3E}">
          <x14:id>{B19CCD02-DE5B-4C34-9AE3-4DB0FFC6842A}</x14:id>
        </ext>
      </extLst>
    </cfRule>
  </conditionalFormatting>
  <conditionalFormatting sqref="E3:E5">
    <cfRule type="dataBar" priority="505">
      <dataBar>
        <cfvo type="min"/>
        <cfvo type="max"/>
        <color rgb="FF008AEF"/>
      </dataBar>
      <extLst>
        <ext xmlns:x14="http://schemas.microsoft.com/office/spreadsheetml/2009/9/main" uri="{B025F937-C7B1-47D3-B67F-A62EFF666E3E}">
          <x14:id>{A5B23F25-AA9D-45C0-A65D-BC49590F528F}</x14:id>
        </ext>
      </extLst>
    </cfRule>
  </conditionalFormatting>
  <conditionalFormatting sqref="E3:E5">
    <cfRule type="dataBar" priority="504">
      <dataBar>
        <cfvo type="min"/>
        <cfvo type="max"/>
        <color rgb="FF008AEF"/>
      </dataBar>
      <extLst>
        <ext xmlns:x14="http://schemas.microsoft.com/office/spreadsheetml/2009/9/main" uri="{B025F937-C7B1-47D3-B67F-A62EFF666E3E}">
          <x14:id>{A357E152-8E94-4781-B4A5-93358E5DC6B1}</x14:id>
        </ext>
      </extLst>
    </cfRule>
  </conditionalFormatting>
  <conditionalFormatting sqref="E3:E5">
    <cfRule type="dataBar" priority="503">
      <dataBar>
        <cfvo type="min"/>
        <cfvo type="max"/>
        <color rgb="FF008AEF"/>
      </dataBar>
      <extLst>
        <ext xmlns:x14="http://schemas.microsoft.com/office/spreadsheetml/2009/9/main" uri="{B025F937-C7B1-47D3-B67F-A62EFF666E3E}">
          <x14:id>{40475084-FC33-4E74-B2FC-5D9DC003D16C}</x14:id>
        </ext>
      </extLst>
    </cfRule>
  </conditionalFormatting>
  <conditionalFormatting sqref="G3:G5">
    <cfRule type="dataBar" priority="502">
      <dataBar>
        <cfvo type="min"/>
        <cfvo type="max"/>
        <color rgb="FF008AEF"/>
      </dataBar>
      <extLst>
        <ext xmlns:x14="http://schemas.microsoft.com/office/spreadsheetml/2009/9/main" uri="{B025F937-C7B1-47D3-B67F-A62EFF666E3E}">
          <x14:id>{C55476CD-1A7A-4D7F-A8DF-81ED3D084733}</x14:id>
        </ext>
      </extLst>
    </cfRule>
  </conditionalFormatting>
  <conditionalFormatting sqref="G3:G5">
    <cfRule type="dataBar" priority="501">
      <dataBar>
        <cfvo type="min"/>
        <cfvo type="max"/>
        <color rgb="FF008AEF"/>
      </dataBar>
      <extLst>
        <ext xmlns:x14="http://schemas.microsoft.com/office/spreadsheetml/2009/9/main" uri="{B025F937-C7B1-47D3-B67F-A62EFF666E3E}">
          <x14:id>{FC558ABC-5CCC-408A-BBE0-0F073FE1B318}</x14:id>
        </ext>
      </extLst>
    </cfRule>
  </conditionalFormatting>
  <conditionalFormatting sqref="G3:G5">
    <cfRule type="dataBar" priority="500">
      <dataBar>
        <cfvo type="min"/>
        <cfvo type="max"/>
        <color rgb="FF008AEF"/>
      </dataBar>
      <extLst>
        <ext xmlns:x14="http://schemas.microsoft.com/office/spreadsheetml/2009/9/main" uri="{B025F937-C7B1-47D3-B67F-A62EFF666E3E}">
          <x14:id>{C17FDB2C-6C15-4D66-A4F4-33F10CB0EF35}</x14:id>
        </ext>
      </extLst>
    </cfRule>
  </conditionalFormatting>
  <conditionalFormatting sqref="G3:G5">
    <cfRule type="dataBar" priority="499">
      <dataBar>
        <cfvo type="min"/>
        <cfvo type="max"/>
        <color rgb="FF008AEF"/>
      </dataBar>
      <extLst>
        <ext xmlns:x14="http://schemas.microsoft.com/office/spreadsheetml/2009/9/main" uri="{B025F937-C7B1-47D3-B67F-A62EFF666E3E}">
          <x14:id>{7535FC17-C1C5-4BDD-A03C-017B55B18953}</x14:id>
        </ext>
      </extLst>
    </cfRule>
  </conditionalFormatting>
  <conditionalFormatting sqref="G3:G5">
    <cfRule type="dataBar" priority="498">
      <dataBar>
        <cfvo type="min"/>
        <cfvo type="max"/>
        <color rgb="FF008AEF"/>
      </dataBar>
      <extLst>
        <ext xmlns:x14="http://schemas.microsoft.com/office/spreadsheetml/2009/9/main" uri="{B025F937-C7B1-47D3-B67F-A62EFF666E3E}">
          <x14:id>{B569BD20-F24E-497D-8070-4A3C210F8E95}</x14:id>
        </ext>
      </extLst>
    </cfRule>
  </conditionalFormatting>
  <conditionalFormatting sqref="G3:G5">
    <cfRule type="dataBar" priority="497">
      <dataBar>
        <cfvo type="min"/>
        <cfvo type="max"/>
        <color rgb="FF008AEF"/>
      </dataBar>
      <extLst>
        <ext xmlns:x14="http://schemas.microsoft.com/office/spreadsheetml/2009/9/main" uri="{B025F937-C7B1-47D3-B67F-A62EFF666E3E}">
          <x14:id>{86D6F6CF-BC8C-4CC5-B7EE-0F3969F0A030}</x14:id>
        </ext>
      </extLst>
    </cfRule>
  </conditionalFormatting>
  <conditionalFormatting sqref="I3:I5">
    <cfRule type="dataBar" priority="496">
      <dataBar>
        <cfvo type="min"/>
        <cfvo type="max"/>
        <color rgb="FF008AEF"/>
      </dataBar>
      <extLst>
        <ext xmlns:x14="http://schemas.microsoft.com/office/spreadsheetml/2009/9/main" uri="{B025F937-C7B1-47D3-B67F-A62EFF666E3E}">
          <x14:id>{F7CBB597-03DD-41D0-8400-C42EF386F82C}</x14:id>
        </ext>
      </extLst>
    </cfRule>
  </conditionalFormatting>
  <conditionalFormatting sqref="I3:I5">
    <cfRule type="dataBar" priority="495">
      <dataBar>
        <cfvo type="min"/>
        <cfvo type="max"/>
        <color rgb="FF008AEF"/>
      </dataBar>
      <extLst>
        <ext xmlns:x14="http://schemas.microsoft.com/office/spreadsheetml/2009/9/main" uri="{B025F937-C7B1-47D3-B67F-A62EFF666E3E}">
          <x14:id>{6100A508-3183-4462-920D-D02E37C136F1}</x14:id>
        </ext>
      </extLst>
    </cfRule>
  </conditionalFormatting>
  <conditionalFormatting sqref="I3:I5">
    <cfRule type="dataBar" priority="494">
      <dataBar>
        <cfvo type="min"/>
        <cfvo type="max"/>
        <color rgb="FF008AEF"/>
      </dataBar>
      <extLst>
        <ext xmlns:x14="http://schemas.microsoft.com/office/spreadsheetml/2009/9/main" uri="{B025F937-C7B1-47D3-B67F-A62EFF666E3E}">
          <x14:id>{B18680D4-C384-451C-8791-C11B60785B37}</x14:id>
        </ext>
      </extLst>
    </cfRule>
  </conditionalFormatting>
  <conditionalFormatting sqref="I3:I5">
    <cfRule type="dataBar" priority="493">
      <dataBar>
        <cfvo type="min"/>
        <cfvo type="max"/>
        <color rgb="FF008AEF"/>
      </dataBar>
      <extLst>
        <ext xmlns:x14="http://schemas.microsoft.com/office/spreadsheetml/2009/9/main" uri="{B025F937-C7B1-47D3-B67F-A62EFF666E3E}">
          <x14:id>{C7488D27-9557-4D52-BFB9-6E4960843B18}</x14:id>
        </ext>
      </extLst>
    </cfRule>
  </conditionalFormatting>
  <conditionalFormatting sqref="I3:I5">
    <cfRule type="dataBar" priority="492">
      <dataBar>
        <cfvo type="min"/>
        <cfvo type="max"/>
        <color rgb="FF008AEF"/>
      </dataBar>
      <extLst>
        <ext xmlns:x14="http://schemas.microsoft.com/office/spreadsheetml/2009/9/main" uri="{B025F937-C7B1-47D3-B67F-A62EFF666E3E}">
          <x14:id>{6269F7C3-C719-4547-9421-122947710D53}</x14:id>
        </ext>
      </extLst>
    </cfRule>
  </conditionalFormatting>
  <conditionalFormatting sqref="I3:I5">
    <cfRule type="dataBar" priority="491">
      <dataBar>
        <cfvo type="min"/>
        <cfvo type="max"/>
        <color rgb="FF008AEF"/>
      </dataBar>
      <extLst>
        <ext xmlns:x14="http://schemas.microsoft.com/office/spreadsheetml/2009/9/main" uri="{B025F937-C7B1-47D3-B67F-A62EFF666E3E}">
          <x14:id>{C45400BF-864C-4C70-9240-28F4305E31BF}</x14:id>
        </ext>
      </extLst>
    </cfRule>
  </conditionalFormatting>
  <conditionalFormatting sqref="C7:C8 E7:E8 G7:G8 I7:I8">
    <cfRule type="dataBar" priority="490">
      <dataBar>
        <cfvo type="min"/>
        <cfvo type="max"/>
        <color rgb="FF008AEF"/>
      </dataBar>
      <extLst>
        <ext xmlns:x14="http://schemas.microsoft.com/office/spreadsheetml/2009/9/main" uri="{B025F937-C7B1-47D3-B67F-A62EFF666E3E}">
          <x14:id>{B392C44C-7E40-459A-9180-B546E31F2E12}</x14:id>
        </ext>
      </extLst>
    </cfRule>
  </conditionalFormatting>
  <conditionalFormatting sqref="C7:C8">
    <cfRule type="dataBar" priority="489">
      <dataBar>
        <cfvo type="min"/>
        <cfvo type="max"/>
        <color rgb="FF008AEF"/>
      </dataBar>
      <extLst>
        <ext xmlns:x14="http://schemas.microsoft.com/office/spreadsheetml/2009/9/main" uri="{B025F937-C7B1-47D3-B67F-A62EFF666E3E}">
          <x14:id>{B1F8AAA1-CDED-46D6-9C17-CB52300912D1}</x14:id>
        </ext>
      </extLst>
    </cfRule>
  </conditionalFormatting>
  <conditionalFormatting sqref="C7:C8">
    <cfRule type="dataBar" priority="488">
      <dataBar>
        <cfvo type="min"/>
        <cfvo type="max"/>
        <color rgb="FF008AEF"/>
      </dataBar>
      <extLst>
        <ext xmlns:x14="http://schemas.microsoft.com/office/spreadsheetml/2009/9/main" uri="{B025F937-C7B1-47D3-B67F-A62EFF666E3E}">
          <x14:id>{B4FBFDAB-5708-453D-A018-15EAA58830EC}</x14:id>
        </ext>
      </extLst>
    </cfRule>
  </conditionalFormatting>
  <conditionalFormatting sqref="I7:I8 G7:G8 E7:E8 C7:C8">
    <cfRule type="dataBar" priority="487">
      <dataBar>
        <cfvo type="min"/>
        <cfvo type="max"/>
        <color rgb="FF008AEF"/>
      </dataBar>
      <extLst>
        <ext xmlns:x14="http://schemas.microsoft.com/office/spreadsheetml/2009/9/main" uri="{B025F937-C7B1-47D3-B67F-A62EFF666E3E}">
          <x14:id>{27B89F3A-0193-4FA0-9191-DBE7DAAC1AC7}</x14:id>
        </ext>
      </extLst>
    </cfRule>
  </conditionalFormatting>
  <conditionalFormatting sqref="I7:I8">
    <cfRule type="dataBar" priority="486">
      <dataBar>
        <cfvo type="min"/>
        <cfvo type="max"/>
        <color rgb="FF008AEF"/>
      </dataBar>
      <extLst>
        <ext xmlns:x14="http://schemas.microsoft.com/office/spreadsheetml/2009/9/main" uri="{B025F937-C7B1-47D3-B67F-A62EFF666E3E}">
          <x14:id>{071859C3-89A8-4545-BDE2-0D26B184ACB1}</x14:id>
        </ext>
      </extLst>
    </cfRule>
  </conditionalFormatting>
  <conditionalFormatting sqref="I7:I8">
    <cfRule type="dataBar" priority="485">
      <dataBar>
        <cfvo type="min"/>
        <cfvo type="max"/>
        <color rgb="FF008AEF"/>
      </dataBar>
      <extLst>
        <ext xmlns:x14="http://schemas.microsoft.com/office/spreadsheetml/2009/9/main" uri="{B025F937-C7B1-47D3-B67F-A62EFF666E3E}">
          <x14:id>{10F4D928-E270-4EAB-AA58-57F62F5BD9CE}</x14:id>
        </ext>
      </extLst>
    </cfRule>
  </conditionalFormatting>
  <conditionalFormatting sqref="C9:C10">
    <cfRule type="dataBar" priority="478">
      <dataBar>
        <cfvo type="min"/>
        <cfvo type="max"/>
        <color rgb="FF008AEF"/>
      </dataBar>
      <extLst>
        <ext xmlns:x14="http://schemas.microsoft.com/office/spreadsheetml/2009/9/main" uri="{B025F937-C7B1-47D3-B67F-A62EFF666E3E}">
          <x14:id>{F45DDB1A-6005-4E8D-AEB1-109F988349C5}</x14:id>
        </ext>
      </extLst>
    </cfRule>
  </conditionalFormatting>
  <conditionalFormatting sqref="C9:C10">
    <cfRule type="dataBar" priority="477">
      <dataBar>
        <cfvo type="min"/>
        <cfvo type="max"/>
        <color rgb="FF008AEF"/>
      </dataBar>
      <extLst>
        <ext xmlns:x14="http://schemas.microsoft.com/office/spreadsheetml/2009/9/main" uri="{B025F937-C7B1-47D3-B67F-A62EFF666E3E}">
          <x14:id>{AD4EE6F8-492F-4B76-A861-015FB0B19C24}</x14:id>
        </ext>
      </extLst>
    </cfRule>
  </conditionalFormatting>
  <conditionalFormatting sqref="C9:C10">
    <cfRule type="dataBar" priority="476">
      <dataBar>
        <cfvo type="min"/>
        <cfvo type="max"/>
        <color rgb="FF008AEF"/>
      </dataBar>
      <extLst>
        <ext xmlns:x14="http://schemas.microsoft.com/office/spreadsheetml/2009/9/main" uri="{B025F937-C7B1-47D3-B67F-A62EFF666E3E}">
          <x14:id>{1C0526C4-314A-4E31-963C-110FBC9A3730}</x14:id>
        </ext>
      </extLst>
    </cfRule>
  </conditionalFormatting>
  <conditionalFormatting sqref="C9:C10">
    <cfRule type="dataBar" priority="475">
      <dataBar>
        <cfvo type="min"/>
        <cfvo type="max"/>
        <color rgb="FF008AEF"/>
      </dataBar>
      <extLst>
        <ext xmlns:x14="http://schemas.microsoft.com/office/spreadsheetml/2009/9/main" uri="{B025F937-C7B1-47D3-B67F-A62EFF666E3E}">
          <x14:id>{4A895C1A-E0EC-4A04-B3E0-C1EC0EC9054D}</x14:id>
        </ext>
      </extLst>
    </cfRule>
  </conditionalFormatting>
  <conditionalFormatting sqref="C9:C10">
    <cfRule type="dataBar" priority="474">
      <dataBar>
        <cfvo type="min"/>
        <cfvo type="max"/>
        <color rgb="FF008AEF"/>
      </dataBar>
      <extLst>
        <ext xmlns:x14="http://schemas.microsoft.com/office/spreadsheetml/2009/9/main" uri="{B025F937-C7B1-47D3-B67F-A62EFF666E3E}">
          <x14:id>{2B08E3B0-D0F0-4D68-A43C-3658DCD32592}</x14:id>
        </ext>
      </extLst>
    </cfRule>
  </conditionalFormatting>
  <conditionalFormatting sqref="C9:C10">
    <cfRule type="dataBar" priority="473">
      <dataBar>
        <cfvo type="min"/>
        <cfvo type="max"/>
        <color rgb="FF008AEF"/>
      </dataBar>
      <extLst>
        <ext xmlns:x14="http://schemas.microsoft.com/office/spreadsheetml/2009/9/main" uri="{B025F937-C7B1-47D3-B67F-A62EFF666E3E}">
          <x14:id>{C94C42C0-D00D-43FF-A4E1-70939098FC5F}</x14:id>
        </ext>
      </extLst>
    </cfRule>
  </conditionalFormatting>
  <conditionalFormatting sqref="E9:E10">
    <cfRule type="dataBar" priority="472">
      <dataBar>
        <cfvo type="min"/>
        <cfvo type="max"/>
        <color rgb="FF008AEF"/>
      </dataBar>
      <extLst>
        <ext xmlns:x14="http://schemas.microsoft.com/office/spreadsheetml/2009/9/main" uri="{B025F937-C7B1-47D3-B67F-A62EFF666E3E}">
          <x14:id>{9085BB3F-0B50-4646-B1E3-64AE247C4478}</x14:id>
        </ext>
      </extLst>
    </cfRule>
  </conditionalFormatting>
  <conditionalFormatting sqref="E9:E10">
    <cfRule type="dataBar" priority="471">
      <dataBar>
        <cfvo type="min"/>
        <cfvo type="max"/>
        <color rgb="FF008AEF"/>
      </dataBar>
      <extLst>
        <ext xmlns:x14="http://schemas.microsoft.com/office/spreadsheetml/2009/9/main" uri="{B025F937-C7B1-47D3-B67F-A62EFF666E3E}">
          <x14:id>{87657488-6B3E-46E6-96B9-FF1118485110}</x14:id>
        </ext>
      </extLst>
    </cfRule>
  </conditionalFormatting>
  <conditionalFormatting sqref="E9:E10">
    <cfRule type="dataBar" priority="470">
      <dataBar>
        <cfvo type="min"/>
        <cfvo type="max"/>
        <color rgb="FF008AEF"/>
      </dataBar>
      <extLst>
        <ext xmlns:x14="http://schemas.microsoft.com/office/spreadsheetml/2009/9/main" uri="{B025F937-C7B1-47D3-B67F-A62EFF666E3E}">
          <x14:id>{297DC2B6-4D4A-49CC-A0AE-FB7FA92DAD7A}</x14:id>
        </ext>
      </extLst>
    </cfRule>
  </conditionalFormatting>
  <conditionalFormatting sqref="E9:E10">
    <cfRule type="dataBar" priority="469">
      <dataBar>
        <cfvo type="min"/>
        <cfvo type="max"/>
        <color rgb="FF008AEF"/>
      </dataBar>
      <extLst>
        <ext xmlns:x14="http://schemas.microsoft.com/office/spreadsheetml/2009/9/main" uri="{B025F937-C7B1-47D3-B67F-A62EFF666E3E}">
          <x14:id>{2710AB59-2936-4A9C-A178-422ECA424DD2}</x14:id>
        </ext>
      </extLst>
    </cfRule>
  </conditionalFormatting>
  <conditionalFormatting sqref="E9:E10">
    <cfRule type="dataBar" priority="468">
      <dataBar>
        <cfvo type="min"/>
        <cfvo type="max"/>
        <color rgb="FF008AEF"/>
      </dataBar>
      <extLst>
        <ext xmlns:x14="http://schemas.microsoft.com/office/spreadsheetml/2009/9/main" uri="{B025F937-C7B1-47D3-B67F-A62EFF666E3E}">
          <x14:id>{5810CDCA-D1E0-4FF7-B6EB-FD66F211E1F3}</x14:id>
        </ext>
      </extLst>
    </cfRule>
  </conditionalFormatting>
  <conditionalFormatting sqref="E9:E10">
    <cfRule type="dataBar" priority="467">
      <dataBar>
        <cfvo type="min"/>
        <cfvo type="max"/>
        <color rgb="FF008AEF"/>
      </dataBar>
      <extLst>
        <ext xmlns:x14="http://schemas.microsoft.com/office/spreadsheetml/2009/9/main" uri="{B025F937-C7B1-47D3-B67F-A62EFF666E3E}">
          <x14:id>{C9B26404-6C2B-440E-93DD-8A62D86E8785}</x14:id>
        </ext>
      </extLst>
    </cfRule>
  </conditionalFormatting>
  <conditionalFormatting sqref="G9:G10">
    <cfRule type="dataBar" priority="466">
      <dataBar>
        <cfvo type="min"/>
        <cfvo type="max"/>
        <color rgb="FF008AEF"/>
      </dataBar>
      <extLst>
        <ext xmlns:x14="http://schemas.microsoft.com/office/spreadsheetml/2009/9/main" uri="{B025F937-C7B1-47D3-B67F-A62EFF666E3E}">
          <x14:id>{35AD1923-06BE-46FA-8804-C91296842D6D}</x14:id>
        </ext>
      </extLst>
    </cfRule>
  </conditionalFormatting>
  <conditionalFormatting sqref="G9:G10">
    <cfRule type="dataBar" priority="465">
      <dataBar>
        <cfvo type="min"/>
        <cfvo type="max"/>
        <color rgb="FF008AEF"/>
      </dataBar>
      <extLst>
        <ext xmlns:x14="http://schemas.microsoft.com/office/spreadsheetml/2009/9/main" uri="{B025F937-C7B1-47D3-B67F-A62EFF666E3E}">
          <x14:id>{ADF58F5E-5C6D-4D29-985A-977B7C8908F6}</x14:id>
        </ext>
      </extLst>
    </cfRule>
  </conditionalFormatting>
  <conditionalFormatting sqref="G9:G10">
    <cfRule type="dataBar" priority="464">
      <dataBar>
        <cfvo type="min"/>
        <cfvo type="max"/>
        <color rgb="FF008AEF"/>
      </dataBar>
      <extLst>
        <ext xmlns:x14="http://schemas.microsoft.com/office/spreadsheetml/2009/9/main" uri="{B025F937-C7B1-47D3-B67F-A62EFF666E3E}">
          <x14:id>{6C110320-CB9E-47B8-829D-0F41640DC866}</x14:id>
        </ext>
      </extLst>
    </cfRule>
  </conditionalFormatting>
  <conditionalFormatting sqref="G9:G10">
    <cfRule type="dataBar" priority="463">
      <dataBar>
        <cfvo type="min"/>
        <cfvo type="max"/>
        <color rgb="FF008AEF"/>
      </dataBar>
      <extLst>
        <ext xmlns:x14="http://schemas.microsoft.com/office/spreadsheetml/2009/9/main" uri="{B025F937-C7B1-47D3-B67F-A62EFF666E3E}">
          <x14:id>{F14651AA-7133-4E26-99EB-B4A74A4B3EC9}</x14:id>
        </ext>
      </extLst>
    </cfRule>
  </conditionalFormatting>
  <conditionalFormatting sqref="G9:G10">
    <cfRule type="dataBar" priority="462">
      <dataBar>
        <cfvo type="min"/>
        <cfvo type="max"/>
        <color rgb="FF008AEF"/>
      </dataBar>
      <extLst>
        <ext xmlns:x14="http://schemas.microsoft.com/office/spreadsheetml/2009/9/main" uri="{B025F937-C7B1-47D3-B67F-A62EFF666E3E}">
          <x14:id>{45A31878-B114-4018-8203-80422EEF1583}</x14:id>
        </ext>
      </extLst>
    </cfRule>
  </conditionalFormatting>
  <conditionalFormatting sqref="G9:G10">
    <cfRule type="dataBar" priority="461">
      <dataBar>
        <cfvo type="min"/>
        <cfvo type="max"/>
        <color rgb="FF008AEF"/>
      </dataBar>
      <extLst>
        <ext xmlns:x14="http://schemas.microsoft.com/office/spreadsheetml/2009/9/main" uri="{B025F937-C7B1-47D3-B67F-A62EFF666E3E}">
          <x14:id>{FD105025-20AE-4182-9B96-42EB4D2C9FA2}</x14:id>
        </ext>
      </extLst>
    </cfRule>
  </conditionalFormatting>
  <conditionalFormatting sqref="I9:I10">
    <cfRule type="dataBar" priority="460">
      <dataBar>
        <cfvo type="min"/>
        <cfvo type="max"/>
        <color rgb="FF008AEF"/>
      </dataBar>
      <extLst>
        <ext xmlns:x14="http://schemas.microsoft.com/office/spreadsheetml/2009/9/main" uri="{B025F937-C7B1-47D3-B67F-A62EFF666E3E}">
          <x14:id>{DB39C561-7ADC-47C0-8227-BFFAEF256170}</x14:id>
        </ext>
      </extLst>
    </cfRule>
  </conditionalFormatting>
  <conditionalFormatting sqref="I9:I10">
    <cfRule type="dataBar" priority="459">
      <dataBar>
        <cfvo type="min"/>
        <cfvo type="max"/>
        <color rgb="FF008AEF"/>
      </dataBar>
      <extLst>
        <ext xmlns:x14="http://schemas.microsoft.com/office/spreadsheetml/2009/9/main" uri="{B025F937-C7B1-47D3-B67F-A62EFF666E3E}">
          <x14:id>{547F72C0-0A57-4D43-A50B-70D9E1993EB3}</x14:id>
        </ext>
      </extLst>
    </cfRule>
  </conditionalFormatting>
  <conditionalFormatting sqref="I9:I10">
    <cfRule type="dataBar" priority="458">
      <dataBar>
        <cfvo type="min"/>
        <cfvo type="max"/>
        <color rgb="FF008AEF"/>
      </dataBar>
      <extLst>
        <ext xmlns:x14="http://schemas.microsoft.com/office/spreadsheetml/2009/9/main" uri="{B025F937-C7B1-47D3-B67F-A62EFF666E3E}">
          <x14:id>{5196D84F-2635-455E-88B9-C687F5E0AA50}</x14:id>
        </ext>
      </extLst>
    </cfRule>
  </conditionalFormatting>
  <conditionalFormatting sqref="I9:I10">
    <cfRule type="dataBar" priority="457">
      <dataBar>
        <cfvo type="min"/>
        <cfvo type="max"/>
        <color rgb="FF008AEF"/>
      </dataBar>
      <extLst>
        <ext xmlns:x14="http://schemas.microsoft.com/office/spreadsheetml/2009/9/main" uri="{B025F937-C7B1-47D3-B67F-A62EFF666E3E}">
          <x14:id>{6333481F-83D2-4C3D-9F62-90C07D241C3F}</x14:id>
        </ext>
      </extLst>
    </cfRule>
  </conditionalFormatting>
  <conditionalFormatting sqref="I9:I10">
    <cfRule type="dataBar" priority="456">
      <dataBar>
        <cfvo type="min"/>
        <cfvo type="max"/>
        <color rgb="FF008AEF"/>
      </dataBar>
      <extLst>
        <ext xmlns:x14="http://schemas.microsoft.com/office/spreadsheetml/2009/9/main" uri="{B025F937-C7B1-47D3-B67F-A62EFF666E3E}">
          <x14:id>{74BB9542-561A-48A1-82EE-3580EB400DCB}</x14:id>
        </ext>
      </extLst>
    </cfRule>
  </conditionalFormatting>
  <conditionalFormatting sqref="I9:I10">
    <cfRule type="dataBar" priority="455">
      <dataBar>
        <cfvo type="min"/>
        <cfvo type="max"/>
        <color rgb="FF008AEF"/>
      </dataBar>
      <extLst>
        <ext xmlns:x14="http://schemas.microsoft.com/office/spreadsheetml/2009/9/main" uri="{B025F937-C7B1-47D3-B67F-A62EFF666E3E}">
          <x14:id>{1425A820-2032-4FC2-A710-9100FCCC9FB4}</x14:id>
        </ext>
      </extLst>
    </cfRule>
  </conditionalFormatting>
  <conditionalFormatting sqref="C72 E72 G72 I72">
    <cfRule type="dataBar" priority="454">
      <dataBar>
        <cfvo type="min"/>
        <cfvo type="max"/>
        <color rgb="FF008AEF"/>
      </dataBar>
      <extLst>
        <ext xmlns:x14="http://schemas.microsoft.com/office/spreadsheetml/2009/9/main" uri="{B025F937-C7B1-47D3-B67F-A62EFF666E3E}">
          <x14:id>{33B7A071-06B8-412D-B9A3-0239DC63E737}</x14:id>
        </ext>
      </extLst>
    </cfRule>
  </conditionalFormatting>
  <conditionalFormatting sqref="C72">
    <cfRule type="dataBar" priority="453">
      <dataBar>
        <cfvo type="min"/>
        <cfvo type="max"/>
        <color rgb="FF008AEF"/>
      </dataBar>
      <extLst>
        <ext xmlns:x14="http://schemas.microsoft.com/office/spreadsheetml/2009/9/main" uri="{B025F937-C7B1-47D3-B67F-A62EFF666E3E}">
          <x14:id>{8274582F-25D1-4DCF-9DD8-670EA7FDBE67}</x14:id>
        </ext>
      </extLst>
    </cfRule>
  </conditionalFormatting>
  <conditionalFormatting sqref="C72">
    <cfRule type="dataBar" priority="452">
      <dataBar>
        <cfvo type="min"/>
        <cfvo type="max"/>
        <color rgb="FF008AEF"/>
      </dataBar>
      <extLst>
        <ext xmlns:x14="http://schemas.microsoft.com/office/spreadsheetml/2009/9/main" uri="{B025F937-C7B1-47D3-B67F-A62EFF666E3E}">
          <x14:id>{0559243F-4E7E-4815-8D2B-83F79D9068B6}</x14:id>
        </ext>
      </extLst>
    </cfRule>
  </conditionalFormatting>
  <conditionalFormatting sqref="G72 I72 E72 C72">
    <cfRule type="dataBar" priority="451">
      <dataBar>
        <cfvo type="min"/>
        <cfvo type="max"/>
        <color rgb="FF008AEF"/>
      </dataBar>
      <extLst>
        <ext xmlns:x14="http://schemas.microsoft.com/office/spreadsheetml/2009/9/main" uri="{B025F937-C7B1-47D3-B67F-A62EFF666E3E}">
          <x14:id>{A1D2172B-45F2-4349-950A-FA2BEC17F393}</x14:id>
        </ext>
      </extLst>
    </cfRule>
  </conditionalFormatting>
  <conditionalFormatting sqref="I72">
    <cfRule type="dataBar" priority="450">
      <dataBar>
        <cfvo type="min"/>
        <cfvo type="max"/>
        <color rgb="FF008AEF"/>
      </dataBar>
      <extLst>
        <ext xmlns:x14="http://schemas.microsoft.com/office/spreadsheetml/2009/9/main" uri="{B025F937-C7B1-47D3-B67F-A62EFF666E3E}">
          <x14:id>{17139F03-FEE9-4D38-8CC0-327246FD332E}</x14:id>
        </ext>
      </extLst>
    </cfRule>
  </conditionalFormatting>
  <conditionalFormatting sqref="I72">
    <cfRule type="dataBar" priority="449">
      <dataBar>
        <cfvo type="min"/>
        <cfvo type="max"/>
        <color rgb="FF008AEF"/>
      </dataBar>
      <extLst>
        <ext xmlns:x14="http://schemas.microsoft.com/office/spreadsheetml/2009/9/main" uri="{B025F937-C7B1-47D3-B67F-A62EFF666E3E}">
          <x14:id>{0037C83B-3BC8-4584-ACD4-F74820D89EC1}</x14:id>
        </ext>
      </extLst>
    </cfRule>
  </conditionalFormatting>
  <conditionalFormatting sqref="E73 C73 G73 I73">
    <cfRule type="dataBar" priority="442">
      <dataBar>
        <cfvo type="min"/>
        <cfvo type="max"/>
        <color rgb="FF008AEF"/>
      </dataBar>
      <extLst>
        <ext xmlns:x14="http://schemas.microsoft.com/office/spreadsheetml/2009/9/main" uri="{B025F937-C7B1-47D3-B67F-A62EFF666E3E}">
          <x14:id>{A3F267F0-30B6-403D-96A0-461AA8C7B53E}</x14:id>
        </ext>
      </extLst>
    </cfRule>
  </conditionalFormatting>
  <conditionalFormatting sqref="C73">
    <cfRule type="dataBar" priority="441">
      <dataBar>
        <cfvo type="min"/>
        <cfvo type="max"/>
        <color rgb="FF008AEF"/>
      </dataBar>
      <extLst>
        <ext xmlns:x14="http://schemas.microsoft.com/office/spreadsheetml/2009/9/main" uri="{B025F937-C7B1-47D3-B67F-A62EFF666E3E}">
          <x14:id>{0DD6A3A6-5A26-4E6E-9EE4-4023F878752B}</x14:id>
        </ext>
      </extLst>
    </cfRule>
  </conditionalFormatting>
  <conditionalFormatting sqref="C73">
    <cfRule type="dataBar" priority="440">
      <dataBar>
        <cfvo type="min"/>
        <cfvo type="max"/>
        <color rgb="FF008AEF"/>
      </dataBar>
      <extLst>
        <ext xmlns:x14="http://schemas.microsoft.com/office/spreadsheetml/2009/9/main" uri="{B025F937-C7B1-47D3-B67F-A62EFF666E3E}">
          <x14:id>{A5B04DA1-0F2D-46F8-9AA8-2430A9C25451}</x14:id>
        </ext>
      </extLst>
    </cfRule>
  </conditionalFormatting>
  <conditionalFormatting sqref="G73 I73 E73 C73">
    <cfRule type="dataBar" priority="439">
      <dataBar>
        <cfvo type="min"/>
        <cfvo type="max"/>
        <color rgb="FF008AEF"/>
      </dataBar>
      <extLst>
        <ext xmlns:x14="http://schemas.microsoft.com/office/spreadsheetml/2009/9/main" uri="{B025F937-C7B1-47D3-B67F-A62EFF666E3E}">
          <x14:id>{6546822B-46EC-45FB-A596-B222B2D638A1}</x14:id>
        </ext>
      </extLst>
    </cfRule>
  </conditionalFormatting>
  <conditionalFormatting sqref="I73">
    <cfRule type="dataBar" priority="438">
      <dataBar>
        <cfvo type="min"/>
        <cfvo type="max"/>
        <color rgb="FF008AEF"/>
      </dataBar>
      <extLst>
        <ext xmlns:x14="http://schemas.microsoft.com/office/spreadsheetml/2009/9/main" uri="{B025F937-C7B1-47D3-B67F-A62EFF666E3E}">
          <x14:id>{D1D37A7D-F38B-4F99-BD71-2A044D1C39D8}</x14:id>
        </ext>
      </extLst>
    </cfRule>
  </conditionalFormatting>
  <conditionalFormatting sqref="I73">
    <cfRule type="dataBar" priority="437">
      <dataBar>
        <cfvo type="min"/>
        <cfvo type="max"/>
        <color rgb="FF008AEF"/>
      </dataBar>
      <extLst>
        <ext xmlns:x14="http://schemas.microsoft.com/office/spreadsheetml/2009/9/main" uri="{B025F937-C7B1-47D3-B67F-A62EFF666E3E}">
          <x14:id>{8CBD7F2F-9254-434E-B8D6-25BA695191C1}</x14:id>
        </ext>
      </extLst>
    </cfRule>
  </conditionalFormatting>
  <conditionalFormatting sqref="C74:C78">
    <cfRule type="dataBar" priority="436">
      <dataBar>
        <cfvo type="min"/>
        <cfvo type="max"/>
        <color rgb="FF008AEF"/>
      </dataBar>
      <extLst>
        <ext xmlns:x14="http://schemas.microsoft.com/office/spreadsheetml/2009/9/main" uri="{B025F937-C7B1-47D3-B67F-A62EFF666E3E}">
          <x14:id>{7E117526-1815-4AB4-997A-5659AC606693}</x14:id>
        </ext>
      </extLst>
    </cfRule>
  </conditionalFormatting>
  <conditionalFormatting sqref="C74:C78">
    <cfRule type="dataBar" priority="435">
      <dataBar>
        <cfvo type="min"/>
        <cfvo type="max"/>
        <color rgb="FF008AEF"/>
      </dataBar>
      <extLst>
        <ext xmlns:x14="http://schemas.microsoft.com/office/spreadsheetml/2009/9/main" uri="{B025F937-C7B1-47D3-B67F-A62EFF666E3E}">
          <x14:id>{7A7EAC20-0092-44CD-8650-9A8E21861B6C}</x14:id>
        </ext>
      </extLst>
    </cfRule>
  </conditionalFormatting>
  <conditionalFormatting sqref="C74:C78">
    <cfRule type="dataBar" priority="434">
      <dataBar>
        <cfvo type="min"/>
        <cfvo type="max"/>
        <color rgb="FF008AEF"/>
      </dataBar>
      <extLst>
        <ext xmlns:x14="http://schemas.microsoft.com/office/spreadsheetml/2009/9/main" uri="{B025F937-C7B1-47D3-B67F-A62EFF666E3E}">
          <x14:id>{B9B33F3F-289A-4109-BBC5-75B3F5F8EEF7}</x14:id>
        </ext>
      </extLst>
    </cfRule>
  </conditionalFormatting>
  <conditionalFormatting sqref="C74:C78">
    <cfRule type="dataBar" priority="433">
      <dataBar>
        <cfvo type="min"/>
        <cfvo type="max"/>
        <color rgb="FF008AEF"/>
      </dataBar>
      <extLst>
        <ext xmlns:x14="http://schemas.microsoft.com/office/spreadsheetml/2009/9/main" uri="{B025F937-C7B1-47D3-B67F-A62EFF666E3E}">
          <x14:id>{CB795DE4-1436-4CD2-91BC-1301A16299B3}</x14:id>
        </ext>
      </extLst>
    </cfRule>
  </conditionalFormatting>
  <conditionalFormatting sqref="C74:C78">
    <cfRule type="dataBar" priority="432">
      <dataBar>
        <cfvo type="min"/>
        <cfvo type="max"/>
        <color rgb="FF008AEF"/>
      </dataBar>
      <extLst>
        <ext xmlns:x14="http://schemas.microsoft.com/office/spreadsheetml/2009/9/main" uri="{B025F937-C7B1-47D3-B67F-A62EFF666E3E}">
          <x14:id>{9EE7FD4F-466D-424C-8D84-A33B50318846}</x14:id>
        </ext>
      </extLst>
    </cfRule>
  </conditionalFormatting>
  <conditionalFormatting sqref="C74:C78">
    <cfRule type="dataBar" priority="431">
      <dataBar>
        <cfvo type="min"/>
        <cfvo type="max"/>
        <color rgb="FF008AEF"/>
      </dataBar>
      <extLst>
        <ext xmlns:x14="http://schemas.microsoft.com/office/spreadsheetml/2009/9/main" uri="{B025F937-C7B1-47D3-B67F-A62EFF666E3E}">
          <x14:id>{FEB51A4E-CA7F-493F-B56E-C119765A9213}</x14:id>
        </ext>
      </extLst>
    </cfRule>
  </conditionalFormatting>
  <conditionalFormatting sqref="E74:E78">
    <cfRule type="dataBar" priority="430">
      <dataBar>
        <cfvo type="min"/>
        <cfvo type="max"/>
        <color rgb="FF008AEF"/>
      </dataBar>
      <extLst>
        <ext xmlns:x14="http://schemas.microsoft.com/office/spreadsheetml/2009/9/main" uri="{B025F937-C7B1-47D3-B67F-A62EFF666E3E}">
          <x14:id>{E93EB848-B0D4-4E10-B668-A47F7A391F8F}</x14:id>
        </ext>
      </extLst>
    </cfRule>
  </conditionalFormatting>
  <conditionalFormatting sqref="E74:E78">
    <cfRule type="dataBar" priority="429">
      <dataBar>
        <cfvo type="min"/>
        <cfvo type="max"/>
        <color rgb="FF008AEF"/>
      </dataBar>
      <extLst>
        <ext xmlns:x14="http://schemas.microsoft.com/office/spreadsheetml/2009/9/main" uri="{B025F937-C7B1-47D3-B67F-A62EFF666E3E}">
          <x14:id>{CDB0AB04-C1EC-4983-B991-34A2D13CACDF}</x14:id>
        </ext>
      </extLst>
    </cfRule>
  </conditionalFormatting>
  <conditionalFormatting sqref="E74:E78">
    <cfRule type="dataBar" priority="428">
      <dataBar>
        <cfvo type="min"/>
        <cfvo type="max"/>
        <color rgb="FF008AEF"/>
      </dataBar>
      <extLst>
        <ext xmlns:x14="http://schemas.microsoft.com/office/spreadsheetml/2009/9/main" uri="{B025F937-C7B1-47D3-B67F-A62EFF666E3E}">
          <x14:id>{C91B295C-D875-4118-B7E2-FAB2B25BD98B}</x14:id>
        </ext>
      </extLst>
    </cfRule>
  </conditionalFormatting>
  <conditionalFormatting sqref="E74:E78">
    <cfRule type="dataBar" priority="427">
      <dataBar>
        <cfvo type="min"/>
        <cfvo type="max"/>
        <color rgb="FF008AEF"/>
      </dataBar>
      <extLst>
        <ext xmlns:x14="http://schemas.microsoft.com/office/spreadsheetml/2009/9/main" uri="{B025F937-C7B1-47D3-B67F-A62EFF666E3E}">
          <x14:id>{BA0B45CF-E5E9-4A89-8105-088C715D517B}</x14:id>
        </ext>
      </extLst>
    </cfRule>
  </conditionalFormatting>
  <conditionalFormatting sqref="E74:E78">
    <cfRule type="dataBar" priority="426">
      <dataBar>
        <cfvo type="min"/>
        <cfvo type="max"/>
        <color rgb="FF008AEF"/>
      </dataBar>
      <extLst>
        <ext xmlns:x14="http://schemas.microsoft.com/office/spreadsheetml/2009/9/main" uri="{B025F937-C7B1-47D3-B67F-A62EFF666E3E}">
          <x14:id>{A289ACC6-1AB4-4DE8-ABF1-95B3B340BE63}</x14:id>
        </ext>
      </extLst>
    </cfRule>
  </conditionalFormatting>
  <conditionalFormatting sqref="E74:E78">
    <cfRule type="dataBar" priority="425">
      <dataBar>
        <cfvo type="min"/>
        <cfvo type="max"/>
        <color rgb="FF008AEF"/>
      </dataBar>
      <extLst>
        <ext xmlns:x14="http://schemas.microsoft.com/office/spreadsheetml/2009/9/main" uri="{B025F937-C7B1-47D3-B67F-A62EFF666E3E}">
          <x14:id>{3BA6B126-37B7-4FDF-B059-0E445625B973}</x14:id>
        </ext>
      </extLst>
    </cfRule>
  </conditionalFormatting>
  <conditionalFormatting sqref="G74:G78">
    <cfRule type="dataBar" priority="424">
      <dataBar>
        <cfvo type="min"/>
        <cfvo type="max"/>
        <color rgb="FF008AEF"/>
      </dataBar>
      <extLst>
        <ext xmlns:x14="http://schemas.microsoft.com/office/spreadsheetml/2009/9/main" uri="{B025F937-C7B1-47D3-B67F-A62EFF666E3E}">
          <x14:id>{ACC061E6-EC9F-4E34-B00F-4CB28F3C4D2B}</x14:id>
        </ext>
      </extLst>
    </cfRule>
  </conditionalFormatting>
  <conditionalFormatting sqref="G74:G78">
    <cfRule type="dataBar" priority="423">
      <dataBar>
        <cfvo type="min"/>
        <cfvo type="max"/>
        <color rgb="FF008AEF"/>
      </dataBar>
      <extLst>
        <ext xmlns:x14="http://schemas.microsoft.com/office/spreadsheetml/2009/9/main" uri="{B025F937-C7B1-47D3-B67F-A62EFF666E3E}">
          <x14:id>{83B774F6-4AA4-4F43-8547-D47ECB1F26D6}</x14:id>
        </ext>
      </extLst>
    </cfRule>
  </conditionalFormatting>
  <conditionalFormatting sqref="G74:G78">
    <cfRule type="dataBar" priority="422">
      <dataBar>
        <cfvo type="min"/>
        <cfvo type="max"/>
        <color rgb="FF008AEF"/>
      </dataBar>
      <extLst>
        <ext xmlns:x14="http://schemas.microsoft.com/office/spreadsheetml/2009/9/main" uri="{B025F937-C7B1-47D3-B67F-A62EFF666E3E}">
          <x14:id>{64B57FB6-4CB7-4EBC-B652-45D345A95890}</x14:id>
        </ext>
      </extLst>
    </cfRule>
  </conditionalFormatting>
  <conditionalFormatting sqref="G74:G78">
    <cfRule type="dataBar" priority="421">
      <dataBar>
        <cfvo type="min"/>
        <cfvo type="max"/>
        <color rgb="FF008AEF"/>
      </dataBar>
      <extLst>
        <ext xmlns:x14="http://schemas.microsoft.com/office/spreadsheetml/2009/9/main" uri="{B025F937-C7B1-47D3-B67F-A62EFF666E3E}">
          <x14:id>{D39047F7-0230-4B74-991E-55FEEEDAACAC}</x14:id>
        </ext>
      </extLst>
    </cfRule>
  </conditionalFormatting>
  <conditionalFormatting sqref="G74:G78">
    <cfRule type="dataBar" priority="420">
      <dataBar>
        <cfvo type="min"/>
        <cfvo type="max"/>
        <color rgb="FF008AEF"/>
      </dataBar>
      <extLst>
        <ext xmlns:x14="http://schemas.microsoft.com/office/spreadsheetml/2009/9/main" uri="{B025F937-C7B1-47D3-B67F-A62EFF666E3E}">
          <x14:id>{A9916CE4-3DD2-4517-A692-7E12B6F7B88A}</x14:id>
        </ext>
      </extLst>
    </cfRule>
  </conditionalFormatting>
  <conditionalFormatting sqref="G74:G78">
    <cfRule type="dataBar" priority="419">
      <dataBar>
        <cfvo type="min"/>
        <cfvo type="max"/>
        <color rgb="FF008AEF"/>
      </dataBar>
      <extLst>
        <ext xmlns:x14="http://schemas.microsoft.com/office/spreadsheetml/2009/9/main" uri="{B025F937-C7B1-47D3-B67F-A62EFF666E3E}">
          <x14:id>{D3D125DB-C1B3-4DCF-B202-B2EB8E537A04}</x14:id>
        </ext>
      </extLst>
    </cfRule>
  </conditionalFormatting>
  <conditionalFormatting sqref="I74:I78">
    <cfRule type="dataBar" priority="418">
      <dataBar>
        <cfvo type="min"/>
        <cfvo type="max"/>
        <color rgb="FF008AEF"/>
      </dataBar>
      <extLst>
        <ext xmlns:x14="http://schemas.microsoft.com/office/spreadsheetml/2009/9/main" uri="{B025F937-C7B1-47D3-B67F-A62EFF666E3E}">
          <x14:id>{23EF3070-BFF7-4987-B593-654DEC0FA9D9}</x14:id>
        </ext>
      </extLst>
    </cfRule>
  </conditionalFormatting>
  <conditionalFormatting sqref="I74:I78">
    <cfRule type="dataBar" priority="417">
      <dataBar>
        <cfvo type="min"/>
        <cfvo type="max"/>
        <color rgb="FF008AEF"/>
      </dataBar>
      <extLst>
        <ext xmlns:x14="http://schemas.microsoft.com/office/spreadsheetml/2009/9/main" uri="{B025F937-C7B1-47D3-B67F-A62EFF666E3E}">
          <x14:id>{7EFB2788-DB20-490A-8C1F-6722DED05FD8}</x14:id>
        </ext>
      </extLst>
    </cfRule>
  </conditionalFormatting>
  <conditionalFormatting sqref="I74:I78">
    <cfRule type="dataBar" priority="416">
      <dataBar>
        <cfvo type="min"/>
        <cfvo type="max"/>
        <color rgb="FF008AEF"/>
      </dataBar>
      <extLst>
        <ext xmlns:x14="http://schemas.microsoft.com/office/spreadsheetml/2009/9/main" uri="{B025F937-C7B1-47D3-B67F-A62EFF666E3E}">
          <x14:id>{9F2139D0-4524-445A-8D5E-E5AC0D4CF749}</x14:id>
        </ext>
      </extLst>
    </cfRule>
  </conditionalFormatting>
  <conditionalFormatting sqref="I74:I78">
    <cfRule type="dataBar" priority="415">
      <dataBar>
        <cfvo type="min"/>
        <cfvo type="max"/>
        <color rgb="FF008AEF"/>
      </dataBar>
      <extLst>
        <ext xmlns:x14="http://schemas.microsoft.com/office/spreadsheetml/2009/9/main" uri="{B025F937-C7B1-47D3-B67F-A62EFF666E3E}">
          <x14:id>{82A79493-2239-4954-AC48-08E0B8304AD9}</x14:id>
        </ext>
      </extLst>
    </cfRule>
  </conditionalFormatting>
  <conditionalFormatting sqref="I74:I78">
    <cfRule type="dataBar" priority="414">
      <dataBar>
        <cfvo type="min"/>
        <cfvo type="max"/>
        <color rgb="FF008AEF"/>
      </dataBar>
      <extLst>
        <ext xmlns:x14="http://schemas.microsoft.com/office/spreadsheetml/2009/9/main" uri="{B025F937-C7B1-47D3-B67F-A62EFF666E3E}">
          <x14:id>{CF6DA2D5-96BF-4B2F-AFEB-A7A4F6E99FD7}</x14:id>
        </ext>
      </extLst>
    </cfRule>
  </conditionalFormatting>
  <conditionalFormatting sqref="I74:I78">
    <cfRule type="dataBar" priority="413">
      <dataBar>
        <cfvo type="min"/>
        <cfvo type="max"/>
        <color rgb="FF008AEF"/>
      </dataBar>
      <extLst>
        <ext xmlns:x14="http://schemas.microsoft.com/office/spreadsheetml/2009/9/main" uri="{B025F937-C7B1-47D3-B67F-A62EFF666E3E}">
          <x14:id>{086CFBCB-92C5-46B3-ACFC-D70AD5D4DA2C}</x14:id>
        </ext>
      </extLst>
    </cfRule>
  </conditionalFormatting>
  <conditionalFormatting sqref="C41 E41 G41 I41">
    <cfRule type="dataBar" priority="412">
      <dataBar>
        <cfvo type="min"/>
        <cfvo type="max"/>
        <color rgb="FF008AEF"/>
      </dataBar>
      <extLst>
        <ext xmlns:x14="http://schemas.microsoft.com/office/spreadsheetml/2009/9/main" uri="{B025F937-C7B1-47D3-B67F-A62EFF666E3E}">
          <x14:id>{6AC88784-99BC-42E9-B417-B478F0CA7C99}</x14:id>
        </ext>
      </extLst>
    </cfRule>
  </conditionalFormatting>
  <conditionalFormatting sqref="C41">
    <cfRule type="dataBar" priority="411">
      <dataBar>
        <cfvo type="min"/>
        <cfvo type="max"/>
        <color rgb="FF008AEF"/>
      </dataBar>
      <extLst>
        <ext xmlns:x14="http://schemas.microsoft.com/office/spreadsheetml/2009/9/main" uri="{B025F937-C7B1-47D3-B67F-A62EFF666E3E}">
          <x14:id>{8304C987-6B26-428B-B164-9F10970B62D0}</x14:id>
        </ext>
      </extLst>
    </cfRule>
  </conditionalFormatting>
  <conditionalFormatting sqref="C41">
    <cfRule type="dataBar" priority="410">
      <dataBar>
        <cfvo type="min"/>
        <cfvo type="max"/>
        <color rgb="FF008AEF"/>
      </dataBar>
      <extLst>
        <ext xmlns:x14="http://schemas.microsoft.com/office/spreadsheetml/2009/9/main" uri="{B025F937-C7B1-47D3-B67F-A62EFF666E3E}">
          <x14:id>{71706F96-A255-4D2A-993E-AFE287448411}</x14:id>
        </ext>
      </extLst>
    </cfRule>
  </conditionalFormatting>
  <conditionalFormatting sqref="G41 I41 E41 C41">
    <cfRule type="dataBar" priority="409">
      <dataBar>
        <cfvo type="min"/>
        <cfvo type="max"/>
        <color rgb="FF008AEF"/>
      </dataBar>
      <extLst>
        <ext xmlns:x14="http://schemas.microsoft.com/office/spreadsheetml/2009/9/main" uri="{B025F937-C7B1-47D3-B67F-A62EFF666E3E}">
          <x14:id>{09F48E69-D9DC-490A-8328-975EB520BEDF}</x14:id>
        </ext>
      </extLst>
    </cfRule>
  </conditionalFormatting>
  <conditionalFormatting sqref="I41">
    <cfRule type="dataBar" priority="408">
      <dataBar>
        <cfvo type="min"/>
        <cfvo type="max"/>
        <color rgb="FF008AEF"/>
      </dataBar>
      <extLst>
        <ext xmlns:x14="http://schemas.microsoft.com/office/spreadsheetml/2009/9/main" uri="{B025F937-C7B1-47D3-B67F-A62EFF666E3E}">
          <x14:id>{63BC8065-BFE9-4291-900C-F8EC46858EF6}</x14:id>
        </ext>
      </extLst>
    </cfRule>
  </conditionalFormatting>
  <conditionalFormatting sqref="I41">
    <cfRule type="dataBar" priority="407">
      <dataBar>
        <cfvo type="min"/>
        <cfvo type="max"/>
        <color rgb="FF008AEF"/>
      </dataBar>
      <extLst>
        <ext xmlns:x14="http://schemas.microsoft.com/office/spreadsheetml/2009/9/main" uri="{B025F937-C7B1-47D3-B67F-A62EFF666E3E}">
          <x14:id>{D298F27B-6346-45CE-9937-DDA5343D1422}</x14:id>
        </ext>
      </extLst>
    </cfRule>
  </conditionalFormatting>
  <conditionalFormatting sqref="C42 E42 G42 I42">
    <cfRule type="dataBar" priority="400">
      <dataBar>
        <cfvo type="min"/>
        <cfvo type="max"/>
        <color rgb="FF008AEF"/>
      </dataBar>
      <extLst>
        <ext xmlns:x14="http://schemas.microsoft.com/office/spreadsheetml/2009/9/main" uri="{B025F937-C7B1-47D3-B67F-A62EFF666E3E}">
          <x14:id>{6686A159-0713-4A57-9579-CA0ABC287964}</x14:id>
        </ext>
      </extLst>
    </cfRule>
  </conditionalFormatting>
  <conditionalFormatting sqref="C42">
    <cfRule type="dataBar" priority="399">
      <dataBar>
        <cfvo type="min"/>
        <cfvo type="max"/>
        <color rgb="FF008AEF"/>
      </dataBar>
      <extLst>
        <ext xmlns:x14="http://schemas.microsoft.com/office/spreadsheetml/2009/9/main" uri="{B025F937-C7B1-47D3-B67F-A62EFF666E3E}">
          <x14:id>{096EEB74-F9C8-43F4-9E3D-CBC8FE0377E1}</x14:id>
        </ext>
      </extLst>
    </cfRule>
  </conditionalFormatting>
  <conditionalFormatting sqref="C42">
    <cfRule type="dataBar" priority="398">
      <dataBar>
        <cfvo type="min"/>
        <cfvo type="max"/>
        <color rgb="FF008AEF"/>
      </dataBar>
      <extLst>
        <ext xmlns:x14="http://schemas.microsoft.com/office/spreadsheetml/2009/9/main" uri="{B025F937-C7B1-47D3-B67F-A62EFF666E3E}">
          <x14:id>{57E56264-73D9-4C29-A8B4-FDCB7D2743B8}</x14:id>
        </ext>
      </extLst>
    </cfRule>
  </conditionalFormatting>
  <conditionalFormatting sqref="G42 I42 E42 C42">
    <cfRule type="dataBar" priority="397">
      <dataBar>
        <cfvo type="min"/>
        <cfvo type="max"/>
        <color rgb="FF008AEF"/>
      </dataBar>
      <extLst>
        <ext xmlns:x14="http://schemas.microsoft.com/office/spreadsheetml/2009/9/main" uri="{B025F937-C7B1-47D3-B67F-A62EFF666E3E}">
          <x14:id>{5CC9C346-663D-4278-927A-83201AED1B80}</x14:id>
        </ext>
      </extLst>
    </cfRule>
  </conditionalFormatting>
  <conditionalFormatting sqref="I42">
    <cfRule type="dataBar" priority="396">
      <dataBar>
        <cfvo type="min"/>
        <cfvo type="max"/>
        <color rgb="FF008AEF"/>
      </dataBar>
      <extLst>
        <ext xmlns:x14="http://schemas.microsoft.com/office/spreadsheetml/2009/9/main" uri="{B025F937-C7B1-47D3-B67F-A62EFF666E3E}">
          <x14:id>{C79A72C5-A2CC-48A0-9FFF-DA95B170B357}</x14:id>
        </ext>
      </extLst>
    </cfRule>
  </conditionalFormatting>
  <conditionalFormatting sqref="I42">
    <cfRule type="dataBar" priority="395">
      <dataBar>
        <cfvo type="min"/>
        <cfvo type="max"/>
        <color rgb="FF008AEF"/>
      </dataBar>
      <extLst>
        <ext xmlns:x14="http://schemas.microsoft.com/office/spreadsheetml/2009/9/main" uri="{B025F937-C7B1-47D3-B67F-A62EFF666E3E}">
          <x14:id>{D75E3D7F-0097-447D-957C-B89C90A43A81}</x14:id>
        </ext>
      </extLst>
    </cfRule>
  </conditionalFormatting>
  <conditionalFormatting sqref="C43:C52">
    <cfRule type="dataBar" priority="394">
      <dataBar>
        <cfvo type="min"/>
        <cfvo type="max"/>
        <color rgb="FF008AEF"/>
      </dataBar>
      <extLst>
        <ext xmlns:x14="http://schemas.microsoft.com/office/spreadsheetml/2009/9/main" uri="{B025F937-C7B1-47D3-B67F-A62EFF666E3E}">
          <x14:id>{46D75064-9A1C-4931-AD10-734449B9A6C8}</x14:id>
        </ext>
      </extLst>
    </cfRule>
  </conditionalFormatting>
  <conditionalFormatting sqref="E43:E52">
    <cfRule type="dataBar" priority="393">
      <dataBar>
        <cfvo type="min"/>
        <cfvo type="max"/>
        <color rgb="FF008AEF"/>
      </dataBar>
      <extLst>
        <ext xmlns:x14="http://schemas.microsoft.com/office/spreadsheetml/2009/9/main" uri="{B025F937-C7B1-47D3-B67F-A62EFF666E3E}">
          <x14:id>{A912AC65-CA64-49CE-AE4B-443D6D359818}</x14:id>
        </ext>
      </extLst>
    </cfRule>
  </conditionalFormatting>
  <conditionalFormatting sqref="G43:G52">
    <cfRule type="dataBar" priority="392">
      <dataBar>
        <cfvo type="min"/>
        <cfvo type="max"/>
        <color rgb="FF008AEF"/>
      </dataBar>
      <extLst>
        <ext xmlns:x14="http://schemas.microsoft.com/office/spreadsheetml/2009/9/main" uri="{B025F937-C7B1-47D3-B67F-A62EFF666E3E}">
          <x14:id>{D7B2C97F-D669-4969-B05A-D56CCF634B82}</x14:id>
        </ext>
      </extLst>
    </cfRule>
  </conditionalFormatting>
  <conditionalFormatting sqref="I43:I52">
    <cfRule type="dataBar" priority="391">
      <dataBar>
        <cfvo type="min"/>
        <cfvo type="max"/>
        <color rgb="FF008AEF"/>
      </dataBar>
      <extLst>
        <ext xmlns:x14="http://schemas.microsoft.com/office/spreadsheetml/2009/9/main" uri="{B025F937-C7B1-47D3-B67F-A62EFF666E3E}">
          <x14:id>{7773CAB8-9145-47B2-9E61-69DA5CD25A95}</x14:id>
        </ext>
      </extLst>
    </cfRule>
  </conditionalFormatting>
  <conditionalFormatting sqref="C80 E80 G80 I80">
    <cfRule type="dataBar" priority="390">
      <dataBar>
        <cfvo type="min"/>
        <cfvo type="max"/>
        <color rgb="FF008AEF"/>
      </dataBar>
      <extLst>
        <ext xmlns:x14="http://schemas.microsoft.com/office/spreadsheetml/2009/9/main" uri="{B025F937-C7B1-47D3-B67F-A62EFF666E3E}">
          <x14:id>{F29AA93C-580A-40BA-AA63-C80FC3F2103A}</x14:id>
        </ext>
      </extLst>
    </cfRule>
  </conditionalFormatting>
  <conditionalFormatting sqref="C80">
    <cfRule type="dataBar" priority="389">
      <dataBar>
        <cfvo type="min"/>
        <cfvo type="max"/>
        <color rgb="FF008AEF"/>
      </dataBar>
      <extLst>
        <ext xmlns:x14="http://schemas.microsoft.com/office/spreadsheetml/2009/9/main" uri="{B025F937-C7B1-47D3-B67F-A62EFF666E3E}">
          <x14:id>{8479C290-F8D1-4E0D-BCA1-5F83B76BDF39}</x14:id>
        </ext>
      </extLst>
    </cfRule>
  </conditionalFormatting>
  <conditionalFormatting sqref="C80">
    <cfRule type="dataBar" priority="388">
      <dataBar>
        <cfvo type="min"/>
        <cfvo type="max"/>
        <color rgb="FF008AEF"/>
      </dataBar>
      <extLst>
        <ext xmlns:x14="http://schemas.microsoft.com/office/spreadsheetml/2009/9/main" uri="{B025F937-C7B1-47D3-B67F-A62EFF666E3E}">
          <x14:id>{CC1CAFE8-9473-468F-AB52-C77B363F3076}</x14:id>
        </ext>
      </extLst>
    </cfRule>
  </conditionalFormatting>
  <conditionalFormatting sqref="I80 G80 E80 C80">
    <cfRule type="dataBar" priority="387">
      <dataBar>
        <cfvo type="min"/>
        <cfvo type="max"/>
        <color rgb="FF008AEF"/>
      </dataBar>
      <extLst>
        <ext xmlns:x14="http://schemas.microsoft.com/office/spreadsheetml/2009/9/main" uri="{B025F937-C7B1-47D3-B67F-A62EFF666E3E}">
          <x14:id>{8030B679-F446-4551-B70A-EFE4E94AFF2F}</x14:id>
        </ext>
      </extLst>
    </cfRule>
  </conditionalFormatting>
  <conditionalFormatting sqref="I80">
    <cfRule type="dataBar" priority="386">
      <dataBar>
        <cfvo type="min"/>
        <cfvo type="max"/>
        <color rgb="FF008AEF"/>
      </dataBar>
      <extLst>
        <ext xmlns:x14="http://schemas.microsoft.com/office/spreadsheetml/2009/9/main" uri="{B025F937-C7B1-47D3-B67F-A62EFF666E3E}">
          <x14:id>{A2BB258C-9EBA-4E3B-8439-F61E07A3834E}</x14:id>
        </ext>
      </extLst>
    </cfRule>
  </conditionalFormatting>
  <conditionalFormatting sqref="I80">
    <cfRule type="dataBar" priority="385">
      <dataBar>
        <cfvo type="min"/>
        <cfvo type="max"/>
        <color rgb="FF008AEF"/>
      </dataBar>
      <extLst>
        <ext xmlns:x14="http://schemas.microsoft.com/office/spreadsheetml/2009/9/main" uri="{B025F937-C7B1-47D3-B67F-A62EFF666E3E}">
          <x14:id>{98740C24-6C7F-464D-8DBC-097BB735E1C5}</x14:id>
        </ext>
      </extLst>
    </cfRule>
  </conditionalFormatting>
  <conditionalFormatting sqref="E81 C81 G81 I81">
    <cfRule type="dataBar" priority="378">
      <dataBar>
        <cfvo type="min"/>
        <cfvo type="max"/>
        <color rgb="FF008AEF"/>
      </dataBar>
      <extLst>
        <ext xmlns:x14="http://schemas.microsoft.com/office/spreadsheetml/2009/9/main" uri="{B025F937-C7B1-47D3-B67F-A62EFF666E3E}">
          <x14:id>{3F6B691B-9249-4957-A629-D5A3F4E59144}</x14:id>
        </ext>
      </extLst>
    </cfRule>
  </conditionalFormatting>
  <conditionalFormatting sqref="C81">
    <cfRule type="dataBar" priority="377">
      <dataBar>
        <cfvo type="min"/>
        <cfvo type="max"/>
        <color rgb="FF008AEF"/>
      </dataBar>
      <extLst>
        <ext xmlns:x14="http://schemas.microsoft.com/office/spreadsheetml/2009/9/main" uri="{B025F937-C7B1-47D3-B67F-A62EFF666E3E}">
          <x14:id>{AE2764B9-69A6-49AD-96A3-86827ED4F2BF}</x14:id>
        </ext>
      </extLst>
    </cfRule>
  </conditionalFormatting>
  <conditionalFormatting sqref="C81">
    <cfRule type="dataBar" priority="376">
      <dataBar>
        <cfvo type="min"/>
        <cfvo type="max"/>
        <color rgb="FF008AEF"/>
      </dataBar>
      <extLst>
        <ext xmlns:x14="http://schemas.microsoft.com/office/spreadsheetml/2009/9/main" uri="{B025F937-C7B1-47D3-B67F-A62EFF666E3E}">
          <x14:id>{BDAD3B08-769D-4528-BDB0-100400E34E8B}</x14:id>
        </ext>
      </extLst>
    </cfRule>
  </conditionalFormatting>
  <conditionalFormatting sqref="G81 I81 E81 C81">
    <cfRule type="dataBar" priority="375">
      <dataBar>
        <cfvo type="min"/>
        <cfvo type="max"/>
        <color rgb="FF008AEF"/>
      </dataBar>
      <extLst>
        <ext xmlns:x14="http://schemas.microsoft.com/office/spreadsheetml/2009/9/main" uri="{B025F937-C7B1-47D3-B67F-A62EFF666E3E}">
          <x14:id>{774E0B34-A420-41AF-A3F1-2581EC2022AF}</x14:id>
        </ext>
      </extLst>
    </cfRule>
  </conditionalFormatting>
  <conditionalFormatting sqref="I81">
    <cfRule type="dataBar" priority="374">
      <dataBar>
        <cfvo type="min"/>
        <cfvo type="max"/>
        <color rgb="FF008AEF"/>
      </dataBar>
      <extLst>
        <ext xmlns:x14="http://schemas.microsoft.com/office/spreadsheetml/2009/9/main" uri="{B025F937-C7B1-47D3-B67F-A62EFF666E3E}">
          <x14:id>{CCF1B824-E36F-4DEF-AE3C-B38EBB6BBDE7}</x14:id>
        </ext>
      </extLst>
    </cfRule>
  </conditionalFormatting>
  <conditionalFormatting sqref="I81">
    <cfRule type="dataBar" priority="373">
      <dataBar>
        <cfvo type="min"/>
        <cfvo type="max"/>
        <color rgb="FF008AEF"/>
      </dataBar>
      <extLst>
        <ext xmlns:x14="http://schemas.microsoft.com/office/spreadsheetml/2009/9/main" uri="{B025F937-C7B1-47D3-B67F-A62EFF666E3E}">
          <x14:id>{300DFEE4-7B00-4B40-BEC0-DC3775A48A5A}</x14:id>
        </ext>
      </extLst>
    </cfRule>
  </conditionalFormatting>
  <conditionalFormatting sqref="C82:C87">
    <cfRule type="dataBar" priority="372">
      <dataBar>
        <cfvo type="min"/>
        <cfvo type="max"/>
        <color rgb="FF008AEF"/>
      </dataBar>
      <extLst>
        <ext xmlns:x14="http://schemas.microsoft.com/office/spreadsheetml/2009/9/main" uri="{B025F937-C7B1-47D3-B67F-A62EFF666E3E}">
          <x14:id>{28E1139E-C448-4D38-A4B9-1B40E60C26A9}</x14:id>
        </ext>
      </extLst>
    </cfRule>
  </conditionalFormatting>
  <conditionalFormatting sqref="C82:C87">
    <cfRule type="dataBar" priority="371">
      <dataBar>
        <cfvo type="min"/>
        <cfvo type="max"/>
        <color rgb="FF008AEF"/>
      </dataBar>
      <extLst>
        <ext xmlns:x14="http://schemas.microsoft.com/office/spreadsheetml/2009/9/main" uri="{B025F937-C7B1-47D3-B67F-A62EFF666E3E}">
          <x14:id>{B94B09A3-68DA-4172-AB70-EED4AF30C82E}</x14:id>
        </ext>
      </extLst>
    </cfRule>
  </conditionalFormatting>
  <conditionalFormatting sqref="C82:C87">
    <cfRule type="dataBar" priority="370">
      <dataBar>
        <cfvo type="min"/>
        <cfvo type="max"/>
        <color rgb="FF008AEF"/>
      </dataBar>
      <extLst>
        <ext xmlns:x14="http://schemas.microsoft.com/office/spreadsheetml/2009/9/main" uri="{B025F937-C7B1-47D3-B67F-A62EFF666E3E}">
          <x14:id>{C0E67811-3D5D-421B-8137-9357712A7122}</x14:id>
        </ext>
      </extLst>
    </cfRule>
  </conditionalFormatting>
  <conditionalFormatting sqref="C82:C87">
    <cfRule type="dataBar" priority="369">
      <dataBar>
        <cfvo type="min"/>
        <cfvo type="max"/>
        <color rgb="FF008AEF"/>
      </dataBar>
      <extLst>
        <ext xmlns:x14="http://schemas.microsoft.com/office/spreadsheetml/2009/9/main" uri="{B025F937-C7B1-47D3-B67F-A62EFF666E3E}">
          <x14:id>{DF378988-2B35-4D0A-9BC9-80135954B7B4}</x14:id>
        </ext>
      </extLst>
    </cfRule>
  </conditionalFormatting>
  <conditionalFormatting sqref="C82:C87">
    <cfRule type="dataBar" priority="368">
      <dataBar>
        <cfvo type="min"/>
        <cfvo type="max"/>
        <color rgb="FF008AEF"/>
      </dataBar>
      <extLst>
        <ext xmlns:x14="http://schemas.microsoft.com/office/spreadsheetml/2009/9/main" uri="{B025F937-C7B1-47D3-B67F-A62EFF666E3E}">
          <x14:id>{DD1236DB-BC07-454D-BD7E-347925741E7C}</x14:id>
        </ext>
      </extLst>
    </cfRule>
  </conditionalFormatting>
  <conditionalFormatting sqref="C82:C87">
    <cfRule type="dataBar" priority="367">
      <dataBar>
        <cfvo type="min"/>
        <cfvo type="max"/>
        <color rgb="FF008AEF"/>
      </dataBar>
      <extLst>
        <ext xmlns:x14="http://schemas.microsoft.com/office/spreadsheetml/2009/9/main" uri="{B025F937-C7B1-47D3-B67F-A62EFF666E3E}">
          <x14:id>{424EDB82-42DF-41A0-A829-6D777FEA2450}</x14:id>
        </ext>
      </extLst>
    </cfRule>
  </conditionalFormatting>
  <conditionalFormatting sqref="E82:E87">
    <cfRule type="dataBar" priority="366">
      <dataBar>
        <cfvo type="min"/>
        <cfvo type="max"/>
        <color rgb="FF008AEF"/>
      </dataBar>
      <extLst>
        <ext xmlns:x14="http://schemas.microsoft.com/office/spreadsheetml/2009/9/main" uri="{B025F937-C7B1-47D3-B67F-A62EFF666E3E}">
          <x14:id>{43C4789D-14F5-4040-94A9-FFEA6FC5F99B}</x14:id>
        </ext>
      </extLst>
    </cfRule>
  </conditionalFormatting>
  <conditionalFormatting sqref="E82:E87">
    <cfRule type="dataBar" priority="365">
      <dataBar>
        <cfvo type="min"/>
        <cfvo type="max"/>
        <color rgb="FF008AEF"/>
      </dataBar>
      <extLst>
        <ext xmlns:x14="http://schemas.microsoft.com/office/spreadsheetml/2009/9/main" uri="{B025F937-C7B1-47D3-B67F-A62EFF666E3E}">
          <x14:id>{402585D4-DC2B-4319-A4B1-BC315A4F8E62}</x14:id>
        </ext>
      </extLst>
    </cfRule>
  </conditionalFormatting>
  <conditionalFormatting sqref="E82:E87">
    <cfRule type="dataBar" priority="364">
      <dataBar>
        <cfvo type="min"/>
        <cfvo type="max"/>
        <color rgb="FF008AEF"/>
      </dataBar>
      <extLst>
        <ext xmlns:x14="http://schemas.microsoft.com/office/spreadsheetml/2009/9/main" uri="{B025F937-C7B1-47D3-B67F-A62EFF666E3E}">
          <x14:id>{0F10CD79-5FB5-42ED-BB85-F884B97A17CA}</x14:id>
        </ext>
      </extLst>
    </cfRule>
  </conditionalFormatting>
  <conditionalFormatting sqref="E82:E87">
    <cfRule type="dataBar" priority="363">
      <dataBar>
        <cfvo type="min"/>
        <cfvo type="max"/>
        <color rgb="FF008AEF"/>
      </dataBar>
      <extLst>
        <ext xmlns:x14="http://schemas.microsoft.com/office/spreadsheetml/2009/9/main" uri="{B025F937-C7B1-47D3-B67F-A62EFF666E3E}">
          <x14:id>{D46C407A-46FE-45DC-A112-39203D4067AA}</x14:id>
        </ext>
      </extLst>
    </cfRule>
  </conditionalFormatting>
  <conditionalFormatting sqref="E82:E87">
    <cfRule type="dataBar" priority="362">
      <dataBar>
        <cfvo type="min"/>
        <cfvo type="max"/>
        <color rgb="FF008AEF"/>
      </dataBar>
      <extLst>
        <ext xmlns:x14="http://schemas.microsoft.com/office/spreadsheetml/2009/9/main" uri="{B025F937-C7B1-47D3-B67F-A62EFF666E3E}">
          <x14:id>{A1D932B9-1B46-4812-85F7-69E712408D05}</x14:id>
        </ext>
      </extLst>
    </cfRule>
  </conditionalFormatting>
  <conditionalFormatting sqref="E82:E87">
    <cfRule type="dataBar" priority="361">
      <dataBar>
        <cfvo type="min"/>
        <cfvo type="max"/>
        <color rgb="FF008AEF"/>
      </dataBar>
      <extLst>
        <ext xmlns:x14="http://schemas.microsoft.com/office/spreadsheetml/2009/9/main" uri="{B025F937-C7B1-47D3-B67F-A62EFF666E3E}">
          <x14:id>{FFEC068B-238A-4406-9FF7-569EB663130F}</x14:id>
        </ext>
      </extLst>
    </cfRule>
  </conditionalFormatting>
  <conditionalFormatting sqref="G82:G87">
    <cfRule type="dataBar" priority="360">
      <dataBar>
        <cfvo type="min"/>
        <cfvo type="max"/>
        <color rgb="FF008AEF"/>
      </dataBar>
      <extLst>
        <ext xmlns:x14="http://schemas.microsoft.com/office/spreadsheetml/2009/9/main" uri="{B025F937-C7B1-47D3-B67F-A62EFF666E3E}">
          <x14:id>{A00EC9D6-8DC3-4D46-B683-3FB36B822B3F}</x14:id>
        </ext>
      </extLst>
    </cfRule>
  </conditionalFormatting>
  <conditionalFormatting sqref="G82:G87">
    <cfRule type="dataBar" priority="359">
      <dataBar>
        <cfvo type="min"/>
        <cfvo type="max"/>
        <color rgb="FF008AEF"/>
      </dataBar>
      <extLst>
        <ext xmlns:x14="http://schemas.microsoft.com/office/spreadsheetml/2009/9/main" uri="{B025F937-C7B1-47D3-B67F-A62EFF666E3E}">
          <x14:id>{50334D1D-4C01-4D53-B954-CD1543B69A8E}</x14:id>
        </ext>
      </extLst>
    </cfRule>
  </conditionalFormatting>
  <conditionalFormatting sqref="G82:G87">
    <cfRule type="dataBar" priority="358">
      <dataBar>
        <cfvo type="min"/>
        <cfvo type="max"/>
        <color rgb="FF008AEF"/>
      </dataBar>
      <extLst>
        <ext xmlns:x14="http://schemas.microsoft.com/office/spreadsheetml/2009/9/main" uri="{B025F937-C7B1-47D3-B67F-A62EFF666E3E}">
          <x14:id>{DA35C3F7-CFE5-4693-AF13-5B56CEF42037}</x14:id>
        </ext>
      </extLst>
    </cfRule>
  </conditionalFormatting>
  <conditionalFormatting sqref="G82:G87">
    <cfRule type="dataBar" priority="357">
      <dataBar>
        <cfvo type="min"/>
        <cfvo type="max"/>
        <color rgb="FF008AEF"/>
      </dataBar>
      <extLst>
        <ext xmlns:x14="http://schemas.microsoft.com/office/spreadsheetml/2009/9/main" uri="{B025F937-C7B1-47D3-B67F-A62EFF666E3E}">
          <x14:id>{14FE6691-2515-4207-8543-AC27531D4221}</x14:id>
        </ext>
      </extLst>
    </cfRule>
  </conditionalFormatting>
  <conditionalFormatting sqref="G82:G87">
    <cfRule type="dataBar" priority="356">
      <dataBar>
        <cfvo type="min"/>
        <cfvo type="max"/>
        <color rgb="FF008AEF"/>
      </dataBar>
      <extLst>
        <ext xmlns:x14="http://schemas.microsoft.com/office/spreadsheetml/2009/9/main" uri="{B025F937-C7B1-47D3-B67F-A62EFF666E3E}">
          <x14:id>{4C2045FB-42D8-493B-B661-DED9E4B18621}</x14:id>
        </ext>
      </extLst>
    </cfRule>
  </conditionalFormatting>
  <conditionalFormatting sqref="G82:G87">
    <cfRule type="dataBar" priority="355">
      <dataBar>
        <cfvo type="min"/>
        <cfvo type="max"/>
        <color rgb="FF008AEF"/>
      </dataBar>
      <extLst>
        <ext xmlns:x14="http://schemas.microsoft.com/office/spreadsheetml/2009/9/main" uri="{B025F937-C7B1-47D3-B67F-A62EFF666E3E}">
          <x14:id>{C95260BC-0A51-48B8-9F24-A40223A617C4}</x14:id>
        </ext>
      </extLst>
    </cfRule>
  </conditionalFormatting>
  <conditionalFormatting sqref="I82:I87">
    <cfRule type="dataBar" priority="354">
      <dataBar>
        <cfvo type="min"/>
        <cfvo type="max"/>
        <color rgb="FF008AEF"/>
      </dataBar>
      <extLst>
        <ext xmlns:x14="http://schemas.microsoft.com/office/spreadsheetml/2009/9/main" uri="{B025F937-C7B1-47D3-B67F-A62EFF666E3E}">
          <x14:id>{4C9882A5-474B-495E-B220-B84B1D7376AF}</x14:id>
        </ext>
      </extLst>
    </cfRule>
  </conditionalFormatting>
  <conditionalFormatting sqref="I82:I87">
    <cfRule type="dataBar" priority="353">
      <dataBar>
        <cfvo type="min"/>
        <cfvo type="max"/>
        <color rgb="FF008AEF"/>
      </dataBar>
      <extLst>
        <ext xmlns:x14="http://schemas.microsoft.com/office/spreadsheetml/2009/9/main" uri="{B025F937-C7B1-47D3-B67F-A62EFF666E3E}">
          <x14:id>{14F99C30-D4A7-464D-81D3-907E80E3E905}</x14:id>
        </ext>
      </extLst>
    </cfRule>
  </conditionalFormatting>
  <conditionalFormatting sqref="I82:I87">
    <cfRule type="dataBar" priority="352">
      <dataBar>
        <cfvo type="min"/>
        <cfvo type="max"/>
        <color rgb="FF008AEF"/>
      </dataBar>
      <extLst>
        <ext xmlns:x14="http://schemas.microsoft.com/office/spreadsheetml/2009/9/main" uri="{B025F937-C7B1-47D3-B67F-A62EFF666E3E}">
          <x14:id>{421D293B-F68C-4586-A0F7-E751EF1124FD}</x14:id>
        </ext>
      </extLst>
    </cfRule>
  </conditionalFormatting>
  <conditionalFormatting sqref="I82:I87">
    <cfRule type="dataBar" priority="351">
      <dataBar>
        <cfvo type="min"/>
        <cfvo type="max"/>
        <color rgb="FF008AEF"/>
      </dataBar>
      <extLst>
        <ext xmlns:x14="http://schemas.microsoft.com/office/spreadsheetml/2009/9/main" uri="{B025F937-C7B1-47D3-B67F-A62EFF666E3E}">
          <x14:id>{A7DA7673-E240-46E5-84D7-E64453332A3F}</x14:id>
        </ext>
      </extLst>
    </cfRule>
  </conditionalFormatting>
  <conditionalFormatting sqref="I82:I87">
    <cfRule type="dataBar" priority="350">
      <dataBar>
        <cfvo type="min"/>
        <cfvo type="max"/>
        <color rgb="FF008AEF"/>
      </dataBar>
      <extLst>
        <ext xmlns:x14="http://schemas.microsoft.com/office/spreadsheetml/2009/9/main" uri="{B025F937-C7B1-47D3-B67F-A62EFF666E3E}">
          <x14:id>{F760AC1B-A2A8-442B-A59F-D62563CCA6FC}</x14:id>
        </ext>
      </extLst>
    </cfRule>
  </conditionalFormatting>
  <conditionalFormatting sqref="I82:I87">
    <cfRule type="dataBar" priority="349">
      <dataBar>
        <cfvo type="min"/>
        <cfvo type="max"/>
        <color rgb="FF008AEF"/>
      </dataBar>
      <extLst>
        <ext xmlns:x14="http://schemas.microsoft.com/office/spreadsheetml/2009/9/main" uri="{B025F937-C7B1-47D3-B67F-A62EFF666E3E}">
          <x14:id>{B34F23C1-40FC-4729-8646-75694E36E04D}</x14:id>
        </ext>
      </extLst>
    </cfRule>
  </conditionalFormatting>
  <conditionalFormatting sqref="E108 C108 G108 I108">
    <cfRule type="dataBar" priority="348">
      <dataBar>
        <cfvo type="min"/>
        <cfvo type="max"/>
        <color rgb="FF008AEF"/>
      </dataBar>
      <extLst>
        <ext xmlns:x14="http://schemas.microsoft.com/office/spreadsheetml/2009/9/main" uri="{B025F937-C7B1-47D3-B67F-A62EFF666E3E}">
          <x14:id>{3C7752A4-4018-4501-B5E0-369908EC89BA}</x14:id>
        </ext>
      </extLst>
    </cfRule>
  </conditionalFormatting>
  <conditionalFormatting sqref="C108">
    <cfRule type="dataBar" priority="347">
      <dataBar>
        <cfvo type="min"/>
        <cfvo type="max"/>
        <color rgb="FF008AEF"/>
      </dataBar>
      <extLst>
        <ext xmlns:x14="http://schemas.microsoft.com/office/spreadsheetml/2009/9/main" uri="{B025F937-C7B1-47D3-B67F-A62EFF666E3E}">
          <x14:id>{1856523F-8133-469B-A9F4-16087635FA8F}</x14:id>
        </ext>
      </extLst>
    </cfRule>
  </conditionalFormatting>
  <conditionalFormatting sqref="C108">
    <cfRule type="dataBar" priority="346">
      <dataBar>
        <cfvo type="min"/>
        <cfvo type="max"/>
        <color rgb="FF008AEF"/>
      </dataBar>
      <extLst>
        <ext xmlns:x14="http://schemas.microsoft.com/office/spreadsheetml/2009/9/main" uri="{B025F937-C7B1-47D3-B67F-A62EFF666E3E}">
          <x14:id>{61621DCF-042C-4AFF-9A61-85532C9FF595}</x14:id>
        </ext>
      </extLst>
    </cfRule>
  </conditionalFormatting>
  <conditionalFormatting sqref="G108 I108 E108 C108">
    <cfRule type="dataBar" priority="345">
      <dataBar>
        <cfvo type="min"/>
        <cfvo type="max"/>
        <color rgb="FF008AEF"/>
      </dataBar>
      <extLst>
        <ext xmlns:x14="http://schemas.microsoft.com/office/spreadsheetml/2009/9/main" uri="{B025F937-C7B1-47D3-B67F-A62EFF666E3E}">
          <x14:id>{B198FF1D-B103-4A06-962B-808B1295F405}</x14:id>
        </ext>
      </extLst>
    </cfRule>
  </conditionalFormatting>
  <conditionalFormatting sqref="I108">
    <cfRule type="dataBar" priority="344">
      <dataBar>
        <cfvo type="min"/>
        <cfvo type="max"/>
        <color rgb="FF008AEF"/>
      </dataBar>
      <extLst>
        <ext xmlns:x14="http://schemas.microsoft.com/office/spreadsheetml/2009/9/main" uri="{B025F937-C7B1-47D3-B67F-A62EFF666E3E}">
          <x14:id>{F94635EF-13C9-40F5-BFA8-07AA363A2A0D}</x14:id>
        </ext>
      </extLst>
    </cfRule>
  </conditionalFormatting>
  <conditionalFormatting sqref="I108">
    <cfRule type="dataBar" priority="343">
      <dataBar>
        <cfvo type="min"/>
        <cfvo type="max"/>
        <color rgb="FF008AEF"/>
      </dataBar>
      <extLst>
        <ext xmlns:x14="http://schemas.microsoft.com/office/spreadsheetml/2009/9/main" uri="{B025F937-C7B1-47D3-B67F-A62EFF666E3E}">
          <x14:id>{7E2D60A1-A47A-4ED9-888A-B41CDDDC75DC}</x14:id>
        </ext>
      </extLst>
    </cfRule>
  </conditionalFormatting>
  <conditionalFormatting sqref="E109 C109 G109 I109">
    <cfRule type="dataBar" priority="336">
      <dataBar>
        <cfvo type="min"/>
        <cfvo type="max"/>
        <color rgb="FF008AEF"/>
      </dataBar>
      <extLst>
        <ext xmlns:x14="http://schemas.microsoft.com/office/spreadsheetml/2009/9/main" uri="{B025F937-C7B1-47D3-B67F-A62EFF666E3E}">
          <x14:id>{528620BC-5FE0-4EC3-9880-080EF8FEBC12}</x14:id>
        </ext>
      </extLst>
    </cfRule>
  </conditionalFormatting>
  <conditionalFormatting sqref="C109">
    <cfRule type="dataBar" priority="335">
      <dataBar>
        <cfvo type="min"/>
        <cfvo type="max"/>
        <color rgb="FF008AEF"/>
      </dataBar>
      <extLst>
        <ext xmlns:x14="http://schemas.microsoft.com/office/spreadsheetml/2009/9/main" uri="{B025F937-C7B1-47D3-B67F-A62EFF666E3E}">
          <x14:id>{79A4D6B7-7265-4E3B-A06B-F33CE6D9E26C}</x14:id>
        </ext>
      </extLst>
    </cfRule>
  </conditionalFormatting>
  <conditionalFormatting sqref="C109">
    <cfRule type="dataBar" priority="334">
      <dataBar>
        <cfvo type="min"/>
        <cfvo type="max"/>
        <color rgb="FF008AEF"/>
      </dataBar>
      <extLst>
        <ext xmlns:x14="http://schemas.microsoft.com/office/spreadsheetml/2009/9/main" uri="{B025F937-C7B1-47D3-B67F-A62EFF666E3E}">
          <x14:id>{72B22A61-42D7-453D-9B6B-6D3D5D6DC7EB}</x14:id>
        </ext>
      </extLst>
    </cfRule>
  </conditionalFormatting>
  <conditionalFormatting sqref="G109 I109 E109 C109">
    <cfRule type="dataBar" priority="333">
      <dataBar>
        <cfvo type="min"/>
        <cfvo type="max"/>
        <color rgb="FF008AEF"/>
      </dataBar>
      <extLst>
        <ext xmlns:x14="http://schemas.microsoft.com/office/spreadsheetml/2009/9/main" uri="{B025F937-C7B1-47D3-B67F-A62EFF666E3E}">
          <x14:id>{B60AAFB2-5341-48CA-9A42-D34114395EFB}</x14:id>
        </ext>
      </extLst>
    </cfRule>
  </conditionalFormatting>
  <conditionalFormatting sqref="I109">
    <cfRule type="dataBar" priority="332">
      <dataBar>
        <cfvo type="min"/>
        <cfvo type="max"/>
        <color rgb="FF008AEF"/>
      </dataBar>
      <extLst>
        <ext xmlns:x14="http://schemas.microsoft.com/office/spreadsheetml/2009/9/main" uri="{B025F937-C7B1-47D3-B67F-A62EFF666E3E}">
          <x14:id>{EA5934F5-46A0-46FF-82C5-06059FDC0D14}</x14:id>
        </ext>
      </extLst>
    </cfRule>
  </conditionalFormatting>
  <conditionalFormatting sqref="I109">
    <cfRule type="dataBar" priority="331">
      <dataBar>
        <cfvo type="min"/>
        <cfvo type="max"/>
        <color rgb="FF008AEF"/>
      </dataBar>
      <extLst>
        <ext xmlns:x14="http://schemas.microsoft.com/office/spreadsheetml/2009/9/main" uri="{B025F937-C7B1-47D3-B67F-A62EFF666E3E}">
          <x14:id>{33126DFA-461E-44B1-BE59-A54ABB459FFE}</x14:id>
        </ext>
      </extLst>
    </cfRule>
  </conditionalFormatting>
  <conditionalFormatting sqref="C110">
    <cfRule type="dataBar" priority="330">
      <dataBar>
        <cfvo type="min"/>
        <cfvo type="max"/>
        <color rgb="FF008AEF"/>
      </dataBar>
      <extLst>
        <ext xmlns:x14="http://schemas.microsoft.com/office/spreadsheetml/2009/9/main" uri="{B025F937-C7B1-47D3-B67F-A62EFF666E3E}">
          <x14:id>{707C796B-81D4-4FD1-83DA-B6AB2ED8869C}</x14:id>
        </ext>
      </extLst>
    </cfRule>
  </conditionalFormatting>
  <conditionalFormatting sqref="C110">
    <cfRule type="dataBar" priority="329">
      <dataBar>
        <cfvo type="min"/>
        <cfvo type="max"/>
        <color rgb="FF008AEF"/>
      </dataBar>
      <extLst>
        <ext xmlns:x14="http://schemas.microsoft.com/office/spreadsheetml/2009/9/main" uri="{B025F937-C7B1-47D3-B67F-A62EFF666E3E}">
          <x14:id>{FC068069-AB97-4A0D-A8A9-9A78E33DC52C}</x14:id>
        </ext>
      </extLst>
    </cfRule>
  </conditionalFormatting>
  <conditionalFormatting sqref="C110">
    <cfRule type="dataBar" priority="328">
      <dataBar>
        <cfvo type="min"/>
        <cfvo type="max"/>
        <color rgb="FF008AEF"/>
      </dataBar>
      <extLst>
        <ext xmlns:x14="http://schemas.microsoft.com/office/spreadsheetml/2009/9/main" uri="{B025F937-C7B1-47D3-B67F-A62EFF666E3E}">
          <x14:id>{C2793287-7DB1-4CEA-92C4-68F1D6D2F678}</x14:id>
        </ext>
      </extLst>
    </cfRule>
  </conditionalFormatting>
  <conditionalFormatting sqref="C110">
    <cfRule type="dataBar" priority="327">
      <dataBar>
        <cfvo type="min"/>
        <cfvo type="max"/>
        <color rgb="FF008AEF"/>
      </dataBar>
      <extLst>
        <ext xmlns:x14="http://schemas.microsoft.com/office/spreadsheetml/2009/9/main" uri="{B025F937-C7B1-47D3-B67F-A62EFF666E3E}">
          <x14:id>{481E2848-1A4B-450F-9E3E-1E7E496A40F3}</x14:id>
        </ext>
      </extLst>
    </cfRule>
  </conditionalFormatting>
  <conditionalFormatting sqref="C110">
    <cfRule type="dataBar" priority="326">
      <dataBar>
        <cfvo type="min"/>
        <cfvo type="max"/>
        <color rgb="FF008AEF"/>
      </dataBar>
      <extLst>
        <ext xmlns:x14="http://schemas.microsoft.com/office/spreadsheetml/2009/9/main" uri="{B025F937-C7B1-47D3-B67F-A62EFF666E3E}">
          <x14:id>{1B120D0B-E108-450A-B5EC-670C65F6CE40}</x14:id>
        </ext>
      </extLst>
    </cfRule>
  </conditionalFormatting>
  <conditionalFormatting sqref="C110">
    <cfRule type="dataBar" priority="325">
      <dataBar>
        <cfvo type="min"/>
        <cfvo type="max"/>
        <color rgb="FF008AEF"/>
      </dataBar>
      <extLst>
        <ext xmlns:x14="http://schemas.microsoft.com/office/spreadsheetml/2009/9/main" uri="{B025F937-C7B1-47D3-B67F-A62EFF666E3E}">
          <x14:id>{0349D927-FA5A-4F57-B29E-1B3CDE049E84}</x14:id>
        </ext>
      </extLst>
    </cfRule>
  </conditionalFormatting>
  <conditionalFormatting sqref="E110">
    <cfRule type="dataBar" priority="324">
      <dataBar>
        <cfvo type="min"/>
        <cfvo type="max"/>
        <color rgb="FF008AEF"/>
      </dataBar>
      <extLst>
        <ext xmlns:x14="http://schemas.microsoft.com/office/spreadsheetml/2009/9/main" uri="{B025F937-C7B1-47D3-B67F-A62EFF666E3E}">
          <x14:id>{4A3D12F6-D1FD-423B-A821-B898F29546B9}</x14:id>
        </ext>
      </extLst>
    </cfRule>
  </conditionalFormatting>
  <conditionalFormatting sqref="E110">
    <cfRule type="dataBar" priority="323">
      <dataBar>
        <cfvo type="min"/>
        <cfvo type="max"/>
        <color rgb="FF008AEF"/>
      </dataBar>
      <extLst>
        <ext xmlns:x14="http://schemas.microsoft.com/office/spreadsheetml/2009/9/main" uri="{B025F937-C7B1-47D3-B67F-A62EFF666E3E}">
          <x14:id>{110A5754-A2CE-48D9-8F3F-D837BADC9BDD}</x14:id>
        </ext>
      </extLst>
    </cfRule>
  </conditionalFormatting>
  <conditionalFormatting sqref="E110">
    <cfRule type="dataBar" priority="322">
      <dataBar>
        <cfvo type="min"/>
        <cfvo type="max"/>
        <color rgb="FF008AEF"/>
      </dataBar>
      <extLst>
        <ext xmlns:x14="http://schemas.microsoft.com/office/spreadsheetml/2009/9/main" uri="{B025F937-C7B1-47D3-B67F-A62EFF666E3E}">
          <x14:id>{2FAAF71D-CE32-476E-B998-F45416B2A476}</x14:id>
        </ext>
      </extLst>
    </cfRule>
  </conditionalFormatting>
  <conditionalFormatting sqref="E110">
    <cfRule type="dataBar" priority="321">
      <dataBar>
        <cfvo type="min"/>
        <cfvo type="max"/>
        <color rgb="FF008AEF"/>
      </dataBar>
      <extLst>
        <ext xmlns:x14="http://schemas.microsoft.com/office/spreadsheetml/2009/9/main" uri="{B025F937-C7B1-47D3-B67F-A62EFF666E3E}">
          <x14:id>{AD881DEF-D9A5-4229-86CC-7E50A1127654}</x14:id>
        </ext>
      </extLst>
    </cfRule>
  </conditionalFormatting>
  <conditionalFormatting sqref="E110">
    <cfRule type="dataBar" priority="320">
      <dataBar>
        <cfvo type="min"/>
        <cfvo type="max"/>
        <color rgb="FF008AEF"/>
      </dataBar>
      <extLst>
        <ext xmlns:x14="http://schemas.microsoft.com/office/spreadsheetml/2009/9/main" uri="{B025F937-C7B1-47D3-B67F-A62EFF666E3E}">
          <x14:id>{73F43071-1599-4C46-B98B-4A7831D0AC66}</x14:id>
        </ext>
      </extLst>
    </cfRule>
  </conditionalFormatting>
  <conditionalFormatting sqref="E110">
    <cfRule type="dataBar" priority="319">
      <dataBar>
        <cfvo type="min"/>
        <cfvo type="max"/>
        <color rgb="FF008AEF"/>
      </dataBar>
      <extLst>
        <ext xmlns:x14="http://schemas.microsoft.com/office/spreadsheetml/2009/9/main" uri="{B025F937-C7B1-47D3-B67F-A62EFF666E3E}">
          <x14:id>{5297E92F-564A-42FC-A4AC-2B79790E21FC}</x14:id>
        </ext>
      </extLst>
    </cfRule>
  </conditionalFormatting>
  <conditionalFormatting sqref="G110">
    <cfRule type="dataBar" priority="318">
      <dataBar>
        <cfvo type="min"/>
        <cfvo type="max"/>
        <color rgb="FF008AEF"/>
      </dataBar>
      <extLst>
        <ext xmlns:x14="http://schemas.microsoft.com/office/spreadsheetml/2009/9/main" uri="{B025F937-C7B1-47D3-B67F-A62EFF666E3E}">
          <x14:id>{0724CF56-F520-4D8C-9DF6-10AF1362D56B}</x14:id>
        </ext>
      </extLst>
    </cfRule>
  </conditionalFormatting>
  <conditionalFormatting sqref="G110">
    <cfRule type="dataBar" priority="317">
      <dataBar>
        <cfvo type="min"/>
        <cfvo type="max"/>
        <color rgb="FF008AEF"/>
      </dataBar>
      <extLst>
        <ext xmlns:x14="http://schemas.microsoft.com/office/spreadsheetml/2009/9/main" uri="{B025F937-C7B1-47D3-B67F-A62EFF666E3E}">
          <x14:id>{AC08C0FE-BF2F-4ABA-AB4F-A7D8AED69E2C}</x14:id>
        </ext>
      </extLst>
    </cfRule>
  </conditionalFormatting>
  <conditionalFormatting sqref="G110">
    <cfRule type="dataBar" priority="316">
      <dataBar>
        <cfvo type="min"/>
        <cfvo type="max"/>
        <color rgb="FF008AEF"/>
      </dataBar>
      <extLst>
        <ext xmlns:x14="http://schemas.microsoft.com/office/spreadsheetml/2009/9/main" uri="{B025F937-C7B1-47D3-B67F-A62EFF666E3E}">
          <x14:id>{F077B119-11B6-46D0-B037-9B1247857823}</x14:id>
        </ext>
      </extLst>
    </cfRule>
  </conditionalFormatting>
  <conditionalFormatting sqref="G110">
    <cfRule type="dataBar" priority="315">
      <dataBar>
        <cfvo type="min"/>
        <cfvo type="max"/>
        <color rgb="FF008AEF"/>
      </dataBar>
      <extLst>
        <ext xmlns:x14="http://schemas.microsoft.com/office/spreadsheetml/2009/9/main" uri="{B025F937-C7B1-47D3-B67F-A62EFF666E3E}">
          <x14:id>{2BC067EE-F476-446A-866A-4E6C8E30AB10}</x14:id>
        </ext>
      </extLst>
    </cfRule>
  </conditionalFormatting>
  <conditionalFormatting sqref="G110">
    <cfRule type="dataBar" priority="314">
      <dataBar>
        <cfvo type="min"/>
        <cfvo type="max"/>
        <color rgb="FF008AEF"/>
      </dataBar>
      <extLst>
        <ext xmlns:x14="http://schemas.microsoft.com/office/spreadsheetml/2009/9/main" uri="{B025F937-C7B1-47D3-B67F-A62EFF666E3E}">
          <x14:id>{6942B775-DC15-473F-B8AC-5A8BCBB040AE}</x14:id>
        </ext>
      </extLst>
    </cfRule>
  </conditionalFormatting>
  <conditionalFormatting sqref="G110">
    <cfRule type="dataBar" priority="313">
      <dataBar>
        <cfvo type="min"/>
        <cfvo type="max"/>
        <color rgb="FF008AEF"/>
      </dataBar>
      <extLst>
        <ext xmlns:x14="http://schemas.microsoft.com/office/spreadsheetml/2009/9/main" uri="{B025F937-C7B1-47D3-B67F-A62EFF666E3E}">
          <x14:id>{800DEA50-CBA2-4A5A-8323-CD3D981AA721}</x14:id>
        </ext>
      </extLst>
    </cfRule>
  </conditionalFormatting>
  <conditionalFormatting sqref="I110">
    <cfRule type="dataBar" priority="312">
      <dataBar>
        <cfvo type="min"/>
        <cfvo type="max"/>
        <color rgb="FF008AEF"/>
      </dataBar>
      <extLst>
        <ext xmlns:x14="http://schemas.microsoft.com/office/spreadsheetml/2009/9/main" uri="{B025F937-C7B1-47D3-B67F-A62EFF666E3E}">
          <x14:id>{8149F8CA-F691-4ECE-96DC-9710C484C7BD}</x14:id>
        </ext>
      </extLst>
    </cfRule>
  </conditionalFormatting>
  <conditionalFormatting sqref="I110">
    <cfRule type="dataBar" priority="311">
      <dataBar>
        <cfvo type="min"/>
        <cfvo type="max"/>
        <color rgb="FF008AEF"/>
      </dataBar>
      <extLst>
        <ext xmlns:x14="http://schemas.microsoft.com/office/spreadsheetml/2009/9/main" uri="{B025F937-C7B1-47D3-B67F-A62EFF666E3E}">
          <x14:id>{7A42E0CD-D04D-4DA8-A595-45D8AF073E00}</x14:id>
        </ext>
      </extLst>
    </cfRule>
  </conditionalFormatting>
  <conditionalFormatting sqref="I110">
    <cfRule type="dataBar" priority="310">
      <dataBar>
        <cfvo type="min"/>
        <cfvo type="max"/>
        <color rgb="FF008AEF"/>
      </dataBar>
      <extLst>
        <ext xmlns:x14="http://schemas.microsoft.com/office/spreadsheetml/2009/9/main" uri="{B025F937-C7B1-47D3-B67F-A62EFF666E3E}">
          <x14:id>{D622308F-1706-4531-82D7-CC16A070644C}</x14:id>
        </ext>
      </extLst>
    </cfRule>
  </conditionalFormatting>
  <conditionalFormatting sqref="I110">
    <cfRule type="dataBar" priority="309">
      <dataBar>
        <cfvo type="min"/>
        <cfvo type="max"/>
        <color rgb="FF008AEF"/>
      </dataBar>
      <extLst>
        <ext xmlns:x14="http://schemas.microsoft.com/office/spreadsheetml/2009/9/main" uri="{B025F937-C7B1-47D3-B67F-A62EFF666E3E}">
          <x14:id>{6D9F2F11-58E6-46B7-8E91-420630130C7D}</x14:id>
        </ext>
      </extLst>
    </cfRule>
  </conditionalFormatting>
  <conditionalFormatting sqref="I110">
    <cfRule type="dataBar" priority="308">
      <dataBar>
        <cfvo type="min"/>
        <cfvo type="max"/>
        <color rgb="FF008AEF"/>
      </dataBar>
      <extLst>
        <ext xmlns:x14="http://schemas.microsoft.com/office/spreadsheetml/2009/9/main" uri="{B025F937-C7B1-47D3-B67F-A62EFF666E3E}">
          <x14:id>{A16DFF2A-28B8-4D53-BF6E-370B35A9DB81}</x14:id>
        </ext>
      </extLst>
    </cfRule>
  </conditionalFormatting>
  <conditionalFormatting sqref="I110">
    <cfRule type="dataBar" priority="307">
      <dataBar>
        <cfvo type="min"/>
        <cfvo type="max"/>
        <color rgb="FF008AEF"/>
      </dataBar>
      <extLst>
        <ext xmlns:x14="http://schemas.microsoft.com/office/spreadsheetml/2009/9/main" uri="{B025F937-C7B1-47D3-B67F-A62EFF666E3E}">
          <x14:id>{B0433B0E-5BB2-4E87-820C-1072347637BD}</x14:id>
        </ext>
      </extLst>
    </cfRule>
  </conditionalFormatting>
  <conditionalFormatting sqref="C111:C117">
    <cfRule type="dataBar" priority="306">
      <dataBar>
        <cfvo type="min"/>
        <cfvo type="max"/>
        <color rgb="FF008AEF"/>
      </dataBar>
      <extLst>
        <ext xmlns:x14="http://schemas.microsoft.com/office/spreadsheetml/2009/9/main" uri="{B025F937-C7B1-47D3-B67F-A62EFF666E3E}">
          <x14:id>{28DCCDB2-EFDC-49B9-A395-0A1B3BC3F5D4}</x14:id>
        </ext>
      </extLst>
    </cfRule>
  </conditionalFormatting>
  <conditionalFormatting sqref="C111:C117">
    <cfRule type="dataBar" priority="305">
      <dataBar>
        <cfvo type="min"/>
        <cfvo type="max"/>
        <color rgb="FF008AEF"/>
      </dataBar>
      <extLst>
        <ext xmlns:x14="http://schemas.microsoft.com/office/spreadsheetml/2009/9/main" uri="{B025F937-C7B1-47D3-B67F-A62EFF666E3E}">
          <x14:id>{CAF68BD5-699B-4358-A265-5A79E945644B}</x14:id>
        </ext>
      </extLst>
    </cfRule>
  </conditionalFormatting>
  <conditionalFormatting sqref="C111:C117">
    <cfRule type="dataBar" priority="304">
      <dataBar>
        <cfvo type="min"/>
        <cfvo type="max"/>
        <color rgb="FF008AEF"/>
      </dataBar>
      <extLst>
        <ext xmlns:x14="http://schemas.microsoft.com/office/spreadsheetml/2009/9/main" uri="{B025F937-C7B1-47D3-B67F-A62EFF666E3E}">
          <x14:id>{E9D6D115-6F5C-4E9B-9FC4-807998E59328}</x14:id>
        </ext>
      </extLst>
    </cfRule>
  </conditionalFormatting>
  <conditionalFormatting sqref="C111:C117">
    <cfRule type="dataBar" priority="303">
      <dataBar>
        <cfvo type="min"/>
        <cfvo type="max"/>
        <color rgb="FF008AEF"/>
      </dataBar>
      <extLst>
        <ext xmlns:x14="http://schemas.microsoft.com/office/spreadsheetml/2009/9/main" uri="{B025F937-C7B1-47D3-B67F-A62EFF666E3E}">
          <x14:id>{8C28090B-0576-4F48-B6B3-021F400D67C9}</x14:id>
        </ext>
      </extLst>
    </cfRule>
  </conditionalFormatting>
  <conditionalFormatting sqref="C111:C117">
    <cfRule type="dataBar" priority="302">
      <dataBar>
        <cfvo type="min"/>
        <cfvo type="max"/>
        <color rgb="FF008AEF"/>
      </dataBar>
      <extLst>
        <ext xmlns:x14="http://schemas.microsoft.com/office/spreadsheetml/2009/9/main" uri="{B025F937-C7B1-47D3-B67F-A62EFF666E3E}">
          <x14:id>{9F87C42F-D185-4D62-8025-7BFA8025A264}</x14:id>
        </ext>
      </extLst>
    </cfRule>
  </conditionalFormatting>
  <conditionalFormatting sqref="C111:C117">
    <cfRule type="dataBar" priority="301">
      <dataBar>
        <cfvo type="min"/>
        <cfvo type="max"/>
        <color rgb="FF008AEF"/>
      </dataBar>
      <extLst>
        <ext xmlns:x14="http://schemas.microsoft.com/office/spreadsheetml/2009/9/main" uri="{B025F937-C7B1-47D3-B67F-A62EFF666E3E}">
          <x14:id>{57CFF4BC-89F9-4EE4-B717-B7AB995507D3}</x14:id>
        </ext>
      </extLst>
    </cfRule>
  </conditionalFormatting>
  <conditionalFormatting sqref="E111:E117">
    <cfRule type="dataBar" priority="300">
      <dataBar>
        <cfvo type="min"/>
        <cfvo type="max"/>
        <color rgb="FF008AEF"/>
      </dataBar>
      <extLst>
        <ext xmlns:x14="http://schemas.microsoft.com/office/spreadsheetml/2009/9/main" uri="{B025F937-C7B1-47D3-B67F-A62EFF666E3E}">
          <x14:id>{EF22117D-ECBA-458A-9423-2EE299E5B010}</x14:id>
        </ext>
      </extLst>
    </cfRule>
  </conditionalFormatting>
  <conditionalFormatting sqref="E111:E117">
    <cfRule type="dataBar" priority="299">
      <dataBar>
        <cfvo type="min"/>
        <cfvo type="max"/>
        <color rgb="FF008AEF"/>
      </dataBar>
      <extLst>
        <ext xmlns:x14="http://schemas.microsoft.com/office/spreadsheetml/2009/9/main" uri="{B025F937-C7B1-47D3-B67F-A62EFF666E3E}">
          <x14:id>{953D3574-16F6-4A03-AFD5-EB9D2DFD2979}</x14:id>
        </ext>
      </extLst>
    </cfRule>
  </conditionalFormatting>
  <conditionalFormatting sqref="E111:E117">
    <cfRule type="dataBar" priority="298">
      <dataBar>
        <cfvo type="min"/>
        <cfvo type="max"/>
        <color rgb="FF008AEF"/>
      </dataBar>
      <extLst>
        <ext xmlns:x14="http://schemas.microsoft.com/office/spreadsheetml/2009/9/main" uri="{B025F937-C7B1-47D3-B67F-A62EFF666E3E}">
          <x14:id>{569C1BBB-4A3B-4632-B8AE-6DBE6299D847}</x14:id>
        </ext>
      </extLst>
    </cfRule>
  </conditionalFormatting>
  <conditionalFormatting sqref="E111:E117">
    <cfRule type="dataBar" priority="297">
      <dataBar>
        <cfvo type="min"/>
        <cfvo type="max"/>
        <color rgb="FF008AEF"/>
      </dataBar>
      <extLst>
        <ext xmlns:x14="http://schemas.microsoft.com/office/spreadsheetml/2009/9/main" uri="{B025F937-C7B1-47D3-B67F-A62EFF666E3E}">
          <x14:id>{66FD417F-3DDD-4D8F-94B8-EAD4829D66A6}</x14:id>
        </ext>
      </extLst>
    </cfRule>
  </conditionalFormatting>
  <conditionalFormatting sqref="E111:E117">
    <cfRule type="dataBar" priority="296">
      <dataBar>
        <cfvo type="min"/>
        <cfvo type="max"/>
        <color rgb="FF008AEF"/>
      </dataBar>
      <extLst>
        <ext xmlns:x14="http://schemas.microsoft.com/office/spreadsheetml/2009/9/main" uri="{B025F937-C7B1-47D3-B67F-A62EFF666E3E}">
          <x14:id>{09B7708D-D84B-4DFA-A180-BCD14CA125F9}</x14:id>
        </ext>
      </extLst>
    </cfRule>
  </conditionalFormatting>
  <conditionalFormatting sqref="E111:E117">
    <cfRule type="dataBar" priority="295">
      <dataBar>
        <cfvo type="min"/>
        <cfvo type="max"/>
        <color rgb="FF008AEF"/>
      </dataBar>
      <extLst>
        <ext xmlns:x14="http://schemas.microsoft.com/office/spreadsheetml/2009/9/main" uri="{B025F937-C7B1-47D3-B67F-A62EFF666E3E}">
          <x14:id>{A13AFD27-A8D8-4F3B-A257-A692162E786F}</x14:id>
        </ext>
      </extLst>
    </cfRule>
  </conditionalFormatting>
  <conditionalFormatting sqref="G111:G117">
    <cfRule type="dataBar" priority="294">
      <dataBar>
        <cfvo type="min"/>
        <cfvo type="max"/>
        <color rgb="FF008AEF"/>
      </dataBar>
      <extLst>
        <ext xmlns:x14="http://schemas.microsoft.com/office/spreadsheetml/2009/9/main" uri="{B025F937-C7B1-47D3-B67F-A62EFF666E3E}">
          <x14:id>{8BB6078E-2913-4B29-8E09-CB7BAFD5BDE5}</x14:id>
        </ext>
      </extLst>
    </cfRule>
  </conditionalFormatting>
  <conditionalFormatting sqref="G111:G117">
    <cfRule type="dataBar" priority="293">
      <dataBar>
        <cfvo type="min"/>
        <cfvo type="max"/>
        <color rgb="FF008AEF"/>
      </dataBar>
      <extLst>
        <ext xmlns:x14="http://schemas.microsoft.com/office/spreadsheetml/2009/9/main" uri="{B025F937-C7B1-47D3-B67F-A62EFF666E3E}">
          <x14:id>{548FA792-AC5B-4356-B680-389F699BE6CB}</x14:id>
        </ext>
      </extLst>
    </cfRule>
  </conditionalFormatting>
  <conditionalFormatting sqref="G111:G117">
    <cfRule type="dataBar" priority="292">
      <dataBar>
        <cfvo type="min"/>
        <cfvo type="max"/>
        <color rgb="FF008AEF"/>
      </dataBar>
      <extLst>
        <ext xmlns:x14="http://schemas.microsoft.com/office/spreadsheetml/2009/9/main" uri="{B025F937-C7B1-47D3-B67F-A62EFF666E3E}">
          <x14:id>{0F074640-00D5-401E-AC90-5F1B53370BB4}</x14:id>
        </ext>
      </extLst>
    </cfRule>
  </conditionalFormatting>
  <conditionalFormatting sqref="G111:G117">
    <cfRule type="dataBar" priority="291">
      <dataBar>
        <cfvo type="min"/>
        <cfvo type="max"/>
        <color rgb="FF008AEF"/>
      </dataBar>
      <extLst>
        <ext xmlns:x14="http://schemas.microsoft.com/office/spreadsheetml/2009/9/main" uri="{B025F937-C7B1-47D3-B67F-A62EFF666E3E}">
          <x14:id>{D165EA47-B42D-4D91-84F6-8DE99CCB332F}</x14:id>
        </ext>
      </extLst>
    </cfRule>
  </conditionalFormatting>
  <conditionalFormatting sqref="G111:G117">
    <cfRule type="dataBar" priority="290">
      <dataBar>
        <cfvo type="min"/>
        <cfvo type="max"/>
        <color rgb="FF008AEF"/>
      </dataBar>
      <extLst>
        <ext xmlns:x14="http://schemas.microsoft.com/office/spreadsheetml/2009/9/main" uri="{B025F937-C7B1-47D3-B67F-A62EFF666E3E}">
          <x14:id>{55ED2075-0595-4AC2-A6FB-8EABB67631D1}</x14:id>
        </ext>
      </extLst>
    </cfRule>
  </conditionalFormatting>
  <conditionalFormatting sqref="G111:G117">
    <cfRule type="dataBar" priority="289">
      <dataBar>
        <cfvo type="min"/>
        <cfvo type="max"/>
        <color rgb="FF008AEF"/>
      </dataBar>
      <extLst>
        <ext xmlns:x14="http://schemas.microsoft.com/office/spreadsheetml/2009/9/main" uri="{B025F937-C7B1-47D3-B67F-A62EFF666E3E}">
          <x14:id>{A02DD05E-9F27-4F02-8706-46653C9387FF}</x14:id>
        </ext>
      </extLst>
    </cfRule>
  </conditionalFormatting>
  <conditionalFormatting sqref="I111:I117">
    <cfRule type="dataBar" priority="288">
      <dataBar>
        <cfvo type="min"/>
        <cfvo type="max"/>
        <color rgb="FF008AEF"/>
      </dataBar>
      <extLst>
        <ext xmlns:x14="http://schemas.microsoft.com/office/spreadsheetml/2009/9/main" uri="{B025F937-C7B1-47D3-B67F-A62EFF666E3E}">
          <x14:id>{2842C97C-2AF7-4416-A22F-C290C5C9B0C4}</x14:id>
        </ext>
      </extLst>
    </cfRule>
  </conditionalFormatting>
  <conditionalFormatting sqref="I111:I117">
    <cfRule type="dataBar" priority="287">
      <dataBar>
        <cfvo type="min"/>
        <cfvo type="max"/>
        <color rgb="FF008AEF"/>
      </dataBar>
      <extLst>
        <ext xmlns:x14="http://schemas.microsoft.com/office/spreadsheetml/2009/9/main" uri="{B025F937-C7B1-47D3-B67F-A62EFF666E3E}">
          <x14:id>{59242BD0-FBB1-449F-8E70-D4AF656A1822}</x14:id>
        </ext>
      </extLst>
    </cfRule>
  </conditionalFormatting>
  <conditionalFormatting sqref="I111:I117">
    <cfRule type="dataBar" priority="286">
      <dataBar>
        <cfvo type="min"/>
        <cfvo type="max"/>
        <color rgb="FF008AEF"/>
      </dataBar>
      <extLst>
        <ext xmlns:x14="http://schemas.microsoft.com/office/spreadsheetml/2009/9/main" uri="{B025F937-C7B1-47D3-B67F-A62EFF666E3E}">
          <x14:id>{3E233702-854E-48F0-8BEC-5811FA48A6BE}</x14:id>
        </ext>
      </extLst>
    </cfRule>
  </conditionalFormatting>
  <conditionalFormatting sqref="I111:I117">
    <cfRule type="dataBar" priority="285">
      <dataBar>
        <cfvo type="min"/>
        <cfvo type="max"/>
        <color rgb="FF008AEF"/>
      </dataBar>
      <extLst>
        <ext xmlns:x14="http://schemas.microsoft.com/office/spreadsheetml/2009/9/main" uri="{B025F937-C7B1-47D3-B67F-A62EFF666E3E}">
          <x14:id>{5EE8408D-1ACD-40A8-92D3-5B636C9D2289}</x14:id>
        </ext>
      </extLst>
    </cfRule>
  </conditionalFormatting>
  <conditionalFormatting sqref="I111:I117">
    <cfRule type="dataBar" priority="284">
      <dataBar>
        <cfvo type="min"/>
        <cfvo type="max"/>
        <color rgb="FF008AEF"/>
      </dataBar>
      <extLst>
        <ext xmlns:x14="http://schemas.microsoft.com/office/spreadsheetml/2009/9/main" uri="{B025F937-C7B1-47D3-B67F-A62EFF666E3E}">
          <x14:id>{D64DD4A6-3987-46CF-8DFB-A39E9B949381}</x14:id>
        </ext>
      </extLst>
    </cfRule>
  </conditionalFormatting>
  <conditionalFormatting sqref="I111:I117">
    <cfRule type="dataBar" priority="283">
      <dataBar>
        <cfvo type="min"/>
        <cfvo type="max"/>
        <color rgb="FF008AEF"/>
      </dataBar>
      <extLst>
        <ext xmlns:x14="http://schemas.microsoft.com/office/spreadsheetml/2009/9/main" uri="{B025F937-C7B1-47D3-B67F-A62EFF666E3E}">
          <x14:id>{79142371-01C9-4B60-B5F0-4A2A1F11D783}</x14:id>
        </ext>
      </extLst>
    </cfRule>
  </conditionalFormatting>
  <conditionalFormatting sqref="C12">
    <cfRule type="dataBar" priority="282">
      <dataBar>
        <cfvo type="min"/>
        <cfvo type="max"/>
        <color rgb="FF008AEF"/>
      </dataBar>
      <extLst>
        <ext xmlns:x14="http://schemas.microsoft.com/office/spreadsheetml/2009/9/main" uri="{B025F937-C7B1-47D3-B67F-A62EFF666E3E}">
          <x14:id>{7C0A1611-5D4D-42D8-BED0-5505E99C11F3}</x14:id>
        </ext>
      </extLst>
    </cfRule>
  </conditionalFormatting>
  <conditionalFormatting sqref="C12">
    <cfRule type="dataBar" priority="281">
      <dataBar>
        <cfvo type="min"/>
        <cfvo type="max"/>
        <color rgb="FF008AEF"/>
      </dataBar>
      <extLst>
        <ext xmlns:x14="http://schemas.microsoft.com/office/spreadsheetml/2009/9/main" uri="{B025F937-C7B1-47D3-B67F-A62EFF666E3E}">
          <x14:id>{7271D2F1-5165-4A44-871A-1406EBCB2DBE}</x14:id>
        </ext>
      </extLst>
    </cfRule>
  </conditionalFormatting>
  <conditionalFormatting sqref="C12">
    <cfRule type="dataBar" priority="280">
      <dataBar>
        <cfvo type="min"/>
        <cfvo type="max"/>
        <color rgb="FF008AEF"/>
      </dataBar>
      <extLst>
        <ext xmlns:x14="http://schemas.microsoft.com/office/spreadsheetml/2009/9/main" uri="{B025F937-C7B1-47D3-B67F-A62EFF666E3E}">
          <x14:id>{E0E85961-A2A2-4A48-9AB0-24DD3F925FE1}</x14:id>
        </ext>
      </extLst>
    </cfRule>
  </conditionalFormatting>
  <conditionalFormatting sqref="C12">
    <cfRule type="dataBar" priority="279">
      <dataBar>
        <cfvo type="min"/>
        <cfvo type="max"/>
        <color rgb="FF008AEF"/>
      </dataBar>
      <extLst>
        <ext xmlns:x14="http://schemas.microsoft.com/office/spreadsheetml/2009/9/main" uri="{B025F937-C7B1-47D3-B67F-A62EFF666E3E}">
          <x14:id>{802DD87A-8037-4C94-A7DF-1A844395A3DA}</x14:id>
        </ext>
      </extLst>
    </cfRule>
  </conditionalFormatting>
  <conditionalFormatting sqref="C13">
    <cfRule type="dataBar" priority="278">
      <dataBar>
        <cfvo type="min"/>
        <cfvo type="max"/>
        <color rgb="FF008AEF"/>
      </dataBar>
      <extLst>
        <ext xmlns:x14="http://schemas.microsoft.com/office/spreadsheetml/2009/9/main" uri="{B025F937-C7B1-47D3-B67F-A62EFF666E3E}">
          <x14:id>{2AD51EBF-DF5E-464F-B91E-B3A397596074}</x14:id>
        </ext>
      </extLst>
    </cfRule>
  </conditionalFormatting>
  <conditionalFormatting sqref="C13">
    <cfRule type="dataBar" priority="277">
      <dataBar>
        <cfvo type="min"/>
        <cfvo type="max"/>
        <color rgb="FF008AEF"/>
      </dataBar>
      <extLst>
        <ext xmlns:x14="http://schemas.microsoft.com/office/spreadsheetml/2009/9/main" uri="{B025F937-C7B1-47D3-B67F-A62EFF666E3E}">
          <x14:id>{410AF7EF-E16D-4F42-8416-9E40FA62310F}</x14:id>
        </ext>
      </extLst>
    </cfRule>
  </conditionalFormatting>
  <conditionalFormatting sqref="C13">
    <cfRule type="dataBar" priority="276">
      <dataBar>
        <cfvo type="min"/>
        <cfvo type="max"/>
        <color rgb="FF008AEF"/>
      </dataBar>
      <extLst>
        <ext xmlns:x14="http://schemas.microsoft.com/office/spreadsheetml/2009/9/main" uri="{B025F937-C7B1-47D3-B67F-A62EFF666E3E}">
          <x14:id>{74D63BB4-E7E5-4420-83F6-D777F9E05108}</x14:id>
        </ext>
      </extLst>
    </cfRule>
  </conditionalFormatting>
  <conditionalFormatting sqref="C13">
    <cfRule type="dataBar" priority="275">
      <dataBar>
        <cfvo type="min"/>
        <cfvo type="max"/>
        <color rgb="FF008AEF"/>
      </dataBar>
      <extLst>
        <ext xmlns:x14="http://schemas.microsoft.com/office/spreadsheetml/2009/9/main" uri="{B025F937-C7B1-47D3-B67F-A62EFF666E3E}">
          <x14:id>{51417359-6481-4245-8A15-158F9F61BE51}</x14:id>
        </ext>
      </extLst>
    </cfRule>
  </conditionalFormatting>
  <conditionalFormatting sqref="C14">
    <cfRule type="dataBar" priority="274">
      <dataBar>
        <cfvo type="min"/>
        <cfvo type="max"/>
        <color rgb="FF008AEF"/>
      </dataBar>
      <extLst>
        <ext xmlns:x14="http://schemas.microsoft.com/office/spreadsheetml/2009/9/main" uri="{B025F937-C7B1-47D3-B67F-A62EFF666E3E}">
          <x14:id>{4745CABB-A76B-44CB-8E7B-F696E68D2691}</x14:id>
        </ext>
      </extLst>
    </cfRule>
  </conditionalFormatting>
  <conditionalFormatting sqref="C14">
    <cfRule type="dataBar" priority="273">
      <dataBar>
        <cfvo type="min"/>
        <cfvo type="max"/>
        <color rgb="FF008AEF"/>
      </dataBar>
      <extLst>
        <ext xmlns:x14="http://schemas.microsoft.com/office/spreadsheetml/2009/9/main" uri="{B025F937-C7B1-47D3-B67F-A62EFF666E3E}">
          <x14:id>{633B3122-0A65-4A47-8092-EDED88841366}</x14:id>
        </ext>
      </extLst>
    </cfRule>
  </conditionalFormatting>
  <conditionalFormatting sqref="C14">
    <cfRule type="dataBar" priority="272">
      <dataBar>
        <cfvo type="min"/>
        <cfvo type="max"/>
        <color rgb="FF008AEF"/>
      </dataBar>
      <extLst>
        <ext xmlns:x14="http://schemas.microsoft.com/office/spreadsheetml/2009/9/main" uri="{B025F937-C7B1-47D3-B67F-A62EFF666E3E}">
          <x14:id>{A8A2A28D-C1A6-47A7-89D9-E8EBB30B3D34}</x14:id>
        </ext>
      </extLst>
    </cfRule>
  </conditionalFormatting>
  <conditionalFormatting sqref="C14">
    <cfRule type="dataBar" priority="271">
      <dataBar>
        <cfvo type="min"/>
        <cfvo type="max"/>
        <color rgb="FF008AEF"/>
      </dataBar>
      <extLst>
        <ext xmlns:x14="http://schemas.microsoft.com/office/spreadsheetml/2009/9/main" uri="{B025F937-C7B1-47D3-B67F-A62EFF666E3E}">
          <x14:id>{81FB7F97-D35F-49CE-960A-E96719673CD3}</x14:id>
        </ext>
      </extLst>
    </cfRule>
  </conditionalFormatting>
  <conditionalFormatting sqref="C14">
    <cfRule type="dataBar" priority="270">
      <dataBar>
        <cfvo type="min"/>
        <cfvo type="max"/>
        <color rgb="FF008AEF"/>
      </dataBar>
      <extLst>
        <ext xmlns:x14="http://schemas.microsoft.com/office/spreadsheetml/2009/9/main" uri="{B025F937-C7B1-47D3-B67F-A62EFF666E3E}">
          <x14:id>{D61D2961-65F4-4B7D-9E64-1BD13EB7C3B1}</x14:id>
        </ext>
      </extLst>
    </cfRule>
  </conditionalFormatting>
  <conditionalFormatting sqref="C14">
    <cfRule type="dataBar" priority="269">
      <dataBar>
        <cfvo type="min"/>
        <cfvo type="max"/>
        <color rgb="FF008AEF"/>
      </dataBar>
      <extLst>
        <ext xmlns:x14="http://schemas.microsoft.com/office/spreadsheetml/2009/9/main" uri="{B025F937-C7B1-47D3-B67F-A62EFF666E3E}">
          <x14:id>{4CAE26F6-7293-4F09-BAB4-9615B2763D81}</x14:id>
        </ext>
      </extLst>
    </cfRule>
  </conditionalFormatting>
  <conditionalFormatting sqref="C15:C28">
    <cfRule type="dataBar" priority="268">
      <dataBar>
        <cfvo type="min"/>
        <cfvo type="max"/>
        <color rgb="FF008AEF"/>
      </dataBar>
      <extLst>
        <ext xmlns:x14="http://schemas.microsoft.com/office/spreadsheetml/2009/9/main" uri="{B025F937-C7B1-47D3-B67F-A62EFF666E3E}">
          <x14:id>{CCE7654E-1EF6-49F6-9818-58D7212D9643}</x14:id>
        </ext>
      </extLst>
    </cfRule>
  </conditionalFormatting>
  <conditionalFormatting sqref="C15:C28">
    <cfRule type="dataBar" priority="267">
      <dataBar>
        <cfvo type="min"/>
        <cfvo type="max"/>
        <color rgb="FF008AEF"/>
      </dataBar>
      <extLst>
        <ext xmlns:x14="http://schemas.microsoft.com/office/spreadsheetml/2009/9/main" uri="{B025F937-C7B1-47D3-B67F-A62EFF666E3E}">
          <x14:id>{6EDE4D6E-FF77-4C64-9B2B-2A94250BB719}</x14:id>
        </ext>
      </extLst>
    </cfRule>
  </conditionalFormatting>
  <conditionalFormatting sqref="C15:C28">
    <cfRule type="dataBar" priority="266">
      <dataBar>
        <cfvo type="min"/>
        <cfvo type="max"/>
        <color rgb="FF008AEF"/>
      </dataBar>
      <extLst>
        <ext xmlns:x14="http://schemas.microsoft.com/office/spreadsheetml/2009/9/main" uri="{B025F937-C7B1-47D3-B67F-A62EFF666E3E}">
          <x14:id>{93430C66-9BD7-49EB-8BAB-1B30F4AED0F8}</x14:id>
        </ext>
      </extLst>
    </cfRule>
  </conditionalFormatting>
  <conditionalFormatting sqref="C15:C28">
    <cfRule type="dataBar" priority="265">
      <dataBar>
        <cfvo type="min"/>
        <cfvo type="max"/>
        <color rgb="FF008AEF"/>
      </dataBar>
      <extLst>
        <ext xmlns:x14="http://schemas.microsoft.com/office/spreadsheetml/2009/9/main" uri="{B025F937-C7B1-47D3-B67F-A62EFF666E3E}">
          <x14:id>{5804DD41-9215-4C1E-855E-3435D47DFBED}</x14:id>
        </ext>
      </extLst>
    </cfRule>
  </conditionalFormatting>
  <conditionalFormatting sqref="C15:C28">
    <cfRule type="dataBar" priority="264">
      <dataBar>
        <cfvo type="min"/>
        <cfvo type="max"/>
        <color rgb="FF008AEF"/>
      </dataBar>
      <extLst>
        <ext xmlns:x14="http://schemas.microsoft.com/office/spreadsheetml/2009/9/main" uri="{B025F937-C7B1-47D3-B67F-A62EFF666E3E}">
          <x14:id>{16DA913A-62D4-49E9-815A-3569527AD874}</x14:id>
        </ext>
      </extLst>
    </cfRule>
  </conditionalFormatting>
  <conditionalFormatting sqref="C15:C28">
    <cfRule type="dataBar" priority="263">
      <dataBar>
        <cfvo type="min"/>
        <cfvo type="max"/>
        <color rgb="FF008AEF"/>
      </dataBar>
      <extLst>
        <ext xmlns:x14="http://schemas.microsoft.com/office/spreadsheetml/2009/9/main" uri="{B025F937-C7B1-47D3-B67F-A62EFF666E3E}">
          <x14:id>{67FDF3B8-6F6D-4B6E-BC63-3F603353BA50}</x14:id>
        </ext>
      </extLst>
    </cfRule>
  </conditionalFormatting>
  <conditionalFormatting sqref="G12">
    <cfRule type="dataBar" priority="262">
      <dataBar>
        <cfvo type="min"/>
        <cfvo type="max"/>
        <color rgb="FF008AEF"/>
      </dataBar>
      <extLst>
        <ext xmlns:x14="http://schemas.microsoft.com/office/spreadsheetml/2009/9/main" uri="{B025F937-C7B1-47D3-B67F-A62EFF666E3E}">
          <x14:id>{E50B6C2B-0717-4D69-9153-52D2381EFF6E}</x14:id>
        </ext>
      </extLst>
    </cfRule>
  </conditionalFormatting>
  <conditionalFormatting sqref="G12">
    <cfRule type="dataBar" priority="261">
      <dataBar>
        <cfvo type="min"/>
        <cfvo type="max"/>
        <color rgb="FF008AEF"/>
      </dataBar>
      <extLst>
        <ext xmlns:x14="http://schemas.microsoft.com/office/spreadsheetml/2009/9/main" uri="{B025F937-C7B1-47D3-B67F-A62EFF666E3E}">
          <x14:id>{66147192-CEDD-4A5F-A008-80B185473275}</x14:id>
        </ext>
      </extLst>
    </cfRule>
  </conditionalFormatting>
  <conditionalFormatting sqref="G13">
    <cfRule type="dataBar" priority="260">
      <dataBar>
        <cfvo type="min"/>
        <cfvo type="max"/>
        <color rgb="FF008AEF"/>
      </dataBar>
      <extLst>
        <ext xmlns:x14="http://schemas.microsoft.com/office/spreadsheetml/2009/9/main" uri="{B025F937-C7B1-47D3-B67F-A62EFF666E3E}">
          <x14:id>{C0FE6FBA-CA6D-46F6-9830-7160D14005F8}</x14:id>
        </ext>
      </extLst>
    </cfRule>
  </conditionalFormatting>
  <conditionalFormatting sqref="G13">
    <cfRule type="dataBar" priority="259">
      <dataBar>
        <cfvo type="min"/>
        <cfvo type="max"/>
        <color rgb="FF008AEF"/>
      </dataBar>
      <extLst>
        <ext xmlns:x14="http://schemas.microsoft.com/office/spreadsheetml/2009/9/main" uri="{B025F937-C7B1-47D3-B67F-A62EFF666E3E}">
          <x14:id>{1D1E9404-C479-434C-ADDD-A494AD83393B}</x14:id>
        </ext>
      </extLst>
    </cfRule>
  </conditionalFormatting>
  <conditionalFormatting sqref="G14:G21">
    <cfRule type="dataBar" priority="258">
      <dataBar>
        <cfvo type="min"/>
        <cfvo type="max"/>
        <color rgb="FF008AEF"/>
      </dataBar>
      <extLst>
        <ext xmlns:x14="http://schemas.microsoft.com/office/spreadsheetml/2009/9/main" uri="{B025F937-C7B1-47D3-B67F-A62EFF666E3E}">
          <x14:id>{3BB28378-D072-4A55-975B-870978846210}</x14:id>
        </ext>
      </extLst>
    </cfRule>
  </conditionalFormatting>
  <conditionalFormatting sqref="G14:G21">
    <cfRule type="dataBar" priority="257">
      <dataBar>
        <cfvo type="min"/>
        <cfvo type="max"/>
        <color rgb="FF008AEF"/>
      </dataBar>
      <extLst>
        <ext xmlns:x14="http://schemas.microsoft.com/office/spreadsheetml/2009/9/main" uri="{B025F937-C7B1-47D3-B67F-A62EFF666E3E}">
          <x14:id>{51A62E52-6C69-4627-BCAF-6C1F09FAC062}</x14:id>
        </ext>
      </extLst>
    </cfRule>
  </conditionalFormatting>
  <conditionalFormatting sqref="G14:G21">
    <cfRule type="dataBar" priority="256">
      <dataBar>
        <cfvo type="min"/>
        <cfvo type="max"/>
        <color rgb="FF008AEF"/>
      </dataBar>
      <extLst>
        <ext xmlns:x14="http://schemas.microsoft.com/office/spreadsheetml/2009/9/main" uri="{B025F937-C7B1-47D3-B67F-A62EFF666E3E}">
          <x14:id>{10240475-9AFC-4E07-8318-1B108FFAFCCA}</x14:id>
        </ext>
      </extLst>
    </cfRule>
  </conditionalFormatting>
  <conditionalFormatting sqref="G14:G21">
    <cfRule type="dataBar" priority="255">
      <dataBar>
        <cfvo type="min"/>
        <cfvo type="max"/>
        <color rgb="FF008AEF"/>
      </dataBar>
      <extLst>
        <ext xmlns:x14="http://schemas.microsoft.com/office/spreadsheetml/2009/9/main" uri="{B025F937-C7B1-47D3-B67F-A62EFF666E3E}">
          <x14:id>{0CF5C1D9-B9F2-41BD-BDCA-50A0E6229583}</x14:id>
        </ext>
      </extLst>
    </cfRule>
  </conditionalFormatting>
  <conditionalFormatting sqref="G14:G21">
    <cfRule type="dataBar" priority="254">
      <dataBar>
        <cfvo type="min"/>
        <cfvo type="max"/>
        <color rgb="FF008AEF"/>
      </dataBar>
      <extLst>
        <ext xmlns:x14="http://schemas.microsoft.com/office/spreadsheetml/2009/9/main" uri="{B025F937-C7B1-47D3-B67F-A62EFF666E3E}">
          <x14:id>{7C80AC44-EC76-4104-BB40-C3AB3CDE149A}</x14:id>
        </ext>
      </extLst>
    </cfRule>
  </conditionalFormatting>
  <conditionalFormatting sqref="G14:G21">
    <cfRule type="dataBar" priority="253">
      <dataBar>
        <cfvo type="min"/>
        <cfvo type="max"/>
        <color rgb="FF008AEF"/>
      </dataBar>
      <extLst>
        <ext xmlns:x14="http://schemas.microsoft.com/office/spreadsheetml/2009/9/main" uri="{B025F937-C7B1-47D3-B67F-A62EFF666E3E}">
          <x14:id>{9E6F5801-63E2-4995-8EF7-04F1F5C081AC}</x14:id>
        </ext>
      </extLst>
    </cfRule>
  </conditionalFormatting>
  <conditionalFormatting sqref="G22:G28">
    <cfRule type="dataBar" priority="252">
      <dataBar>
        <cfvo type="min"/>
        <cfvo type="max"/>
        <color rgb="FF008AEF"/>
      </dataBar>
      <extLst>
        <ext xmlns:x14="http://schemas.microsoft.com/office/spreadsheetml/2009/9/main" uri="{B025F937-C7B1-47D3-B67F-A62EFF666E3E}">
          <x14:id>{4ABAD443-BFAC-42A0-893A-08CA31B3078A}</x14:id>
        </ext>
      </extLst>
    </cfRule>
  </conditionalFormatting>
  <conditionalFormatting sqref="G22:G28">
    <cfRule type="dataBar" priority="251">
      <dataBar>
        <cfvo type="min"/>
        <cfvo type="max"/>
        <color rgb="FF008AEF"/>
      </dataBar>
      <extLst>
        <ext xmlns:x14="http://schemas.microsoft.com/office/spreadsheetml/2009/9/main" uri="{B025F937-C7B1-47D3-B67F-A62EFF666E3E}">
          <x14:id>{C30B01A3-81E3-4CED-8C8C-9524947BC18D}</x14:id>
        </ext>
      </extLst>
    </cfRule>
  </conditionalFormatting>
  <conditionalFormatting sqref="G22:G28">
    <cfRule type="dataBar" priority="250">
      <dataBar>
        <cfvo type="min"/>
        <cfvo type="max"/>
        <color rgb="FF008AEF"/>
      </dataBar>
      <extLst>
        <ext xmlns:x14="http://schemas.microsoft.com/office/spreadsheetml/2009/9/main" uri="{B025F937-C7B1-47D3-B67F-A62EFF666E3E}">
          <x14:id>{4B01F829-D627-41CA-BEDD-5E973855E49C}</x14:id>
        </ext>
      </extLst>
    </cfRule>
  </conditionalFormatting>
  <conditionalFormatting sqref="G22:G28">
    <cfRule type="dataBar" priority="249">
      <dataBar>
        <cfvo type="min"/>
        <cfvo type="max"/>
        <color rgb="FF008AEF"/>
      </dataBar>
      <extLst>
        <ext xmlns:x14="http://schemas.microsoft.com/office/spreadsheetml/2009/9/main" uri="{B025F937-C7B1-47D3-B67F-A62EFF666E3E}">
          <x14:id>{5D12ACFF-0F6D-4472-BDEB-D08A5506957D}</x14:id>
        </ext>
      </extLst>
    </cfRule>
  </conditionalFormatting>
  <conditionalFormatting sqref="G22:G28">
    <cfRule type="dataBar" priority="248">
      <dataBar>
        <cfvo type="min"/>
        <cfvo type="max"/>
        <color rgb="FF008AEF"/>
      </dataBar>
      <extLst>
        <ext xmlns:x14="http://schemas.microsoft.com/office/spreadsheetml/2009/9/main" uri="{B025F937-C7B1-47D3-B67F-A62EFF666E3E}">
          <x14:id>{F522CB3A-8DF4-4C9A-8D81-AB385C8B4126}</x14:id>
        </ext>
      </extLst>
    </cfRule>
  </conditionalFormatting>
  <conditionalFormatting sqref="G22:G28">
    <cfRule type="dataBar" priority="247">
      <dataBar>
        <cfvo type="min"/>
        <cfvo type="max"/>
        <color rgb="FF008AEF"/>
      </dataBar>
      <extLst>
        <ext xmlns:x14="http://schemas.microsoft.com/office/spreadsheetml/2009/9/main" uri="{B025F937-C7B1-47D3-B67F-A62EFF666E3E}">
          <x14:id>{55465E87-9083-4C08-8E73-C29A404CF88C}</x14:id>
        </ext>
      </extLst>
    </cfRule>
  </conditionalFormatting>
  <conditionalFormatting sqref="J12">
    <cfRule type="dataBar" priority="246">
      <dataBar>
        <cfvo type="min"/>
        <cfvo type="max"/>
        <color rgb="FF008AEF"/>
      </dataBar>
      <extLst>
        <ext xmlns:x14="http://schemas.microsoft.com/office/spreadsheetml/2009/9/main" uri="{B025F937-C7B1-47D3-B67F-A62EFF666E3E}">
          <x14:id>{5DB8CCE6-8B84-4B3B-9517-17B468E295DF}</x14:id>
        </ext>
      </extLst>
    </cfRule>
  </conditionalFormatting>
  <conditionalFormatting sqref="J12">
    <cfRule type="dataBar" priority="245">
      <dataBar>
        <cfvo type="min"/>
        <cfvo type="max"/>
        <color rgb="FF008AEF"/>
      </dataBar>
      <extLst>
        <ext xmlns:x14="http://schemas.microsoft.com/office/spreadsheetml/2009/9/main" uri="{B025F937-C7B1-47D3-B67F-A62EFF666E3E}">
          <x14:id>{51C7F78C-13A3-434E-841F-4A6294B26E8B}</x14:id>
        </ext>
      </extLst>
    </cfRule>
  </conditionalFormatting>
  <conditionalFormatting sqref="N12">
    <cfRule type="dataBar" priority="244">
      <dataBar>
        <cfvo type="min"/>
        <cfvo type="max"/>
        <color rgb="FF008AEF"/>
      </dataBar>
      <extLst>
        <ext xmlns:x14="http://schemas.microsoft.com/office/spreadsheetml/2009/9/main" uri="{B025F937-C7B1-47D3-B67F-A62EFF666E3E}">
          <x14:id>{0E924E89-7160-467A-805E-0D335F4FAC65}</x14:id>
        </ext>
      </extLst>
    </cfRule>
  </conditionalFormatting>
  <conditionalFormatting sqref="N12">
    <cfRule type="dataBar" priority="243">
      <dataBar>
        <cfvo type="min"/>
        <cfvo type="max"/>
        <color rgb="FF008AEF"/>
      </dataBar>
      <extLst>
        <ext xmlns:x14="http://schemas.microsoft.com/office/spreadsheetml/2009/9/main" uri="{B025F937-C7B1-47D3-B67F-A62EFF666E3E}">
          <x14:id>{9D6F06B5-8E81-4C82-AFCF-4D99C48761DD}</x14:id>
        </ext>
      </extLst>
    </cfRule>
  </conditionalFormatting>
  <conditionalFormatting sqref="N12">
    <cfRule type="dataBar" priority="242">
      <dataBar>
        <cfvo type="min"/>
        <cfvo type="max"/>
        <color rgb="FF008AEF"/>
      </dataBar>
      <extLst>
        <ext xmlns:x14="http://schemas.microsoft.com/office/spreadsheetml/2009/9/main" uri="{B025F937-C7B1-47D3-B67F-A62EFF666E3E}">
          <x14:id>{D2BF099F-837E-4EC5-B5F3-345BDA9AC29E}</x14:id>
        </ext>
      </extLst>
    </cfRule>
  </conditionalFormatting>
  <conditionalFormatting sqref="N12">
    <cfRule type="dataBar" priority="241">
      <dataBar>
        <cfvo type="min"/>
        <cfvo type="max"/>
        <color rgb="FF008AEF"/>
      </dataBar>
      <extLst>
        <ext xmlns:x14="http://schemas.microsoft.com/office/spreadsheetml/2009/9/main" uri="{B025F937-C7B1-47D3-B67F-A62EFF666E3E}">
          <x14:id>{0BB5CE1A-8F5B-4B83-8188-3D9E37F16108}</x14:id>
        </ext>
      </extLst>
    </cfRule>
  </conditionalFormatting>
  <conditionalFormatting sqref="K13">
    <cfRule type="dataBar" priority="240">
      <dataBar>
        <cfvo type="min"/>
        <cfvo type="max"/>
        <color rgb="FF008AEF"/>
      </dataBar>
      <extLst>
        <ext xmlns:x14="http://schemas.microsoft.com/office/spreadsheetml/2009/9/main" uri="{B025F937-C7B1-47D3-B67F-A62EFF666E3E}">
          <x14:id>{AE56D619-8B72-4E5E-8CC0-F81E52E16873}</x14:id>
        </ext>
      </extLst>
    </cfRule>
  </conditionalFormatting>
  <conditionalFormatting sqref="K13">
    <cfRule type="dataBar" priority="239">
      <dataBar>
        <cfvo type="min"/>
        <cfvo type="max"/>
        <color rgb="FF008AEF"/>
      </dataBar>
      <extLst>
        <ext xmlns:x14="http://schemas.microsoft.com/office/spreadsheetml/2009/9/main" uri="{B025F937-C7B1-47D3-B67F-A62EFF666E3E}">
          <x14:id>{9B5749A4-08B4-48A6-BC7A-7D3AC275F463}</x14:id>
        </ext>
      </extLst>
    </cfRule>
  </conditionalFormatting>
  <conditionalFormatting sqref="K14">
    <cfRule type="dataBar" priority="238">
      <dataBar>
        <cfvo type="min"/>
        <cfvo type="max"/>
        <color rgb="FF008AEF"/>
      </dataBar>
      <extLst>
        <ext xmlns:x14="http://schemas.microsoft.com/office/spreadsheetml/2009/9/main" uri="{B025F937-C7B1-47D3-B67F-A62EFF666E3E}">
          <x14:id>{D2E28FEB-CEBF-41C7-ADE3-87832D8158A2}</x14:id>
        </ext>
      </extLst>
    </cfRule>
  </conditionalFormatting>
  <conditionalFormatting sqref="K14">
    <cfRule type="dataBar" priority="237">
      <dataBar>
        <cfvo type="min"/>
        <cfvo type="max"/>
        <color rgb="FF008AEF"/>
      </dataBar>
      <extLst>
        <ext xmlns:x14="http://schemas.microsoft.com/office/spreadsheetml/2009/9/main" uri="{B025F937-C7B1-47D3-B67F-A62EFF666E3E}">
          <x14:id>{803E591A-6204-417C-B4FB-38FDC239C887}</x14:id>
        </ext>
      </extLst>
    </cfRule>
  </conditionalFormatting>
  <conditionalFormatting sqref="K14">
    <cfRule type="dataBar" priority="236">
      <dataBar>
        <cfvo type="min"/>
        <cfvo type="max"/>
        <color rgb="FF008AEF"/>
      </dataBar>
      <extLst>
        <ext xmlns:x14="http://schemas.microsoft.com/office/spreadsheetml/2009/9/main" uri="{B025F937-C7B1-47D3-B67F-A62EFF666E3E}">
          <x14:id>{2A1808C8-91D0-4B93-BEE4-2ECA1037729F}</x14:id>
        </ext>
      </extLst>
    </cfRule>
  </conditionalFormatting>
  <conditionalFormatting sqref="K14">
    <cfRule type="dataBar" priority="235">
      <dataBar>
        <cfvo type="min"/>
        <cfvo type="max"/>
        <color rgb="FF008AEF"/>
      </dataBar>
      <extLst>
        <ext xmlns:x14="http://schemas.microsoft.com/office/spreadsheetml/2009/9/main" uri="{B025F937-C7B1-47D3-B67F-A62EFF666E3E}">
          <x14:id>{0D895B1D-A93D-49E7-BC4E-8E8D275C7A14}</x14:id>
        </ext>
      </extLst>
    </cfRule>
  </conditionalFormatting>
  <conditionalFormatting sqref="K14">
    <cfRule type="dataBar" priority="234">
      <dataBar>
        <cfvo type="min"/>
        <cfvo type="max"/>
        <color rgb="FF008AEF"/>
      </dataBar>
      <extLst>
        <ext xmlns:x14="http://schemas.microsoft.com/office/spreadsheetml/2009/9/main" uri="{B025F937-C7B1-47D3-B67F-A62EFF666E3E}">
          <x14:id>{A9ED05C6-33AD-40E7-96ED-0DDFF1A76A10}</x14:id>
        </ext>
      </extLst>
    </cfRule>
  </conditionalFormatting>
  <conditionalFormatting sqref="K14">
    <cfRule type="dataBar" priority="233">
      <dataBar>
        <cfvo type="min"/>
        <cfvo type="max"/>
        <color rgb="FF008AEF"/>
      </dataBar>
      <extLst>
        <ext xmlns:x14="http://schemas.microsoft.com/office/spreadsheetml/2009/9/main" uri="{B025F937-C7B1-47D3-B67F-A62EFF666E3E}">
          <x14:id>{0CE76E9F-8D9B-4C76-980D-9C576F055867}</x14:id>
        </ext>
      </extLst>
    </cfRule>
  </conditionalFormatting>
  <conditionalFormatting sqref="O13">
    <cfRule type="dataBar" priority="232">
      <dataBar>
        <cfvo type="min"/>
        <cfvo type="max"/>
        <color rgb="FF008AEF"/>
      </dataBar>
      <extLst>
        <ext xmlns:x14="http://schemas.microsoft.com/office/spreadsheetml/2009/9/main" uri="{B025F937-C7B1-47D3-B67F-A62EFF666E3E}">
          <x14:id>{DD541DDB-7FCA-4F18-B253-0F146702127B}</x14:id>
        </ext>
      </extLst>
    </cfRule>
  </conditionalFormatting>
  <conditionalFormatting sqref="O13">
    <cfRule type="dataBar" priority="231">
      <dataBar>
        <cfvo type="min"/>
        <cfvo type="max"/>
        <color rgb="FF008AEF"/>
      </dataBar>
      <extLst>
        <ext xmlns:x14="http://schemas.microsoft.com/office/spreadsheetml/2009/9/main" uri="{B025F937-C7B1-47D3-B67F-A62EFF666E3E}">
          <x14:id>{5C0A93BB-DACC-4F0A-8875-F03BFCC6D7F1}</x14:id>
        </ext>
      </extLst>
    </cfRule>
  </conditionalFormatting>
  <conditionalFormatting sqref="O13">
    <cfRule type="dataBar" priority="230">
      <dataBar>
        <cfvo type="min"/>
        <cfvo type="max"/>
        <color rgb="FF008AEF"/>
      </dataBar>
      <extLst>
        <ext xmlns:x14="http://schemas.microsoft.com/office/spreadsheetml/2009/9/main" uri="{B025F937-C7B1-47D3-B67F-A62EFF666E3E}">
          <x14:id>{80908BE1-2980-4A94-9194-9EA1609DAE96}</x14:id>
        </ext>
      </extLst>
    </cfRule>
  </conditionalFormatting>
  <conditionalFormatting sqref="O13">
    <cfRule type="dataBar" priority="229">
      <dataBar>
        <cfvo type="min"/>
        <cfvo type="max"/>
        <color rgb="FF008AEF"/>
      </dataBar>
      <extLst>
        <ext xmlns:x14="http://schemas.microsoft.com/office/spreadsheetml/2009/9/main" uri="{B025F937-C7B1-47D3-B67F-A62EFF666E3E}">
          <x14:id>{D4C5FD6A-E464-4A72-8646-DC94B7D1CE82}</x14:id>
        </ext>
      </extLst>
    </cfRule>
  </conditionalFormatting>
  <conditionalFormatting sqref="O14:O22">
    <cfRule type="dataBar" priority="228">
      <dataBar>
        <cfvo type="min"/>
        <cfvo type="max"/>
        <color rgb="FF008AEF"/>
      </dataBar>
      <extLst>
        <ext xmlns:x14="http://schemas.microsoft.com/office/spreadsheetml/2009/9/main" uri="{B025F937-C7B1-47D3-B67F-A62EFF666E3E}">
          <x14:id>{945694A0-82E6-49EB-AF5F-49BF374E28FD}</x14:id>
        </ext>
      </extLst>
    </cfRule>
  </conditionalFormatting>
  <conditionalFormatting sqref="O14:O22">
    <cfRule type="dataBar" priority="227">
      <dataBar>
        <cfvo type="min"/>
        <cfvo type="max"/>
        <color rgb="FF008AEF"/>
      </dataBar>
      <extLst>
        <ext xmlns:x14="http://schemas.microsoft.com/office/spreadsheetml/2009/9/main" uri="{B025F937-C7B1-47D3-B67F-A62EFF666E3E}">
          <x14:id>{29A3F6B9-0D5E-4DD7-93D8-839B7911F2E8}</x14:id>
        </ext>
      </extLst>
    </cfRule>
  </conditionalFormatting>
  <conditionalFormatting sqref="O14:O22">
    <cfRule type="dataBar" priority="226">
      <dataBar>
        <cfvo type="min"/>
        <cfvo type="max"/>
        <color rgb="FF008AEF"/>
      </dataBar>
      <extLst>
        <ext xmlns:x14="http://schemas.microsoft.com/office/spreadsheetml/2009/9/main" uri="{B025F937-C7B1-47D3-B67F-A62EFF666E3E}">
          <x14:id>{AAD3ABA8-0435-4AE7-8410-42A01AA37C3C}</x14:id>
        </ext>
      </extLst>
    </cfRule>
  </conditionalFormatting>
  <conditionalFormatting sqref="O14:O22">
    <cfRule type="dataBar" priority="225">
      <dataBar>
        <cfvo type="min"/>
        <cfvo type="max"/>
        <color rgb="FF008AEF"/>
      </dataBar>
      <extLst>
        <ext xmlns:x14="http://schemas.microsoft.com/office/spreadsheetml/2009/9/main" uri="{B025F937-C7B1-47D3-B67F-A62EFF666E3E}">
          <x14:id>{D98F8993-2408-4DF3-8EE5-581178D31D44}</x14:id>
        </ext>
      </extLst>
    </cfRule>
  </conditionalFormatting>
  <conditionalFormatting sqref="O14:O22">
    <cfRule type="dataBar" priority="224">
      <dataBar>
        <cfvo type="min"/>
        <cfvo type="max"/>
        <color rgb="FF008AEF"/>
      </dataBar>
      <extLst>
        <ext xmlns:x14="http://schemas.microsoft.com/office/spreadsheetml/2009/9/main" uri="{B025F937-C7B1-47D3-B67F-A62EFF666E3E}">
          <x14:id>{4769E402-9448-4EAC-BD3B-9E8BD508A69C}</x14:id>
        </ext>
      </extLst>
    </cfRule>
  </conditionalFormatting>
  <conditionalFormatting sqref="O14:O22">
    <cfRule type="dataBar" priority="223">
      <dataBar>
        <cfvo type="min"/>
        <cfvo type="max"/>
        <color rgb="FF008AEF"/>
      </dataBar>
      <extLst>
        <ext xmlns:x14="http://schemas.microsoft.com/office/spreadsheetml/2009/9/main" uri="{B025F937-C7B1-47D3-B67F-A62EFF666E3E}">
          <x14:id>{D2137B64-2B2D-4529-B9C7-EF92448CE6FC}</x14:id>
        </ext>
      </extLst>
    </cfRule>
  </conditionalFormatting>
  <conditionalFormatting sqref="O23:O28">
    <cfRule type="dataBar" priority="222">
      <dataBar>
        <cfvo type="min"/>
        <cfvo type="max"/>
        <color rgb="FF008AEF"/>
      </dataBar>
      <extLst>
        <ext xmlns:x14="http://schemas.microsoft.com/office/spreadsheetml/2009/9/main" uri="{B025F937-C7B1-47D3-B67F-A62EFF666E3E}">
          <x14:id>{6FD08372-557F-4888-99B2-7C5216976EB2}</x14:id>
        </ext>
      </extLst>
    </cfRule>
  </conditionalFormatting>
  <conditionalFormatting sqref="O23:O28">
    <cfRule type="dataBar" priority="221">
      <dataBar>
        <cfvo type="min"/>
        <cfvo type="max"/>
        <color rgb="FF008AEF"/>
      </dataBar>
      <extLst>
        <ext xmlns:x14="http://schemas.microsoft.com/office/spreadsheetml/2009/9/main" uri="{B025F937-C7B1-47D3-B67F-A62EFF666E3E}">
          <x14:id>{0DF005A7-C65C-4098-95EA-2CA18984238D}</x14:id>
        </ext>
      </extLst>
    </cfRule>
  </conditionalFormatting>
  <conditionalFormatting sqref="O23:O28">
    <cfRule type="dataBar" priority="220">
      <dataBar>
        <cfvo type="min"/>
        <cfvo type="max"/>
        <color rgb="FF008AEF"/>
      </dataBar>
      <extLst>
        <ext xmlns:x14="http://schemas.microsoft.com/office/spreadsheetml/2009/9/main" uri="{B025F937-C7B1-47D3-B67F-A62EFF666E3E}">
          <x14:id>{FBDA4F8C-99F0-4358-ADF3-CE1E41F73AEF}</x14:id>
        </ext>
      </extLst>
    </cfRule>
  </conditionalFormatting>
  <conditionalFormatting sqref="O23:O28">
    <cfRule type="dataBar" priority="219">
      <dataBar>
        <cfvo type="min"/>
        <cfvo type="max"/>
        <color rgb="FF008AEF"/>
      </dataBar>
      <extLst>
        <ext xmlns:x14="http://schemas.microsoft.com/office/spreadsheetml/2009/9/main" uri="{B025F937-C7B1-47D3-B67F-A62EFF666E3E}">
          <x14:id>{0A361398-4236-40F0-9643-F81251984B51}</x14:id>
        </ext>
      </extLst>
    </cfRule>
  </conditionalFormatting>
  <conditionalFormatting sqref="O23:O28">
    <cfRule type="dataBar" priority="218">
      <dataBar>
        <cfvo type="min"/>
        <cfvo type="max"/>
        <color rgb="FF008AEF"/>
      </dataBar>
      <extLst>
        <ext xmlns:x14="http://schemas.microsoft.com/office/spreadsheetml/2009/9/main" uri="{B025F937-C7B1-47D3-B67F-A62EFF666E3E}">
          <x14:id>{286532C5-768D-4ED0-9416-8E53608B62D9}</x14:id>
        </ext>
      </extLst>
    </cfRule>
  </conditionalFormatting>
  <conditionalFormatting sqref="O23:O28">
    <cfRule type="dataBar" priority="217">
      <dataBar>
        <cfvo type="min"/>
        <cfvo type="max"/>
        <color rgb="FF008AEF"/>
      </dataBar>
      <extLst>
        <ext xmlns:x14="http://schemas.microsoft.com/office/spreadsheetml/2009/9/main" uri="{B025F937-C7B1-47D3-B67F-A62EFF666E3E}">
          <x14:id>{531EEF08-8541-41A4-B64E-63111B9DAB43}</x14:id>
        </ext>
      </extLst>
    </cfRule>
  </conditionalFormatting>
  <conditionalFormatting sqref="P21:P22">
    <cfRule type="dataBar" priority="527">
      <dataBar>
        <cfvo type="min"/>
        <cfvo type="max"/>
        <color rgb="FF008AEF"/>
      </dataBar>
      <extLst>
        <ext xmlns:x14="http://schemas.microsoft.com/office/spreadsheetml/2009/9/main" uri="{B025F937-C7B1-47D3-B67F-A62EFF666E3E}">
          <x14:id>{A0270BA7-F204-4C5A-B086-F66BC621FAFC}</x14:id>
        </ext>
      </extLst>
    </cfRule>
  </conditionalFormatting>
  <conditionalFormatting sqref="K15:K20">
    <cfRule type="dataBar" priority="216">
      <dataBar>
        <cfvo type="min"/>
        <cfvo type="max"/>
        <color rgb="FF008AEF"/>
      </dataBar>
      <extLst>
        <ext xmlns:x14="http://schemas.microsoft.com/office/spreadsheetml/2009/9/main" uri="{B025F937-C7B1-47D3-B67F-A62EFF666E3E}">
          <x14:id>{1A6902B9-AD68-42D7-AAAD-ECEF0C758C79}</x14:id>
        </ext>
      </extLst>
    </cfRule>
  </conditionalFormatting>
  <conditionalFormatting sqref="K15:K20">
    <cfRule type="dataBar" priority="215">
      <dataBar>
        <cfvo type="min"/>
        <cfvo type="max"/>
        <color rgb="FF008AEF"/>
      </dataBar>
      <extLst>
        <ext xmlns:x14="http://schemas.microsoft.com/office/spreadsheetml/2009/9/main" uri="{B025F937-C7B1-47D3-B67F-A62EFF666E3E}">
          <x14:id>{419979B3-F663-4BB3-A9B2-5C160C6D51FF}</x14:id>
        </ext>
      </extLst>
    </cfRule>
  </conditionalFormatting>
  <conditionalFormatting sqref="K15:K20">
    <cfRule type="dataBar" priority="214">
      <dataBar>
        <cfvo type="min"/>
        <cfvo type="max"/>
        <color rgb="FF008AEF"/>
      </dataBar>
      <extLst>
        <ext xmlns:x14="http://schemas.microsoft.com/office/spreadsheetml/2009/9/main" uri="{B025F937-C7B1-47D3-B67F-A62EFF666E3E}">
          <x14:id>{E74BE9D6-1818-43EB-9735-42C0BD411D17}</x14:id>
        </ext>
      </extLst>
    </cfRule>
  </conditionalFormatting>
  <conditionalFormatting sqref="K15:K20">
    <cfRule type="dataBar" priority="213">
      <dataBar>
        <cfvo type="min"/>
        <cfvo type="max"/>
        <color rgb="FF008AEF"/>
      </dataBar>
      <extLst>
        <ext xmlns:x14="http://schemas.microsoft.com/office/spreadsheetml/2009/9/main" uri="{B025F937-C7B1-47D3-B67F-A62EFF666E3E}">
          <x14:id>{A8F63E72-AE26-4C8E-9652-C044A934B629}</x14:id>
        </ext>
      </extLst>
    </cfRule>
  </conditionalFormatting>
  <conditionalFormatting sqref="K15:K20">
    <cfRule type="dataBar" priority="212">
      <dataBar>
        <cfvo type="min"/>
        <cfvo type="max"/>
        <color rgb="FF008AEF"/>
      </dataBar>
      <extLst>
        <ext xmlns:x14="http://schemas.microsoft.com/office/spreadsheetml/2009/9/main" uri="{B025F937-C7B1-47D3-B67F-A62EFF666E3E}">
          <x14:id>{8B164F71-2860-4AA9-9990-ED0184EF0032}</x14:id>
        </ext>
      </extLst>
    </cfRule>
  </conditionalFormatting>
  <conditionalFormatting sqref="K15:K20">
    <cfRule type="dataBar" priority="211">
      <dataBar>
        <cfvo type="min"/>
        <cfvo type="max"/>
        <color rgb="FF008AEF"/>
      </dataBar>
      <extLst>
        <ext xmlns:x14="http://schemas.microsoft.com/office/spreadsheetml/2009/9/main" uri="{B025F937-C7B1-47D3-B67F-A62EFF666E3E}">
          <x14:id>{0676E8E0-CA68-4806-8D9D-739D9794A3A3}</x14:id>
        </ext>
      </extLst>
    </cfRule>
  </conditionalFormatting>
  <conditionalFormatting sqref="C30">
    <cfRule type="dataBar" priority="210">
      <dataBar>
        <cfvo type="min"/>
        <cfvo type="max"/>
        <color rgb="FF008AEF"/>
      </dataBar>
      <extLst>
        <ext xmlns:x14="http://schemas.microsoft.com/office/spreadsheetml/2009/9/main" uri="{B025F937-C7B1-47D3-B67F-A62EFF666E3E}">
          <x14:id>{CA87B59E-749B-4CD6-A698-6290089F8209}</x14:id>
        </ext>
      </extLst>
    </cfRule>
  </conditionalFormatting>
  <conditionalFormatting sqref="C30">
    <cfRule type="dataBar" priority="209">
      <dataBar>
        <cfvo type="min"/>
        <cfvo type="max"/>
        <color rgb="FF008AEF"/>
      </dataBar>
      <extLst>
        <ext xmlns:x14="http://schemas.microsoft.com/office/spreadsheetml/2009/9/main" uri="{B025F937-C7B1-47D3-B67F-A62EFF666E3E}">
          <x14:id>{41BBB312-C3FC-4AEA-8B8C-DD065A078C94}</x14:id>
        </ext>
      </extLst>
    </cfRule>
  </conditionalFormatting>
  <conditionalFormatting sqref="C30">
    <cfRule type="dataBar" priority="208">
      <dataBar>
        <cfvo type="min"/>
        <cfvo type="max"/>
        <color rgb="FF008AEF"/>
      </dataBar>
      <extLst>
        <ext xmlns:x14="http://schemas.microsoft.com/office/spreadsheetml/2009/9/main" uri="{B025F937-C7B1-47D3-B67F-A62EFF666E3E}">
          <x14:id>{BA011D91-9652-414E-8AF9-E9A1A455DF82}</x14:id>
        </ext>
      </extLst>
    </cfRule>
  </conditionalFormatting>
  <conditionalFormatting sqref="C30">
    <cfRule type="dataBar" priority="207">
      <dataBar>
        <cfvo type="min"/>
        <cfvo type="max"/>
        <color rgb="FF008AEF"/>
      </dataBar>
      <extLst>
        <ext xmlns:x14="http://schemas.microsoft.com/office/spreadsheetml/2009/9/main" uri="{B025F937-C7B1-47D3-B67F-A62EFF666E3E}">
          <x14:id>{5A25E7B3-056B-4CBD-A037-D15C6167BF0D}</x14:id>
        </ext>
      </extLst>
    </cfRule>
  </conditionalFormatting>
  <conditionalFormatting sqref="C31">
    <cfRule type="dataBar" priority="206">
      <dataBar>
        <cfvo type="min"/>
        <cfvo type="max"/>
        <color rgb="FF008AEF"/>
      </dataBar>
      <extLst>
        <ext xmlns:x14="http://schemas.microsoft.com/office/spreadsheetml/2009/9/main" uri="{B025F937-C7B1-47D3-B67F-A62EFF666E3E}">
          <x14:id>{9BFA4F7F-3E7C-4E7D-AF3C-68F4826DF0FA}</x14:id>
        </ext>
      </extLst>
    </cfRule>
  </conditionalFormatting>
  <conditionalFormatting sqref="C31">
    <cfRule type="dataBar" priority="205">
      <dataBar>
        <cfvo type="min"/>
        <cfvo type="max"/>
        <color rgb="FF008AEF"/>
      </dataBar>
      <extLst>
        <ext xmlns:x14="http://schemas.microsoft.com/office/spreadsheetml/2009/9/main" uri="{B025F937-C7B1-47D3-B67F-A62EFF666E3E}">
          <x14:id>{85901EC3-6CF0-4C9E-910D-CEADC4A96BAE}</x14:id>
        </ext>
      </extLst>
    </cfRule>
  </conditionalFormatting>
  <conditionalFormatting sqref="C31">
    <cfRule type="dataBar" priority="204">
      <dataBar>
        <cfvo type="min"/>
        <cfvo type="max"/>
        <color rgb="FF008AEF"/>
      </dataBar>
      <extLst>
        <ext xmlns:x14="http://schemas.microsoft.com/office/spreadsheetml/2009/9/main" uri="{B025F937-C7B1-47D3-B67F-A62EFF666E3E}">
          <x14:id>{932CAB4C-D146-4693-9215-B5E0579911EE}</x14:id>
        </ext>
      </extLst>
    </cfRule>
  </conditionalFormatting>
  <conditionalFormatting sqref="C31">
    <cfRule type="dataBar" priority="203">
      <dataBar>
        <cfvo type="min"/>
        <cfvo type="max"/>
        <color rgb="FF008AEF"/>
      </dataBar>
      <extLst>
        <ext xmlns:x14="http://schemas.microsoft.com/office/spreadsheetml/2009/9/main" uri="{B025F937-C7B1-47D3-B67F-A62EFF666E3E}">
          <x14:id>{0269785B-61D2-47C7-88AD-22586CA70EA3}</x14:id>
        </ext>
      </extLst>
    </cfRule>
  </conditionalFormatting>
  <conditionalFormatting sqref="C32">
    <cfRule type="dataBar" priority="202">
      <dataBar>
        <cfvo type="min"/>
        <cfvo type="max"/>
        <color rgb="FF008AEF"/>
      </dataBar>
      <extLst>
        <ext xmlns:x14="http://schemas.microsoft.com/office/spreadsheetml/2009/9/main" uri="{B025F937-C7B1-47D3-B67F-A62EFF666E3E}">
          <x14:id>{64F85C38-3E91-482B-B6F1-102D9676645B}</x14:id>
        </ext>
      </extLst>
    </cfRule>
  </conditionalFormatting>
  <conditionalFormatting sqref="C32">
    <cfRule type="dataBar" priority="201">
      <dataBar>
        <cfvo type="min"/>
        <cfvo type="max"/>
        <color rgb="FF008AEF"/>
      </dataBar>
      <extLst>
        <ext xmlns:x14="http://schemas.microsoft.com/office/spreadsheetml/2009/9/main" uri="{B025F937-C7B1-47D3-B67F-A62EFF666E3E}">
          <x14:id>{A3D4C067-4CE2-433F-AB7F-2A46662D824C}</x14:id>
        </ext>
      </extLst>
    </cfRule>
  </conditionalFormatting>
  <conditionalFormatting sqref="C32">
    <cfRule type="dataBar" priority="200">
      <dataBar>
        <cfvo type="min"/>
        <cfvo type="max"/>
        <color rgb="FF008AEF"/>
      </dataBar>
      <extLst>
        <ext xmlns:x14="http://schemas.microsoft.com/office/spreadsheetml/2009/9/main" uri="{B025F937-C7B1-47D3-B67F-A62EFF666E3E}">
          <x14:id>{7CCF69B0-0726-4C5D-A238-4C7D11BEAD4D}</x14:id>
        </ext>
      </extLst>
    </cfRule>
  </conditionalFormatting>
  <conditionalFormatting sqref="C32">
    <cfRule type="dataBar" priority="199">
      <dataBar>
        <cfvo type="min"/>
        <cfvo type="max"/>
        <color rgb="FF008AEF"/>
      </dataBar>
      <extLst>
        <ext xmlns:x14="http://schemas.microsoft.com/office/spreadsheetml/2009/9/main" uri="{B025F937-C7B1-47D3-B67F-A62EFF666E3E}">
          <x14:id>{77E99398-A66D-4408-8D1D-CDC0855BCC2E}</x14:id>
        </ext>
      </extLst>
    </cfRule>
  </conditionalFormatting>
  <conditionalFormatting sqref="C32">
    <cfRule type="dataBar" priority="198">
      <dataBar>
        <cfvo type="min"/>
        <cfvo type="max"/>
        <color rgb="FF008AEF"/>
      </dataBar>
      <extLst>
        <ext xmlns:x14="http://schemas.microsoft.com/office/spreadsheetml/2009/9/main" uri="{B025F937-C7B1-47D3-B67F-A62EFF666E3E}">
          <x14:id>{32B91DAA-D34E-4528-9D5C-44C0D4B4C0AF}</x14:id>
        </ext>
      </extLst>
    </cfRule>
  </conditionalFormatting>
  <conditionalFormatting sqref="C32">
    <cfRule type="dataBar" priority="197">
      <dataBar>
        <cfvo type="min"/>
        <cfvo type="max"/>
        <color rgb="FF008AEF"/>
      </dataBar>
      <extLst>
        <ext xmlns:x14="http://schemas.microsoft.com/office/spreadsheetml/2009/9/main" uri="{B025F937-C7B1-47D3-B67F-A62EFF666E3E}">
          <x14:id>{9BA4D7EF-5B37-48FE-9E5C-55832794FD7B}</x14:id>
        </ext>
      </extLst>
    </cfRule>
  </conditionalFormatting>
  <conditionalFormatting sqref="G30">
    <cfRule type="dataBar" priority="196">
      <dataBar>
        <cfvo type="min"/>
        <cfvo type="max"/>
        <color rgb="FF008AEF"/>
      </dataBar>
      <extLst>
        <ext xmlns:x14="http://schemas.microsoft.com/office/spreadsheetml/2009/9/main" uri="{B025F937-C7B1-47D3-B67F-A62EFF666E3E}">
          <x14:id>{A6E7C0DC-0F71-47A9-950F-2B9C3CA62BCC}</x14:id>
        </ext>
      </extLst>
    </cfRule>
  </conditionalFormatting>
  <conditionalFormatting sqref="G30">
    <cfRule type="dataBar" priority="195">
      <dataBar>
        <cfvo type="min"/>
        <cfvo type="max"/>
        <color rgb="FF008AEF"/>
      </dataBar>
      <extLst>
        <ext xmlns:x14="http://schemas.microsoft.com/office/spreadsheetml/2009/9/main" uri="{B025F937-C7B1-47D3-B67F-A62EFF666E3E}">
          <x14:id>{20D0FE17-433F-43F7-9C7E-5377C2E15FD7}</x14:id>
        </ext>
      </extLst>
    </cfRule>
  </conditionalFormatting>
  <conditionalFormatting sqref="G31">
    <cfRule type="dataBar" priority="194">
      <dataBar>
        <cfvo type="min"/>
        <cfvo type="max"/>
        <color rgb="FF008AEF"/>
      </dataBar>
      <extLst>
        <ext xmlns:x14="http://schemas.microsoft.com/office/spreadsheetml/2009/9/main" uri="{B025F937-C7B1-47D3-B67F-A62EFF666E3E}">
          <x14:id>{DA75C782-BEE4-42A8-92A7-22BCEC6391CD}</x14:id>
        </ext>
      </extLst>
    </cfRule>
  </conditionalFormatting>
  <conditionalFormatting sqref="G31">
    <cfRule type="dataBar" priority="193">
      <dataBar>
        <cfvo type="min"/>
        <cfvo type="max"/>
        <color rgb="FF008AEF"/>
      </dataBar>
      <extLst>
        <ext xmlns:x14="http://schemas.microsoft.com/office/spreadsheetml/2009/9/main" uri="{B025F937-C7B1-47D3-B67F-A62EFF666E3E}">
          <x14:id>{AD646AD2-A8DD-4EF7-9335-C5049FA95BF1}</x14:id>
        </ext>
      </extLst>
    </cfRule>
  </conditionalFormatting>
  <conditionalFormatting sqref="J30">
    <cfRule type="dataBar" priority="192">
      <dataBar>
        <cfvo type="min"/>
        <cfvo type="max"/>
        <color rgb="FF008AEF"/>
      </dataBar>
      <extLst>
        <ext xmlns:x14="http://schemas.microsoft.com/office/spreadsheetml/2009/9/main" uri="{B025F937-C7B1-47D3-B67F-A62EFF666E3E}">
          <x14:id>{86E8B53C-9658-4728-AD9A-0A739414239B}</x14:id>
        </ext>
      </extLst>
    </cfRule>
  </conditionalFormatting>
  <conditionalFormatting sqref="J30">
    <cfRule type="dataBar" priority="191">
      <dataBar>
        <cfvo type="min"/>
        <cfvo type="max"/>
        <color rgb="FF008AEF"/>
      </dataBar>
      <extLst>
        <ext xmlns:x14="http://schemas.microsoft.com/office/spreadsheetml/2009/9/main" uri="{B025F937-C7B1-47D3-B67F-A62EFF666E3E}">
          <x14:id>{A4981A03-D2A0-4C51-A78B-BA774EEF3746}</x14:id>
        </ext>
      </extLst>
    </cfRule>
  </conditionalFormatting>
  <conditionalFormatting sqref="N30">
    <cfRule type="dataBar" priority="190">
      <dataBar>
        <cfvo type="min"/>
        <cfvo type="max"/>
        <color rgb="FF008AEF"/>
      </dataBar>
      <extLst>
        <ext xmlns:x14="http://schemas.microsoft.com/office/spreadsheetml/2009/9/main" uri="{B025F937-C7B1-47D3-B67F-A62EFF666E3E}">
          <x14:id>{BBF1E82F-21BF-4CD0-B64D-6E2406FDA584}</x14:id>
        </ext>
      </extLst>
    </cfRule>
  </conditionalFormatting>
  <conditionalFormatting sqref="N30">
    <cfRule type="dataBar" priority="189">
      <dataBar>
        <cfvo type="min"/>
        <cfvo type="max"/>
        <color rgb="FF008AEF"/>
      </dataBar>
      <extLst>
        <ext xmlns:x14="http://schemas.microsoft.com/office/spreadsheetml/2009/9/main" uri="{B025F937-C7B1-47D3-B67F-A62EFF666E3E}">
          <x14:id>{C2D9801B-501C-417B-9D2C-9CACDB9462E7}</x14:id>
        </ext>
      </extLst>
    </cfRule>
  </conditionalFormatting>
  <conditionalFormatting sqref="N30">
    <cfRule type="dataBar" priority="188">
      <dataBar>
        <cfvo type="min"/>
        <cfvo type="max"/>
        <color rgb="FF008AEF"/>
      </dataBar>
      <extLst>
        <ext xmlns:x14="http://schemas.microsoft.com/office/spreadsheetml/2009/9/main" uri="{B025F937-C7B1-47D3-B67F-A62EFF666E3E}">
          <x14:id>{D62D7E0D-8FF8-4E4C-BE0B-41D85F821294}</x14:id>
        </ext>
      </extLst>
    </cfRule>
  </conditionalFormatting>
  <conditionalFormatting sqref="N30">
    <cfRule type="dataBar" priority="187">
      <dataBar>
        <cfvo type="min"/>
        <cfvo type="max"/>
        <color rgb="FF008AEF"/>
      </dataBar>
      <extLst>
        <ext xmlns:x14="http://schemas.microsoft.com/office/spreadsheetml/2009/9/main" uri="{B025F937-C7B1-47D3-B67F-A62EFF666E3E}">
          <x14:id>{FC27C1F2-4C41-4F60-B5D6-2EADF136FC80}</x14:id>
        </ext>
      </extLst>
    </cfRule>
  </conditionalFormatting>
  <conditionalFormatting sqref="K31">
    <cfRule type="dataBar" priority="186">
      <dataBar>
        <cfvo type="min"/>
        <cfvo type="max"/>
        <color rgb="FF008AEF"/>
      </dataBar>
      <extLst>
        <ext xmlns:x14="http://schemas.microsoft.com/office/spreadsheetml/2009/9/main" uri="{B025F937-C7B1-47D3-B67F-A62EFF666E3E}">
          <x14:id>{E9B8733C-207E-41C7-B7B2-94D4F7A3A008}</x14:id>
        </ext>
      </extLst>
    </cfRule>
  </conditionalFormatting>
  <conditionalFormatting sqref="K31">
    <cfRule type="dataBar" priority="185">
      <dataBar>
        <cfvo type="min"/>
        <cfvo type="max"/>
        <color rgb="FF008AEF"/>
      </dataBar>
      <extLst>
        <ext xmlns:x14="http://schemas.microsoft.com/office/spreadsheetml/2009/9/main" uri="{B025F937-C7B1-47D3-B67F-A62EFF666E3E}">
          <x14:id>{10C1AFC7-463B-4034-84FE-8C2C4F4B4834}</x14:id>
        </ext>
      </extLst>
    </cfRule>
  </conditionalFormatting>
  <conditionalFormatting sqref="K32">
    <cfRule type="dataBar" priority="184">
      <dataBar>
        <cfvo type="min"/>
        <cfvo type="max"/>
        <color rgb="FF008AEF"/>
      </dataBar>
      <extLst>
        <ext xmlns:x14="http://schemas.microsoft.com/office/spreadsheetml/2009/9/main" uri="{B025F937-C7B1-47D3-B67F-A62EFF666E3E}">
          <x14:id>{5E13B912-7517-4004-8D1B-9FE56EBF99AB}</x14:id>
        </ext>
      </extLst>
    </cfRule>
  </conditionalFormatting>
  <conditionalFormatting sqref="K32">
    <cfRule type="dataBar" priority="183">
      <dataBar>
        <cfvo type="min"/>
        <cfvo type="max"/>
        <color rgb="FF008AEF"/>
      </dataBar>
      <extLst>
        <ext xmlns:x14="http://schemas.microsoft.com/office/spreadsheetml/2009/9/main" uri="{B025F937-C7B1-47D3-B67F-A62EFF666E3E}">
          <x14:id>{434B6A7C-421E-407E-A2CE-2EB39A702147}</x14:id>
        </ext>
      </extLst>
    </cfRule>
  </conditionalFormatting>
  <conditionalFormatting sqref="K32">
    <cfRule type="dataBar" priority="182">
      <dataBar>
        <cfvo type="min"/>
        <cfvo type="max"/>
        <color rgb="FF008AEF"/>
      </dataBar>
      <extLst>
        <ext xmlns:x14="http://schemas.microsoft.com/office/spreadsheetml/2009/9/main" uri="{B025F937-C7B1-47D3-B67F-A62EFF666E3E}">
          <x14:id>{96BE1866-C946-4DA6-95F1-59C05A800FFE}</x14:id>
        </ext>
      </extLst>
    </cfRule>
  </conditionalFormatting>
  <conditionalFormatting sqref="K32">
    <cfRule type="dataBar" priority="181">
      <dataBar>
        <cfvo type="min"/>
        <cfvo type="max"/>
        <color rgb="FF008AEF"/>
      </dataBar>
      <extLst>
        <ext xmlns:x14="http://schemas.microsoft.com/office/spreadsheetml/2009/9/main" uri="{B025F937-C7B1-47D3-B67F-A62EFF666E3E}">
          <x14:id>{F82ADCEF-1743-4CCD-A16F-E75965F7FD19}</x14:id>
        </ext>
      </extLst>
    </cfRule>
  </conditionalFormatting>
  <conditionalFormatting sqref="K32">
    <cfRule type="dataBar" priority="180">
      <dataBar>
        <cfvo type="min"/>
        <cfvo type="max"/>
        <color rgb="FF008AEF"/>
      </dataBar>
      <extLst>
        <ext xmlns:x14="http://schemas.microsoft.com/office/spreadsheetml/2009/9/main" uri="{B025F937-C7B1-47D3-B67F-A62EFF666E3E}">
          <x14:id>{BA5CC47E-55AF-4E01-9477-0090C7574FC3}</x14:id>
        </ext>
      </extLst>
    </cfRule>
  </conditionalFormatting>
  <conditionalFormatting sqref="K32">
    <cfRule type="dataBar" priority="179">
      <dataBar>
        <cfvo type="min"/>
        <cfvo type="max"/>
        <color rgb="FF008AEF"/>
      </dataBar>
      <extLst>
        <ext xmlns:x14="http://schemas.microsoft.com/office/spreadsheetml/2009/9/main" uri="{B025F937-C7B1-47D3-B67F-A62EFF666E3E}">
          <x14:id>{D32E1DF4-A2BD-44CA-85D0-96B60D6C823D}</x14:id>
        </ext>
      </extLst>
    </cfRule>
  </conditionalFormatting>
  <conditionalFormatting sqref="O31">
    <cfRule type="dataBar" priority="178">
      <dataBar>
        <cfvo type="min"/>
        <cfvo type="max"/>
        <color rgb="FF008AEF"/>
      </dataBar>
      <extLst>
        <ext xmlns:x14="http://schemas.microsoft.com/office/spreadsheetml/2009/9/main" uri="{B025F937-C7B1-47D3-B67F-A62EFF666E3E}">
          <x14:id>{B438BF7B-CB94-48E0-8F7B-312D3037D68F}</x14:id>
        </ext>
      </extLst>
    </cfRule>
  </conditionalFormatting>
  <conditionalFormatting sqref="O31">
    <cfRule type="dataBar" priority="177">
      <dataBar>
        <cfvo type="min"/>
        <cfvo type="max"/>
        <color rgb="FF008AEF"/>
      </dataBar>
      <extLst>
        <ext xmlns:x14="http://schemas.microsoft.com/office/spreadsheetml/2009/9/main" uri="{B025F937-C7B1-47D3-B67F-A62EFF666E3E}">
          <x14:id>{CF161982-7B96-4A27-976B-F7549145A062}</x14:id>
        </ext>
      </extLst>
    </cfRule>
  </conditionalFormatting>
  <conditionalFormatting sqref="O31">
    <cfRule type="dataBar" priority="176">
      <dataBar>
        <cfvo type="min"/>
        <cfvo type="max"/>
        <color rgb="FF008AEF"/>
      </dataBar>
      <extLst>
        <ext xmlns:x14="http://schemas.microsoft.com/office/spreadsheetml/2009/9/main" uri="{B025F937-C7B1-47D3-B67F-A62EFF666E3E}">
          <x14:id>{9D68AD5D-45FB-4CE9-BD9F-F72F432337D0}</x14:id>
        </ext>
      </extLst>
    </cfRule>
  </conditionalFormatting>
  <conditionalFormatting sqref="O31">
    <cfRule type="dataBar" priority="175">
      <dataBar>
        <cfvo type="min"/>
        <cfvo type="max"/>
        <color rgb="FF008AEF"/>
      </dataBar>
      <extLst>
        <ext xmlns:x14="http://schemas.microsoft.com/office/spreadsheetml/2009/9/main" uri="{B025F937-C7B1-47D3-B67F-A62EFF666E3E}">
          <x14:id>{A3769347-AEBA-4067-805D-297AEBDB0DAB}</x14:id>
        </ext>
      </extLst>
    </cfRule>
  </conditionalFormatting>
  <conditionalFormatting sqref="O32:O39">
    <cfRule type="dataBar" priority="174">
      <dataBar>
        <cfvo type="min"/>
        <cfvo type="max"/>
        <color rgb="FF008AEF"/>
      </dataBar>
      <extLst>
        <ext xmlns:x14="http://schemas.microsoft.com/office/spreadsheetml/2009/9/main" uri="{B025F937-C7B1-47D3-B67F-A62EFF666E3E}">
          <x14:id>{3535B3D6-BF87-4068-A8BC-9225F51167B8}</x14:id>
        </ext>
      </extLst>
    </cfRule>
  </conditionalFormatting>
  <conditionalFormatting sqref="O32:O39">
    <cfRule type="dataBar" priority="173">
      <dataBar>
        <cfvo type="min"/>
        <cfvo type="max"/>
        <color rgb="FF008AEF"/>
      </dataBar>
      <extLst>
        <ext xmlns:x14="http://schemas.microsoft.com/office/spreadsheetml/2009/9/main" uri="{B025F937-C7B1-47D3-B67F-A62EFF666E3E}">
          <x14:id>{991DB6F3-23B3-4E86-B9AE-B3FABB4F89D3}</x14:id>
        </ext>
      </extLst>
    </cfRule>
  </conditionalFormatting>
  <conditionalFormatting sqref="O32:O39">
    <cfRule type="dataBar" priority="172">
      <dataBar>
        <cfvo type="min"/>
        <cfvo type="max"/>
        <color rgb="FF008AEF"/>
      </dataBar>
      <extLst>
        <ext xmlns:x14="http://schemas.microsoft.com/office/spreadsheetml/2009/9/main" uri="{B025F937-C7B1-47D3-B67F-A62EFF666E3E}">
          <x14:id>{9DC3723F-4A59-47FA-8199-A2B922464A4C}</x14:id>
        </ext>
      </extLst>
    </cfRule>
  </conditionalFormatting>
  <conditionalFormatting sqref="O32:O39">
    <cfRule type="dataBar" priority="171">
      <dataBar>
        <cfvo type="min"/>
        <cfvo type="max"/>
        <color rgb="FF008AEF"/>
      </dataBar>
      <extLst>
        <ext xmlns:x14="http://schemas.microsoft.com/office/spreadsheetml/2009/9/main" uri="{B025F937-C7B1-47D3-B67F-A62EFF666E3E}">
          <x14:id>{4532B7C8-8346-4A76-8947-3CCF07C771A4}</x14:id>
        </ext>
      </extLst>
    </cfRule>
  </conditionalFormatting>
  <conditionalFormatting sqref="O32:O39">
    <cfRule type="dataBar" priority="170">
      <dataBar>
        <cfvo type="min"/>
        <cfvo type="max"/>
        <color rgb="FF008AEF"/>
      </dataBar>
      <extLst>
        <ext xmlns:x14="http://schemas.microsoft.com/office/spreadsheetml/2009/9/main" uri="{B025F937-C7B1-47D3-B67F-A62EFF666E3E}">
          <x14:id>{A5D54D25-D8D7-4148-AF6C-41669F58459F}</x14:id>
        </ext>
      </extLst>
    </cfRule>
  </conditionalFormatting>
  <conditionalFormatting sqref="O32:O39">
    <cfRule type="dataBar" priority="169">
      <dataBar>
        <cfvo type="min"/>
        <cfvo type="max"/>
        <color rgb="FF008AEF"/>
      </dataBar>
      <extLst>
        <ext xmlns:x14="http://schemas.microsoft.com/office/spreadsheetml/2009/9/main" uri="{B025F937-C7B1-47D3-B67F-A62EFF666E3E}">
          <x14:id>{B9A10155-9AA2-46BE-A7DA-DB46D5E5F316}</x14:id>
        </ext>
      </extLst>
    </cfRule>
  </conditionalFormatting>
  <conditionalFormatting sqref="K33:K39">
    <cfRule type="dataBar" priority="168">
      <dataBar>
        <cfvo type="min"/>
        <cfvo type="max"/>
        <color rgb="FF008AEF"/>
      </dataBar>
      <extLst>
        <ext xmlns:x14="http://schemas.microsoft.com/office/spreadsheetml/2009/9/main" uri="{B025F937-C7B1-47D3-B67F-A62EFF666E3E}">
          <x14:id>{C40053FC-4134-44B2-9DF8-896A0818FBC4}</x14:id>
        </ext>
      </extLst>
    </cfRule>
  </conditionalFormatting>
  <conditionalFormatting sqref="K33:K39">
    <cfRule type="dataBar" priority="167">
      <dataBar>
        <cfvo type="min"/>
        <cfvo type="max"/>
        <color rgb="FF008AEF"/>
      </dataBar>
      <extLst>
        <ext xmlns:x14="http://schemas.microsoft.com/office/spreadsheetml/2009/9/main" uri="{B025F937-C7B1-47D3-B67F-A62EFF666E3E}">
          <x14:id>{EB65CB04-7211-46AB-A6CC-6C90147B41F6}</x14:id>
        </ext>
      </extLst>
    </cfRule>
  </conditionalFormatting>
  <conditionalFormatting sqref="K33:K39">
    <cfRule type="dataBar" priority="166">
      <dataBar>
        <cfvo type="min"/>
        <cfvo type="max"/>
        <color rgb="FF008AEF"/>
      </dataBar>
      <extLst>
        <ext xmlns:x14="http://schemas.microsoft.com/office/spreadsheetml/2009/9/main" uri="{B025F937-C7B1-47D3-B67F-A62EFF666E3E}">
          <x14:id>{61A75324-0874-4299-9533-3A45300C075E}</x14:id>
        </ext>
      </extLst>
    </cfRule>
  </conditionalFormatting>
  <conditionalFormatting sqref="K33:K39">
    <cfRule type="dataBar" priority="165">
      <dataBar>
        <cfvo type="min"/>
        <cfvo type="max"/>
        <color rgb="FF008AEF"/>
      </dataBar>
      <extLst>
        <ext xmlns:x14="http://schemas.microsoft.com/office/spreadsheetml/2009/9/main" uri="{B025F937-C7B1-47D3-B67F-A62EFF666E3E}">
          <x14:id>{471CC526-5EAD-49F9-B716-2980C009FB84}</x14:id>
        </ext>
      </extLst>
    </cfRule>
  </conditionalFormatting>
  <conditionalFormatting sqref="K33:K39">
    <cfRule type="dataBar" priority="164">
      <dataBar>
        <cfvo type="min"/>
        <cfvo type="max"/>
        <color rgb="FF008AEF"/>
      </dataBar>
      <extLst>
        <ext xmlns:x14="http://schemas.microsoft.com/office/spreadsheetml/2009/9/main" uri="{B025F937-C7B1-47D3-B67F-A62EFF666E3E}">
          <x14:id>{7ACA1B7A-D44B-4D0F-8ED4-C1FBDDC713EF}</x14:id>
        </ext>
      </extLst>
    </cfRule>
  </conditionalFormatting>
  <conditionalFormatting sqref="K33:K39">
    <cfRule type="dataBar" priority="163">
      <dataBar>
        <cfvo type="min"/>
        <cfvo type="max"/>
        <color rgb="FF008AEF"/>
      </dataBar>
      <extLst>
        <ext xmlns:x14="http://schemas.microsoft.com/office/spreadsheetml/2009/9/main" uri="{B025F937-C7B1-47D3-B67F-A62EFF666E3E}">
          <x14:id>{8509977C-51D0-4EBB-8975-7D1B0E6A8883}</x14:id>
        </ext>
      </extLst>
    </cfRule>
  </conditionalFormatting>
  <conditionalFormatting sqref="C118">
    <cfRule type="dataBar" priority="162">
      <dataBar>
        <cfvo type="min"/>
        <cfvo type="max"/>
        <color rgb="FF008AEF"/>
      </dataBar>
      <extLst>
        <ext xmlns:x14="http://schemas.microsoft.com/office/spreadsheetml/2009/9/main" uri="{B025F937-C7B1-47D3-B67F-A62EFF666E3E}">
          <x14:id>{A6009B7B-2318-4DE6-BDE2-44D139C45651}</x14:id>
        </ext>
      </extLst>
    </cfRule>
  </conditionalFormatting>
  <conditionalFormatting sqref="C118">
    <cfRule type="dataBar" priority="161">
      <dataBar>
        <cfvo type="min"/>
        <cfvo type="max"/>
        <color rgb="FF008AEF"/>
      </dataBar>
      <extLst>
        <ext xmlns:x14="http://schemas.microsoft.com/office/spreadsheetml/2009/9/main" uri="{B025F937-C7B1-47D3-B67F-A62EFF666E3E}">
          <x14:id>{426E2298-6A18-40BA-B57B-A4D8D60D40B7}</x14:id>
        </ext>
      </extLst>
    </cfRule>
  </conditionalFormatting>
  <conditionalFormatting sqref="C118">
    <cfRule type="dataBar" priority="160">
      <dataBar>
        <cfvo type="min"/>
        <cfvo type="max"/>
        <color rgb="FF008AEF"/>
      </dataBar>
      <extLst>
        <ext xmlns:x14="http://schemas.microsoft.com/office/spreadsheetml/2009/9/main" uri="{B025F937-C7B1-47D3-B67F-A62EFF666E3E}">
          <x14:id>{8D5F35C7-C520-445E-B449-BDA3943420C4}</x14:id>
        </ext>
      </extLst>
    </cfRule>
  </conditionalFormatting>
  <conditionalFormatting sqref="C118">
    <cfRule type="dataBar" priority="159">
      <dataBar>
        <cfvo type="min"/>
        <cfvo type="max"/>
        <color rgb="FF008AEF"/>
      </dataBar>
      <extLst>
        <ext xmlns:x14="http://schemas.microsoft.com/office/spreadsheetml/2009/9/main" uri="{B025F937-C7B1-47D3-B67F-A62EFF666E3E}">
          <x14:id>{D8AE7567-2112-45CB-B43A-87D2CBF477DB}</x14:id>
        </ext>
      </extLst>
    </cfRule>
  </conditionalFormatting>
  <conditionalFormatting sqref="C119">
    <cfRule type="dataBar" priority="158">
      <dataBar>
        <cfvo type="min"/>
        <cfvo type="max"/>
        <color rgb="FF008AEF"/>
      </dataBar>
      <extLst>
        <ext xmlns:x14="http://schemas.microsoft.com/office/spreadsheetml/2009/9/main" uri="{B025F937-C7B1-47D3-B67F-A62EFF666E3E}">
          <x14:id>{61F46329-401F-4255-8000-3B8452E12D6B}</x14:id>
        </ext>
      </extLst>
    </cfRule>
  </conditionalFormatting>
  <conditionalFormatting sqref="C119">
    <cfRule type="dataBar" priority="157">
      <dataBar>
        <cfvo type="min"/>
        <cfvo type="max"/>
        <color rgb="FF008AEF"/>
      </dataBar>
      <extLst>
        <ext xmlns:x14="http://schemas.microsoft.com/office/spreadsheetml/2009/9/main" uri="{B025F937-C7B1-47D3-B67F-A62EFF666E3E}">
          <x14:id>{33F5DDC6-FBF3-4D91-9777-6FA3B3B4F2A2}</x14:id>
        </ext>
      </extLst>
    </cfRule>
  </conditionalFormatting>
  <conditionalFormatting sqref="C119">
    <cfRule type="dataBar" priority="156">
      <dataBar>
        <cfvo type="min"/>
        <cfvo type="max"/>
        <color rgb="FF008AEF"/>
      </dataBar>
      <extLst>
        <ext xmlns:x14="http://schemas.microsoft.com/office/spreadsheetml/2009/9/main" uri="{B025F937-C7B1-47D3-B67F-A62EFF666E3E}">
          <x14:id>{CA82787D-1DB3-4B84-8783-908F5748D7FA}</x14:id>
        </ext>
      </extLst>
    </cfRule>
  </conditionalFormatting>
  <conditionalFormatting sqref="C119">
    <cfRule type="dataBar" priority="155">
      <dataBar>
        <cfvo type="min"/>
        <cfvo type="max"/>
        <color rgb="FF008AEF"/>
      </dataBar>
      <extLst>
        <ext xmlns:x14="http://schemas.microsoft.com/office/spreadsheetml/2009/9/main" uri="{B025F937-C7B1-47D3-B67F-A62EFF666E3E}">
          <x14:id>{EDF3A9EB-FEE5-4472-B04D-7DCFC133BDD6}</x14:id>
        </ext>
      </extLst>
    </cfRule>
  </conditionalFormatting>
  <conditionalFormatting sqref="C120:C130">
    <cfRule type="dataBar" priority="154">
      <dataBar>
        <cfvo type="min"/>
        <cfvo type="max"/>
        <color rgb="FF008AEF"/>
      </dataBar>
      <extLst>
        <ext xmlns:x14="http://schemas.microsoft.com/office/spreadsheetml/2009/9/main" uri="{B025F937-C7B1-47D3-B67F-A62EFF666E3E}">
          <x14:id>{9BCF4212-2EE7-4EBE-8192-490C81D2C0B3}</x14:id>
        </ext>
      </extLst>
    </cfRule>
  </conditionalFormatting>
  <conditionalFormatting sqref="C120:C130">
    <cfRule type="dataBar" priority="153">
      <dataBar>
        <cfvo type="min"/>
        <cfvo type="max"/>
        <color rgb="FF008AEF"/>
      </dataBar>
      <extLst>
        <ext xmlns:x14="http://schemas.microsoft.com/office/spreadsheetml/2009/9/main" uri="{B025F937-C7B1-47D3-B67F-A62EFF666E3E}">
          <x14:id>{C5922757-8B4A-45BF-B649-C71DCD2F83C7}</x14:id>
        </ext>
      </extLst>
    </cfRule>
  </conditionalFormatting>
  <conditionalFormatting sqref="C120:C130">
    <cfRule type="dataBar" priority="152">
      <dataBar>
        <cfvo type="min"/>
        <cfvo type="max"/>
        <color rgb="FF008AEF"/>
      </dataBar>
      <extLst>
        <ext xmlns:x14="http://schemas.microsoft.com/office/spreadsheetml/2009/9/main" uri="{B025F937-C7B1-47D3-B67F-A62EFF666E3E}">
          <x14:id>{864B558D-8195-44A5-9945-25E87D5EEB67}</x14:id>
        </ext>
      </extLst>
    </cfRule>
  </conditionalFormatting>
  <conditionalFormatting sqref="C120:C130">
    <cfRule type="dataBar" priority="151">
      <dataBar>
        <cfvo type="min"/>
        <cfvo type="max"/>
        <color rgb="FF008AEF"/>
      </dataBar>
      <extLst>
        <ext xmlns:x14="http://schemas.microsoft.com/office/spreadsheetml/2009/9/main" uri="{B025F937-C7B1-47D3-B67F-A62EFF666E3E}">
          <x14:id>{5C907A84-B0E6-4503-B2F5-58A867703B2F}</x14:id>
        </ext>
      </extLst>
    </cfRule>
  </conditionalFormatting>
  <conditionalFormatting sqref="C120:C130">
    <cfRule type="dataBar" priority="150">
      <dataBar>
        <cfvo type="min"/>
        <cfvo type="max"/>
        <color rgb="FF008AEF"/>
      </dataBar>
      <extLst>
        <ext xmlns:x14="http://schemas.microsoft.com/office/spreadsheetml/2009/9/main" uri="{B025F937-C7B1-47D3-B67F-A62EFF666E3E}">
          <x14:id>{A6373BE4-F203-4B66-B135-A57A5219BE66}</x14:id>
        </ext>
      </extLst>
    </cfRule>
  </conditionalFormatting>
  <conditionalFormatting sqref="C120:C130">
    <cfRule type="dataBar" priority="149">
      <dataBar>
        <cfvo type="min"/>
        <cfvo type="max"/>
        <color rgb="FF008AEF"/>
      </dataBar>
      <extLst>
        <ext xmlns:x14="http://schemas.microsoft.com/office/spreadsheetml/2009/9/main" uri="{B025F937-C7B1-47D3-B67F-A62EFF666E3E}">
          <x14:id>{A07064BC-CC38-4A0F-BB83-82F24D8BDEDC}</x14:id>
        </ext>
      </extLst>
    </cfRule>
  </conditionalFormatting>
  <conditionalFormatting sqref="G118">
    <cfRule type="dataBar" priority="148">
      <dataBar>
        <cfvo type="min"/>
        <cfvo type="max"/>
        <color rgb="FF008AEF"/>
      </dataBar>
      <extLst>
        <ext xmlns:x14="http://schemas.microsoft.com/office/spreadsheetml/2009/9/main" uri="{B025F937-C7B1-47D3-B67F-A62EFF666E3E}">
          <x14:id>{AAB3A42C-6F79-4C0F-89BA-93E550295853}</x14:id>
        </ext>
      </extLst>
    </cfRule>
  </conditionalFormatting>
  <conditionalFormatting sqref="G118">
    <cfRule type="dataBar" priority="147">
      <dataBar>
        <cfvo type="min"/>
        <cfvo type="max"/>
        <color rgb="FF008AEF"/>
      </dataBar>
      <extLst>
        <ext xmlns:x14="http://schemas.microsoft.com/office/spreadsheetml/2009/9/main" uri="{B025F937-C7B1-47D3-B67F-A62EFF666E3E}">
          <x14:id>{C9E52C49-6716-4208-9F53-9047E7CCFE2D}</x14:id>
        </ext>
      </extLst>
    </cfRule>
  </conditionalFormatting>
  <conditionalFormatting sqref="G119">
    <cfRule type="dataBar" priority="146">
      <dataBar>
        <cfvo type="min"/>
        <cfvo type="max"/>
        <color rgb="FF008AEF"/>
      </dataBar>
      <extLst>
        <ext xmlns:x14="http://schemas.microsoft.com/office/spreadsheetml/2009/9/main" uri="{B025F937-C7B1-47D3-B67F-A62EFF666E3E}">
          <x14:id>{2043AC10-F1E8-41F9-9720-5EEA1992251B}</x14:id>
        </ext>
      </extLst>
    </cfRule>
  </conditionalFormatting>
  <conditionalFormatting sqref="G119">
    <cfRule type="dataBar" priority="145">
      <dataBar>
        <cfvo type="min"/>
        <cfvo type="max"/>
        <color rgb="FF008AEF"/>
      </dataBar>
      <extLst>
        <ext xmlns:x14="http://schemas.microsoft.com/office/spreadsheetml/2009/9/main" uri="{B025F937-C7B1-47D3-B67F-A62EFF666E3E}">
          <x14:id>{90967258-E63F-4E2C-B4C0-3FF8837388BD}</x14:id>
        </ext>
      </extLst>
    </cfRule>
  </conditionalFormatting>
  <conditionalFormatting sqref="G120:G130">
    <cfRule type="dataBar" priority="144">
      <dataBar>
        <cfvo type="min"/>
        <cfvo type="max"/>
        <color rgb="FF008AEF"/>
      </dataBar>
      <extLst>
        <ext xmlns:x14="http://schemas.microsoft.com/office/spreadsheetml/2009/9/main" uri="{B025F937-C7B1-47D3-B67F-A62EFF666E3E}">
          <x14:id>{7CFFC5F0-09EA-4B8F-A44D-783703B93805}</x14:id>
        </ext>
      </extLst>
    </cfRule>
  </conditionalFormatting>
  <conditionalFormatting sqref="G120:G130">
    <cfRule type="dataBar" priority="143">
      <dataBar>
        <cfvo type="min"/>
        <cfvo type="max"/>
        <color rgb="FF008AEF"/>
      </dataBar>
      <extLst>
        <ext xmlns:x14="http://schemas.microsoft.com/office/spreadsheetml/2009/9/main" uri="{B025F937-C7B1-47D3-B67F-A62EFF666E3E}">
          <x14:id>{F3905B16-7C54-44FF-934B-9307C7600C44}</x14:id>
        </ext>
      </extLst>
    </cfRule>
  </conditionalFormatting>
  <conditionalFormatting sqref="G120:G130">
    <cfRule type="dataBar" priority="142">
      <dataBar>
        <cfvo type="min"/>
        <cfvo type="max"/>
        <color rgb="FF008AEF"/>
      </dataBar>
      <extLst>
        <ext xmlns:x14="http://schemas.microsoft.com/office/spreadsheetml/2009/9/main" uri="{B025F937-C7B1-47D3-B67F-A62EFF666E3E}">
          <x14:id>{CA557D62-B542-44F6-B406-739047CF2D75}</x14:id>
        </ext>
      </extLst>
    </cfRule>
  </conditionalFormatting>
  <conditionalFormatting sqref="G120:G130">
    <cfRule type="dataBar" priority="141">
      <dataBar>
        <cfvo type="min"/>
        <cfvo type="max"/>
        <color rgb="FF008AEF"/>
      </dataBar>
      <extLst>
        <ext xmlns:x14="http://schemas.microsoft.com/office/spreadsheetml/2009/9/main" uri="{B025F937-C7B1-47D3-B67F-A62EFF666E3E}">
          <x14:id>{54EB6FB7-37F7-4271-A12F-0F010CC3A78F}</x14:id>
        </ext>
      </extLst>
    </cfRule>
  </conditionalFormatting>
  <conditionalFormatting sqref="G120:G130">
    <cfRule type="dataBar" priority="140">
      <dataBar>
        <cfvo type="min"/>
        <cfvo type="max"/>
        <color rgb="FF008AEF"/>
      </dataBar>
      <extLst>
        <ext xmlns:x14="http://schemas.microsoft.com/office/spreadsheetml/2009/9/main" uri="{B025F937-C7B1-47D3-B67F-A62EFF666E3E}">
          <x14:id>{9B0E6B10-C226-43DE-A52F-2790838269D0}</x14:id>
        </ext>
      </extLst>
    </cfRule>
  </conditionalFormatting>
  <conditionalFormatting sqref="G120:G130">
    <cfRule type="dataBar" priority="139">
      <dataBar>
        <cfvo type="min"/>
        <cfvo type="max"/>
        <color rgb="FF008AEF"/>
      </dataBar>
      <extLst>
        <ext xmlns:x14="http://schemas.microsoft.com/office/spreadsheetml/2009/9/main" uri="{B025F937-C7B1-47D3-B67F-A62EFF666E3E}">
          <x14:id>{4A6C31EE-7A11-4BA2-B3B8-644DEEF355E0}</x14:id>
        </ext>
      </extLst>
    </cfRule>
  </conditionalFormatting>
  <conditionalFormatting sqref="J118">
    <cfRule type="dataBar" priority="138">
      <dataBar>
        <cfvo type="min"/>
        <cfvo type="max"/>
        <color rgb="FF008AEF"/>
      </dataBar>
      <extLst>
        <ext xmlns:x14="http://schemas.microsoft.com/office/spreadsheetml/2009/9/main" uri="{B025F937-C7B1-47D3-B67F-A62EFF666E3E}">
          <x14:id>{A2BE99FB-CCAA-4856-BDAF-5815C5B78579}</x14:id>
        </ext>
      </extLst>
    </cfRule>
  </conditionalFormatting>
  <conditionalFormatting sqref="J118">
    <cfRule type="dataBar" priority="137">
      <dataBar>
        <cfvo type="min"/>
        <cfvo type="max"/>
        <color rgb="FF008AEF"/>
      </dataBar>
      <extLst>
        <ext xmlns:x14="http://schemas.microsoft.com/office/spreadsheetml/2009/9/main" uri="{B025F937-C7B1-47D3-B67F-A62EFF666E3E}">
          <x14:id>{291CCF76-42A9-4110-A158-6A52FDBF3B4F}</x14:id>
        </ext>
      </extLst>
    </cfRule>
  </conditionalFormatting>
  <conditionalFormatting sqref="N118">
    <cfRule type="dataBar" priority="136">
      <dataBar>
        <cfvo type="min"/>
        <cfvo type="max"/>
        <color rgb="FF008AEF"/>
      </dataBar>
      <extLst>
        <ext xmlns:x14="http://schemas.microsoft.com/office/spreadsheetml/2009/9/main" uri="{B025F937-C7B1-47D3-B67F-A62EFF666E3E}">
          <x14:id>{7971A78E-B4FF-4DE6-ABE4-74D2C52D4991}</x14:id>
        </ext>
      </extLst>
    </cfRule>
  </conditionalFormatting>
  <conditionalFormatting sqref="N118">
    <cfRule type="dataBar" priority="135">
      <dataBar>
        <cfvo type="min"/>
        <cfvo type="max"/>
        <color rgb="FF008AEF"/>
      </dataBar>
      <extLst>
        <ext xmlns:x14="http://schemas.microsoft.com/office/spreadsheetml/2009/9/main" uri="{B025F937-C7B1-47D3-B67F-A62EFF666E3E}">
          <x14:id>{1513BABB-E1BE-45C1-AF08-A8C24B75AE45}</x14:id>
        </ext>
      </extLst>
    </cfRule>
  </conditionalFormatting>
  <conditionalFormatting sqref="N118">
    <cfRule type="dataBar" priority="134">
      <dataBar>
        <cfvo type="min"/>
        <cfvo type="max"/>
        <color rgb="FF008AEF"/>
      </dataBar>
      <extLst>
        <ext xmlns:x14="http://schemas.microsoft.com/office/spreadsheetml/2009/9/main" uri="{B025F937-C7B1-47D3-B67F-A62EFF666E3E}">
          <x14:id>{292422A8-C84A-42E0-94AE-60D1035FC423}</x14:id>
        </ext>
      </extLst>
    </cfRule>
  </conditionalFormatting>
  <conditionalFormatting sqref="N118">
    <cfRule type="dataBar" priority="133">
      <dataBar>
        <cfvo type="min"/>
        <cfvo type="max"/>
        <color rgb="FF008AEF"/>
      </dataBar>
      <extLst>
        <ext xmlns:x14="http://schemas.microsoft.com/office/spreadsheetml/2009/9/main" uri="{B025F937-C7B1-47D3-B67F-A62EFF666E3E}">
          <x14:id>{70FD466A-E2C3-41C8-8628-CD7B23CF3FF6}</x14:id>
        </ext>
      </extLst>
    </cfRule>
  </conditionalFormatting>
  <conditionalFormatting sqref="K119">
    <cfRule type="dataBar" priority="132">
      <dataBar>
        <cfvo type="min"/>
        <cfvo type="max"/>
        <color rgb="FF008AEF"/>
      </dataBar>
      <extLst>
        <ext xmlns:x14="http://schemas.microsoft.com/office/spreadsheetml/2009/9/main" uri="{B025F937-C7B1-47D3-B67F-A62EFF666E3E}">
          <x14:id>{0CA39992-8DDA-4DDD-B5C4-E8FC44E18A49}</x14:id>
        </ext>
      </extLst>
    </cfRule>
  </conditionalFormatting>
  <conditionalFormatting sqref="K119">
    <cfRule type="dataBar" priority="131">
      <dataBar>
        <cfvo type="min"/>
        <cfvo type="max"/>
        <color rgb="FF008AEF"/>
      </dataBar>
      <extLst>
        <ext xmlns:x14="http://schemas.microsoft.com/office/spreadsheetml/2009/9/main" uri="{B025F937-C7B1-47D3-B67F-A62EFF666E3E}">
          <x14:id>{310A2DED-427E-4B7E-9E7B-34BB8C11CDF4}</x14:id>
        </ext>
      </extLst>
    </cfRule>
  </conditionalFormatting>
  <conditionalFormatting sqref="K120:K130">
    <cfRule type="dataBar" priority="130">
      <dataBar>
        <cfvo type="min"/>
        <cfvo type="max"/>
        <color rgb="FF008AEF"/>
      </dataBar>
      <extLst>
        <ext xmlns:x14="http://schemas.microsoft.com/office/spreadsheetml/2009/9/main" uri="{B025F937-C7B1-47D3-B67F-A62EFF666E3E}">
          <x14:id>{645F6384-026E-4AA0-9B76-86A49E5509F4}</x14:id>
        </ext>
      </extLst>
    </cfRule>
  </conditionalFormatting>
  <conditionalFormatting sqref="K120:K130">
    <cfRule type="dataBar" priority="129">
      <dataBar>
        <cfvo type="min"/>
        <cfvo type="max"/>
        <color rgb="FF008AEF"/>
      </dataBar>
      <extLst>
        <ext xmlns:x14="http://schemas.microsoft.com/office/spreadsheetml/2009/9/main" uri="{B025F937-C7B1-47D3-B67F-A62EFF666E3E}">
          <x14:id>{F1B7C8A9-BEDE-4079-B169-5CD38FB2CAC4}</x14:id>
        </ext>
      </extLst>
    </cfRule>
  </conditionalFormatting>
  <conditionalFormatting sqref="K120:K130">
    <cfRule type="dataBar" priority="128">
      <dataBar>
        <cfvo type="min"/>
        <cfvo type="max"/>
        <color rgb="FF008AEF"/>
      </dataBar>
      <extLst>
        <ext xmlns:x14="http://schemas.microsoft.com/office/spreadsheetml/2009/9/main" uri="{B025F937-C7B1-47D3-B67F-A62EFF666E3E}">
          <x14:id>{FC13B57A-D294-4CAA-815A-DD2FF36EDF42}</x14:id>
        </ext>
      </extLst>
    </cfRule>
  </conditionalFormatting>
  <conditionalFormatting sqref="K120:K130">
    <cfRule type="dataBar" priority="127">
      <dataBar>
        <cfvo type="min"/>
        <cfvo type="max"/>
        <color rgb="FF008AEF"/>
      </dataBar>
      <extLst>
        <ext xmlns:x14="http://schemas.microsoft.com/office/spreadsheetml/2009/9/main" uri="{B025F937-C7B1-47D3-B67F-A62EFF666E3E}">
          <x14:id>{A45CEFAA-2278-4D2F-B958-DC9DC077EEEE}</x14:id>
        </ext>
      </extLst>
    </cfRule>
  </conditionalFormatting>
  <conditionalFormatting sqref="K120:K130">
    <cfRule type="dataBar" priority="126">
      <dataBar>
        <cfvo type="min"/>
        <cfvo type="max"/>
        <color rgb="FF008AEF"/>
      </dataBar>
      <extLst>
        <ext xmlns:x14="http://schemas.microsoft.com/office/spreadsheetml/2009/9/main" uri="{B025F937-C7B1-47D3-B67F-A62EFF666E3E}">
          <x14:id>{250D7958-572D-4C78-9F5E-B34A69F32ED4}</x14:id>
        </ext>
      </extLst>
    </cfRule>
  </conditionalFormatting>
  <conditionalFormatting sqref="K120:K130">
    <cfRule type="dataBar" priority="125">
      <dataBar>
        <cfvo type="min"/>
        <cfvo type="max"/>
        <color rgb="FF008AEF"/>
      </dataBar>
      <extLst>
        <ext xmlns:x14="http://schemas.microsoft.com/office/spreadsheetml/2009/9/main" uri="{B025F937-C7B1-47D3-B67F-A62EFF666E3E}">
          <x14:id>{1021C677-E61F-4B93-BA07-23EF7F66A736}</x14:id>
        </ext>
      </extLst>
    </cfRule>
  </conditionalFormatting>
  <conditionalFormatting sqref="O119">
    <cfRule type="dataBar" priority="124">
      <dataBar>
        <cfvo type="min"/>
        <cfvo type="max"/>
        <color rgb="FF008AEF"/>
      </dataBar>
      <extLst>
        <ext xmlns:x14="http://schemas.microsoft.com/office/spreadsheetml/2009/9/main" uri="{B025F937-C7B1-47D3-B67F-A62EFF666E3E}">
          <x14:id>{AA98640D-8492-4D83-B3A7-A0260934FB7B}</x14:id>
        </ext>
      </extLst>
    </cfRule>
  </conditionalFormatting>
  <conditionalFormatting sqref="O119">
    <cfRule type="dataBar" priority="123">
      <dataBar>
        <cfvo type="min"/>
        <cfvo type="max"/>
        <color rgb="FF008AEF"/>
      </dataBar>
      <extLst>
        <ext xmlns:x14="http://schemas.microsoft.com/office/spreadsheetml/2009/9/main" uri="{B025F937-C7B1-47D3-B67F-A62EFF666E3E}">
          <x14:id>{77A00680-EC6A-4983-B8D9-14A8B1E04587}</x14:id>
        </ext>
      </extLst>
    </cfRule>
  </conditionalFormatting>
  <conditionalFormatting sqref="O119">
    <cfRule type="dataBar" priority="122">
      <dataBar>
        <cfvo type="min"/>
        <cfvo type="max"/>
        <color rgb="FF008AEF"/>
      </dataBar>
      <extLst>
        <ext xmlns:x14="http://schemas.microsoft.com/office/spreadsheetml/2009/9/main" uri="{B025F937-C7B1-47D3-B67F-A62EFF666E3E}">
          <x14:id>{99BF736E-2469-42B6-BB6A-715DE32D5B98}</x14:id>
        </ext>
      </extLst>
    </cfRule>
  </conditionalFormatting>
  <conditionalFormatting sqref="O119">
    <cfRule type="dataBar" priority="121">
      <dataBar>
        <cfvo type="min"/>
        <cfvo type="max"/>
        <color rgb="FF008AEF"/>
      </dataBar>
      <extLst>
        <ext xmlns:x14="http://schemas.microsoft.com/office/spreadsheetml/2009/9/main" uri="{B025F937-C7B1-47D3-B67F-A62EFF666E3E}">
          <x14:id>{8D2E01A7-84DE-4015-9FB8-484EB8F548BE}</x14:id>
        </ext>
      </extLst>
    </cfRule>
  </conditionalFormatting>
  <conditionalFormatting sqref="O120:O130">
    <cfRule type="dataBar" priority="120">
      <dataBar>
        <cfvo type="min"/>
        <cfvo type="max"/>
        <color rgb="FF008AEF"/>
      </dataBar>
      <extLst>
        <ext xmlns:x14="http://schemas.microsoft.com/office/spreadsheetml/2009/9/main" uri="{B025F937-C7B1-47D3-B67F-A62EFF666E3E}">
          <x14:id>{50A7ED79-C251-4E7A-A739-DF31DFE8A1DA}</x14:id>
        </ext>
      </extLst>
    </cfRule>
  </conditionalFormatting>
  <conditionalFormatting sqref="O120:O130">
    <cfRule type="dataBar" priority="119">
      <dataBar>
        <cfvo type="min"/>
        <cfvo type="max"/>
        <color rgb="FF008AEF"/>
      </dataBar>
      <extLst>
        <ext xmlns:x14="http://schemas.microsoft.com/office/spreadsheetml/2009/9/main" uri="{B025F937-C7B1-47D3-B67F-A62EFF666E3E}">
          <x14:id>{71DA0234-67C5-4F25-B1D1-CEFD6EA0ACDD}</x14:id>
        </ext>
      </extLst>
    </cfRule>
  </conditionalFormatting>
  <conditionalFormatting sqref="O120:O130">
    <cfRule type="dataBar" priority="118">
      <dataBar>
        <cfvo type="min"/>
        <cfvo type="max"/>
        <color rgb="FF008AEF"/>
      </dataBar>
      <extLst>
        <ext xmlns:x14="http://schemas.microsoft.com/office/spreadsheetml/2009/9/main" uri="{B025F937-C7B1-47D3-B67F-A62EFF666E3E}">
          <x14:id>{89304149-94DC-43CE-9BD0-65A69E76D6DA}</x14:id>
        </ext>
      </extLst>
    </cfRule>
  </conditionalFormatting>
  <conditionalFormatting sqref="O120:O130">
    <cfRule type="dataBar" priority="117">
      <dataBar>
        <cfvo type="min"/>
        <cfvo type="max"/>
        <color rgb="FF008AEF"/>
      </dataBar>
      <extLst>
        <ext xmlns:x14="http://schemas.microsoft.com/office/spreadsheetml/2009/9/main" uri="{B025F937-C7B1-47D3-B67F-A62EFF666E3E}">
          <x14:id>{0B865240-8A07-4984-9034-80105CAFF3B7}</x14:id>
        </ext>
      </extLst>
    </cfRule>
  </conditionalFormatting>
  <conditionalFormatting sqref="O120:O130">
    <cfRule type="dataBar" priority="116">
      <dataBar>
        <cfvo type="min"/>
        <cfvo type="max"/>
        <color rgb="FF008AEF"/>
      </dataBar>
      <extLst>
        <ext xmlns:x14="http://schemas.microsoft.com/office/spreadsheetml/2009/9/main" uri="{B025F937-C7B1-47D3-B67F-A62EFF666E3E}">
          <x14:id>{7A1E8D68-4327-4F15-97F9-979CD8361FC2}</x14:id>
        </ext>
      </extLst>
    </cfRule>
  </conditionalFormatting>
  <conditionalFormatting sqref="O120:O130">
    <cfRule type="dataBar" priority="115">
      <dataBar>
        <cfvo type="min"/>
        <cfvo type="max"/>
        <color rgb="FF008AEF"/>
      </dataBar>
      <extLst>
        <ext xmlns:x14="http://schemas.microsoft.com/office/spreadsheetml/2009/9/main" uri="{B025F937-C7B1-47D3-B67F-A62EFF666E3E}">
          <x14:id>{4D29E735-0683-4030-83D6-F924F7C1E745}</x14:id>
        </ext>
      </extLst>
    </cfRule>
  </conditionalFormatting>
  <conditionalFormatting sqref="G131">
    <cfRule type="dataBar" priority="112">
      <dataBar>
        <cfvo type="min"/>
        <cfvo type="max"/>
        <color rgb="FF008AEF"/>
      </dataBar>
      <extLst>
        <ext xmlns:x14="http://schemas.microsoft.com/office/spreadsheetml/2009/9/main" uri="{B025F937-C7B1-47D3-B67F-A62EFF666E3E}">
          <x14:id>{E6EB88B6-962B-4C45-9A7E-B445CE7F0529}</x14:id>
        </ext>
      </extLst>
    </cfRule>
  </conditionalFormatting>
  <conditionalFormatting sqref="G131">
    <cfRule type="dataBar" priority="111">
      <dataBar>
        <cfvo type="min"/>
        <cfvo type="max"/>
        <color rgb="FF008AEF"/>
      </dataBar>
      <extLst>
        <ext xmlns:x14="http://schemas.microsoft.com/office/spreadsheetml/2009/9/main" uri="{B025F937-C7B1-47D3-B67F-A62EFF666E3E}">
          <x14:id>{2F758F19-F755-404C-98F0-E90048FFE2F7}</x14:id>
        </ext>
      </extLst>
    </cfRule>
  </conditionalFormatting>
  <conditionalFormatting sqref="G131">
    <cfRule type="dataBar" priority="110">
      <dataBar>
        <cfvo type="min"/>
        <cfvo type="max"/>
        <color rgb="FF008AEF"/>
      </dataBar>
      <extLst>
        <ext xmlns:x14="http://schemas.microsoft.com/office/spreadsheetml/2009/9/main" uri="{B025F937-C7B1-47D3-B67F-A62EFF666E3E}">
          <x14:id>{46D216CE-17A9-4608-99C7-E40893C3D8A6}</x14:id>
        </ext>
      </extLst>
    </cfRule>
  </conditionalFormatting>
  <conditionalFormatting sqref="G131">
    <cfRule type="dataBar" priority="109">
      <dataBar>
        <cfvo type="min"/>
        <cfvo type="max"/>
        <color rgb="FF008AEF"/>
      </dataBar>
      <extLst>
        <ext xmlns:x14="http://schemas.microsoft.com/office/spreadsheetml/2009/9/main" uri="{B025F937-C7B1-47D3-B67F-A62EFF666E3E}">
          <x14:id>{CEAD923C-9D69-4CC2-8FCC-C9B96651673E}</x14:id>
        </ext>
      </extLst>
    </cfRule>
  </conditionalFormatting>
  <conditionalFormatting sqref="G131">
    <cfRule type="dataBar" priority="108">
      <dataBar>
        <cfvo type="min"/>
        <cfvo type="max"/>
        <color rgb="FF008AEF"/>
      </dataBar>
      <extLst>
        <ext xmlns:x14="http://schemas.microsoft.com/office/spreadsheetml/2009/9/main" uri="{B025F937-C7B1-47D3-B67F-A62EFF666E3E}">
          <x14:id>{AF3FE93C-97C7-47ED-AFC8-CB8C4956E194}</x14:id>
        </ext>
      </extLst>
    </cfRule>
  </conditionalFormatting>
  <conditionalFormatting sqref="G131">
    <cfRule type="dataBar" priority="107">
      <dataBar>
        <cfvo type="min"/>
        <cfvo type="max"/>
        <color rgb="FF008AEF"/>
      </dataBar>
      <extLst>
        <ext xmlns:x14="http://schemas.microsoft.com/office/spreadsheetml/2009/9/main" uri="{B025F937-C7B1-47D3-B67F-A62EFF666E3E}">
          <x14:id>{CA5E5843-4C3B-452A-BC0B-C791BC7C15DA}</x14:id>
        </ext>
      </extLst>
    </cfRule>
  </conditionalFormatting>
  <conditionalFormatting sqref="C131">
    <cfRule type="dataBar" priority="113">
      <dataBar>
        <cfvo type="min"/>
        <cfvo type="max"/>
        <color rgb="FF008AEF"/>
      </dataBar>
      <extLst>
        <ext xmlns:x14="http://schemas.microsoft.com/office/spreadsheetml/2009/9/main" uri="{B025F937-C7B1-47D3-B67F-A62EFF666E3E}">
          <x14:id>{2C392ABE-EFEA-46FA-9FEC-2983907EC395}</x14:id>
        </ext>
      </extLst>
    </cfRule>
  </conditionalFormatting>
  <conditionalFormatting sqref="O131">
    <cfRule type="dataBar" priority="114">
      <dataBar>
        <cfvo type="min"/>
        <cfvo type="max"/>
        <color rgb="FF008AEF"/>
      </dataBar>
      <extLst>
        <ext xmlns:x14="http://schemas.microsoft.com/office/spreadsheetml/2009/9/main" uri="{B025F937-C7B1-47D3-B67F-A62EFF666E3E}">
          <x14:id>{D4937D27-55BD-4BFF-88A8-8E879BF4B6BD}</x14:id>
        </ext>
      </extLst>
    </cfRule>
  </conditionalFormatting>
  <conditionalFormatting sqref="G32:G39">
    <cfRule type="dataBar" priority="528">
      <dataBar>
        <cfvo type="min"/>
        <cfvo type="max"/>
        <color rgb="FF008AEF"/>
      </dataBar>
      <extLst>
        <ext xmlns:x14="http://schemas.microsoft.com/office/spreadsheetml/2009/9/main" uri="{B025F937-C7B1-47D3-B67F-A62EFF666E3E}">
          <x14:id>{36F1C3AA-53D6-4AC8-BB84-90142182A4A1}</x14:id>
        </ext>
      </extLst>
    </cfRule>
  </conditionalFormatting>
  <conditionalFormatting sqref="C33:C39">
    <cfRule type="dataBar" priority="529">
      <dataBar>
        <cfvo type="min"/>
        <cfvo type="max"/>
        <color rgb="FF008AEF"/>
      </dataBar>
      <extLst>
        <ext xmlns:x14="http://schemas.microsoft.com/office/spreadsheetml/2009/9/main" uri="{B025F937-C7B1-47D3-B67F-A62EFF666E3E}">
          <x14:id>{1527C3E7-B86B-4D6B-BD44-68D988B0F6FD}</x14:id>
        </ext>
      </extLst>
    </cfRule>
  </conditionalFormatting>
  <conditionalFormatting sqref="E54 C54 G54 I54">
    <cfRule type="dataBar" priority="106">
      <dataBar>
        <cfvo type="min"/>
        <cfvo type="max"/>
        <color rgb="FF008AEF"/>
      </dataBar>
      <extLst>
        <ext xmlns:x14="http://schemas.microsoft.com/office/spreadsheetml/2009/9/main" uri="{B025F937-C7B1-47D3-B67F-A62EFF666E3E}">
          <x14:id>{0D2C1E38-B833-44D6-BE24-51BE8A1DECEC}</x14:id>
        </ext>
      </extLst>
    </cfRule>
  </conditionalFormatting>
  <conditionalFormatting sqref="C54">
    <cfRule type="dataBar" priority="105">
      <dataBar>
        <cfvo type="min"/>
        <cfvo type="max"/>
        <color rgb="FF008AEF"/>
      </dataBar>
      <extLst>
        <ext xmlns:x14="http://schemas.microsoft.com/office/spreadsheetml/2009/9/main" uri="{B025F937-C7B1-47D3-B67F-A62EFF666E3E}">
          <x14:id>{D1B16DDC-102B-4AAB-BFAC-6EB8E5899724}</x14:id>
        </ext>
      </extLst>
    </cfRule>
  </conditionalFormatting>
  <conditionalFormatting sqref="C54">
    <cfRule type="dataBar" priority="104">
      <dataBar>
        <cfvo type="min"/>
        <cfvo type="max"/>
        <color rgb="FF008AEF"/>
      </dataBar>
      <extLst>
        <ext xmlns:x14="http://schemas.microsoft.com/office/spreadsheetml/2009/9/main" uri="{B025F937-C7B1-47D3-B67F-A62EFF666E3E}">
          <x14:id>{52A2A1BC-051C-42EC-B667-A7166EA2355B}</x14:id>
        </ext>
      </extLst>
    </cfRule>
  </conditionalFormatting>
  <conditionalFormatting sqref="G54 I54 E54 C54">
    <cfRule type="dataBar" priority="103">
      <dataBar>
        <cfvo type="min"/>
        <cfvo type="max"/>
        <color rgb="FF008AEF"/>
      </dataBar>
      <extLst>
        <ext xmlns:x14="http://schemas.microsoft.com/office/spreadsheetml/2009/9/main" uri="{B025F937-C7B1-47D3-B67F-A62EFF666E3E}">
          <x14:id>{32FD3C6C-C017-44BD-9F5D-9EDA5FC06278}</x14:id>
        </ext>
      </extLst>
    </cfRule>
  </conditionalFormatting>
  <conditionalFormatting sqref="I54">
    <cfRule type="dataBar" priority="102">
      <dataBar>
        <cfvo type="min"/>
        <cfvo type="max"/>
        <color rgb="FF008AEF"/>
      </dataBar>
      <extLst>
        <ext xmlns:x14="http://schemas.microsoft.com/office/spreadsheetml/2009/9/main" uri="{B025F937-C7B1-47D3-B67F-A62EFF666E3E}">
          <x14:id>{46F723C1-BF78-4C51-BBDC-F61588E8B44A}</x14:id>
        </ext>
      </extLst>
    </cfRule>
  </conditionalFormatting>
  <conditionalFormatting sqref="I54">
    <cfRule type="dataBar" priority="101">
      <dataBar>
        <cfvo type="min"/>
        <cfvo type="max"/>
        <color rgb="FF008AEF"/>
      </dataBar>
      <extLst>
        <ext xmlns:x14="http://schemas.microsoft.com/office/spreadsheetml/2009/9/main" uri="{B025F937-C7B1-47D3-B67F-A62EFF666E3E}">
          <x14:id>{1E7BCAF1-6EF9-4073-8E2A-819BA3382B6A}</x14:id>
        </ext>
      </extLst>
    </cfRule>
  </conditionalFormatting>
  <conditionalFormatting sqref="E55 C55 G55 I55">
    <cfRule type="dataBar" priority="94">
      <dataBar>
        <cfvo type="min"/>
        <cfvo type="max"/>
        <color rgb="FF008AEF"/>
      </dataBar>
      <extLst>
        <ext xmlns:x14="http://schemas.microsoft.com/office/spreadsheetml/2009/9/main" uri="{B025F937-C7B1-47D3-B67F-A62EFF666E3E}">
          <x14:id>{886DF644-29C6-4708-9222-DDE31E4429B4}</x14:id>
        </ext>
      </extLst>
    </cfRule>
  </conditionalFormatting>
  <conditionalFormatting sqref="C55">
    <cfRule type="dataBar" priority="93">
      <dataBar>
        <cfvo type="min"/>
        <cfvo type="max"/>
        <color rgb="FF008AEF"/>
      </dataBar>
      <extLst>
        <ext xmlns:x14="http://schemas.microsoft.com/office/spreadsheetml/2009/9/main" uri="{B025F937-C7B1-47D3-B67F-A62EFF666E3E}">
          <x14:id>{B9F8910E-06CF-43C8-BC09-CA8BCD3721FD}</x14:id>
        </ext>
      </extLst>
    </cfRule>
  </conditionalFormatting>
  <conditionalFormatting sqref="C55">
    <cfRule type="dataBar" priority="92">
      <dataBar>
        <cfvo type="min"/>
        <cfvo type="max"/>
        <color rgb="FF008AEF"/>
      </dataBar>
      <extLst>
        <ext xmlns:x14="http://schemas.microsoft.com/office/spreadsheetml/2009/9/main" uri="{B025F937-C7B1-47D3-B67F-A62EFF666E3E}">
          <x14:id>{E3C5DFC4-D429-4B23-BB01-0BF53B40B819}</x14:id>
        </ext>
      </extLst>
    </cfRule>
  </conditionalFormatting>
  <conditionalFormatting sqref="G55 I55 E55 C55">
    <cfRule type="dataBar" priority="91">
      <dataBar>
        <cfvo type="min"/>
        <cfvo type="max"/>
        <color rgb="FF008AEF"/>
      </dataBar>
      <extLst>
        <ext xmlns:x14="http://schemas.microsoft.com/office/spreadsheetml/2009/9/main" uri="{B025F937-C7B1-47D3-B67F-A62EFF666E3E}">
          <x14:id>{C5AC3C2B-7CC4-4881-84E7-A2E10D1B4088}</x14:id>
        </ext>
      </extLst>
    </cfRule>
  </conditionalFormatting>
  <conditionalFormatting sqref="I55">
    <cfRule type="dataBar" priority="90">
      <dataBar>
        <cfvo type="min"/>
        <cfvo type="max"/>
        <color rgb="FF008AEF"/>
      </dataBar>
      <extLst>
        <ext xmlns:x14="http://schemas.microsoft.com/office/spreadsheetml/2009/9/main" uri="{B025F937-C7B1-47D3-B67F-A62EFF666E3E}">
          <x14:id>{15B45693-D3FC-45F1-9037-1D100F923561}</x14:id>
        </ext>
      </extLst>
    </cfRule>
  </conditionalFormatting>
  <conditionalFormatting sqref="I55">
    <cfRule type="dataBar" priority="89">
      <dataBar>
        <cfvo type="min"/>
        <cfvo type="max"/>
        <color rgb="FF008AEF"/>
      </dataBar>
      <extLst>
        <ext xmlns:x14="http://schemas.microsoft.com/office/spreadsheetml/2009/9/main" uri="{B025F937-C7B1-47D3-B67F-A62EFF666E3E}">
          <x14:id>{A6FF61F7-7787-4C58-B8F5-D6822755F8E6}</x14:id>
        </ext>
      </extLst>
    </cfRule>
  </conditionalFormatting>
  <conditionalFormatting sqref="C56:C70">
    <cfRule type="dataBar" priority="88">
      <dataBar>
        <cfvo type="min"/>
        <cfvo type="max"/>
        <color rgb="FF008AEF"/>
      </dataBar>
      <extLst>
        <ext xmlns:x14="http://schemas.microsoft.com/office/spreadsheetml/2009/9/main" uri="{B025F937-C7B1-47D3-B67F-A62EFF666E3E}">
          <x14:id>{77398E3C-49A9-4654-AB1D-C0765B3A4D4B}</x14:id>
        </ext>
      </extLst>
    </cfRule>
  </conditionalFormatting>
  <conditionalFormatting sqref="E56:E70">
    <cfRule type="dataBar" priority="87">
      <dataBar>
        <cfvo type="min"/>
        <cfvo type="max"/>
        <color rgb="FF008AEF"/>
      </dataBar>
      <extLst>
        <ext xmlns:x14="http://schemas.microsoft.com/office/spreadsheetml/2009/9/main" uri="{B025F937-C7B1-47D3-B67F-A62EFF666E3E}">
          <x14:id>{711C954C-78FE-4744-8A10-9FD216CA7866}</x14:id>
        </ext>
      </extLst>
    </cfRule>
  </conditionalFormatting>
  <conditionalFormatting sqref="G56:G70">
    <cfRule type="dataBar" priority="86">
      <dataBar>
        <cfvo type="min"/>
        <cfvo type="max"/>
        <color rgb="FF008AEF"/>
      </dataBar>
      <extLst>
        <ext xmlns:x14="http://schemas.microsoft.com/office/spreadsheetml/2009/9/main" uri="{B025F937-C7B1-47D3-B67F-A62EFF666E3E}">
          <x14:id>{A1FEF316-2D5F-4199-8C82-32534BBEE084}</x14:id>
        </ext>
      </extLst>
    </cfRule>
  </conditionalFormatting>
  <conditionalFormatting sqref="I56:I70">
    <cfRule type="dataBar" priority="85">
      <dataBar>
        <cfvo type="min"/>
        <cfvo type="max"/>
        <color rgb="FF008AEF"/>
      </dataBar>
      <extLst>
        <ext xmlns:x14="http://schemas.microsoft.com/office/spreadsheetml/2009/9/main" uri="{B025F937-C7B1-47D3-B67F-A62EFF666E3E}">
          <x14:id>{15D30504-4FAD-42A7-B4F1-86BF30B273B0}</x14:id>
        </ext>
      </extLst>
    </cfRule>
  </conditionalFormatting>
  <conditionalFormatting sqref="C89 E89 G89 I89">
    <cfRule type="dataBar" priority="84">
      <dataBar>
        <cfvo type="min"/>
        <cfvo type="max"/>
        <color rgb="FF008AEF"/>
      </dataBar>
      <extLst>
        <ext xmlns:x14="http://schemas.microsoft.com/office/spreadsheetml/2009/9/main" uri="{B025F937-C7B1-47D3-B67F-A62EFF666E3E}">
          <x14:id>{9AD17258-9001-48E7-9542-4FDE56A33200}</x14:id>
        </ext>
      </extLst>
    </cfRule>
  </conditionalFormatting>
  <conditionalFormatting sqref="C89">
    <cfRule type="dataBar" priority="83">
      <dataBar>
        <cfvo type="min"/>
        <cfvo type="max"/>
        <color rgb="FF008AEF"/>
      </dataBar>
      <extLst>
        <ext xmlns:x14="http://schemas.microsoft.com/office/spreadsheetml/2009/9/main" uri="{B025F937-C7B1-47D3-B67F-A62EFF666E3E}">
          <x14:id>{C9CECF47-10AA-4A7B-A13C-E1A6AA369766}</x14:id>
        </ext>
      </extLst>
    </cfRule>
  </conditionalFormatting>
  <conditionalFormatting sqref="C89">
    <cfRule type="dataBar" priority="82">
      <dataBar>
        <cfvo type="min"/>
        <cfvo type="max"/>
        <color rgb="FF008AEF"/>
      </dataBar>
      <extLst>
        <ext xmlns:x14="http://schemas.microsoft.com/office/spreadsheetml/2009/9/main" uri="{B025F937-C7B1-47D3-B67F-A62EFF666E3E}">
          <x14:id>{CB8875C7-0E80-407E-89F3-DEA7EEF3E34B}</x14:id>
        </ext>
      </extLst>
    </cfRule>
  </conditionalFormatting>
  <conditionalFormatting sqref="I89 G89 E89 C89">
    <cfRule type="dataBar" priority="81">
      <dataBar>
        <cfvo type="min"/>
        <cfvo type="max"/>
        <color rgb="FF008AEF"/>
      </dataBar>
      <extLst>
        <ext xmlns:x14="http://schemas.microsoft.com/office/spreadsheetml/2009/9/main" uri="{B025F937-C7B1-47D3-B67F-A62EFF666E3E}">
          <x14:id>{BCAD887C-6779-4A5E-9938-4482075E4DDD}</x14:id>
        </ext>
      </extLst>
    </cfRule>
  </conditionalFormatting>
  <conditionalFormatting sqref="I89">
    <cfRule type="dataBar" priority="80">
      <dataBar>
        <cfvo type="min"/>
        <cfvo type="max"/>
        <color rgb="FF008AEF"/>
      </dataBar>
      <extLst>
        <ext xmlns:x14="http://schemas.microsoft.com/office/spreadsheetml/2009/9/main" uri="{B025F937-C7B1-47D3-B67F-A62EFF666E3E}">
          <x14:id>{C37E690A-9332-4704-B5B9-6B32E5491A58}</x14:id>
        </ext>
      </extLst>
    </cfRule>
  </conditionalFormatting>
  <conditionalFormatting sqref="I89">
    <cfRule type="dataBar" priority="79">
      <dataBar>
        <cfvo type="min"/>
        <cfvo type="max"/>
        <color rgb="FF008AEF"/>
      </dataBar>
      <extLst>
        <ext xmlns:x14="http://schemas.microsoft.com/office/spreadsheetml/2009/9/main" uri="{B025F937-C7B1-47D3-B67F-A62EFF666E3E}">
          <x14:id>{0B680BD9-705D-4C45-9BB2-653F99732D91}</x14:id>
        </ext>
      </extLst>
    </cfRule>
  </conditionalFormatting>
  <conditionalFormatting sqref="C90 E90 G90 I90">
    <cfRule type="dataBar" priority="72">
      <dataBar>
        <cfvo type="min"/>
        <cfvo type="max"/>
        <color rgb="FF008AEF"/>
      </dataBar>
      <extLst>
        <ext xmlns:x14="http://schemas.microsoft.com/office/spreadsheetml/2009/9/main" uri="{B025F937-C7B1-47D3-B67F-A62EFF666E3E}">
          <x14:id>{7641E72A-69F8-4AFD-9F83-09A813DD0DE9}</x14:id>
        </ext>
      </extLst>
    </cfRule>
  </conditionalFormatting>
  <conditionalFormatting sqref="C90">
    <cfRule type="dataBar" priority="71">
      <dataBar>
        <cfvo type="min"/>
        <cfvo type="max"/>
        <color rgb="FF008AEF"/>
      </dataBar>
      <extLst>
        <ext xmlns:x14="http://schemas.microsoft.com/office/spreadsheetml/2009/9/main" uri="{B025F937-C7B1-47D3-B67F-A62EFF666E3E}">
          <x14:id>{A562D81A-EC08-420F-A7BC-225732E56F2E}</x14:id>
        </ext>
      </extLst>
    </cfRule>
  </conditionalFormatting>
  <conditionalFormatting sqref="C90">
    <cfRule type="dataBar" priority="70">
      <dataBar>
        <cfvo type="min"/>
        <cfvo type="max"/>
        <color rgb="FF008AEF"/>
      </dataBar>
      <extLst>
        <ext xmlns:x14="http://schemas.microsoft.com/office/spreadsheetml/2009/9/main" uri="{B025F937-C7B1-47D3-B67F-A62EFF666E3E}">
          <x14:id>{B5E2003B-D949-4B31-96C9-38770FE1533A}</x14:id>
        </ext>
      </extLst>
    </cfRule>
  </conditionalFormatting>
  <conditionalFormatting sqref="I90 G90 E90 C90">
    <cfRule type="dataBar" priority="69">
      <dataBar>
        <cfvo type="min"/>
        <cfvo type="max"/>
        <color rgb="FF008AEF"/>
      </dataBar>
      <extLst>
        <ext xmlns:x14="http://schemas.microsoft.com/office/spreadsheetml/2009/9/main" uri="{B025F937-C7B1-47D3-B67F-A62EFF666E3E}">
          <x14:id>{ECF851E2-0B61-49DC-B0C2-F1DC90C4E626}</x14:id>
        </ext>
      </extLst>
    </cfRule>
  </conditionalFormatting>
  <conditionalFormatting sqref="I90">
    <cfRule type="dataBar" priority="68">
      <dataBar>
        <cfvo type="min"/>
        <cfvo type="max"/>
        <color rgb="FF008AEF"/>
      </dataBar>
      <extLst>
        <ext xmlns:x14="http://schemas.microsoft.com/office/spreadsheetml/2009/9/main" uri="{B025F937-C7B1-47D3-B67F-A62EFF666E3E}">
          <x14:id>{A094CAE5-70DC-42C1-9CBA-A472FDD84848}</x14:id>
        </ext>
      </extLst>
    </cfRule>
  </conditionalFormatting>
  <conditionalFormatting sqref="I90">
    <cfRule type="dataBar" priority="67">
      <dataBar>
        <cfvo type="min"/>
        <cfvo type="max"/>
        <color rgb="FF008AEF"/>
      </dataBar>
      <extLst>
        <ext xmlns:x14="http://schemas.microsoft.com/office/spreadsheetml/2009/9/main" uri="{B025F937-C7B1-47D3-B67F-A62EFF666E3E}">
          <x14:id>{924EC4DA-2C8B-4784-BDD5-D17A843C9CD7}</x14:id>
        </ext>
      </extLst>
    </cfRule>
  </conditionalFormatting>
  <conditionalFormatting sqref="C91:C95">
    <cfRule type="dataBar" priority="66">
      <dataBar>
        <cfvo type="min"/>
        <cfvo type="max"/>
        <color rgb="FF008AEF"/>
      </dataBar>
      <extLst>
        <ext xmlns:x14="http://schemas.microsoft.com/office/spreadsheetml/2009/9/main" uri="{B025F937-C7B1-47D3-B67F-A62EFF666E3E}">
          <x14:id>{31791744-C318-4414-B2F9-6AE420C40AA5}</x14:id>
        </ext>
      </extLst>
    </cfRule>
  </conditionalFormatting>
  <conditionalFormatting sqref="C91:C95">
    <cfRule type="dataBar" priority="65">
      <dataBar>
        <cfvo type="min"/>
        <cfvo type="max"/>
        <color rgb="FF008AEF"/>
      </dataBar>
      <extLst>
        <ext xmlns:x14="http://schemas.microsoft.com/office/spreadsheetml/2009/9/main" uri="{B025F937-C7B1-47D3-B67F-A62EFF666E3E}">
          <x14:id>{2DE03069-415F-442D-9224-25D9C3A97AD4}</x14:id>
        </ext>
      </extLst>
    </cfRule>
  </conditionalFormatting>
  <conditionalFormatting sqref="C91:C95">
    <cfRule type="dataBar" priority="64">
      <dataBar>
        <cfvo type="min"/>
        <cfvo type="max"/>
        <color rgb="FF008AEF"/>
      </dataBar>
      <extLst>
        <ext xmlns:x14="http://schemas.microsoft.com/office/spreadsheetml/2009/9/main" uri="{B025F937-C7B1-47D3-B67F-A62EFF666E3E}">
          <x14:id>{830B74D3-709C-471F-9E34-1CF0DDED5457}</x14:id>
        </ext>
      </extLst>
    </cfRule>
  </conditionalFormatting>
  <conditionalFormatting sqref="C91:C95">
    <cfRule type="dataBar" priority="63">
      <dataBar>
        <cfvo type="min"/>
        <cfvo type="max"/>
        <color rgb="FF008AEF"/>
      </dataBar>
      <extLst>
        <ext xmlns:x14="http://schemas.microsoft.com/office/spreadsheetml/2009/9/main" uri="{B025F937-C7B1-47D3-B67F-A62EFF666E3E}">
          <x14:id>{82D3490E-C610-40BE-9176-0E934DD35073}</x14:id>
        </ext>
      </extLst>
    </cfRule>
  </conditionalFormatting>
  <conditionalFormatting sqref="C91:C95">
    <cfRule type="dataBar" priority="62">
      <dataBar>
        <cfvo type="min"/>
        <cfvo type="max"/>
        <color rgb="FF008AEF"/>
      </dataBar>
      <extLst>
        <ext xmlns:x14="http://schemas.microsoft.com/office/spreadsheetml/2009/9/main" uri="{B025F937-C7B1-47D3-B67F-A62EFF666E3E}">
          <x14:id>{CC2E3D7D-7BB4-457C-AAC8-94A0A76B5534}</x14:id>
        </ext>
      </extLst>
    </cfRule>
  </conditionalFormatting>
  <conditionalFormatting sqref="C91:C95">
    <cfRule type="dataBar" priority="61">
      <dataBar>
        <cfvo type="min"/>
        <cfvo type="max"/>
        <color rgb="FF008AEF"/>
      </dataBar>
      <extLst>
        <ext xmlns:x14="http://schemas.microsoft.com/office/spreadsheetml/2009/9/main" uri="{B025F937-C7B1-47D3-B67F-A62EFF666E3E}">
          <x14:id>{2C8DE480-182A-474A-9202-014AE602ADD1}</x14:id>
        </ext>
      </extLst>
    </cfRule>
  </conditionalFormatting>
  <conditionalFormatting sqref="E91:E95">
    <cfRule type="dataBar" priority="60">
      <dataBar>
        <cfvo type="min"/>
        <cfvo type="max"/>
        <color rgb="FF008AEF"/>
      </dataBar>
      <extLst>
        <ext xmlns:x14="http://schemas.microsoft.com/office/spreadsheetml/2009/9/main" uri="{B025F937-C7B1-47D3-B67F-A62EFF666E3E}">
          <x14:id>{C3A7D43D-1B7F-44FF-A710-77899A3CE504}</x14:id>
        </ext>
      </extLst>
    </cfRule>
  </conditionalFormatting>
  <conditionalFormatting sqref="E91:E95">
    <cfRule type="dataBar" priority="59">
      <dataBar>
        <cfvo type="min"/>
        <cfvo type="max"/>
        <color rgb="FF008AEF"/>
      </dataBar>
      <extLst>
        <ext xmlns:x14="http://schemas.microsoft.com/office/spreadsheetml/2009/9/main" uri="{B025F937-C7B1-47D3-B67F-A62EFF666E3E}">
          <x14:id>{E53303C6-BABA-4EF8-8014-3995FBFD510D}</x14:id>
        </ext>
      </extLst>
    </cfRule>
  </conditionalFormatting>
  <conditionalFormatting sqref="E91:E95">
    <cfRule type="dataBar" priority="58">
      <dataBar>
        <cfvo type="min"/>
        <cfvo type="max"/>
        <color rgb="FF008AEF"/>
      </dataBar>
      <extLst>
        <ext xmlns:x14="http://schemas.microsoft.com/office/spreadsheetml/2009/9/main" uri="{B025F937-C7B1-47D3-B67F-A62EFF666E3E}">
          <x14:id>{5F5528F6-D516-4EBB-8814-FE287C5CA9BD}</x14:id>
        </ext>
      </extLst>
    </cfRule>
  </conditionalFormatting>
  <conditionalFormatting sqref="E91:E95">
    <cfRule type="dataBar" priority="57">
      <dataBar>
        <cfvo type="min"/>
        <cfvo type="max"/>
        <color rgb="FF008AEF"/>
      </dataBar>
      <extLst>
        <ext xmlns:x14="http://schemas.microsoft.com/office/spreadsheetml/2009/9/main" uri="{B025F937-C7B1-47D3-B67F-A62EFF666E3E}">
          <x14:id>{04F33CE3-B778-4762-B596-25A0A821B897}</x14:id>
        </ext>
      </extLst>
    </cfRule>
  </conditionalFormatting>
  <conditionalFormatting sqref="E91:E95">
    <cfRule type="dataBar" priority="56">
      <dataBar>
        <cfvo type="min"/>
        <cfvo type="max"/>
        <color rgb="FF008AEF"/>
      </dataBar>
      <extLst>
        <ext xmlns:x14="http://schemas.microsoft.com/office/spreadsheetml/2009/9/main" uri="{B025F937-C7B1-47D3-B67F-A62EFF666E3E}">
          <x14:id>{FCFC9BFF-CE31-4C74-8285-1E900F15AC57}</x14:id>
        </ext>
      </extLst>
    </cfRule>
  </conditionalFormatting>
  <conditionalFormatting sqref="E91:E95">
    <cfRule type="dataBar" priority="55">
      <dataBar>
        <cfvo type="min"/>
        <cfvo type="max"/>
        <color rgb="FF008AEF"/>
      </dataBar>
      <extLst>
        <ext xmlns:x14="http://schemas.microsoft.com/office/spreadsheetml/2009/9/main" uri="{B025F937-C7B1-47D3-B67F-A62EFF666E3E}">
          <x14:id>{C866CB6B-05DC-499F-8D1F-95D5E3B48C69}</x14:id>
        </ext>
      </extLst>
    </cfRule>
  </conditionalFormatting>
  <conditionalFormatting sqref="G91:G95">
    <cfRule type="dataBar" priority="54">
      <dataBar>
        <cfvo type="min"/>
        <cfvo type="max"/>
        <color rgb="FF008AEF"/>
      </dataBar>
      <extLst>
        <ext xmlns:x14="http://schemas.microsoft.com/office/spreadsheetml/2009/9/main" uri="{B025F937-C7B1-47D3-B67F-A62EFF666E3E}">
          <x14:id>{76FBB341-A36D-4536-9FBB-52E95DAFA433}</x14:id>
        </ext>
      </extLst>
    </cfRule>
  </conditionalFormatting>
  <conditionalFormatting sqref="G91:G95">
    <cfRule type="dataBar" priority="53">
      <dataBar>
        <cfvo type="min"/>
        <cfvo type="max"/>
        <color rgb="FF008AEF"/>
      </dataBar>
      <extLst>
        <ext xmlns:x14="http://schemas.microsoft.com/office/spreadsheetml/2009/9/main" uri="{B025F937-C7B1-47D3-B67F-A62EFF666E3E}">
          <x14:id>{E232EC78-53C9-45E9-8ABD-1EFA5C6D2D35}</x14:id>
        </ext>
      </extLst>
    </cfRule>
  </conditionalFormatting>
  <conditionalFormatting sqref="G91:G95">
    <cfRule type="dataBar" priority="52">
      <dataBar>
        <cfvo type="min"/>
        <cfvo type="max"/>
        <color rgb="FF008AEF"/>
      </dataBar>
      <extLst>
        <ext xmlns:x14="http://schemas.microsoft.com/office/spreadsheetml/2009/9/main" uri="{B025F937-C7B1-47D3-B67F-A62EFF666E3E}">
          <x14:id>{B6D14D65-E2F1-4C89-8AB0-BFD55EA2D7E4}</x14:id>
        </ext>
      </extLst>
    </cfRule>
  </conditionalFormatting>
  <conditionalFormatting sqref="G91:G95">
    <cfRule type="dataBar" priority="51">
      <dataBar>
        <cfvo type="min"/>
        <cfvo type="max"/>
        <color rgb="FF008AEF"/>
      </dataBar>
      <extLst>
        <ext xmlns:x14="http://schemas.microsoft.com/office/spreadsheetml/2009/9/main" uri="{B025F937-C7B1-47D3-B67F-A62EFF666E3E}">
          <x14:id>{BE8652E1-F4C4-403F-A221-44E1C3D393D7}</x14:id>
        </ext>
      </extLst>
    </cfRule>
  </conditionalFormatting>
  <conditionalFormatting sqref="G91:G95">
    <cfRule type="dataBar" priority="50">
      <dataBar>
        <cfvo type="min"/>
        <cfvo type="max"/>
        <color rgb="FF008AEF"/>
      </dataBar>
      <extLst>
        <ext xmlns:x14="http://schemas.microsoft.com/office/spreadsheetml/2009/9/main" uri="{B025F937-C7B1-47D3-B67F-A62EFF666E3E}">
          <x14:id>{8B02F2F8-223C-495F-8DA6-4140689F3104}</x14:id>
        </ext>
      </extLst>
    </cfRule>
  </conditionalFormatting>
  <conditionalFormatting sqref="G91:G95">
    <cfRule type="dataBar" priority="49">
      <dataBar>
        <cfvo type="min"/>
        <cfvo type="max"/>
        <color rgb="FF008AEF"/>
      </dataBar>
      <extLst>
        <ext xmlns:x14="http://schemas.microsoft.com/office/spreadsheetml/2009/9/main" uri="{B025F937-C7B1-47D3-B67F-A62EFF666E3E}">
          <x14:id>{DEAD10D2-8FA5-453D-8DF5-86E21CDE65FC}</x14:id>
        </ext>
      </extLst>
    </cfRule>
  </conditionalFormatting>
  <conditionalFormatting sqref="I91:I95">
    <cfRule type="dataBar" priority="48">
      <dataBar>
        <cfvo type="min"/>
        <cfvo type="max"/>
        <color rgb="FF008AEF"/>
      </dataBar>
      <extLst>
        <ext xmlns:x14="http://schemas.microsoft.com/office/spreadsheetml/2009/9/main" uri="{B025F937-C7B1-47D3-B67F-A62EFF666E3E}">
          <x14:id>{99EAFDB8-6A13-4047-AD25-CA7AACBF83EA}</x14:id>
        </ext>
      </extLst>
    </cfRule>
  </conditionalFormatting>
  <conditionalFormatting sqref="I91:I95">
    <cfRule type="dataBar" priority="47">
      <dataBar>
        <cfvo type="min"/>
        <cfvo type="max"/>
        <color rgb="FF008AEF"/>
      </dataBar>
      <extLst>
        <ext xmlns:x14="http://schemas.microsoft.com/office/spreadsheetml/2009/9/main" uri="{B025F937-C7B1-47D3-B67F-A62EFF666E3E}">
          <x14:id>{0058A915-12D5-4651-9861-DA1F78DAD2FD}</x14:id>
        </ext>
      </extLst>
    </cfRule>
  </conditionalFormatting>
  <conditionalFormatting sqref="I91:I95">
    <cfRule type="dataBar" priority="46">
      <dataBar>
        <cfvo type="min"/>
        <cfvo type="max"/>
        <color rgb="FF008AEF"/>
      </dataBar>
      <extLst>
        <ext xmlns:x14="http://schemas.microsoft.com/office/spreadsheetml/2009/9/main" uri="{B025F937-C7B1-47D3-B67F-A62EFF666E3E}">
          <x14:id>{B40430C4-A5EE-40D5-8C4C-7AFC9E740BEF}</x14:id>
        </ext>
      </extLst>
    </cfRule>
  </conditionalFormatting>
  <conditionalFormatting sqref="I91:I95">
    <cfRule type="dataBar" priority="45">
      <dataBar>
        <cfvo type="min"/>
        <cfvo type="max"/>
        <color rgb="FF008AEF"/>
      </dataBar>
      <extLst>
        <ext xmlns:x14="http://schemas.microsoft.com/office/spreadsheetml/2009/9/main" uri="{B025F937-C7B1-47D3-B67F-A62EFF666E3E}">
          <x14:id>{BFAEFBC2-B4F8-4F14-BEC4-ABAA8C77AA62}</x14:id>
        </ext>
      </extLst>
    </cfRule>
  </conditionalFormatting>
  <conditionalFormatting sqref="I91:I95">
    <cfRule type="dataBar" priority="44">
      <dataBar>
        <cfvo type="min"/>
        <cfvo type="max"/>
        <color rgb="FF008AEF"/>
      </dataBar>
      <extLst>
        <ext xmlns:x14="http://schemas.microsoft.com/office/spreadsheetml/2009/9/main" uri="{B025F937-C7B1-47D3-B67F-A62EFF666E3E}">
          <x14:id>{2A47171B-3A09-46FB-90F8-E552B7579415}</x14:id>
        </ext>
      </extLst>
    </cfRule>
  </conditionalFormatting>
  <conditionalFormatting sqref="I91:I95">
    <cfRule type="dataBar" priority="43">
      <dataBar>
        <cfvo type="min"/>
        <cfvo type="max"/>
        <color rgb="FF008AEF"/>
      </dataBar>
      <extLst>
        <ext xmlns:x14="http://schemas.microsoft.com/office/spreadsheetml/2009/9/main" uri="{B025F937-C7B1-47D3-B67F-A62EFF666E3E}">
          <x14:id>{27F9FC9A-5FCE-4779-AD54-DD658608171A}</x14:id>
        </ext>
      </extLst>
    </cfRule>
  </conditionalFormatting>
  <conditionalFormatting sqref="E97 C97 G97 I97">
    <cfRule type="dataBar" priority="42">
      <dataBar>
        <cfvo type="min"/>
        <cfvo type="max"/>
        <color rgb="FF008AEF"/>
      </dataBar>
      <extLst>
        <ext xmlns:x14="http://schemas.microsoft.com/office/spreadsheetml/2009/9/main" uri="{B025F937-C7B1-47D3-B67F-A62EFF666E3E}">
          <x14:id>{76787627-B391-46C1-B276-E8A3775F271F}</x14:id>
        </ext>
      </extLst>
    </cfRule>
  </conditionalFormatting>
  <conditionalFormatting sqref="C97">
    <cfRule type="dataBar" priority="41">
      <dataBar>
        <cfvo type="min"/>
        <cfvo type="max"/>
        <color rgb="FF008AEF"/>
      </dataBar>
      <extLst>
        <ext xmlns:x14="http://schemas.microsoft.com/office/spreadsheetml/2009/9/main" uri="{B025F937-C7B1-47D3-B67F-A62EFF666E3E}">
          <x14:id>{09AD5A35-B7C8-49FA-8363-4B140E612828}</x14:id>
        </ext>
      </extLst>
    </cfRule>
  </conditionalFormatting>
  <conditionalFormatting sqref="C97">
    <cfRule type="dataBar" priority="40">
      <dataBar>
        <cfvo type="min"/>
        <cfvo type="max"/>
        <color rgb="FF008AEF"/>
      </dataBar>
      <extLst>
        <ext xmlns:x14="http://schemas.microsoft.com/office/spreadsheetml/2009/9/main" uri="{B025F937-C7B1-47D3-B67F-A62EFF666E3E}">
          <x14:id>{A04D4A6B-8FD7-4882-87C8-50874DFCB192}</x14:id>
        </ext>
      </extLst>
    </cfRule>
  </conditionalFormatting>
  <conditionalFormatting sqref="I97 G97 E97 C97">
    <cfRule type="dataBar" priority="39">
      <dataBar>
        <cfvo type="min"/>
        <cfvo type="max"/>
        <color rgb="FF008AEF"/>
      </dataBar>
      <extLst>
        <ext xmlns:x14="http://schemas.microsoft.com/office/spreadsheetml/2009/9/main" uri="{B025F937-C7B1-47D3-B67F-A62EFF666E3E}">
          <x14:id>{A234EEF4-491D-4273-ABA7-942697D6EDE8}</x14:id>
        </ext>
      </extLst>
    </cfRule>
  </conditionalFormatting>
  <conditionalFormatting sqref="I97">
    <cfRule type="dataBar" priority="38">
      <dataBar>
        <cfvo type="min"/>
        <cfvo type="max"/>
        <color rgb="FF008AEF"/>
      </dataBar>
      <extLst>
        <ext xmlns:x14="http://schemas.microsoft.com/office/spreadsheetml/2009/9/main" uri="{B025F937-C7B1-47D3-B67F-A62EFF666E3E}">
          <x14:id>{E1672D32-AE7F-4E5E-AF7A-819803BF9290}</x14:id>
        </ext>
      </extLst>
    </cfRule>
  </conditionalFormatting>
  <conditionalFormatting sqref="I97">
    <cfRule type="dataBar" priority="37">
      <dataBar>
        <cfvo type="min"/>
        <cfvo type="max"/>
        <color rgb="FF008AEF"/>
      </dataBar>
      <extLst>
        <ext xmlns:x14="http://schemas.microsoft.com/office/spreadsheetml/2009/9/main" uri="{B025F937-C7B1-47D3-B67F-A62EFF666E3E}">
          <x14:id>{071B028F-980C-49D6-93B9-6E19363A8DB1}</x14:id>
        </ext>
      </extLst>
    </cfRule>
  </conditionalFormatting>
  <conditionalFormatting sqref="E98 C98 G98 I98">
    <cfRule type="dataBar" priority="30">
      <dataBar>
        <cfvo type="min"/>
        <cfvo type="max"/>
        <color rgb="FF008AEF"/>
      </dataBar>
      <extLst>
        <ext xmlns:x14="http://schemas.microsoft.com/office/spreadsheetml/2009/9/main" uri="{B025F937-C7B1-47D3-B67F-A62EFF666E3E}">
          <x14:id>{8025C98F-8798-450D-A4D4-328D405B2FB2}</x14:id>
        </ext>
      </extLst>
    </cfRule>
  </conditionalFormatting>
  <conditionalFormatting sqref="C98">
    <cfRule type="dataBar" priority="29">
      <dataBar>
        <cfvo type="min"/>
        <cfvo type="max"/>
        <color rgb="FF008AEF"/>
      </dataBar>
      <extLst>
        <ext xmlns:x14="http://schemas.microsoft.com/office/spreadsheetml/2009/9/main" uri="{B025F937-C7B1-47D3-B67F-A62EFF666E3E}">
          <x14:id>{88C5FD2F-B8A3-4D30-9DDB-C7C7AB9DB691}</x14:id>
        </ext>
      </extLst>
    </cfRule>
  </conditionalFormatting>
  <conditionalFormatting sqref="C98">
    <cfRule type="dataBar" priority="28">
      <dataBar>
        <cfvo type="min"/>
        <cfvo type="max"/>
        <color rgb="FF008AEF"/>
      </dataBar>
      <extLst>
        <ext xmlns:x14="http://schemas.microsoft.com/office/spreadsheetml/2009/9/main" uri="{B025F937-C7B1-47D3-B67F-A62EFF666E3E}">
          <x14:id>{83D917AF-B917-4947-BAF8-5155D7C29C7D}</x14:id>
        </ext>
      </extLst>
    </cfRule>
  </conditionalFormatting>
  <conditionalFormatting sqref="I98 G98 E98 C98">
    <cfRule type="dataBar" priority="27">
      <dataBar>
        <cfvo type="min"/>
        <cfvo type="max"/>
        <color rgb="FF008AEF"/>
      </dataBar>
      <extLst>
        <ext xmlns:x14="http://schemas.microsoft.com/office/spreadsheetml/2009/9/main" uri="{B025F937-C7B1-47D3-B67F-A62EFF666E3E}">
          <x14:id>{69C5BF72-B684-4A1A-9C74-474C57AB1FE9}</x14:id>
        </ext>
      </extLst>
    </cfRule>
  </conditionalFormatting>
  <conditionalFormatting sqref="I98">
    <cfRule type="dataBar" priority="26">
      <dataBar>
        <cfvo type="min"/>
        <cfvo type="max"/>
        <color rgb="FF008AEF"/>
      </dataBar>
      <extLst>
        <ext xmlns:x14="http://schemas.microsoft.com/office/spreadsheetml/2009/9/main" uri="{B025F937-C7B1-47D3-B67F-A62EFF666E3E}">
          <x14:id>{3D829EB1-7997-498F-8FEB-21EBB184D10D}</x14:id>
        </ext>
      </extLst>
    </cfRule>
  </conditionalFormatting>
  <conditionalFormatting sqref="I98">
    <cfRule type="dataBar" priority="25">
      <dataBar>
        <cfvo type="min"/>
        <cfvo type="max"/>
        <color rgb="FF008AEF"/>
      </dataBar>
      <extLst>
        <ext xmlns:x14="http://schemas.microsoft.com/office/spreadsheetml/2009/9/main" uri="{B025F937-C7B1-47D3-B67F-A62EFF666E3E}">
          <x14:id>{F3890D0C-2C23-43E8-AE6A-5F3EBFD5058B}</x14:id>
        </ext>
      </extLst>
    </cfRule>
  </conditionalFormatting>
  <conditionalFormatting sqref="C99:C106">
    <cfRule type="dataBar" priority="24">
      <dataBar>
        <cfvo type="min"/>
        <cfvo type="max"/>
        <color rgb="FF008AEF"/>
      </dataBar>
      <extLst>
        <ext xmlns:x14="http://schemas.microsoft.com/office/spreadsheetml/2009/9/main" uri="{B025F937-C7B1-47D3-B67F-A62EFF666E3E}">
          <x14:id>{82F9E58E-F655-4B86-B398-CBC02A5C0900}</x14:id>
        </ext>
      </extLst>
    </cfRule>
  </conditionalFormatting>
  <conditionalFormatting sqref="C99:C106">
    <cfRule type="dataBar" priority="23">
      <dataBar>
        <cfvo type="min"/>
        <cfvo type="max"/>
        <color rgb="FF008AEF"/>
      </dataBar>
      <extLst>
        <ext xmlns:x14="http://schemas.microsoft.com/office/spreadsheetml/2009/9/main" uri="{B025F937-C7B1-47D3-B67F-A62EFF666E3E}">
          <x14:id>{A4EC96B0-0020-4003-81FC-D5DCE8C1EA9A}</x14:id>
        </ext>
      </extLst>
    </cfRule>
  </conditionalFormatting>
  <conditionalFormatting sqref="C99:C106">
    <cfRule type="dataBar" priority="22">
      <dataBar>
        <cfvo type="min"/>
        <cfvo type="max"/>
        <color rgb="FF008AEF"/>
      </dataBar>
      <extLst>
        <ext xmlns:x14="http://schemas.microsoft.com/office/spreadsheetml/2009/9/main" uri="{B025F937-C7B1-47D3-B67F-A62EFF666E3E}">
          <x14:id>{5D93757C-4069-4488-AC77-7539D8CCD6AD}</x14:id>
        </ext>
      </extLst>
    </cfRule>
  </conditionalFormatting>
  <conditionalFormatting sqref="C99:C106">
    <cfRule type="dataBar" priority="21">
      <dataBar>
        <cfvo type="min"/>
        <cfvo type="max"/>
        <color rgb="FF008AEF"/>
      </dataBar>
      <extLst>
        <ext xmlns:x14="http://schemas.microsoft.com/office/spreadsheetml/2009/9/main" uri="{B025F937-C7B1-47D3-B67F-A62EFF666E3E}">
          <x14:id>{8D222989-9100-4177-845F-835564CC60EE}</x14:id>
        </ext>
      </extLst>
    </cfRule>
  </conditionalFormatting>
  <conditionalFormatting sqref="C99:C106">
    <cfRule type="dataBar" priority="20">
      <dataBar>
        <cfvo type="min"/>
        <cfvo type="max"/>
        <color rgb="FF008AEF"/>
      </dataBar>
      <extLst>
        <ext xmlns:x14="http://schemas.microsoft.com/office/spreadsheetml/2009/9/main" uri="{B025F937-C7B1-47D3-B67F-A62EFF666E3E}">
          <x14:id>{58144CA8-331A-4639-88BA-12940EFEF6D6}</x14:id>
        </ext>
      </extLst>
    </cfRule>
  </conditionalFormatting>
  <conditionalFormatting sqref="C99:C106">
    <cfRule type="dataBar" priority="19">
      <dataBar>
        <cfvo type="min"/>
        <cfvo type="max"/>
        <color rgb="FF008AEF"/>
      </dataBar>
      <extLst>
        <ext xmlns:x14="http://schemas.microsoft.com/office/spreadsheetml/2009/9/main" uri="{B025F937-C7B1-47D3-B67F-A62EFF666E3E}">
          <x14:id>{16E87134-A16E-4695-93F8-277FF26A33E4}</x14:id>
        </ext>
      </extLst>
    </cfRule>
  </conditionalFormatting>
  <conditionalFormatting sqref="E99:E106">
    <cfRule type="dataBar" priority="18">
      <dataBar>
        <cfvo type="min"/>
        <cfvo type="max"/>
        <color rgb="FF008AEF"/>
      </dataBar>
      <extLst>
        <ext xmlns:x14="http://schemas.microsoft.com/office/spreadsheetml/2009/9/main" uri="{B025F937-C7B1-47D3-B67F-A62EFF666E3E}">
          <x14:id>{50B7869F-0428-472B-9E27-AB2CF791CF31}</x14:id>
        </ext>
      </extLst>
    </cfRule>
  </conditionalFormatting>
  <conditionalFormatting sqref="E99:E106">
    <cfRule type="dataBar" priority="17">
      <dataBar>
        <cfvo type="min"/>
        <cfvo type="max"/>
        <color rgb="FF008AEF"/>
      </dataBar>
      <extLst>
        <ext xmlns:x14="http://schemas.microsoft.com/office/spreadsheetml/2009/9/main" uri="{B025F937-C7B1-47D3-B67F-A62EFF666E3E}">
          <x14:id>{D0238AEF-511B-4B95-A39D-0C1884D0C607}</x14:id>
        </ext>
      </extLst>
    </cfRule>
  </conditionalFormatting>
  <conditionalFormatting sqref="E99:E106">
    <cfRule type="dataBar" priority="16">
      <dataBar>
        <cfvo type="min"/>
        <cfvo type="max"/>
        <color rgb="FF008AEF"/>
      </dataBar>
      <extLst>
        <ext xmlns:x14="http://schemas.microsoft.com/office/spreadsheetml/2009/9/main" uri="{B025F937-C7B1-47D3-B67F-A62EFF666E3E}">
          <x14:id>{315F998C-34AA-4BBE-90A4-28AD103476A1}</x14:id>
        </ext>
      </extLst>
    </cfRule>
  </conditionalFormatting>
  <conditionalFormatting sqref="E99:E106">
    <cfRule type="dataBar" priority="15">
      <dataBar>
        <cfvo type="min"/>
        <cfvo type="max"/>
        <color rgb="FF008AEF"/>
      </dataBar>
      <extLst>
        <ext xmlns:x14="http://schemas.microsoft.com/office/spreadsheetml/2009/9/main" uri="{B025F937-C7B1-47D3-B67F-A62EFF666E3E}">
          <x14:id>{823DEA82-958E-47A2-BFD3-237D5B1D48F9}</x14:id>
        </ext>
      </extLst>
    </cfRule>
  </conditionalFormatting>
  <conditionalFormatting sqref="E99:E106">
    <cfRule type="dataBar" priority="14">
      <dataBar>
        <cfvo type="min"/>
        <cfvo type="max"/>
        <color rgb="FF008AEF"/>
      </dataBar>
      <extLst>
        <ext xmlns:x14="http://schemas.microsoft.com/office/spreadsheetml/2009/9/main" uri="{B025F937-C7B1-47D3-B67F-A62EFF666E3E}">
          <x14:id>{53A079C3-E62F-455D-A57D-7D4ACFB2D5FA}</x14:id>
        </ext>
      </extLst>
    </cfRule>
  </conditionalFormatting>
  <conditionalFormatting sqref="E99:E106">
    <cfRule type="dataBar" priority="13">
      <dataBar>
        <cfvo type="min"/>
        <cfvo type="max"/>
        <color rgb="FF008AEF"/>
      </dataBar>
      <extLst>
        <ext xmlns:x14="http://schemas.microsoft.com/office/spreadsheetml/2009/9/main" uri="{B025F937-C7B1-47D3-B67F-A62EFF666E3E}">
          <x14:id>{69261D42-0F08-4D00-9BD5-5A14400E9471}</x14:id>
        </ext>
      </extLst>
    </cfRule>
  </conditionalFormatting>
  <conditionalFormatting sqref="G99:G106">
    <cfRule type="dataBar" priority="12">
      <dataBar>
        <cfvo type="min"/>
        <cfvo type="max"/>
        <color rgb="FF008AEF"/>
      </dataBar>
      <extLst>
        <ext xmlns:x14="http://schemas.microsoft.com/office/spreadsheetml/2009/9/main" uri="{B025F937-C7B1-47D3-B67F-A62EFF666E3E}">
          <x14:id>{ED6A8597-C6BF-4759-B3D2-F67C0B4348F7}</x14:id>
        </ext>
      </extLst>
    </cfRule>
  </conditionalFormatting>
  <conditionalFormatting sqref="G99:G106">
    <cfRule type="dataBar" priority="11">
      <dataBar>
        <cfvo type="min"/>
        <cfvo type="max"/>
        <color rgb="FF008AEF"/>
      </dataBar>
      <extLst>
        <ext xmlns:x14="http://schemas.microsoft.com/office/spreadsheetml/2009/9/main" uri="{B025F937-C7B1-47D3-B67F-A62EFF666E3E}">
          <x14:id>{E363CAE9-5D59-4AFD-9F91-5024E0B449C6}</x14:id>
        </ext>
      </extLst>
    </cfRule>
  </conditionalFormatting>
  <conditionalFormatting sqref="G99:G106">
    <cfRule type="dataBar" priority="10">
      <dataBar>
        <cfvo type="min"/>
        <cfvo type="max"/>
        <color rgb="FF008AEF"/>
      </dataBar>
      <extLst>
        <ext xmlns:x14="http://schemas.microsoft.com/office/spreadsheetml/2009/9/main" uri="{B025F937-C7B1-47D3-B67F-A62EFF666E3E}">
          <x14:id>{E055B86F-A0F7-4324-B2EE-77F0870360CD}</x14:id>
        </ext>
      </extLst>
    </cfRule>
  </conditionalFormatting>
  <conditionalFormatting sqref="G99:G106">
    <cfRule type="dataBar" priority="9">
      <dataBar>
        <cfvo type="min"/>
        <cfvo type="max"/>
        <color rgb="FF008AEF"/>
      </dataBar>
      <extLst>
        <ext xmlns:x14="http://schemas.microsoft.com/office/spreadsheetml/2009/9/main" uri="{B025F937-C7B1-47D3-B67F-A62EFF666E3E}">
          <x14:id>{8F1B8A48-5E4B-46CC-BAC8-E60D6B888BDF}</x14:id>
        </ext>
      </extLst>
    </cfRule>
  </conditionalFormatting>
  <conditionalFormatting sqref="G99:G106">
    <cfRule type="dataBar" priority="8">
      <dataBar>
        <cfvo type="min"/>
        <cfvo type="max"/>
        <color rgb="FF008AEF"/>
      </dataBar>
      <extLst>
        <ext xmlns:x14="http://schemas.microsoft.com/office/spreadsheetml/2009/9/main" uri="{B025F937-C7B1-47D3-B67F-A62EFF666E3E}">
          <x14:id>{9E0A16AF-B4AE-4490-89CB-E873C849553F}</x14:id>
        </ext>
      </extLst>
    </cfRule>
  </conditionalFormatting>
  <conditionalFormatting sqref="G99:G106">
    <cfRule type="dataBar" priority="7">
      <dataBar>
        <cfvo type="min"/>
        <cfvo type="max"/>
        <color rgb="FF008AEF"/>
      </dataBar>
      <extLst>
        <ext xmlns:x14="http://schemas.microsoft.com/office/spreadsheetml/2009/9/main" uri="{B025F937-C7B1-47D3-B67F-A62EFF666E3E}">
          <x14:id>{CEABA51A-E4E6-4329-8D92-CEE147E6952D}</x14:id>
        </ext>
      </extLst>
    </cfRule>
  </conditionalFormatting>
  <conditionalFormatting sqref="I99:I106">
    <cfRule type="dataBar" priority="6">
      <dataBar>
        <cfvo type="min"/>
        <cfvo type="max"/>
        <color rgb="FF008AEF"/>
      </dataBar>
      <extLst>
        <ext xmlns:x14="http://schemas.microsoft.com/office/spreadsheetml/2009/9/main" uri="{B025F937-C7B1-47D3-B67F-A62EFF666E3E}">
          <x14:id>{585F93CD-C657-4B9D-9834-CF8D1E063E77}</x14:id>
        </ext>
      </extLst>
    </cfRule>
  </conditionalFormatting>
  <conditionalFormatting sqref="I99:I106">
    <cfRule type="dataBar" priority="5">
      <dataBar>
        <cfvo type="min"/>
        <cfvo type="max"/>
        <color rgb="FF008AEF"/>
      </dataBar>
      <extLst>
        <ext xmlns:x14="http://schemas.microsoft.com/office/spreadsheetml/2009/9/main" uri="{B025F937-C7B1-47D3-B67F-A62EFF666E3E}">
          <x14:id>{4CF2B9C8-C26A-4E1D-98F4-478EA4FC83A9}</x14:id>
        </ext>
      </extLst>
    </cfRule>
  </conditionalFormatting>
  <conditionalFormatting sqref="I99:I106">
    <cfRule type="dataBar" priority="4">
      <dataBar>
        <cfvo type="min"/>
        <cfvo type="max"/>
        <color rgb="FF008AEF"/>
      </dataBar>
      <extLst>
        <ext xmlns:x14="http://schemas.microsoft.com/office/spreadsheetml/2009/9/main" uri="{B025F937-C7B1-47D3-B67F-A62EFF666E3E}">
          <x14:id>{75FF8B42-8C65-4498-B5C6-9AD835A90B1A}</x14:id>
        </ext>
      </extLst>
    </cfRule>
  </conditionalFormatting>
  <conditionalFormatting sqref="I99:I106">
    <cfRule type="dataBar" priority="3">
      <dataBar>
        <cfvo type="min"/>
        <cfvo type="max"/>
        <color rgb="FF008AEF"/>
      </dataBar>
      <extLst>
        <ext xmlns:x14="http://schemas.microsoft.com/office/spreadsheetml/2009/9/main" uri="{B025F937-C7B1-47D3-B67F-A62EFF666E3E}">
          <x14:id>{4C1BEFC3-F8DB-47A0-80A1-CFD6FD6FF918}</x14:id>
        </ext>
      </extLst>
    </cfRule>
  </conditionalFormatting>
  <conditionalFormatting sqref="I99:I106">
    <cfRule type="dataBar" priority="2">
      <dataBar>
        <cfvo type="min"/>
        <cfvo type="max"/>
        <color rgb="FF008AEF"/>
      </dataBar>
      <extLst>
        <ext xmlns:x14="http://schemas.microsoft.com/office/spreadsheetml/2009/9/main" uri="{B025F937-C7B1-47D3-B67F-A62EFF666E3E}">
          <x14:id>{ABAE1166-8BFD-4A39-9B0B-35D11622A1B3}</x14:id>
        </ext>
      </extLst>
    </cfRule>
  </conditionalFormatting>
  <conditionalFormatting sqref="I99:I106">
    <cfRule type="dataBar" priority="1">
      <dataBar>
        <cfvo type="min"/>
        <cfvo type="max"/>
        <color rgb="FF008AEF"/>
      </dataBar>
      <extLst>
        <ext xmlns:x14="http://schemas.microsoft.com/office/spreadsheetml/2009/9/main" uri="{B025F937-C7B1-47D3-B67F-A62EFF666E3E}">
          <x14:id>{A7DC17B3-78D1-4776-980F-EF1B5A19C769}</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2804567-075F-4046-BB45-D18ACD670043}">
            <x14:dataBar minLength="0" maxLength="100" gradient="0">
              <x14:cfvo type="autoMin"/>
              <x14:cfvo type="autoMax"/>
              <x14:negativeFillColor rgb="FFFF0000"/>
              <x14:axisColor rgb="FF000000"/>
            </x14:dataBar>
          </x14:cfRule>
          <xm:sqref>C1:C2 E1:E2 G1:G2 I1:I2</xm:sqref>
        </x14:conditionalFormatting>
        <x14:conditionalFormatting xmlns:xm="http://schemas.microsoft.com/office/excel/2006/main">
          <x14:cfRule type="dataBar" id="{62CD870D-32A7-42C5-9C2D-111DE4461F72}">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0DC5E59D-2E89-4C31-A244-DAED40C7D05A}">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F369231E-6C7C-48EB-AD2C-00EB070E669C}">
            <x14:dataBar minLength="0" maxLength="100" gradient="0">
              <x14:cfvo type="autoMin"/>
              <x14:cfvo type="autoMax"/>
              <x14:negativeFillColor rgb="FFFF0000"/>
              <x14:axisColor rgb="FF000000"/>
            </x14:dataBar>
          </x14:cfRule>
          <xm:sqref>I1:I2 G1:G2 E1:E2 C1:C2</xm:sqref>
        </x14:conditionalFormatting>
        <x14:conditionalFormatting xmlns:xm="http://schemas.microsoft.com/office/excel/2006/main">
          <x14:cfRule type="dataBar" id="{71D4B47F-16CE-42CF-856F-BDC8F8F5C412}">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857C7F98-E8E5-4E4B-B6DB-BF07A153DEDE}">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B430FFEF-7E70-4507-B000-C82E234E7BA6}">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5BF3D423-C2A9-41B9-871C-EB37D05DFB3C}">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033D2D5A-244A-4552-991D-5F7FA642D8FD}">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A9714452-AF75-4FC5-8B55-E3F1DFF8BE86}">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4E253037-2715-47DE-B84F-99CC85EC3840}">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325793FA-3404-481B-8856-B304628D28E2}">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2773FEDE-73BF-4802-9A2F-6F6BA84C2FF1}">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7E31C8F9-42B0-46AF-A053-43D457A3CFE0}">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B19CCD02-DE5B-4C34-9AE3-4DB0FFC6842A}">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A5B23F25-AA9D-45C0-A65D-BC49590F528F}">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A357E152-8E94-4781-B4A5-93358E5DC6B1}">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40475084-FC33-4E74-B2FC-5D9DC003D16C}">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C55476CD-1A7A-4D7F-A8DF-81ED3D084733}">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FC558ABC-5CCC-408A-BBE0-0F073FE1B318}">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C17FDB2C-6C15-4D66-A4F4-33F10CB0EF35}">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7535FC17-C1C5-4BDD-A03C-017B55B18953}">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B569BD20-F24E-497D-8070-4A3C210F8E95}">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86D6F6CF-BC8C-4CC5-B7EE-0F3969F0A030}">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F7CBB597-03DD-41D0-8400-C42EF386F82C}">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6100A508-3183-4462-920D-D02E37C136F1}">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B18680D4-C384-451C-8791-C11B60785B37}">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C7488D27-9557-4D52-BFB9-6E4960843B18}">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6269F7C3-C719-4547-9421-122947710D53}">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C45400BF-864C-4C70-9240-28F4305E31BF}">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B392C44C-7E40-459A-9180-B546E31F2E12}">
            <x14:dataBar minLength="0" maxLength="100" gradient="0">
              <x14:cfvo type="autoMin"/>
              <x14:cfvo type="autoMax"/>
              <x14:negativeFillColor rgb="FFFF0000"/>
              <x14:axisColor rgb="FF000000"/>
            </x14:dataBar>
          </x14:cfRule>
          <xm:sqref>C7:C8 E7:E8 G7:G8 I7:I8</xm:sqref>
        </x14:conditionalFormatting>
        <x14:conditionalFormatting xmlns:xm="http://schemas.microsoft.com/office/excel/2006/main">
          <x14:cfRule type="dataBar" id="{B1F8AAA1-CDED-46D6-9C17-CB52300912D1}">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B4FBFDAB-5708-453D-A018-15EAA58830EC}">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27B89F3A-0193-4FA0-9191-DBE7DAAC1AC7}">
            <x14:dataBar minLength="0" maxLength="100" gradient="0">
              <x14:cfvo type="autoMin"/>
              <x14:cfvo type="autoMax"/>
              <x14:negativeFillColor rgb="FFFF0000"/>
              <x14:axisColor rgb="FF000000"/>
            </x14:dataBar>
          </x14:cfRule>
          <xm:sqref>I7:I8 G7:G8 E7:E8 C7:C8</xm:sqref>
        </x14:conditionalFormatting>
        <x14:conditionalFormatting xmlns:xm="http://schemas.microsoft.com/office/excel/2006/main">
          <x14:cfRule type="dataBar" id="{071859C3-89A8-4545-BDE2-0D26B184ACB1}">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10F4D928-E270-4EAB-AA58-57F62F5BD9CE}">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F45DDB1A-6005-4E8D-AEB1-109F988349C5}">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AD4EE6F8-492F-4B76-A861-015FB0B19C24}">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1C0526C4-314A-4E31-963C-110FBC9A3730}">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4A895C1A-E0EC-4A04-B3E0-C1EC0EC9054D}">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2B08E3B0-D0F0-4D68-A43C-3658DCD32592}">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C94C42C0-D00D-43FF-A4E1-70939098FC5F}">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9085BB3F-0B50-4646-B1E3-64AE247C4478}">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87657488-6B3E-46E6-96B9-FF1118485110}">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297DC2B6-4D4A-49CC-A0AE-FB7FA92DAD7A}">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2710AB59-2936-4A9C-A178-422ECA424DD2}">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5810CDCA-D1E0-4FF7-B6EB-FD66F211E1F3}">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C9B26404-6C2B-440E-93DD-8A62D86E8785}">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35AD1923-06BE-46FA-8804-C91296842D6D}">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ADF58F5E-5C6D-4D29-985A-977B7C8908F6}">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6C110320-CB9E-47B8-829D-0F41640DC866}">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F14651AA-7133-4E26-99EB-B4A74A4B3EC9}">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45A31878-B114-4018-8203-80422EEF1583}">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FD105025-20AE-4182-9B96-42EB4D2C9FA2}">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DB39C561-7ADC-47C0-8227-BFFAEF256170}">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547F72C0-0A57-4D43-A50B-70D9E1993EB3}">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5196D84F-2635-455E-88B9-C687F5E0AA50}">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6333481F-83D2-4C3D-9F62-90C07D241C3F}">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74BB9542-561A-48A1-82EE-3580EB400DCB}">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1425A820-2032-4FC2-A710-9100FCCC9FB4}">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33B7A071-06B8-412D-B9A3-0239DC63E737}">
            <x14:dataBar minLength="0" maxLength="100" gradient="0">
              <x14:cfvo type="autoMin"/>
              <x14:cfvo type="autoMax"/>
              <x14:negativeFillColor rgb="FFFF0000"/>
              <x14:axisColor rgb="FF000000"/>
            </x14:dataBar>
          </x14:cfRule>
          <xm:sqref>C72 E72 G72 I72</xm:sqref>
        </x14:conditionalFormatting>
        <x14:conditionalFormatting xmlns:xm="http://schemas.microsoft.com/office/excel/2006/main">
          <x14:cfRule type="dataBar" id="{8274582F-25D1-4DCF-9DD8-670EA7FDBE67}">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0559243F-4E7E-4815-8D2B-83F79D9068B6}">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A1D2172B-45F2-4349-950A-FA2BEC17F393}">
            <x14:dataBar minLength="0" maxLength="100" gradient="0">
              <x14:cfvo type="autoMin"/>
              <x14:cfvo type="autoMax"/>
              <x14:negativeFillColor rgb="FFFF0000"/>
              <x14:axisColor rgb="FF000000"/>
            </x14:dataBar>
          </x14:cfRule>
          <xm:sqref>G72 I72 E72 C72</xm:sqref>
        </x14:conditionalFormatting>
        <x14:conditionalFormatting xmlns:xm="http://schemas.microsoft.com/office/excel/2006/main">
          <x14:cfRule type="dataBar" id="{17139F03-FEE9-4D38-8CC0-327246FD332E}">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0037C83B-3BC8-4584-ACD4-F74820D89EC1}">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A3F267F0-30B6-403D-96A0-461AA8C7B53E}">
            <x14:dataBar minLength="0" maxLength="100" gradient="0">
              <x14:cfvo type="autoMin"/>
              <x14:cfvo type="autoMax"/>
              <x14:negativeFillColor rgb="FFFF0000"/>
              <x14:axisColor rgb="FF000000"/>
            </x14:dataBar>
          </x14:cfRule>
          <xm:sqref>E73 C73 G73 I73</xm:sqref>
        </x14:conditionalFormatting>
        <x14:conditionalFormatting xmlns:xm="http://schemas.microsoft.com/office/excel/2006/main">
          <x14:cfRule type="dataBar" id="{0DD6A3A6-5A26-4E6E-9EE4-4023F878752B}">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A5B04DA1-0F2D-46F8-9AA8-2430A9C25451}">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6546822B-46EC-45FB-A596-B222B2D638A1}">
            <x14:dataBar minLength="0" maxLength="100" gradient="0">
              <x14:cfvo type="autoMin"/>
              <x14:cfvo type="autoMax"/>
              <x14:negativeFillColor rgb="FFFF0000"/>
              <x14:axisColor rgb="FF000000"/>
            </x14:dataBar>
          </x14:cfRule>
          <xm:sqref>G73 I73 E73 C73</xm:sqref>
        </x14:conditionalFormatting>
        <x14:conditionalFormatting xmlns:xm="http://schemas.microsoft.com/office/excel/2006/main">
          <x14:cfRule type="dataBar" id="{D1D37A7D-F38B-4F99-BD71-2A044D1C39D8}">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8CBD7F2F-9254-434E-B8D6-25BA695191C1}">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7E117526-1815-4AB4-997A-5659AC606693}">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7A7EAC20-0092-44CD-8650-9A8E21861B6C}">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B9B33F3F-289A-4109-BBC5-75B3F5F8EEF7}">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CB795DE4-1436-4CD2-91BC-1301A16299B3}">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9EE7FD4F-466D-424C-8D84-A33B50318846}">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FEB51A4E-CA7F-493F-B56E-C119765A9213}">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E93EB848-B0D4-4E10-B668-A47F7A391F8F}">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CDB0AB04-C1EC-4983-B991-34A2D13CACDF}">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C91B295C-D875-4118-B7E2-FAB2B25BD98B}">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BA0B45CF-E5E9-4A89-8105-088C715D517B}">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A289ACC6-1AB4-4DE8-ABF1-95B3B340BE63}">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3BA6B126-37B7-4FDF-B059-0E445625B973}">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ACC061E6-EC9F-4E34-B00F-4CB28F3C4D2B}">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83B774F6-4AA4-4F43-8547-D47ECB1F26D6}">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64B57FB6-4CB7-4EBC-B652-45D345A95890}">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D39047F7-0230-4B74-991E-55FEEEDAACAC}">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A9916CE4-3DD2-4517-A692-7E12B6F7B88A}">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D3D125DB-C1B3-4DCF-B202-B2EB8E537A04}">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23EF3070-BFF7-4987-B593-654DEC0FA9D9}">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7EFB2788-DB20-490A-8C1F-6722DED05FD8}">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9F2139D0-4524-445A-8D5E-E5AC0D4CF749}">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82A79493-2239-4954-AC48-08E0B8304AD9}">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CF6DA2D5-96BF-4B2F-AFEB-A7A4F6E99FD7}">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086CFBCB-92C5-46B3-ACFC-D70AD5D4DA2C}">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6AC88784-99BC-42E9-B417-B478F0CA7C99}">
            <x14:dataBar minLength="0" maxLength="100" gradient="0">
              <x14:cfvo type="autoMin"/>
              <x14:cfvo type="autoMax"/>
              <x14:negativeFillColor rgb="FFFF0000"/>
              <x14:axisColor rgb="FF000000"/>
            </x14:dataBar>
          </x14:cfRule>
          <xm:sqref>C41 E41 G41 I41</xm:sqref>
        </x14:conditionalFormatting>
        <x14:conditionalFormatting xmlns:xm="http://schemas.microsoft.com/office/excel/2006/main">
          <x14:cfRule type="dataBar" id="{8304C987-6B26-428B-B164-9F10970B62D0}">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71706F96-A255-4D2A-993E-AFE287448411}">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09F48E69-D9DC-490A-8328-975EB520BEDF}">
            <x14:dataBar minLength="0" maxLength="100" gradient="0">
              <x14:cfvo type="autoMin"/>
              <x14:cfvo type="autoMax"/>
              <x14:negativeFillColor rgb="FFFF0000"/>
              <x14:axisColor rgb="FF000000"/>
            </x14:dataBar>
          </x14:cfRule>
          <xm:sqref>G41 I41 E41 C41</xm:sqref>
        </x14:conditionalFormatting>
        <x14:conditionalFormatting xmlns:xm="http://schemas.microsoft.com/office/excel/2006/main">
          <x14:cfRule type="dataBar" id="{63BC8065-BFE9-4291-900C-F8EC46858EF6}">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D298F27B-6346-45CE-9937-DDA5343D1422}">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6686A159-0713-4A57-9579-CA0ABC287964}">
            <x14:dataBar minLength="0" maxLength="100" gradient="0">
              <x14:cfvo type="autoMin"/>
              <x14:cfvo type="autoMax"/>
              <x14:negativeFillColor rgb="FFFF0000"/>
              <x14:axisColor rgb="FF000000"/>
            </x14:dataBar>
          </x14:cfRule>
          <xm:sqref>C42 E42 G42 I42</xm:sqref>
        </x14:conditionalFormatting>
        <x14:conditionalFormatting xmlns:xm="http://schemas.microsoft.com/office/excel/2006/main">
          <x14:cfRule type="dataBar" id="{096EEB74-F9C8-43F4-9E3D-CBC8FE0377E1}">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57E56264-73D9-4C29-A8B4-FDCB7D2743B8}">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5CC9C346-663D-4278-927A-83201AED1B80}">
            <x14:dataBar minLength="0" maxLength="100" gradient="0">
              <x14:cfvo type="autoMin"/>
              <x14:cfvo type="autoMax"/>
              <x14:negativeFillColor rgb="FFFF0000"/>
              <x14:axisColor rgb="FF000000"/>
            </x14:dataBar>
          </x14:cfRule>
          <xm:sqref>G42 I42 E42 C42</xm:sqref>
        </x14:conditionalFormatting>
        <x14:conditionalFormatting xmlns:xm="http://schemas.microsoft.com/office/excel/2006/main">
          <x14:cfRule type="dataBar" id="{C79A72C5-A2CC-48A0-9FFF-DA95B170B357}">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D75E3D7F-0097-447D-957C-B89C90A43A81}">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46D75064-9A1C-4931-AD10-734449B9A6C8}">
            <x14:dataBar minLength="0" maxLength="100" gradient="0">
              <x14:cfvo type="autoMin"/>
              <x14:cfvo type="autoMax"/>
              <x14:negativeFillColor rgb="FFFF0000"/>
              <x14:axisColor rgb="FF000000"/>
            </x14:dataBar>
          </x14:cfRule>
          <xm:sqref>C43:C52</xm:sqref>
        </x14:conditionalFormatting>
        <x14:conditionalFormatting xmlns:xm="http://schemas.microsoft.com/office/excel/2006/main">
          <x14:cfRule type="dataBar" id="{A912AC65-CA64-49CE-AE4B-443D6D359818}">
            <x14:dataBar minLength="0" maxLength="100" gradient="0">
              <x14:cfvo type="autoMin"/>
              <x14:cfvo type="autoMax"/>
              <x14:negativeFillColor rgb="FFFF0000"/>
              <x14:axisColor rgb="FF000000"/>
            </x14:dataBar>
          </x14:cfRule>
          <xm:sqref>E43:E52</xm:sqref>
        </x14:conditionalFormatting>
        <x14:conditionalFormatting xmlns:xm="http://schemas.microsoft.com/office/excel/2006/main">
          <x14:cfRule type="dataBar" id="{D7B2C97F-D669-4969-B05A-D56CCF634B82}">
            <x14:dataBar minLength="0" maxLength="100" gradient="0">
              <x14:cfvo type="autoMin"/>
              <x14:cfvo type="autoMax"/>
              <x14:negativeFillColor rgb="FFFF0000"/>
              <x14:axisColor rgb="FF000000"/>
            </x14:dataBar>
          </x14:cfRule>
          <xm:sqref>G43:G52</xm:sqref>
        </x14:conditionalFormatting>
        <x14:conditionalFormatting xmlns:xm="http://schemas.microsoft.com/office/excel/2006/main">
          <x14:cfRule type="dataBar" id="{7773CAB8-9145-47B2-9E61-69DA5CD25A95}">
            <x14:dataBar minLength="0" maxLength="100" gradient="0">
              <x14:cfvo type="autoMin"/>
              <x14:cfvo type="autoMax"/>
              <x14:negativeFillColor rgb="FFFF0000"/>
              <x14:axisColor rgb="FF000000"/>
            </x14:dataBar>
          </x14:cfRule>
          <xm:sqref>I43:I52</xm:sqref>
        </x14:conditionalFormatting>
        <x14:conditionalFormatting xmlns:xm="http://schemas.microsoft.com/office/excel/2006/main">
          <x14:cfRule type="dataBar" id="{F29AA93C-580A-40BA-AA63-C80FC3F2103A}">
            <x14:dataBar minLength="0" maxLength="100" gradient="0">
              <x14:cfvo type="autoMin"/>
              <x14:cfvo type="autoMax"/>
              <x14:negativeFillColor rgb="FFFF0000"/>
              <x14:axisColor rgb="FF000000"/>
            </x14:dataBar>
          </x14:cfRule>
          <xm:sqref>C80 E80 G80 I80</xm:sqref>
        </x14:conditionalFormatting>
        <x14:conditionalFormatting xmlns:xm="http://schemas.microsoft.com/office/excel/2006/main">
          <x14:cfRule type="dataBar" id="{8479C290-F8D1-4E0D-BCA1-5F83B76BDF39}">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CC1CAFE8-9473-468F-AB52-C77B363F3076}">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8030B679-F446-4551-B70A-EFE4E94AFF2F}">
            <x14:dataBar minLength="0" maxLength="100" gradient="0">
              <x14:cfvo type="autoMin"/>
              <x14:cfvo type="autoMax"/>
              <x14:negativeFillColor rgb="FFFF0000"/>
              <x14:axisColor rgb="FF000000"/>
            </x14:dataBar>
          </x14:cfRule>
          <xm:sqref>I80 G80 E80 C80</xm:sqref>
        </x14:conditionalFormatting>
        <x14:conditionalFormatting xmlns:xm="http://schemas.microsoft.com/office/excel/2006/main">
          <x14:cfRule type="dataBar" id="{A2BB258C-9EBA-4E3B-8439-F61E07A3834E}">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98740C24-6C7F-464D-8DBC-097BB735E1C5}">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3F6B691B-9249-4957-A629-D5A3F4E59144}">
            <x14:dataBar minLength="0" maxLength="100" gradient="0">
              <x14:cfvo type="autoMin"/>
              <x14:cfvo type="autoMax"/>
              <x14:negativeFillColor rgb="FFFF0000"/>
              <x14:axisColor rgb="FF000000"/>
            </x14:dataBar>
          </x14:cfRule>
          <xm:sqref>E81 C81 G81 I81</xm:sqref>
        </x14:conditionalFormatting>
        <x14:conditionalFormatting xmlns:xm="http://schemas.microsoft.com/office/excel/2006/main">
          <x14:cfRule type="dataBar" id="{AE2764B9-69A6-49AD-96A3-86827ED4F2BF}">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BDAD3B08-769D-4528-BDB0-100400E34E8B}">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774E0B34-A420-41AF-A3F1-2581EC2022AF}">
            <x14:dataBar minLength="0" maxLength="100" gradient="0">
              <x14:cfvo type="autoMin"/>
              <x14:cfvo type="autoMax"/>
              <x14:negativeFillColor rgb="FFFF0000"/>
              <x14:axisColor rgb="FF000000"/>
            </x14:dataBar>
          </x14:cfRule>
          <xm:sqref>G81 I81 E81 C81</xm:sqref>
        </x14:conditionalFormatting>
        <x14:conditionalFormatting xmlns:xm="http://schemas.microsoft.com/office/excel/2006/main">
          <x14:cfRule type="dataBar" id="{CCF1B824-E36F-4DEF-AE3C-B38EBB6BBDE7}">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300DFEE4-7B00-4B40-BEC0-DC3775A48A5A}">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28E1139E-C448-4D38-A4B9-1B40E60C26A9}">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B94B09A3-68DA-4172-AB70-EED4AF30C82E}">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C0E67811-3D5D-421B-8137-9357712A7122}">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DF378988-2B35-4D0A-9BC9-80135954B7B4}">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DD1236DB-BC07-454D-BD7E-347925741E7C}">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424EDB82-42DF-41A0-A829-6D777FEA2450}">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43C4789D-14F5-4040-94A9-FFEA6FC5F99B}">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402585D4-DC2B-4319-A4B1-BC315A4F8E62}">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0F10CD79-5FB5-42ED-BB85-F884B97A17CA}">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D46C407A-46FE-45DC-A112-39203D4067AA}">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A1D932B9-1B46-4812-85F7-69E712408D05}">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FFEC068B-238A-4406-9FF7-569EB663130F}">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A00EC9D6-8DC3-4D46-B683-3FB36B822B3F}">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50334D1D-4C01-4D53-B954-CD1543B69A8E}">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DA35C3F7-CFE5-4693-AF13-5B56CEF42037}">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14FE6691-2515-4207-8543-AC27531D4221}">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4C2045FB-42D8-493B-B661-DED9E4B18621}">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C95260BC-0A51-48B8-9F24-A40223A617C4}">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4C9882A5-474B-495E-B220-B84B1D7376AF}">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14F99C30-D4A7-464D-81D3-907E80E3E905}">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421D293B-F68C-4586-A0F7-E751EF1124FD}">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A7DA7673-E240-46E5-84D7-E64453332A3F}">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F760AC1B-A2A8-442B-A59F-D62563CCA6FC}">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B34F23C1-40FC-4729-8646-75694E36E04D}">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3C7752A4-4018-4501-B5E0-369908EC89BA}">
            <x14:dataBar minLength="0" maxLength="100" gradient="0">
              <x14:cfvo type="autoMin"/>
              <x14:cfvo type="autoMax"/>
              <x14:negativeFillColor rgb="FFFF0000"/>
              <x14:axisColor rgb="FF000000"/>
            </x14:dataBar>
          </x14:cfRule>
          <xm:sqref>E108 C108 G108 I108</xm:sqref>
        </x14:conditionalFormatting>
        <x14:conditionalFormatting xmlns:xm="http://schemas.microsoft.com/office/excel/2006/main">
          <x14:cfRule type="dataBar" id="{1856523F-8133-469B-A9F4-16087635FA8F}">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61621DCF-042C-4AFF-9A61-85532C9FF595}">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B198FF1D-B103-4A06-962B-808B1295F405}">
            <x14:dataBar minLength="0" maxLength="100" gradient="0">
              <x14:cfvo type="autoMin"/>
              <x14:cfvo type="autoMax"/>
              <x14:negativeFillColor rgb="FFFF0000"/>
              <x14:axisColor rgb="FF000000"/>
            </x14:dataBar>
          </x14:cfRule>
          <xm:sqref>G108 I108 E108 C108</xm:sqref>
        </x14:conditionalFormatting>
        <x14:conditionalFormatting xmlns:xm="http://schemas.microsoft.com/office/excel/2006/main">
          <x14:cfRule type="dataBar" id="{F94635EF-13C9-40F5-BFA8-07AA363A2A0D}">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7E2D60A1-A47A-4ED9-888A-B41CDDDC75DC}">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528620BC-5FE0-4EC3-9880-080EF8FEBC12}">
            <x14:dataBar minLength="0" maxLength="100" gradient="0">
              <x14:cfvo type="autoMin"/>
              <x14:cfvo type="autoMax"/>
              <x14:negativeFillColor rgb="FFFF0000"/>
              <x14:axisColor rgb="FF000000"/>
            </x14:dataBar>
          </x14:cfRule>
          <xm:sqref>E109 C109 G109 I109</xm:sqref>
        </x14:conditionalFormatting>
        <x14:conditionalFormatting xmlns:xm="http://schemas.microsoft.com/office/excel/2006/main">
          <x14:cfRule type="dataBar" id="{79A4D6B7-7265-4E3B-A06B-F33CE6D9E26C}">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72B22A61-42D7-453D-9B6B-6D3D5D6DC7EB}">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B60AAFB2-5341-48CA-9A42-D34114395EFB}">
            <x14:dataBar minLength="0" maxLength="100" gradient="0">
              <x14:cfvo type="autoMin"/>
              <x14:cfvo type="autoMax"/>
              <x14:negativeFillColor rgb="FFFF0000"/>
              <x14:axisColor rgb="FF000000"/>
            </x14:dataBar>
          </x14:cfRule>
          <xm:sqref>G109 I109 E109 C109</xm:sqref>
        </x14:conditionalFormatting>
        <x14:conditionalFormatting xmlns:xm="http://schemas.microsoft.com/office/excel/2006/main">
          <x14:cfRule type="dataBar" id="{EA5934F5-46A0-46FF-82C5-06059FDC0D14}">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33126DFA-461E-44B1-BE59-A54ABB459FFE}">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707C796B-81D4-4FD1-83DA-B6AB2ED8869C}">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FC068069-AB97-4A0D-A8A9-9A78E33DC52C}">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C2793287-7DB1-4CEA-92C4-68F1D6D2F678}">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481E2848-1A4B-450F-9E3E-1E7E496A40F3}">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1B120D0B-E108-450A-B5EC-670C65F6CE40}">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0349D927-FA5A-4F57-B29E-1B3CDE049E84}">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4A3D12F6-D1FD-423B-A821-B898F29546B9}">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110A5754-A2CE-48D9-8F3F-D837BADC9BDD}">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2FAAF71D-CE32-476E-B998-F45416B2A476}">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AD881DEF-D9A5-4229-86CC-7E50A1127654}">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73F43071-1599-4C46-B98B-4A7831D0AC66}">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5297E92F-564A-42FC-A4AC-2B79790E21FC}">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0724CF56-F520-4D8C-9DF6-10AF1362D56B}">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AC08C0FE-BF2F-4ABA-AB4F-A7D8AED69E2C}">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F077B119-11B6-46D0-B037-9B1247857823}">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2BC067EE-F476-446A-866A-4E6C8E30AB10}">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6942B775-DC15-473F-B8AC-5A8BCBB040AE}">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800DEA50-CBA2-4A5A-8323-CD3D981AA721}">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8149F8CA-F691-4ECE-96DC-9710C484C7BD}">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7A42E0CD-D04D-4DA8-A595-45D8AF073E00}">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622308F-1706-4531-82D7-CC16A070644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6D9F2F11-58E6-46B7-8E91-420630130C7D}">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A16DFF2A-28B8-4D53-BF6E-370B35A9DB81}">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B0433B0E-5BB2-4E87-820C-1072347637BD}">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28DCCDB2-EFDC-49B9-A395-0A1B3BC3F5D4}">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CAF68BD5-699B-4358-A265-5A79E945644B}">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E9D6D115-6F5C-4E9B-9FC4-807998E59328}">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8C28090B-0576-4F48-B6B3-021F400D67C9}">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9F87C42F-D185-4D62-8025-7BFA8025A264}">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57CFF4BC-89F9-4EE4-B717-B7AB995507D3}">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EF22117D-ECBA-458A-9423-2EE299E5B010}">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953D3574-16F6-4A03-AFD5-EB9D2DFD2979}">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569C1BBB-4A3B-4632-B8AE-6DBE6299D847}">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66FD417F-3DDD-4D8F-94B8-EAD4829D66A6}">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09B7708D-D84B-4DFA-A180-BCD14CA125F9}">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A13AFD27-A8D8-4F3B-A257-A692162E786F}">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8BB6078E-2913-4B29-8E09-CB7BAFD5BDE5}">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548FA792-AC5B-4356-B680-389F699BE6CB}">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0F074640-00D5-401E-AC90-5F1B53370BB4}">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D165EA47-B42D-4D91-84F6-8DE99CCB332F}">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55ED2075-0595-4AC2-A6FB-8EABB67631D1}">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A02DD05E-9F27-4F02-8706-46653C9387FF}">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2842C97C-2AF7-4416-A22F-C290C5C9B0C4}">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59242BD0-FBB1-449F-8E70-D4AF656A1822}">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3E233702-854E-48F0-8BEC-5811FA48A6BE}">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5EE8408D-1ACD-40A8-92D3-5B636C9D2289}">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D64DD4A6-3987-46CF-8DFB-A39E9B949381}">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79142371-01C9-4B60-B5F0-4A2A1F11D783}">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7C0A1611-5D4D-42D8-BED0-5505E99C11F3}">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7271D2F1-5165-4A44-871A-1406EBCB2DBE}">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E0E85961-A2A2-4A48-9AB0-24DD3F925FE1}">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802DD87A-8037-4C94-A7DF-1A844395A3DA}">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2AD51EBF-DF5E-464F-B91E-B3A397596074}">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410AF7EF-E16D-4F42-8416-9E40FA62310F}">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74D63BB4-E7E5-4420-83F6-D777F9E05108}">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51417359-6481-4245-8A15-158F9F61BE51}">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4745CABB-A76B-44CB-8E7B-F696E68D2691}">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633B3122-0A65-4A47-8092-EDED88841366}">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A8A2A28D-C1A6-47A7-89D9-E8EBB30B3D34}">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81FB7F97-D35F-49CE-960A-E96719673CD3}">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D61D2961-65F4-4B7D-9E64-1BD13EB7C3B1}">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4CAE26F6-7293-4F09-BAB4-9615B2763D81}">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CCE7654E-1EF6-49F6-9818-58D7212D9643}">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6EDE4D6E-FF77-4C64-9B2B-2A94250BB719}">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93430C66-9BD7-49EB-8BAB-1B30F4AED0F8}">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5804DD41-9215-4C1E-855E-3435D47DFBED}">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16DA913A-62D4-49E9-815A-3569527AD874}">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67FDF3B8-6F6D-4B6E-BC63-3F603353BA50}">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E50B6C2B-0717-4D69-9153-52D2381EFF6E}">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66147192-CEDD-4A5F-A008-80B185473275}">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C0FE6FBA-CA6D-46F6-9830-7160D14005F8}">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1D1E9404-C479-434C-ADDD-A494AD83393B}">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BB28378-D072-4A55-975B-870978846210}">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51A62E52-6C69-4627-BCAF-6C1F09FAC062}">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10240475-9AFC-4E07-8318-1B108FFAFCCA}">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0CF5C1D9-B9F2-41BD-BDCA-50A0E6229583}">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7C80AC44-EC76-4104-BB40-C3AB3CDE149A}">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9E6F5801-63E2-4995-8EF7-04F1F5C081AC}">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4ABAD443-BFAC-42A0-893A-08CA31B3078A}">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C30B01A3-81E3-4CED-8C8C-9524947BC18D}">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4B01F829-D627-41CA-BEDD-5E973855E49C}">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5D12ACFF-0F6D-4472-BDEB-D08A5506957D}">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F522CB3A-8DF4-4C9A-8D81-AB385C8B4126}">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55465E87-9083-4C08-8E73-C29A404CF88C}">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5DB8CCE6-8B84-4B3B-9517-17B468E295DF}">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51C7F78C-13A3-434E-841F-4A6294B26E8B}">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0E924E89-7160-467A-805E-0D335F4FAC65}">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9D6F06B5-8E81-4C82-AFCF-4D99C48761DD}">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D2BF099F-837E-4EC5-B5F3-345BDA9AC29E}">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0BB5CE1A-8F5B-4B83-8188-3D9E37F16108}">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AE56D619-8B72-4E5E-8CC0-F81E52E16873}">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9B5749A4-08B4-48A6-BC7A-7D3AC275F463}">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D2E28FEB-CEBF-41C7-ADE3-87832D8158A2}">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803E591A-6204-417C-B4FB-38FDC239C887}">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2A1808C8-91D0-4B93-BEE4-2ECA1037729F}">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0D895B1D-A93D-49E7-BC4E-8E8D275C7A14}">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A9ED05C6-33AD-40E7-96ED-0DDFF1A76A10}">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0CE76E9F-8D9B-4C76-980D-9C576F055867}">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DD541DDB-7FCA-4F18-B253-0F146702127B}">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5C0A93BB-DACC-4F0A-8875-F03BFCC6D7F1}">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80908BE1-2980-4A94-9194-9EA1609DAE96}">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D4C5FD6A-E464-4A72-8646-DC94B7D1CE82}">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945694A0-82E6-49EB-AF5F-49BF374E28FD}">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29A3F6B9-0D5E-4DD7-93D8-839B7911F2E8}">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AAD3ABA8-0435-4AE7-8410-42A01AA37C3C}">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D98F8993-2408-4DF3-8EE5-581178D31D44}">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4769E402-9448-4EAC-BD3B-9E8BD508A69C}">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D2137B64-2B2D-4529-B9C7-EF92448CE6FC}">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6FD08372-557F-4888-99B2-7C5216976EB2}">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0DF005A7-C65C-4098-95EA-2CA18984238D}">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FBDA4F8C-99F0-4358-ADF3-CE1E41F73AEF}">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0A361398-4236-40F0-9643-F81251984B51}">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286532C5-768D-4ED0-9416-8E53608B62D9}">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531EEF08-8541-41A4-B64E-63111B9DAB43}">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A0270BA7-F204-4C5A-B086-F66BC621FAFC}">
            <x14:dataBar minLength="0" maxLength="100" gradient="0">
              <x14:cfvo type="autoMin"/>
              <x14:cfvo type="autoMax"/>
              <x14:negativeFillColor rgb="FFFF0000"/>
              <x14:axisColor rgb="FF000000"/>
            </x14:dataBar>
          </x14:cfRule>
          <xm:sqref>P21:P22</xm:sqref>
        </x14:conditionalFormatting>
        <x14:conditionalFormatting xmlns:xm="http://schemas.microsoft.com/office/excel/2006/main">
          <x14:cfRule type="dataBar" id="{1A6902B9-AD68-42D7-AAAD-ECEF0C758C79}">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419979B3-F663-4BB3-A9B2-5C160C6D51FF}">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E74BE9D6-1818-43EB-9735-42C0BD411D17}">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A8F63E72-AE26-4C8E-9652-C044A934B629}">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8B164F71-2860-4AA9-9990-ED0184EF0032}">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0676E8E0-CA68-4806-8D9D-739D9794A3A3}">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CA87B59E-749B-4CD6-A698-6290089F8209}">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41BBB312-C3FC-4AEA-8B8C-DD065A078C94}">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BA011D91-9652-414E-8AF9-E9A1A455DF82}">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5A25E7B3-056B-4CBD-A037-D15C6167BF0D}">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9BFA4F7F-3E7C-4E7D-AF3C-68F4826DF0FA}">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85901EC3-6CF0-4C9E-910D-CEADC4A96BAE}">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932CAB4C-D146-4693-9215-B5E0579911EE}">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0269785B-61D2-47C7-88AD-22586CA70EA3}">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64F85C38-3E91-482B-B6F1-102D9676645B}">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A3D4C067-4CE2-433F-AB7F-2A46662D824C}">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7CCF69B0-0726-4C5D-A238-4C7D11BEAD4D}">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77E99398-A66D-4408-8D1D-CDC0855BCC2E}">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32B91DAA-D34E-4528-9D5C-44C0D4B4C0AF}">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9BA4D7EF-5B37-48FE-9E5C-55832794FD7B}">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A6E7C0DC-0F71-47A9-950F-2B9C3CA62BCC}">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20D0FE17-433F-43F7-9C7E-5377C2E15FD7}">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DA75C782-BEE4-42A8-92A7-22BCEC6391CD}">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AD646AD2-A8DD-4EF7-9335-C5049FA95BF1}">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86E8B53C-9658-4728-AD9A-0A739414239B}">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A4981A03-D2A0-4C51-A78B-BA774EEF3746}">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BBF1E82F-21BF-4CD0-B64D-6E2406FDA584}">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C2D9801B-501C-417B-9D2C-9CACDB9462E7}">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D62D7E0D-8FF8-4E4C-BE0B-41D85F821294}">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FC27C1F2-4C41-4F60-B5D6-2EADF136FC80}">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E9B8733C-207E-41C7-B7B2-94D4F7A3A008}">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10C1AFC7-463B-4034-84FE-8C2C4F4B4834}">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5E13B912-7517-4004-8D1B-9FE56EBF99AB}">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434B6A7C-421E-407E-A2CE-2EB39A702147}">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96BE1866-C946-4DA6-95F1-59C05A800FFE}">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F82ADCEF-1743-4CCD-A16F-E75965F7FD19}">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BA5CC47E-55AF-4E01-9477-0090C7574FC3}">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D32E1DF4-A2BD-44CA-85D0-96B60D6C823D}">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B438BF7B-CB94-48E0-8F7B-312D3037D68F}">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CF161982-7B96-4A27-976B-F7549145A062}">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9D68AD5D-45FB-4CE9-BD9F-F72F432337D0}">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A3769347-AEBA-4067-805D-297AEBDB0DAB}">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3535B3D6-BF87-4068-A8BC-9225F51167B8}">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991DB6F3-23B3-4E86-B9AE-B3FABB4F89D3}">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9DC3723F-4A59-47FA-8199-A2B922464A4C}">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4532B7C8-8346-4A76-8947-3CCF07C771A4}">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A5D54D25-D8D7-4148-AF6C-41669F58459F}">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B9A10155-9AA2-46BE-A7DA-DB46D5E5F316}">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C40053FC-4134-44B2-9DF8-896A0818FBC4}">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EB65CB04-7211-46AB-A6CC-6C90147B41F6}">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61A75324-0874-4299-9533-3A45300C075E}">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471CC526-5EAD-49F9-B716-2980C009FB84}">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7ACA1B7A-D44B-4D0F-8ED4-C1FBDDC713EF}">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8509977C-51D0-4EBB-8975-7D1B0E6A8883}">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A6009B7B-2318-4DE6-BDE2-44D139C45651}">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426E2298-6A18-40BA-B57B-A4D8D60D40B7}">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8D5F35C7-C520-445E-B449-BDA3943420C4}">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D8AE7567-2112-45CB-B43A-87D2CBF477DB}">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61F46329-401F-4255-8000-3B8452E12D6B}">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33F5DDC6-FBF3-4D91-9777-6FA3B3B4F2A2}">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CA82787D-1DB3-4B84-8783-908F5748D7FA}">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EDF3A9EB-FEE5-4472-B04D-7DCFC133BDD6}">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9BCF4212-2EE7-4EBE-8192-490C81D2C0B3}">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C5922757-8B4A-45BF-B649-C71DCD2F83C7}">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864B558D-8195-44A5-9945-25E87D5EEB67}">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5C907A84-B0E6-4503-B2F5-58A867703B2F}">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A6373BE4-F203-4B66-B135-A57A5219BE66}">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A07064BC-CC38-4A0F-BB83-82F24D8BDEDC}">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AAB3A42C-6F79-4C0F-89BA-93E550295853}">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C9E52C49-6716-4208-9F53-9047E7CCFE2D}">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2043AC10-F1E8-41F9-9720-5EEA1992251B}">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90967258-E63F-4E2C-B4C0-3FF8837388BD}">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7CFFC5F0-09EA-4B8F-A44D-783703B93805}">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F3905B16-7C54-44FF-934B-9307C7600C44}">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CA557D62-B542-44F6-B406-739047CF2D75}">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54EB6FB7-37F7-4271-A12F-0F010CC3A78F}">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9B0E6B10-C226-43DE-A52F-2790838269D0}">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4A6C31EE-7A11-4BA2-B3B8-644DEEF355E0}">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A2BE99FB-CCAA-4856-BDAF-5815C5B78579}">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291CCF76-42A9-4110-A158-6A52FDBF3B4F}">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7971A78E-B4FF-4DE6-ABE4-74D2C52D4991}">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1513BABB-E1BE-45C1-AF08-A8C24B75AE45}">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292422A8-C84A-42E0-94AE-60D1035FC423}">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70FD466A-E2C3-41C8-8628-CD7B23CF3FF6}">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0CA39992-8DDA-4DDD-B5C4-E8FC44E18A49}">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310A2DED-427E-4B7E-9E7B-34BB8C11CDF4}">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645F6384-026E-4AA0-9B76-86A49E5509F4}">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F1B7C8A9-BEDE-4079-B169-5CD38FB2CAC4}">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FC13B57A-D294-4CAA-815A-DD2FF36EDF42}">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A45CEFAA-2278-4D2F-B958-DC9DC077EEEE}">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250D7958-572D-4C78-9F5E-B34A69F32ED4}">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1021C677-E61F-4B93-BA07-23EF7F66A736}">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AA98640D-8492-4D83-B3A7-A0260934FB7B}">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77A00680-EC6A-4983-B8D9-14A8B1E04587}">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99BF736E-2469-42B6-BB6A-715DE32D5B98}">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8D2E01A7-84DE-4015-9FB8-484EB8F548BE}">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50A7ED79-C251-4E7A-A739-DF31DFE8A1DA}">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71DA0234-67C5-4F25-B1D1-CEFD6EA0ACDD}">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89304149-94DC-43CE-9BD0-65A69E76D6DA}">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0B865240-8A07-4984-9034-80105CAFF3B7}">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7A1E8D68-4327-4F15-97F9-979CD8361FC2}">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4D29E735-0683-4030-83D6-F924F7C1E745}">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E6EB88B6-962B-4C45-9A7E-B445CE7F0529}">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2F758F19-F755-404C-98F0-E90048FFE2F7}">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46D216CE-17A9-4608-99C7-E40893C3D8A6}">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CEAD923C-9D69-4CC2-8FCC-C9B96651673E}">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AF3FE93C-97C7-47ED-AFC8-CB8C4956E194}">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CA5E5843-4C3B-452A-BC0B-C791BC7C15DA}">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2C392ABE-EFEA-46FA-9FEC-2983907EC395}">
            <x14:dataBar minLength="0" maxLength="100" gradient="0">
              <x14:cfvo type="autoMin"/>
              <x14:cfvo type="autoMax"/>
              <x14:negativeFillColor rgb="FFFF0000"/>
              <x14:axisColor rgb="FF000000"/>
            </x14:dataBar>
          </x14:cfRule>
          <xm:sqref>C131</xm:sqref>
        </x14:conditionalFormatting>
        <x14:conditionalFormatting xmlns:xm="http://schemas.microsoft.com/office/excel/2006/main">
          <x14:cfRule type="dataBar" id="{D4937D27-55BD-4BFF-88A8-8E879BF4B6BD}">
            <x14:dataBar minLength="0" maxLength="100" gradient="0">
              <x14:cfvo type="autoMin"/>
              <x14:cfvo type="autoMax"/>
              <x14:negativeFillColor rgb="FFFF0000"/>
              <x14:axisColor rgb="FF000000"/>
            </x14:dataBar>
          </x14:cfRule>
          <xm:sqref>O131</xm:sqref>
        </x14:conditionalFormatting>
        <x14:conditionalFormatting xmlns:xm="http://schemas.microsoft.com/office/excel/2006/main">
          <x14:cfRule type="dataBar" id="{36F1C3AA-53D6-4AC8-BB84-90142182A4A1}">
            <x14:dataBar minLength="0" maxLength="100" gradient="0">
              <x14:cfvo type="autoMin"/>
              <x14:cfvo type="autoMax"/>
              <x14:negativeFillColor rgb="FFFF0000"/>
              <x14:axisColor rgb="FF000000"/>
            </x14:dataBar>
          </x14:cfRule>
          <xm:sqref>G32:G39</xm:sqref>
        </x14:conditionalFormatting>
        <x14:conditionalFormatting xmlns:xm="http://schemas.microsoft.com/office/excel/2006/main">
          <x14:cfRule type="dataBar" id="{1527C3E7-B86B-4D6B-BD44-68D988B0F6FD}">
            <x14:dataBar minLength="0" maxLength="100" gradient="0">
              <x14:cfvo type="autoMin"/>
              <x14:cfvo type="autoMax"/>
              <x14:negativeFillColor rgb="FFFF0000"/>
              <x14:axisColor rgb="FF000000"/>
            </x14:dataBar>
          </x14:cfRule>
          <xm:sqref>C33:C39</xm:sqref>
        </x14:conditionalFormatting>
        <x14:conditionalFormatting xmlns:xm="http://schemas.microsoft.com/office/excel/2006/main">
          <x14:cfRule type="dataBar" id="{0D2C1E38-B833-44D6-BE24-51BE8A1DECEC}">
            <x14:dataBar minLength="0" maxLength="100" gradient="0">
              <x14:cfvo type="autoMin"/>
              <x14:cfvo type="autoMax"/>
              <x14:negativeFillColor rgb="FFFF0000"/>
              <x14:axisColor rgb="FF000000"/>
            </x14:dataBar>
          </x14:cfRule>
          <xm:sqref>E54 C54 G54 I54</xm:sqref>
        </x14:conditionalFormatting>
        <x14:conditionalFormatting xmlns:xm="http://schemas.microsoft.com/office/excel/2006/main">
          <x14:cfRule type="dataBar" id="{D1B16DDC-102B-4AAB-BFAC-6EB8E5899724}">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52A2A1BC-051C-42EC-B667-A7166EA2355B}">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32FD3C6C-C017-44BD-9F5D-9EDA5FC06278}">
            <x14:dataBar minLength="0" maxLength="100" gradient="0">
              <x14:cfvo type="autoMin"/>
              <x14:cfvo type="autoMax"/>
              <x14:negativeFillColor rgb="FFFF0000"/>
              <x14:axisColor rgb="FF000000"/>
            </x14:dataBar>
          </x14:cfRule>
          <xm:sqref>G54 I54 E54 C54</xm:sqref>
        </x14:conditionalFormatting>
        <x14:conditionalFormatting xmlns:xm="http://schemas.microsoft.com/office/excel/2006/main">
          <x14:cfRule type="dataBar" id="{46F723C1-BF78-4C51-BBDC-F61588E8B44A}">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1E7BCAF1-6EF9-4073-8E2A-819BA3382B6A}">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886DF644-29C6-4708-9222-DDE31E4429B4}">
            <x14:dataBar minLength="0" maxLength="100" gradient="0">
              <x14:cfvo type="autoMin"/>
              <x14:cfvo type="autoMax"/>
              <x14:negativeFillColor rgb="FFFF0000"/>
              <x14:axisColor rgb="FF000000"/>
            </x14:dataBar>
          </x14:cfRule>
          <xm:sqref>E55 C55 G55 I55</xm:sqref>
        </x14:conditionalFormatting>
        <x14:conditionalFormatting xmlns:xm="http://schemas.microsoft.com/office/excel/2006/main">
          <x14:cfRule type="dataBar" id="{B9F8910E-06CF-43C8-BC09-CA8BCD3721FD}">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E3C5DFC4-D429-4B23-BB01-0BF53B40B819}">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C5AC3C2B-7CC4-4881-84E7-A2E10D1B4088}">
            <x14:dataBar minLength="0" maxLength="100" gradient="0">
              <x14:cfvo type="autoMin"/>
              <x14:cfvo type="autoMax"/>
              <x14:negativeFillColor rgb="FFFF0000"/>
              <x14:axisColor rgb="FF000000"/>
            </x14:dataBar>
          </x14:cfRule>
          <xm:sqref>G55 I55 E55 C55</xm:sqref>
        </x14:conditionalFormatting>
        <x14:conditionalFormatting xmlns:xm="http://schemas.microsoft.com/office/excel/2006/main">
          <x14:cfRule type="dataBar" id="{15B45693-D3FC-45F1-9037-1D100F923561}">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A6FF61F7-7787-4C58-B8F5-D6822755F8E6}">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77398E3C-49A9-4654-AB1D-C0765B3A4D4B}">
            <x14:dataBar minLength="0" maxLength="100" gradient="0">
              <x14:cfvo type="autoMin"/>
              <x14:cfvo type="autoMax"/>
              <x14:negativeFillColor rgb="FFFF0000"/>
              <x14:axisColor rgb="FF000000"/>
            </x14:dataBar>
          </x14:cfRule>
          <xm:sqref>C56:C70</xm:sqref>
        </x14:conditionalFormatting>
        <x14:conditionalFormatting xmlns:xm="http://schemas.microsoft.com/office/excel/2006/main">
          <x14:cfRule type="dataBar" id="{711C954C-78FE-4744-8A10-9FD216CA7866}">
            <x14:dataBar minLength="0" maxLength="100" gradient="0">
              <x14:cfvo type="autoMin"/>
              <x14:cfvo type="autoMax"/>
              <x14:negativeFillColor rgb="FFFF0000"/>
              <x14:axisColor rgb="FF000000"/>
            </x14:dataBar>
          </x14:cfRule>
          <xm:sqref>E56:E70</xm:sqref>
        </x14:conditionalFormatting>
        <x14:conditionalFormatting xmlns:xm="http://schemas.microsoft.com/office/excel/2006/main">
          <x14:cfRule type="dataBar" id="{A1FEF316-2D5F-4199-8C82-32534BBEE084}">
            <x14:dataBar minLength="0" maxLength="100" gradient="0">
              <x14:cfvo type="autoMin"/>
              <x14:cfvo type="autoMax"/>
              <x14:negativeFillColor rgb="FFFF0000"/>
              <x14:axisColor rgb="FF000000"/>
            </x14:dataBar>
          </x14:cfRule>
          <xm:sqref>G56:G70</xm:sqref>
        </x14:conditionalFormatting>
        <x14:conditionalFormatting xmlns:xm="http://schemas.microsoft.com/office/excel/2006/main">
          <x14:cfRule type="dataBar" id="{15D30504-4FAD-42A7-B4F1-86BF30B273B0}">
            <x14:dataBar minLength="0" maxLength="100" gradient="0">
              <x14:cfvo type="autoMin"/>
              <x14:cfvo type="autoMax"/>
              <x14:negativeFillColor rgb="FFFF0000"/>
              <x14:axisColor rgb="FF000000"/>
            </x14:dataBar>
          </x14:cfRule>
          <xm:sqref>I56:I70</xm:sqref>
        </x14:conditionalFormatting>
        <x14:conditionalFormatting xmlns:xm="http://schemas.microsoft.com/office/excel/2006/main">
          <x14:cfRule type="dataBar" id="{9AD17258-9001-48E7-9542-4FDE56A33200}">
            <x14:dataBar minLength="0" maxLength="100" gradient="0">
              <x14:cfvo type="autoMin"/>
              <x14:cfvo type="autoMax"/>
              <x14:negativeFillColor rgb="FFFF0000"/>
              <x14:axisColor rgb="FF000000"/>
            </x14:dataBar>
          </x14:cfRule>
          <xm:sqref>C89 E89 G89 I89</xm:sqref>
        </x14:conditionalFormatting>
        <x14:conditionalFormatting xmlns:xm="http://schemas.microsoft.com/office/excel/2006/main">
          <x14:cfRule type="dataBar" id="{C9CECF47-10AA-4A7B-A13C-E1A6AA369766}">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CB8875C7-0E80-407E-89F3-DEA7EEF3E34B}">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BCAD887C-6779-4A5E-9938-4482075E4DDD}">
            <x14:dataBar minLength="0" maxLength="100" gradient="0">
              <x14:cfvo type="autoMin"/>
              <x14:cfvo type="autoMax"/>
              <x14:negativeFillColor rgb="FFFF0000"/>
              <x14:axisColor rgb="FF000000"/>
            </x14:dataBar>
          </x14:cfRule>
          <xm:sqref>I89 G89 E89 C89</xm:sqref>
        </x14:conditionalFormatting>
        <x14:conditionalFormatting xmlns:xm="http://schemas.microsoft.com/office/excel/2006/main">
          <x14:cfRule type="dataBar" id="{C37E690A-9332-4704-B5B9-6B32E5491A58}">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0B680BD9-705D-4C45-9BB2-653F99732D91}">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7641E72A-69F8-4AFD-9F83-09A813DD0DE9}">
            <x14:dataBar minLength="0" maxLength="100" gradient="0">
              <x14:cfvo type="autoMin"/>
              <x14:cfvo type="autoMax"/>
              <x14:negativeFillColor rgb="FFFF0000"/>
              <x14:axisColor rgb="FF000000"/>
            </x14:dataBar>
          </x14:cfRule>
          <xm:sqref>C90 E90 G90 I90</xm:sqref>
        </x14:conditionalFormatting>
        <x14:conditionalFormatting xmlns:xm="http://schemas.microsoft.com/office/excel/2006/main">
          <x14:cfRule type="dataBar" id="{A562D81A-EC08-420F-A7BC-225732E56F2E}">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B5E2003B-D949-4B31-96C9-38770FE1533A}">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ECF851E2-0B61-49DC-B0C2-F1DC90C4E626}">
            <x14:dataBar minLength="0" maxLength="100" gradient="0">
              <x14:cfvo type="autoMin"/>
              <x14:cfvo type="autoMax"/>
              <x14:negativeFillColor rgb="FFFF0000"/>
              <x14:axisColor rgb="FF000000"/>
            </x14:dataBar>
          </x14:cfRule>
          <xm:sqref>I90 G90 E90 C90</xm:sqref>
        </x14:conditionalFormatting>
        <x14:conditionalFormatting xmlns:xm="http://schemas.microsoft.com/office/excel/2006/main">
          <x14:cfRule type="dataBar" id="{A094CAE5-70DC-42C1-9CBA-A472FDD84848}">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924EC4DA-2C8B-4784-BDD5-D17A843C9CD7}">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31791744-C318-4414-B2F9-6AE420C40AA5}">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2DE03069-415F-442D-9224-25D9C3A97AD4}">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830B74D3-709C-471F-9E34-1CF0DDED5457}">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82D3490E-C610-40BE-9176-0E934DD35073}">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CC2E3D7D-7BB4-457C-AAC8-94A0A76B5534}">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2C8DE480-182A-474A-9202-014AE602ADD1}">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C3A7D43D-1B7F-44FF-A710-77899A3CE504}">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E53303C6-BABA-4EF8-8014-3995FBFD510D}">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5F5528F6-D516-4EBB-8814-FE287C5CA9BD}">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04F33CE3-B778-4762-B596-25A0A821B897}">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FCFC9BFF-CE31-4C74-8285-1E900F15AC57}">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C866CB6B-05DC-499F-8D1F-95D5E3B48C69}">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76FBB341-A36D-4536-9FBB-52E95DAFA433}">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E232EC78-53C9-45E9-8ABD-1EFA5C6D2D35}">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B6D14D65-E2F1-4C89-8AB0-BFD55EA2D7E4}">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BE8652E1-F4C4-403F-A221-44E1C3D393D7}">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8B02F2F8-223C-495F-8DA6-4140689F3104}">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DEAD10D2-8FA5-453D-8DF5-86E21CDE65FC}">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99EAFDB8-6A13-4047-AD25-CA7AACBF83EA}">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0058A915-12D5-4651-9861-DA1F78DAD2FD}">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B40430C4-A5EE-40D5-8C4C-7AFC9E740BEF}">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BFAEFBC2-B4F8-4F14-BEC4-ABAA8C77AA62}">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2A47171B-3A09-46FB-90F8-E552B7579415}">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27F9FC9A-5FCE-4779-AD54-DD658608171A}">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76787627-B391-46C1-B276-E8A3775F271F}">
            <x14:dataBar minLength="0" maxLength="100" gradient="0">
              <x14:cfvo type="autoMin"/>
              <x14:cfvo type="autoMax"/>
              <x14:negativeFillColor rgb="FFFF0000"/>
              <x14:axisColor rgb="FF000000"/>
            </x14:dataBar>
          </x14:cfRule>
          <xm:sqref>E97 C97 G97 I97</xm:sqref>
        </x14:conditionalFormatting>
        <x14:conditionalFormatting xmlns:xm="http://schemas.microsoft.com/office/excel/2006/main">
          <x14:cfRule type="dataBar" id="{09AD5A35-B7C8-49FA-8363-4B140E612828}">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A04D4A6B-8FD7-4882-87C8-50874DFCB192}">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A234EEF4-491D-4273-ABA7-942697D6EDE8}">
            <x14:dataBar minLength="0" maxLength="100" gradient="0">
              <x14:cfvo type="autoMin"/>
              <x14:cfvo type="autoMax"/>
              <x14:negativeFillColor rgb="FFFF0000"/>
              <x14:axisColor rgb="FF000000"/>
            </x14:dataBar>
          </x14:cfRule>
          <xm:sqref>I97 G97 E97 C97</xm:sqref>
        </x14:conditionalFormatting>
        <x14:conditionalFormatting xmlns:xm="http://schemas.microsoft.com/office/excel/2006/main">
          <x14:cfRule type="dataBar" id="{E1672D32-AE7F-4E5E-AF7A-819803BF9290}">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071B028F-980C-49D6-93B9-6E19363A8DB1}">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8025C98F-8798-450D-A4D4-328D405B2FB2}">
            <x14:dataBar minLength="0" maxLength="100" gradient="0">
              <x14:cfvo type="autoMin"/>
              <x14:cfvo type="autoMax"/>
              <x14:negativeFillColor rgb="FFFF0000"/>
              <x14:axisColor rgb="FF000000"/>
            </x14:dataBar>
          </x14:cfRule>
          <xm:sqref>E98 C98 G98 I98</xm:sqref>
        </x14:conditionalFormatting>
        <x14:conditionalFormatting xmlns:xm="http://schemas.microsoft.com/office/excel/2006/main">
          <x14:cfRule type="dataBar" id="{88C5FD2F-B8A3-4D30-9DDB-C7C7AB9DB691}">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83D917AF-B917-4947-BAF8-5155D7C29C7D}">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69C5BF72-B684-4A1A-9C74-474C57AB1FE9}">
            <x14:dataBar minLength="0" maxLength="100" gradient="0">
              <x14:cfvo type="autoMin"/>
              <x14:cfvo type="autoMax"/>
              <x14:negativeFillColor rgb="FFFF0000"/>
              <x14:axisColor rgb="FF000000"/>
            </x14:dataBar>
          </x14:cfRule>
          <xm:sqref>I98 G98 E98 C98</xm:sqref>
        </x14:conditionalFormatting>
        <x14:conditionalFormatting xmlns:xm="http://schemas.microsoft.com/office/excel/2006/main">
          <x14:cfRule type="dataBar" id="{3D829EB1-7997-498F-8FEB-21EBB184D10D}">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F3890D0C-2C23-43E8-AE6A-5F3EBFD5058B}">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82F9E58E-F655-4B86-B398-CBC02A5C0900}">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A4EC96B0-0020-4003-81FC-D5DCE8C1EA9A}">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5D93757C-4069-4488-AC77-7539D8CCD6AD}">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8D222989-9100-4177-845F-835564CC60EE}">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58144CA8-331A-4639-88BA-12940EFEF6D6}">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16E87134-A16E-4695-93F8-277FF26A33E4}">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50B7869F-0428-472B-9E27-AB2CF791CF31}">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D0238AEF-511B-4B95-A39D-0C1884D0C607}">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315F998C-34AA-4BBE-90A4-28AD103476A1}">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823DEA82-958E-47A2-BFD3-237D5B1D48F9}">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53A079C3-E62F-455D-A57D-7D4ACFB2D5FA}">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69261D42-0F08-4D00-9BD5-5A14400E9471}">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ED6A8597-C6BF-4759-B3D2-F67C0B4348F7}">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E363CAE9-5D59-4AFD-9F91-5024E0B449C6}">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E055B86F-A0F7-4324-B2EE-77F0870360CD}">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8F1B8A48-5E4B-46CC-BAC8-E60D6B888BDF}">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9E0A16AF-B4AE-4490-89CB-E873C849553F}">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CEABA51A-E4E6-4329-8D92-CEE147E6952D}">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585F93CD-C657-4B9D-9834-CF8D1E063E77}">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4CF2B9C8-C26A-4E1D-98F4-478EA4FC83A9}">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75FF8B42-8C65-4498-B5C6-9AD835A90B1A}">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4C1BEFC3-F8DB-47A0-80A1-CFD6FD6FF918}">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ABAE1166-8BFD-4A39-9B0B-35D11622A1B3}">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A7DC17B3-78D1-4776-980F-EF1B5A19C769}">
            <x14:dataBar minLength="0" maxLength="100" gradient="0">
              <x14:cfvo type="autoMin"/>
              <x14:cfvo type="autoMax"/>
              <x14:negativeFillColor rgb="FFFF0000"/>
              <x14:axisColor rgb="FF000000"/>
            </x14:dataBar>
          </x14:cfRule>
          <xm:sqref>I99:I106</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8790-FD89-4115-BE3D-663914ADA320}">
  <sheetPr>
    <tabColor theme="4" tint="-0.249977111117893"/>
  </sheetPr>
  <dimension ref="A1:BT187"/>
  <sheetViews>
    <sheetView workbookViewId="0"/>
  </sheetViews>
  <sheetFormatPr baseColWidth="10" defaultColWidth="11.42578125" defaultRowHeight="15" x14ac:dyDescent="0.25"/>
  <cols>
    <col min="1" max="1" width="30.7109375" style="49" customWidth="1"/>
    <col min="2" max="3" width="11.42578125" style="49"/>
    <col min="4" max="9" width="11.42578125" style="109"/>
    <col min="10" max="16384" width="11.42578125" style="49"/>
  </cols>
  <sheetData>
    <row r="1" spans="1:72" ht="30" customHeight="1" thickBot="1" x14ac:dyDescent="0.3">
      <c r="A1" s="57" t="s">
        <v>223</v>
      </c>
      <c r="B1" s="230" t="s">
        <v>34</v>
      </c>
      <c r="C1" s="230"/>
      <c r="D1" s="231" t="s">
        <v>35</v>
      </c>
      <c r="E1" s="231"/>
      <c r="F1" s="231" t="s">
        <v>36</v>
      </c>
      <c r="G1" s="231"/>
      <c r="H1" s="231" t="s">
        <v>37</v>
      </c>
      <c r="I1" s="231"/>
    </row>
    <row r="2" spans="1:72" ht="18" customHeight="1" x14ac:dyDescent="0.25">
      <c r="A2" s="58" t="s">
        <v>38</v>
      </c>
      <c r="B2" s="53">
        <v>747</v>
      </c>
      <c r="C2" s="54" t="s">
        <v>39</v>
      </c>
      <c r="D2" s="54">
        <v>708</v>
      </c>
      <c r="E2" s="54" t="s">
        <v>39</v>
      </c>
      <c r="F2" s="54">
        <v>718</v>
      </c>
      <c r="G2" s="54" t="s">
        <v>39</v>
      </c>
      <c r="H2" s="54">
        <v>712</v>
      </c>
      <c r="I2" s="55" t="s">
        <v>39</v>
      </c>
    </row>
    <row r="3" spans="1:72" ht="18" customHeight="1" x14ac:dyDescent="0.25">
      <c r="A3" s="59" t="s">
        <v>224</v>
      </c>
      <c r="B3" s="61">
        <v>158</v>
      </c>
      <c r="C3" s="27">
        <v>21.151271753681392</v>
      </c>
      <c r="D3" s="63">
        <v>115</v>
      </c>
      <c r="E3" s="27">
        <v>16.242937853107346</v>
      </c>
      <c r="F3" s="63">
        <v>134</v>
      </c>
      <c r="G3" s="27">
        <v>18.662952646239557</v>
      </c>
      <c r="H3" s="63">
        <v>131</v>
      </c>
      <c r="I3" s="66">
        <v>18.398876404494384</v>
      </c>
    </row>
    <row r="4" spans="1:72" ht="18" customHeight="1" x14ac:dyDescent="0.25">
      <c r="A4" s="59" t="s">
        <v>407</v>
      </c>
      <c r="B4" s="61">
        <v>345</v>
      </c>
      <c r="C4" s="27">
        <v>46.184738955823299</v>
      </c>
      <c r="D4" s="63">
        <v>242</v>
      </c>
      <c r="E4" s="27">
        <v>34.180790960451979</v>
      </c>
      <c r="F4" s="63">
        <v>260</v>
      </c>
      <c r="G4" s="27">
        <v>36.211699164345404</v>
      </c>
      <c r="H4" s="63">
        <v>260</v>
      </c>
      <c r="I4" s="66">
        <v>36.516853932584269</v>
      </c>
    </row>
    <row r="5" spans="1:72" ht="18" customHeight="1" thickBot="1" x14ac:dyDescent="0.3">
      <c r="A5" s="60" t="s">
        <v>408</v>
      </c>
      <c r="B5" s="62">
        <v>244</v>
      </c>
      <c r="C5" s="65">
        <v>32.663989290495316</v>
      </c>
      <c r="D5" s="64">
        <v>351</v>
      </c>
      <c r="E5" s="65">
        <v>49.576271186440678</v>
      </c>
      <c r="F5" s="64">
        <v>324</v>
      </c>
      <c r="G5" s="65">
        <v>45.125348189415043</v>
      </c>
      <c r="H5" s="64">
        <v>321</v>
      </c>
      <c r="I5" s="67">
        <v>45.084269662921351</v>
      </c>
    </row>
    <row r="6" spans="1:72" ht="15.75" thickBot="1" x14ac:dyDescent="0.3">
      <c r="D6" s="49"/>
      <c r="E6" s="49"/>
      <c r="F6" s="49"/>
      <c r="G6" s="49"/>
      <c r="H6" s="49"/>
      <c r="I6" s="49"/>
    </row>
    <row r="7" spans="1:72" ht="30" customHeight="1" thickBot="1" x14ac:dyDescent="0.3">
      <c r="A7" s="56" t="s">
        <v>225</v>
      </c>
      <c r="B7" s="230" t="s">
        <v>34</v>
      </c>
      <c r="C7" s="230"/>
      <c r="D7" s="231" t="s">
        <v>35</v>
      </c>
      <c r="E7" s="231"/>
      <c r="F7" s="231" t="s">
        <v>36</v>
      </c>
      <c r="G7" s="231"/>
      <c r="H7" s="231" t="s">
        <v>37</v>
      </c>
      <c r="I7" s="231"/>
    </row>
    <row r="8" spans="1:72" ht="18" customHeight="1" x14ac:dyDescent="0.25">
      <c r="A8" s="50" t="s">
        <v>38</v>
      </c>
      <c r="B8" s="53">
        <v>747</v>
      </c>
      <c r="C8" s="54" t="s">
        <v>39</v>
      </c>
      <c r="D8" s="54">
        <v>708</v>
      </c>
      <c r="E8" s="54" t="s">
        <v>39</v>
      </c>
      <c r="F8" s="54">
        <v>718</v>
      </c>
      <c r="G8" s="54" t="s">
        <v>39</v>
      </c>
      <c r="H8" s="54">
        <v>712</v>
      </c>
      <c r="I8" s="55" t="s">
        <v>39</v>
      </c>
    </row>
    <row r="9" spans="1:72" ht="18" customHeight="1" x14ac:dyDescent="0.25">
      <c r="A9" s="51" t="s">
        <v>226</v>
      </c>
      <c r="B9" s="61">
        <v>362</v>
      </c>
      <c r="C9" s="27">
        <v>48.460508701472556</v>
      </c>
      <c r="D9" s="63">
        <v>355</v>
      </c>
      <c r="E9" s="27">
        <v>50.1412429378531</v>
      </c>
      <c r="F9" s="63">
        <v>362</v>
      </c>
      <c r="G9" s="27">
        <v>50.417827298050142</v>
      </c>
      <c r="H9" s="63">
        <v>381</v>
      </c>
      <c r="I9" s="66">
        <v>53.511235955056179</v>
      </c>
    </row>
    <row r="10" spans="1:72" ht="18" customHeight="1" thickBot="1" x14ac:dyDescent="0.3">
      <c r="A10" s="52" t="s">
        <v>227</v>
      </c>
      <c r="B10" s="62">
        <v>385</v>
      </c>
      <c r="C10" s="65">
        <v>51.539491298527437</v>
      </c>
      <c r="D10" s="64">
        <v>353</v>
      </c>
      <c r="E10" s="65">
        <v>49.858757062146893</v>
      </c>
      <c r="F10" s="64">
        <v>356</v>
      </c>
      <c r="G10" s="65">
        <v>49.582172701949858</v>
      </c>
      <c r="H10" s="64">
        <v>331</v>
      </c>
      <c r="I10" s="67">
        <v>46.488764044943821</v>
      </c>
    </row>
    <row r="11" spans="1:72" ht="15.75" thickBot="1" x14ac:dyDescent="0.3">
      <c r="D11" s="49"/>
      <c r="E11" s="49"/>
      <c r="F11" s="49"/>
      <c r="G11" s="49"/>
      <c r="H11" s="49"/>
      <c r="I11" s="49"/>
    </row>
    <row r="12" spans="1:72" s="77" customFormat="1" ht="30" customHeight="1" thickBot="1" x14ac:dyDescent="0.3">
      <c r="A12" s="72" t="s">
        <v>228</v>
      </c>
      <c r="B12" s="226" t="s">
        <v>34</v>
      </c>
      <c r="C12" s="226"/>
      <c r="D12" s="41"/>
      <c r="E12" s="72" t="s">
        <v>228</v>
      </c>
      <c r="F12" s="147" t="s">
        <v>35</v>
      </c>
      <c r="G12" s="149"/>
      <c r="H12" s="41"/>
      <c r="I12" s="72" t="s">
        <v>228</v>
      </c>
      <c r="J12" s="232" t="s">
        <v>36</v>
      </c>
      <c r="K12" s="232"/>
      <c r="L12" s="41"/>
      <c r="M12" s="72" t="s">
        <v>228</v>
      </c>
      <c r="N12" s="227" t="s">
        <v>37</v>
      </c>
      <c r="O12" s="227"/>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row>
    <row r="13" spans="1:72" s="77" customFormat="1" ht="18" customHeight="1" x14ac:dyDescent="0.25">
      <c r="A13" s="73" t="s">
        <v>38</v>
      </c>
      <c r="B13" s="53">
        <v>740</v>
      </c>
      <c r="C13" s="80" t="s">
        <v>39</v>
      </c>
      <c r="D13" s="41"/>
      <c r="E13" s="73" t="s">
        <v>38</v>
      </c>
      <c r="F13" s="53">
        <v>698</v>
      </c>
      <c r="G13" s="80" t="s">
        <v>39</v>
      </c>
      <c r="H13" s="41"/>
      <c r="I13" s="94" t="s">
        <v>38</v>
      </c>
      <c r="J13" s="98">
        <v>718</v>
      </c>
      <c r="K13" s="80" t="s">
        <v>39</v>
      </c>
      <c r="L13" s="41"/>
      <c r="M13" s="94" t="s">
        <v>38</v>
      </c>
      <c r="N13" s="98">
        <v>712</v>
      </c>
      <c r="O13" s="55" t="s">
        <v>39</v>
      </c>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106"/>
      <c r="BI13" s="106"/>
      <c r="BJ13" s="106"/>
      <c r="BK13" s="106"/>
      <c r="BL13" s="106"/>
      <c r="BM13" s="106"/>
      <c r="BN13" s="106"/>
      <c r="BO13" s="106"/>
      <c r="BP13" s="106"/>
      <c r="BQ13" s="106"/>
      <c r="BR13" s="106"/>
      <c r="BS13" s="106"/>
      <c r="BT13" s="106"/>
    </row>
    <row r="14" spans="1:72" s="77" customFormat="1" ht="18" customHeight="1" x14ac:dyDescent="0.25">
      <c r="A14" s="90" t="s">
        <v>229</v>
      </c>
      <c r="B14" s="61">
        <v>0</v>
      </c>
      <c r="C14" s="66">
        <v>0</v>
      </c>
      <c r="D14" s="41"/>
      <c r="E14" s="88" t="s">
        <v>230</v>
      </c>
      <c r="F14" s="87">
        <v>670</v>
      </c>
      <c r="G14" s="66">
        <v>95.988538681948427</v>
      </c>
      <c r="H14" s="41"/>
      <c r="I14" s="95" t="s">
        <v>231</v>
      </c>
      <c r="J14" s="92">
        <v>2</v>
      </c>
      <c r="K14" s="66">
        <v>0.2785515320334262</v>
      </c>
      <c r="L14" s="41"/>
      <c r="M14" s="95" t="s">
        <v>232</v>
      </c>
      <c r="N14" s="92">
        <v>3</v>
      </c>
      <c r="O14" s="66">
        <v>0.42134831460674155</v>
      </c>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row>
    <row r="15" spans="1:72" s="77" customFormat="1" ht="18" customHeight="1" x14ac:dyDescent="0.25">
      <c r="A15" s="90" t="s">
        <v>233</v>
      </c>
      <c r="B15" s="61">
        <v>710</v>
      </c>
      <c r="C15" s="66">
        <v>95.945945945945937</v>
      </c>
      <c r="D15" s="41"/>
      <c r="E15" s="88" t="s">
        <v>234</v>
      </c>
      <c r="F15" s="87">
        <v>5</v>
      </c>
      <c r="G15" s="66">
        <v>0.71633237822349571</v>
      </c>
      <c r="H15" s="41"/>
      <c r="I15" s="95" t="s">
        <v>235</v>
      </c>
      <c r="J15" s="92">
        <v>23</v>
      </c>
      <c r="K15" s="66">
        <v>3.2033426183844012</v>
      </c>
      <c r="L15" s="41"/>
      <c r="M15" s="95" t="s">
        <v>236</v>
      </c>
      <c r="N15" s="92">
        <v>37</v>
      </c>
      <c r="O15" s="66">
        <v>5.1966292134831464</v>
      </c>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106"/>
      <c r="BI15" s="106"/>
      <c r="BJ15" s="106"/>
      <c r="BK15" s="106"/>
      <c r="BL15" s="106"/>
      <c r="BM15" s="106"/>
      <c r="BN15" s="106"/>
      <c r="BO15" s="106"/>
      <c r="BP15" s="106"/>
      <c r="BQ15" s="106"/>
      <c r="BR15" s="106"/>
      <c r="BS15" s="106"/>
      <c r="BT15" s="106"/>
    </row>
    <row r="16" spans="1:72" s="77" customFormat="1" ht="18" customHeight="1" x14ac:dyDescent="0.25">
      <c r="A16" s="90" t="s">
        <v>237</v>
      </c>
      <c r="B16" s="61">
        <v>13</v>
      </c>
      <c r="C16" s="66">
        <v>1.7567567567567568</v>
      </c>
      <c r="D16" s="41"/>
      <c r="E16" s="88" t="s">
        <v>238</v>
      </c>
      <c r="F16" s="87">
        <v>4</v>
      </c>
      <c r="G16" s="66">
        <v>0.57306590257879653</v>
      </c>
      <c r="H16" s="41"/>
      <c r="I16" s="95" t="s">
        <v>239</v>
      </c>
      <c r="J16" s="92">
        <v>14</v>
      </c>
      <c r="K16" s="66">
        <v>1.9498607242339834</v>
      </c>
      <c r="L16" s="41"/>
      <c r="M16" s="95" t="s">
        <v>240</v>
      </c>
      <c r="N16" s="92">
        <v>1</v>
      </c>
      <c r="O16" s="66">
        <v>0.1404494382022472</v>
      </c>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row>
    <row r="17" spans="1:72" s="77" customFormat="1" ht="18" customHeight="1" x14ac:dyDescent="0.25">
      <c r="A17" s="90" t="s">
        <v>241</v>
      </c>
      <c r="B17" s="61">
        <v>1</v>
      </c>
      <c r="C17" s="66">
        <v>0.13513513513513514</v>
      </c>
      <c r="D17" s="41"/>
      <c r="E17" s="88" t="s">
        <v>242</v>
      </c>
      <c r="F17" s="87">
        <v>4</v>
      </c>
      <c r="G17" s="66">
        <v>0.57306590257879653</v>
      </c>
      <c r="H17" s="41"/>
      <c r="I17" s="95" t="s">
        <v>243</v>
      </c>
      <c r="J17" s="92">
        <v>7</v>
      </c>
      <c r="K17" s="66">
        <v>0.97493036211699169</v>
      </c>
      <c r="L17" s="41"/>
      <c r="M17" s="95" t="s">
        <v>244</v>
      </c>
      <c r="N17" s="92">
        <v>61</v>
      </c>
      <c r="O17" s="66">
        <v>8.5674157303370784</v>
      </c>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row>
    <row r="18" spans="1:72" s="77" customFormat="1" ht="18" customHeight="1" x14ac:dyDescent="0.25">
      <c r="A18" s="90" t="s">
        <v>245</v>
      </c>
      <c r="B18" s="61">
        <v>2</v>
      </c>
      <c r="C18" s="66">
        <v>0.27027027027027029</v>
      </c>
      <c r="D18" s="41"/>
      <c r="E18" s="88" t="s">
        <v>246</v>
      </c>
      <c r="F18" s="87">
        <v>8</v>
      </c>
      <c r="G18" s="66">
        <v>1.1461318051575931</v>
      </c>
      <c r="H18" s="41"/>
      <c r="I18" s="95" t="s">
        <v>247</v>
      </c>
      <c r="J18" s="92">
        <v>652</v>
      </c>
      <c r="K18" s="66">
        <v>90.807799442896936</v>
      </c>
      <c r="L18" s="41"/>
      <c r="M18" s="95" t="s">
        <v>248</v>
      </c>
      <c r="N18" s="92">
        <v>30</v>
      </c>
      <c r="O18" s="66">
        <v>4.213483146067416</v>
      </c>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6"/>
      <c r="BN18" s="106"/>
      <c r="BO18" s="106"/>
      <c r="BP18" s="106"/>
      <c r="BQ18" s="106"/>
      <c r="BR18" s="106"/>
      <c r="BS18" s="106"/>
      <c r="BT18" s="106"/>
    </row>
    <row r="19" spans="1:72" s="77" customFormat="1" ht="18" customHeight="1" x14ac:dyDescent="0.25">
      <c r="A19" s="90" t="s">
        <v>249</v>
      </c>
      <c r="B19" s="61">
        <v>5</v>
      </c>
      <c r="C19" s="66">
        <v>0.67567567567567566</v>
      </c>
      <c r="D19" s="41"/>
      <c r="E19" s="88" t="s">
        <v>250</v>
      </c>
      <c r="F19" s="87">
        <v>0</v>
      </c>
      <c r="G19" s="66">
        <v>0</v>
      </c>
      <c r="H19" s="41"/>
      <c r="I19" s="95" t="s">
        <v>251</v>
      </c>
      <c r="J19" s="92">
        <v>11</v>
      </c>
      <c r="K19" s="66">
        <v>1.532033426183844</v>
      </c>
      <c r="L19" s="41"/>
      <c r="M19" s="95" t="s">
        <v>252</v>
      </c>
      <c r="N19" s="92">
        <v>13</v>
      </c>
      <c r="O19" s="66">
        <v>1.8258426966292134</v>
      </c>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row>
    <row r="20" spans="1:72" s="77" customFormat="1" ht="18" customHeight="1" x14ac:dyDescent="0.25">
      <c r="A20" s="90" t="s">
        <v>253</v>
      </c>
      <c r="B20" s="61">
        <v>2</v>
      </c>
      <c r="C20" s="66">
        <v>0.27027027027027029</v>
      </c>
      <c r="D20" s="41"/>
      <c r="E20" s="88" t="s">
        <v>254</v>
      </c>
      <c r="F20" s="87">
        <v>5</v>
      </c>
      <c r="G20" s="66">
        <v>0.71633237822349571</v>
      </c>
      <c r="H20" s="41"/>
      <c r="I20" s="95" t="s">
        <v>255</v>
      </c>
      <c r="J20" s="92">
        <v>9</v>
      </c>
      <c r="K20" s="66">
        <v>1.2534818941504178</v>
      </c>
      <c r="L20" s="41"/>
      <c r="M20" s="95" t="s">
        <v>256</v>
      </c>
      <c r="N20" s="92">
        <v>550</v>
      </c>
      <c r="O20" s="66">
        <v>77.247191011235955</v>
      </c>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row>
    <row r="21" spans="1:72" s="77" customFormat="1" ht="18" customHeight="1" x14ac:dyDescent="0.25">
      <c r="A21" s="90" t="s">
        <v>257</v>
      </c>
      <c r="B21" s="61">
        <v>0</v>
      </c>
      <c r="C21" s="66">
        <v>0</v>
      </c>
      <c r="D21" s="41"/>
      <c r="E21" s="88" t="s">
        <v>258</v>
      </c>
      <c r="F21" s="87">
        <v>2</v>
      </c>
      <c r="G21" s="66">
        <v>0.28653295128939826</v>
      </c>
      <c r="H21" s="41"/>
      <c r="I21" s="95"/>
      <c r="J21" s="78"/>
      <c r="K21" s="82"/>
      <c r="L21" s="41"/>
      <c r="M21" s="95" t="s">
        <v>251</v>
      </c>
      <c r="N21" s="92">
        <v>13</v>
      </c>
      <c r="O21" s="66">
        <v>1.8258426966292134</v>
      </c>
      <c r="P21" s="107"/>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106"/>
      <c r="BS21" s="106"/>
      <c r="BT21" s="106"/>
    </row>
    <row r="22" spans="1:72" s="77" customFormat="1" ht="18" customHeight="1" x14ac:dyDescent="0.25">
      <c r="A22" s="90" t="s">
        <v>259</v>
      </c>
      <c r="B22" s="61">
        <v>0</v>
      </c>
      <c r="C22" s="66">
        <v>0</v>
      </c>
      <c r="D22" s="41"/>
      <c r="E22" s="88"/>
      <c r="F22" s="87"/>
      <c r="G22" s="66"/>
      <c r="H22" s="41"/>
      <c r="I22" s="95"/>
      <c r="J22" s="78"/>
      <c r="K22" s="82"/>
      <c r="L22" s="41"/>
      <c r="M22" s="95" t="s">
        <v>255</v>
      </c>
      <c r="N22" s="92">
        <v>4</v>
      </c>
      <c r="O22" s="66">
        <v>0.5617977528089888</v>
      </c>
      <c r="P22" s="107"/>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row>
    <row r="23" spans="1:72" x14ac:dyDescent="0.25">
      <c r="A23" s="90" t="s">
        <v>260</v>
      </c>
      <c r="B23" s="61">
        <v>0</v>
      </c>
      <c r="C23" s="66">
        <v>0</v>
      </c>
      <c r="D23" s="41"/>
      <c r="E23" s="88"/>
      <c r="F23" s="87"/>
      <c r="G23" s="66"/>
      <c r="H23" s="41"/>
      <c r="I23" s="95"/>
      <c r="K23" s="84"/>
      <c r="L23" s="41"/>
      <c r="M23" s="96"/>
      <c r="N23" s="92"/>
      <c r="O23" s="66"/>
      <c r="P23" s="170"/>
    </row>
    <row r="24" spans="1:72" x14ac:dyDescent="0.25">
      <c r="A24" s="90" t="s">
        <v>261</v>
      </c>
      <c r="B24" s="61">
        <v>0</v>
      </c>
      <c r="C24" s="66">
        <v>0</v>
      </c>
      <c r="D24" s="41"/>
      <c r="E24" s="88"/>
      <c r="F24" s="87"/>
      <c r="G24" s="66"/>
      <c r="H24" s="41"/>
      <c r="I24" s="95"/>
      <c r="K24" s="84"/>
      <c r="L24" s="41"/>
      <c r="M24" s="96"/>
      <c r="N24" s="92"/>
      <c r="O24" s="66"/>
      <c r="P24" s="170"/>
    </row>
    <row r="25" spans="1:72" x14ac:dyDescent="0.25">
      <c r="A25" s="90" t="s">
        <v>262</v>
      </c>
      <c r="B25" s="61">
        <v>4</v>
      </c>
      <c r="C25" s="66">
        <v>0.54054054054054057</v>
      </c>
      <c r="D25" s="41"/>
      <c r="E25" s="88"/>
      <c r="F25" s="87"/>
      <c r="G25" s="66"/>
      <c r="H25" s="41"/>
      <c r="I25" s="95"/>
      <c r="K25" s="84"/>
      <c r="L25" s="41"/>
      <c r="M25" s="96"/>
      <c r="N25" s="92"/>
      <c r="O25" s="66"/>
      <c r="P25" s="170"/>
    </row>
    <row r="26" spans="1:72" x14ac:dyDescent="0.25">
      <c r="A26" s="90" t="s">
        <v>263</v>
      </c>
      <c r="B26" s="61">
        <v>0</v>
      </c>
      <c r="C26" s="66">
        <v>0</v>
      </c>
      <c r="D26" s="41"/>
      <c r="E26" s="88"/>
      <c r="F26" s="87"/>
      <c r="G26" s="66"/>
      <c r="H26" s="41"/>
      <c r="I26" s="95"/>
      <c r="K26" s="84"/>
      <c r="L26" s="41"/>
      <c r="M26" s="96"/>
      <c r="N26" s="92"/>
      <c r="O26" s="66"/>
      <c r="P26" s="170"/>
    </row>
    <row r="27" spans="1:72" x14ac:dyDescent="0.25">
      <c r="A27" s="90" t="s">
        <v>251</v>
      </c>
      <c r="B27" s="61">
        <v>1</v>
      </c>
      <c r="C27" s="66">
        <v>0.13513513513513514</v>
      </c>
      <c r="D27" s="41"/>
      <c r="E27" s="88"/>
      <c r="F27" s="87"/>
      <c r="G27" s="66"/>
      <c r="H27" s="41"/>
      <c r="I27" s="95"/>
      <c r="K27" s="84"/>
      <c r="L27" s="41"/>
      <c r="M27" s="96"/>
      <c r="N27" s="92"/>
      <c r="O27" s="66"/>
      <c r="P27" s="170"/>
    </row>
    <row r="28" spans="1:72" ht="15.75" thickBot="1" x14ac:dyDescent="0.3">
      <c r="A28" s="91" t="s">
        <v>255</v>
      </c>
      <c r="B28" s="62">
        <v>2</v>
      </c>
      <c r="C28" s="67">
        <v>0.27027027027027029</v>
      </c>
      <c r="D28" s="41"/>
      <c r="E28" s="89"/>
      <c r="F28" s="81"/>
      <c r="G28" s="67"/>
      <c r="H28" s="41"/>
      <c r="I28" s="99"/>
      <c r="J28" s="85"/>
      <c r="K28" s="86"/>
      <c r="L28" s="41"/>
      <c r="M28" s="97"/>
      <c r="N28" s="93"/>
      <c r="O28" s="67"/>
      <c r="P28" s="170"/>
    </row>
    <row r="29" spans="1:72" ht="15.75" thickBot="1" x14ac:dyDescent="0.3">
      <c r="D29" s="49"/>
      <c r="E29" s="49"/>
      <c r="F29" s="49"/>
      <c r="G29" s="49"/>
      <c r="H29" s="49"/>
      <c r="I29" s="49"/>
    </row>
    <row r="30" spans="1:72" s="77" customFormat="1" ht="30" customHeight="1" thickBot="1" x14ac:dyDescent="0.3">
      <c r="A30" s="72" t="s">
        <v>264</v>
      </c>
      <c r="B30" s="226" t="s">
        <v>34</v>
      </c>
      <c r="C30" s="226"/>
      <c r="D30" s="100"/>
      <c r="E30" s="72" t="s">
        <v>264</v>
      </c>
      <c r="F30" s="147" t="s">
        <v>35</v>
      </c>
      <c r="G30" s="149"/>
      <c r="H30" s="100"/>
      <c r="I30" s="72" t="s">
        <v>264</v>
      </c>
      <c r="J30" s="232" t="s">
        <v>36</v>
      </c>
      <c r="K30" s="232"/>
      <c r="L30" s="41"/>
      <c r="M30" s="72" t="s">
        <v>264</v>
      </c>
      <c r="N30" s="227" t="s">
        <v>37</v>
      </c>
      <c r="O30" s="227"/>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6"/>
      <c r="BK30" s="106"/>
      <c r="BL30" s="106"/>
      <c r="BM30" s="106"/>
      <c r="BN30" s="106"/>
      <c r="BO30" s="106"/>
      <c r="BP30" s="106"/>
      <c r="BQ30" s="106"/>
      <c r="BR30" s="106"/>
      <c r="BS30" s="106"/>
      <c r="BT30" s="106"/>
    </row>
    <row r="31" spans="1:72" s="77" customFormat="1" ht="18" customHeight="1" x14ac:dyDescent="0.25">
      <c r="A31" s="134" t="s">
        <v>38</v>
      </c>
      <c r="B31" s="53">
        <v>747</v>
      </c>
      <c r="C31" s="80" t="s">
        <v>39</v>
      </c>
      <c r="D31" s="41"/>
      <c r="E31" s="73" t="s">
        <v>38</v>
      </c>
      <c r="F31" s="53">
        <v>708</v>
      </c>
      <c r="G31" s="80" t="s">
        <v>39</v>
      </c>
      <c r="H31" s="41"/>
      <c r="I31" s="94" t="s">
        <v>38</v>
      </c>
      <c r="J31" s="98">
        <v>718</v>
      </c>
      <c r="K31" s="80" t="s">
        <v>39</v>
      </c>
      <c r="L31" s="41"/>
      <c r="M31" s="94" t="s">
        <v>38</v>
      </c>
      <c r="N31" s="98">
        <v>712</v>
      </c>
      <c r="O31" s="55" t="s">
        <v>39</v>
      </c>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6"/>
      <c r="BK31" s="106"/>
      <c r="BL31" s="106"/>
      <c r="BM31" s="106"/>
      <c r="BN31" s="106"/>
      <c r="BO31" s="106"/>
      <c r="BP31" s="106"/>
      <c r="BQ31" s="106"/>
      <c r="BR31" s="106"/>
      <c r="BS31" s="106"/>
      <c r="BT31" s="106"/>
    </row>
    <row r="32" spans="1:72" s="77" customFormat="1" ht="18" customHeight="1" x14ac:dyDescent="0.25">
      <c r="A32" s="90" t="s">
        <v>265</v>
      </c>
      <c r="B32" s="61">
        <v>1</v>
      </c>
      <c r="C32" s="66">
        <v>0.13386880856760375</v>
      </c>
      <c r="D32" s="41"/>
      <c r="E32" s="88" t="s">
        <v>266</v>
      </c>
      <c r="F32" s="87">
        <v>0</v>
      </c>
      <c r="G32" s="66">
        <v>0</v>
      </c>
      <c r="H32" s="41"/>
      <c r="I32" s="95" t="s">
        <v>265</v>
      </c>
      <c r="J32" s="92">
        <v>4</v>
      </c>
      <c r="K32" s="66">
        <v>0.55710306406685239</v>
      </c>
      <c r="L32" s="41"/>
      <c r="M32" s="95" t="s">
        <v>265</v>
      </c>
      <c r="N32" s="92">
        <v>0</v>
      </c>
      <c r="O32" s="66">
        <v>0</v>
      </c>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row>
    <row r="33" spans="1:72" s="77" customFormat="1" ht="18" customHeight="1" x14ac:dyDescent="0.25">
      <c r="A33" s="90" t="s">
        <v>267</v>
      </c>
      <c r="B33" s="61">
        <v>74</v>
      </c>
      <c r="C33" s="66">
        <v>9.9062918340026762</v>
      </c>
      <c r="D33" s="41"/>
      <c r="E33" s="88" t="s">
        <v>268</v>
      </c>
      <c r="F33" s="87">
        <v>3</v>
      </c>
      <c r="G33" s="66">
        <v>0.42372881355932202</v>
      </c>
      <c r="H33" s="41"/>
      <c r="I33" s="95" t="s">
        <v>269</v>
      </c>
      <c r="J33" s="92">
        <v>7</v>
      </c>
      <c r="K33" s="66">
        <v>0.97493036211699169</v>
      </c>
      <c r="L33" s="41"/>
      <c r="M33" s="95" t="s">
        <v>270</v>
      </c>
      <c r="N33" s="92">
        <v>1</v>
      </c>
      <c r="O33" s="66">
        <v>0.1404494382022472</v>
      </c>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row>
    <row r="34" spans="1:72" s="77" customFormat="1" ht="18" customHeight="1" x14ac:dyDescent="0.25">
      <c r="A34" s="90" t="s">
        <v>271</v>
      </c>
      <c r="B34" s="61">
        <v>56</v>
      </c>
      <c r="C34" s="66">
        <v>7.4966532797858099</v>
      </c>
      <c r="D34" s="41"/>
      <c r="E34" s="88" t="s">
        <v>272</v>
      </c>
      <c r="F34" s="87">
        <v>141</v>
      </c>
      <c r="G34" s="66">
        <v>19.915254237288135</v>
      </c>
      <c r="H34" s="41"/>
      <c r="I34" s="95" t="s">
        <v>273</v>
      </c>
      <c r="J34" s="92">
        <v>211</v>
      </c>
      <c r="K34" s="66">
        <v>29.387186629526461</v>
      </c>
      <c r="L34" s="41"/>
      <c r="M34" s="95" t="s">
        <v>274</v>
      </c>
      <c r="N34" s="92">
        <v>18</v>
      </c>
      <c r="O34" s="66">
        <v>2.5280898876404492</v>
      </c>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row>
    <row r="35" spans="1:72" s="77" customFormat="1" ht="18" customHeight="1" x14ac:dyDescent="0.25">
      <c r="A35" s="90" t="s">
        <v>275</v>
      </c>
      <c r="B35" s="61">
        <v>68</v>
      </c>
      <c r="C35" s="66">
        <v>9.1030789825970544</v>
      </c>
      <c r="D35" s="41"/>
      <c r="E35" s="88" t="s">
        <v>276</v>
      </c>
      <c r="F35" s="87">
        <v>108</v>
      </c>
      <c r="G35" s="66">
        <v>15.254237288135593</v>
      </c>
      <c r="H35" s="41"/>
      <c r="I35" s="95" t="s">
        <v>277</v>
      </c>
      <c r="J35" s="92">
        <v>142</v>
      </c>
      <c r="K35" s="66">
        <v>19.777158774373259</v>
      </c>
      <c r="L35" s="41"/>
      <c r="M35" s="95" t="s">
        <v>278</v>
      </c>
      <c r="N35" s="92">
        <v>215</v>
      </c>
      <c r="O35" s="66">
        <v>30.196629213483146</v>
      </c>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row>
    <row r="36" spans="1:72" s="77" customFormat="1" ht="18" customHeight="1" x14ac:dyDescent="0.25">
      <c r="A36" s="90" t="s">
        <v>279</v>
      </c>
      <c r="B36" s="61">
        <v>86</v>
      </c>
      <c r="C36" s="66">
        <v>11.512717536813923</v>
      </c>
      <c r="D36" s="41"/>
      <c r="E36" s="88" t="s">
        <v>280</v>
      </c>
      <c r="F36" s="87">
        <v>285</v>
      </c>
      <c r="G36" s="66">
        <v>40.254237288135592</v>
      </c>
      <c r="H36" s="41"/>
      <c r="I36" s="95" t="s">
        <v>281</v>
      </c>
      <c r="J36" s="92">
        <v>86</v>
      </c>
      <c r="K36" s="66">
        <v>11.977715877437326</v>
      </c>
      <c r="L36" s="41"/>
      <c r="M36" s="95" t="s">
        <v>282</v>
      </c>
      <c r="N36" s="92">
        <v>144</v>
      </c>
      <c r="O36" s="66">
        <v>20.224719101123593</v>
      </c>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row>
    <row r="37" spans="1:72" s="77" customFormat="1" ht="18" customHeight="1" x14ac:dyDescent="0.25">
      <c r="A37" s="90" t="s">
        <v>283</v>
      </c>
      <c r="B37" s="61">
        <v>399</v>
      </c>
      <c r="C37" s="66">
        <v>53.413654618473892</v>
      </c>
      <c r="D37" s="41"/>
      <c r="E37" s="88" t="s">
        <v>284</v>
      </c>
      <c r="F37" s="87">
        <v>67</v>
      </c>
      <c r="G37" s="66">
        <v>9.463276836158192</v>
      </c>
      <c r="H37" s="41"/>
      <c r="I37" s="95" t="s">
        <v>283</v>
      </c>
      <c r="J37" s="92">
        <v>197</v>
      </c>
      <c r="K37" s="66">
        <v>27.437325905292482</v>
      </c>
      <c r="L37" s="41"/>
      <c r="M37" s="95" t="s">
        <v>283</v>
      </c>
      <c r="N37" s="92">
        <v>225</v>
      </c>
      <c r="O37" s="66">
        <v>31.601123595505619</v>
      </c>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row>
    <row r="38" spans="1:72" s="77" customFormat="1" ht="18" customHeight="1" x14ac:dyDescent="0.25">
      <c r="A38" s="90" t="s">
        <v>285</v>
      </c>
      <c r="B38" s="61">
        <v>55</v>
      </c>
      <c r="C38" s="66">
        <v>7.3627844712182062</v>
      </c>
      <c r="D38" s="41"/>
      <c r="E38" s="88" t="s">
        <v>286</v>
      </c>
      <c r="F38" s="87">
        <v>96</v>
      </c>
      <c r="G38" s="66">
        <v>13.559322033898304</v>
      </c>
      <c r="H38" s="41"/>
      <c r="I38" s="95" t="s">
        <v>285</v>
      </c>
      <c r="J38" s="92">
        <v>57</v>
      </c>
      <c r="K38" s="66">
        <v>7.9387186629526454</v>
      </c>
      <c r="L38" s="41"/>
      <c r="M38" s="95" t="s">
        <v>285</v>
      </c>
      <c r="N38" s="92">
        <v>86</v>
      </c>
      <c r="O38" s="66">
        <v>12.078651685393259</v>
      </c>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row>
    <row r="39" spans="1:72" s="77" customFormat="1" ht="18" customHeight="1" thickBot="1" x14ac:dyDescent="0.3">
      <c r="A39" s="91" t="s">
        <v>287</v>
      </c>
      <c r="B39" s="62">
        <v>8</v>
      </c>
      <c r="C39" s="67">
        <v>1.07095046854083</v>
      </c>
      <c r="D39" s="41"/>
      <c r="E39" s="135" t="s">
        <v>288</v>
      </c>
      <c r="F39" s="81">
        <v>8</v>
      </c>
      <c r="G39" s="67">
        <v>1.1299435028248588</v>
      </c>
      <c r="H39" s="41"/>
      <c r="I39" s="136" t="s">
        <v>287</v>
      </c>
      <c r="J39" s="93">
        <v>14</v>
      </c>
      <c r="K39" s="67">
        <v>1.9498607242339834</v>
      </c>
      <c r="L39" s="41"/>
      <c r="M39" s="136" t="s">
        <v>287</v>
      </c>
      <c r="N39" s="93">
        <v>23</v>
      </c>
      <c r="O39" s="67">
        <v>3.2303370786516856</v>
      </c>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row>
    <row r="40" spans="1:72" ht="18" customHeight="1" thickBot="1" x14ac:dyDescent="0.3">
      <c r="D40" s="49"/>
      <c r="E40" s="49"/>
      <c r="F40" s="49"/>
      <c r="G40" s="49"/>
      <c r="H40" s="49"/>
      <c r="I40" s="49"/>
    </row>
    <row r="41" spans="1:72" ht="30" customHeight="1" thickBot="1" x14ac:dyDescent="0.3">
      <c r="A41" s="72" t="s">
        <v>289</v>
      </c>
      <c r="B41" s="224" t="s">
        <v>34</v>
      </c>
      <c r="C41" s="224"/>
      <c r="D41" s="219" t="s">
        <v>35</v>
      </c>
      <c r="E41" s="219"/>
      <c r="F41" s="219" t="s">
        <v>36</v>
      </c>
      <c r="G41" s="219"/>
      <c r="H41" s="219" t="s">
        <v>37</v>
      </c>
      <c r="I41" s="219"/>
    </row>
    <row r="42" spans="1:72" ht="18" customHeight="1" x14ac:dyDescent="0.25">
      <c r="A42" s="73" t="s">
        <v>38</v>
      </c>
      <c r="B42" s="53">
        <v>746</v>
      </c>
      <c r="C42" s="54" t="s">
        <v>39</v>
      </c>
      <c r="D42" s="54">
        <v>699</v>
      </c>
      <c r="E42" s="54" t="s">
        <v>39</v>
      </c>
      <c r="F42" s="54">
        <v>687</v>
      </c>
      <c r="G42" s="54" t="s">
        <v>39</v>
      </c>
      <c r="H42" s="54">
        <v>681</v>
      </c>
      <c r="I42" s="55" t="s">
        <v>39</v>
      </c>
    </row>
    <row r="43" spans="1:72" ht="18" customHeight="1" x14ac:dyDescent="0.25">
      <c r="A43" s="59" t="s">
        <v>290</v>
      </c>
      <c r="B43" s="61">
        <v>3</v>
      </c>
      <c r="C43" s="27">
        <v>0.40214477211796246</v>
      </c>
      <c r="D43" s="63">
        <v>9</v>
      </c>
      <c r="E43" s="27">
        <v>1.2875536480686696</v>
      </c>
      <c r="F43" s="63">
        <v>7</v>
      </c>
      <c r="G43" s="27">
        <v>1.0189228529839884</v>
      </c>
      <c r="H43" s="63">
        <v>20</v>
      </c>
      <c r="I43" s="66">
        <v>2.9368575624082229</v>
      </c>
    </row>
    <row r="44" spans="1:72" ht="18" customHeight="1" x14ac:dyDescent="0.25">
      <c r="A44" s="59" t="s">
        <v>291</v>
      </c>
      <c r="B44" s="61">
        <v>4</v>
      </c>
      <c r="C44" s="27">
        <v>0.53619302949061665</v>
      </c>
      <c r="D44" s="63">
        <v>14</v>
      </c>
      <c r="E44" s="27">
        <v>2.0028612303290414</v>
      </c>
      <c r="F44" s="63">
        <v>0</v>
      </c>
      <c r="G44" s="27">
        <v>0</v>
      </c>
      <c r="H44" s="63">
        <v>0</v>
      </c>
      <c r="I44" s="66">
        <v>0</v>
      </c>
    </row>
    <row r="45" spans="1:72" ht="18" customHeight="1" x14ac:dyDescent="0.25">
      <c r="A45" s="59" t="s">
        <v>292</v>
      </c>
      <c r="B45" s="61">
        <v>47</v>
      </c>
      <c r="C45" s="27">
        <v>6.3002680965147455</v>
      </c>
      <c r="D45" s="63">
        <v>40</v>
      </c>
      <c r="E45" s="27">
        <v>5.7224606580829755</v>
      </c>
      <c r="F45" s="63">
        <v>15</v>
      </c>
      <c r="G45" s="27">
        <v>2.1834061135371177</v>
      </c>
      <c r="H45" s="63">
        <v>7</v>
      </c>
      <c r="I45" s="66">
        <v>1.0279001468428781</v>
      </c>
    </row>
    <row r="46" spans="1:72" ht="18" customHeight="1" x14ac:dyDescent="0.25">
      <c r="A46" s="59" t="s">
        <v>293</v>
      </c>
      <c r="B46" s="61">
        <v>519</v>
      </c>
      <c r="C46" s="27">
        <v>69.571045576407514</v>
      </c>
      <c r="D46" s="63">
        <v>264</v>
      </c>
      <c r="E46" s="27">
        <v>37.768240343347642</v>
      </c>
      <c r="F46" s="63">
        <v>301</v>
      </c>
      <c r="G46" s="27">
        <v>43.813682678311501</v>
      </c>
      <c r="H46" s="63">
        <v>270</v>
      </c>
      <c r="I46" s="66">
        <v>39.647577092511014</v>
      </c>
    </row>
    <row r="47" spans="1:72" ht="18" customHeight="1" x14ac:dyDescent="0.25">
      <c r="A47" s="59" t="s">
        <v>294</v>
      </c>
      <c r="B47" s="61">
        <v>18</v>
      </c>
      <c r="C47" s="27">
        <v>2.4128686327077746</v>
      </c>
      <c r="D47" s="63">
        <v>89</v>
      </c>
      <c r="E47" s="27">
        <v>12.732474964234623</v>
      </c>
      <c r="F47" s="63">
        <v>82</v>
      </c>
      <c r="G47" s="27">
        <v>11.935953420669577</v>
      </c>
      <c r="H47" s="63">
        <v>65</v>
      </c>
      <c r="I47" s="66">
        <v>9.5447870778267259</v>
      </c>
    </row>
    <row r="48" spans="1:72" ht="18" customHeight="1" x14ac:dyDescent="0.25">
      <c r="A48" s="59" t="s">
        <v>295</v>
      </c>
      <c r="B48" s="61">
        <v>35</v>
      </c>
      <c r="C48" s="27">
        <v>4.6916890080428955</v>
      </c>
      <c r="D48" s="63">
        <v>41</v>
      </c>
      <c r="E48" s="27">
        <v>5.8655221745350508</v>
      </c>
      <c r="F48" s="63">
        <v>54</v>
      </c>
      <c r="G48" s="27">
        <v>7.860262008733625</v>
      </c>
      <c r="H48" s="63">
        <v>41</v>
      </c>
      <c r="I48" s="66">
        <v>6.0205580029368582</v>
      </c>
    </row>
    <row r="49" spans="1:9" ht="18" customHeight="1" x14ac:dyDescent="0.25">
      <c r="A49" s="59" t="s">
        <v>296</v>
      </c>
      <c r="B49" s="61">
        <v>0</v>
      </c>
      <c r="C49" s="27">
        <v>0</v>
      </c>
      <c r="D49" s="63">
        <v>9</v>
      </c>
      <c r="E49" s="27">
        <v>1.2875536480686696</v>
      </c>
      <c r="F49" s="63">
        <v>7</v>
      </c>
      <c r="G49" s="27">
        <v>1.0189228529839884</v>
      </c>
      <c r="H49" s="63">
        <v>2</v>
      </c>
      <c r="I49" s="66">
        <v>0.29368575624082233</v>
      </c>
    </row>
    <row r="50" spans="1:9" ht="18" customHeight="1" x14ac:dyDescent="0.25">
      <c r="A50" s="59" t="s">
        <v>297</v>
      </c>
      <c r="B50" s="61">
        <v>107</v>
      </c>
      <c r="C50" s="27">
        <v>14.343163538873997</v>
      </c>
      <c r="D50" s="63">
        <v>176</v>
      </c>
      <c r="E50" s="27">
        <v>25.178826895565091</v>
      </c>
      <c r="F50" s="63">
        <v>155</v>
      </c>
      <c r="G50" s="27">
        <v>22.561863173216885</v>
      </c>
      <c r="H50" s="63">
        <v>171</v>
      </c>
      <c r="I50" s="66">
        <v>25.110132158590311</v>
      </c>
    </row>
    <row r="51" spans="1:9" ht="18" customHeight="1" x14ac:dyDescent="0.25">
      <c r="A51" s="59" t="s">
        <v>298</v>
      </c>
      <c r="B51" s="61">
        <v>13</v>
      </c>
      <c r="C51" s="27">
        <v>1.7426273458445041</v>
      </c>
      <c r="D51" s="63">
        <v>57</v>
      </c>
      <c r="E51" s="27">
        <v>8.1545064377682408</v>
      </c>
      <c r="F51" s="63">
        <v>66</v>
      </c>
      <c r="G51" s="27">
        <v>9.606986899563319</v>
      </c>
      <c r="H51" s="63">
        <v>105</v>
      </c>
      <c r="I51" s="66">
        <v>15.418502202643172</v>
      </c>
    </row>
    <row r="52" spans="1:9" ht="18" customHeight="1" thickBot="1" x14ac:dyDescent="0.3">
      <c r="A52" s="60" t="s">
        <v>263</v>
      </c>
      <c r="B52" s="62">
        <v>0</v>
      </c>
      <c r="C52" s="65">
        <v>0</v>
      </c>
      <c r="D52" s="64">
        <v>0</v>
      </c>
      <c r="E52" s="65">
        <v>0</v>
      </c>
      <c r="F52" s="64">
        <v>0</v>
      </c>
      <c r="G52" s="65">
        <v>0</v>
      </c>
      <c r="H52" s="64">
        <v>0</v>
      </c>
      <c r="I52" s="67">
        <v>0</v>
      </c>
    </row>
    <row r="53" spans="1:9" ht="18" customHeight="1" thickBot="1" x14ac:dyDescent="0.3">
      <c r="A53" s="105"/>
      <c r="D53" s="49"/>
      <c r="E53" s="49"/>
      <c r="F53" s="49"/>
      <c r="G53" s="49"/>
      <c r="H53" s="49"/>
      <c r="I53" s="49"/>
    </row>
    <row r="54" spans="1:9" ht="18" customHeight="1" thickBot="1" x14ac:dyDescent="0.3">
      <c r="A54" s="137" t="s">
        <v>289</v>
      </c>
      <c r="B54" s="221" t="s">
        <v>34</v>
      </c>
      <c r="C54" s="222"/>
      <c r="D54" s="219" t="s">
        <v>35</v>
      </c>
      <c r="E54" s="222"/>
      <c r="F54" s="219" t="s">
        <v>36</v>
      </c>
      <c r="G54" s="222"/>
      <c r="H54" s="219" t="s">
        <v>37</v>
      </c>
      <c r="I54" s="223"/>
    </row>
    <row r="55" spans="1:9" ht="18" customHeight="1" x14ac:dyDescent="0.25">
      <c r="A55" s="94" t="s">
        <v>38</v>
      </c>
      <c r="B55" s="98">
        <v>551</v>
      </c>
      <c r="C55" s="54" t="s">
        <v>39</v>
      </c>
      <c r="D55" s="54">
        <v>365</v>
      </c>
      <c r="E55" s="54" t="s">
        <v>39</v>
      </c>
      <c r="F55" s="54">
        <v>377</v>
      </c>
      <c r="G55" s="54" t="s">
        <v>39</v>
      </c>
      <c r="H55" s="54">
        <v>303</v>
      </c>
      <c r="I55" s="55" t="s">
        <v>39</v>
      </c>
    </row>
    <row r="56" spans="1:9" ht="18" customHeight="1" x14ac:dyDescent="0.25">
      <c r="A56" s="103" t="s">
        <v>299</v>
      </c>
      <c r="B56" s="38">
        <v>4</v>
      </c>
      <c r="C56" s="27">
        <v>0.72595281306715065</v>
      </c>
      <c r="D56" s="63">
        <v>15</v>
      </c>
      <c r="E56" s="27">
        <v>4.10958904109589</v>
      </c>
      <c r="F56" s="63">
        <v>10</v>
      </c>
      <c r="G56" s="27">
        <v>2.6525198938992043</v>
      </c>
      <c r="H56" s="63">
        <v>6</v>
      </c>
      <c r="I56" s="66">
        <v>1.9801980198019802</v>
      </c>
    </row>
    <row r="57" spans="1:9" ht="18" customHeight="1" x14ac:dyDescent="0.25">
      <c r="A57" s="103" t="s">
        <v>300</v>
      </c>
      <c r="B57" s="38">
        <v>57</v>
      </c>
      <c r="C57" s="27">
        <v>10.344827586206897</v>
      </c>
      <c r="D57" s="63">
        <v>8</v>
      </c>
      <c r="E57" s="27">
        <v>2.1917808219178081</v>
      </c>
      <c r="F57" s="63">
        <v>22</v>
      </c>
      <c r="G57" s="27">
        <v>5.8355437665782492</v>
      </c>
      <c r="H57" s="63">
        <v>25</v>
      </c>
      <c r="I57" s="66">
        <v>8.2508250825082499</v>
      </c>
    </row>
    <row r="58" spans="1:9" ht="18" customHeight="1" x14ac:dyDescent="0.25">
      <c r="A58" s="103" t="s">
        <v>301</v>
      </c>
      <c r="B58" s="38">
        <v>69</v>
      </c>
      <c r="C58" s="27">
        <v>12.522686025408348</v>
      </c>
      <c r="D58" s="63">
        <v>19</v>
      </c>
      <c r="E58" s="27">
        <v>5.2054794520547949</v>
      </c>
      <c r="F58" s="63">
        <v>52</v>
      </c>
      <c r="G58" s="27">
        <v>13.793103448275861</v>
      </c>
      <c r="H58" s="63">
        <v>38</v>
      </c>
      <c r="I58" s="66">
        <v>12.541254125412541</v>
      </c>
    </row>
    <row r="59" spans="1:9" ht="18" customHeight="1" x14ac:dyDescent="0.25">
      <c r="A59" s="103" t="s">
        <v>302</v>
      </c>
      <c r="B59" s="38">
        <v>49</v>
      </c>
      <c r="C59" s="27">
        <v>8.8929219600725951</v>
      </c>
      <c r="D59" s="63">
        <v>71</v>
      </c>
      <c r="E59" s="27">
        <v>19.452054794520549</v>
      </c>
      <c r="F59" s="63">
        <v>24</v>
      </c>
      <c r="G59" s="27">
        <v>6.3660477453580899</v>
      </c>
      <c r="H59" s="63">
        <v>32</v>
      </c>
      <c r="I59" s="66">
        <v>10.561056105610561</v>
      </c>
    </row>
    <row r="60" spans="1:9" ht="18" customHeight="1" x14ac:dyDescent="0.25">
      <c r="A60" s="103" t="s">
        <v>303</v>
      </c>
      <c r="B60" s="38">
        <v>25</v>
      </c>
      <c r="C60" s="27">
        <v>4.5372050816696916</v>
      </c>
      <c r="D60" s="63">
        <v>5</v>
      </c>
      <c r="E60" s="27">
        <v>1.3698630136986301</v>
      </c>
      <c r="F60" s="63">
        <v>6</v>
      </c>
      <c r="G60" s="27">
        <v>1.5915119363395225</v>
      </c>
      <c r="H60" s="63">
        <v>7</v>
      </c>
      <c r="I60" s="66">
        <v>2.3102310231023102</v>
      </c>
    </row>
    <row r="61" spans="1:9" ht="18" customHeight="1" x14ac:dyDescent="0.25">
      <c r="A61" s="103" t="s">
        <v>304</v>
      </c>
      <c r="B61" s="38">
        <v>35</v>
      </c>
      <c r="C61" s="27">
        <v>6.3520871143375679</v>
      </c>
      <c r="D61" s="63">
        <v>20</v>
      </c>
      <c r="E61" s="27">
        <v>5.4794520547945202</v>
      </c>
      <c r="F61" s="63">
        <v>23</v>
      </c>
      <c r="G61" s="27">
        <v>6.1007957559681696</v>
      </c>
      <c r="H61" s="63">
        <v>27</v>
      </c>
      <c r="I61" s="66">
        <v>8.9108910891089099</v>
      </c>
    </row>
    <row r="62" spans="1:9" ht="18" customHeight="1" x14ac:dyDescent="0.25">
      <c r="A62" s="103" t="s">
        <v>305</v>
      </c>
      <c r="B62" s="38">
        <v>7</v>
      </c>
      <c r="C62" s="27">
        <v>1.2704174228675136</v>
      </c>
      <c r="D62" s="63">
        <v>13</v>
      </c>
      <c r="E62" s="27">
        <v>3.5616438356164384</v>
      </c>
      <c r="F62" s="63">
        <v>28</v>
      </c>
      <c r="G62" s="27">
        <v>7.4270557029177713</v>
      </c>
      <c r="H62" s="63">
        <v>8</v>
      </c>
      <c r="I62" s="66">
        <v>2.6402640264026402</v>
      </c>
    </row>
    <row r="63" spans="1:9" ht="18" customHeight="1" x14ac:dyDescent="0.25">
      <c r="A63" s="103" t="s">
        <v>306</v>
      </c>
      <c r="B63" s="38">
        <v>27</v>
      </c>
      <c r="C63" s="27">
        <v>4.900181488203267</v>
      </c>
      <c r="D63" s="63">
        <v>47</v>
      </c>
      <c r="E63" s="27">
        <v>12.876712328767123</v>
      </c>
      <c r="F63" s="63">
        <v>43</v>
      </c>
      <c r="G63" s="27">
        <v>11.405835543766578</v>
      </c>
      <c r="H63" s="63">
        <v>50</v>
      </c>
      <c r="I63" s="66">
        <v>16.5016501650165</v>
      </c>
    </row>
    <row r="64" spans="1:9" ht="18" customHeight="1" x14ac:dyDescent="0.25">
      <c r="A64" s="103" t="s">
        <v>307</v>
      </c>
      <c r="B64" s="38">
        <v>48</v>
      </c>
      <c r="C64" s="27">
        <v>8.7114337568058069</v>
      </c>
      <c r="D64" s="63">
        <v>45</v>
      </c>
      <c r="E64" s="27">
        <v>12.328767123287671</v>
      </c>
      <c r="F64" s="63">
        <v>56</v>
      </c>
      <c r="G64" s="27">
        <v>14.854111405835543</v>
      </c>
      <c r="H64" s="63">
        <v>42</v>
      </c>
      <c r="I64" s="66">
        <v>13.861386138613863</v>
      </c>
    </row>
    <row r="65" spans="1:9" ht="18" customHeight="1" x14ac:dyDescent="0.25">
      <c r="A65" s="103" t="s">
        <v>308</v>
      </c>
      <c r="B65" s="38">
        <v>4</v>
      </c>
      <c r="C65" s="27">
        <v>0.72595281306715065</v>
      </c>
      <c r="D65" s="63">
        <v>23</v>
      </c>
      <c r="E65" s="27">
        <v>6.3013698630136989</v>
      </c>
      <c r="F65" s="63">
        <v>4</v>
      </c>
      <c r="G65" s="27">
        <v>1.0610079575596816</v>
      </c>
      <c r="H65" s="63">
        <v>6</v>
      </c>
      <c r="I65" s="66">
        <v>1.9801980198019802</v>
      </c>
    </row>
    <row r="66" spans="1:9" ht="18" customHeight="1" x14ac:dyDescent="0.25">
      <c r="A66" s="103" t="s">
        <v>309</v>
      </c>
      <c r="B66" s="38">
        <v>148</v>
      </c>
      <c r="C66" s="27">
        <v>26.860254083484573</v>
      </c>
      <c r="D66" s="63">
        <v>31</v>
      </c>
      <c r="E66" s="27">
        <v>8.493150684931507</v>
      </c>
      <c r="F66" s="63">
        <v>41</v>
      </c>
      <c r="G66" s="27">
        <v>10.875331564986737</v>
      </c>
      <c r="H66" s="63">
        <v>20</v>
      </c>
      <c r="I66" s="66">
        <v>6.6006600660065997</v>
      </c>
    </row>
    <row r="67" spans="1:9" ht="18" customHeight="1" x14ac:dyDescent="0.25">
      <c r="A67" s="103" t="s">
        <v>310</v>
      </c>
      <c r="B67" s="38">
        <v>13</v>
      </c>
      <c r="C67" s="27">
        <v>2.3593466424682399</v>
      </c>
      <c r="D67" s="63">
        <v>1</v>
      </c>
      <c r="E67" s="27">
        <v>0.27397260273972601</v>
      </c>
      <c r="F67" s="63">
        <v>3</v>
      </c>
      <c r="G67" s="27">
        <v>0.79575596816976124</v>
      </c>
      <c r="H67" s="63">
        <v>7</v>
      </c>
      <c r="I67" s="66">
        <v>2.3102310231023102</v>
      </c>
    </row>
    <row r="68" spans="1:9" ht="18" customHeight="1" x14ac:dyDescent="0.25">
      <c r="A68" s="103" t="s">
        <v>311</v>
      </c>
      <c r="B68" s="38">
        <v>44</v>
      </c>
      <c r="C68" s="27">
        <v>7.9854809437386569</v>
      </c>
      <c r="D68" s="63">
        <v>35</v>
      </c>
      <c r="E68" s="27">
        <v>9.5890410958904102</v>
      </c>
      <c r="F68" s="63">
        <v>42</v>
      </c>
      <c r="G68" s="27">
        <v>11.140583554376658</v>
      </c>
      <c r="H68" s="63">
        <v>17</v>
      </c>
      <c r="I68" s="66">
        <v>5.6105610561056105</v>
      </c>
    </row>
    <row r="69" spans="1:9" ht="18" customHeight="1" x14ac:dyDescent="0.25">
      <c r="A69" s="103" t="s">
        <v>312</v>
      </c>
      <c r="B69" s="38">
        <v>21</v>
      </c>
      <c r="C69" s="27">
        <v>3.8112522686025407</v>
      </c>
      <c r="D69" s="63">
        <v>32</v>
      </c>
      <c r="E69" s="27">
        <v>8.7671232876712324</v>
      </c>
      <c r="F69" s="63">
        <v>23</v>
      </c>
      <c r="G69" s="27">
        <v>6.1007957559681696</v>
      </c>
      <c r="H69" s="63">
        <v>18</v>
      </c>
      <c r="I69" s="66">
        <v>5.9405940594059405</v>
      </c>
    </row>
    <row r="70" spans="1:9" ht="18" customHeight="1" thickBot="1" x14ac:dyDescent="0.3">
      <c r="A70" s="104" t="s">
        <v>263</v>
      </c>
      <c r="B70" s="138">
        <v>0</v>
      </c>
      <c r="C70" s="65">
        <v>0</v>
      </c>
      <c r="D70" s="64">
        <v>0</v>
      </c>
      <c r="E70" s="65">
        <v>0</v>
      </c>
      <c r="F70" s="64">
        <v>0</v>
      </c>
      <c r="G70" s="65">
        <v>0</v>
      </c>
      <c r="H70" s="64">
        <v>0</v>
      </c>
      <c r="I70" s="67">
        <v>0</v>
      </c>
    </row>
    <row r="71" spans="1:9" ht="15.75" thickBot="1" x14ac:dyDescent="0.3">
      <c r="D71" s="49"/>
      <c r="E71" s="49"/>
      <c r="F71" s="49"/>
      <c r="G71" s="49"/>
      <c r="H71" s="49"/>
      <c r="I71" s="49"/>
    </row>
    <row r="72" spans="1:9" ht="30" customHeight="1" thickBot="1" x14ac:dyDescent="0.3">
      <c r="A72" s="72" t="s">
        <v>313</v>
      </c>
      <c r="B72" s="224" t="s">
        <v>34</v>
      </c>
      <c r="C72" s="224"/>
      <c r="D72" s="219" t="s">
        <v>35</v>
      </c>
      <c r="E72" s="219"/>
      <c r="F72" s="219" t="s">
        <v>36</v>
      </c>
      <c r="G72" s="219"/>
      <c r="H72" s="219" t="s">
        <v>37</v>
      </c>
      <c r="I72" s="219"/>
    </row>
    <row r="73" spans="1:9" ht="18" customHeight="1" x14ac:dyDescent="0.25">
      <c r="A73" s="73" t="s">
        <v>38</v>
      </c>
      <c r="B73" s="53">
        <v>747</v>
      </c>
      <c r="C73" s="54" t="s">
        <v>39</v>
      </c>
      <c r="D73" s="54">
        <v>708</v>
      </c>
      <c r="E73" s="54" t="s">
        <v>39</v>
      </c>
      <c r="F73" s="54">
        <v>718</v>
      </c>
      <c r="G73" s="54" t="s">
        <v>39</v>
      </c>
      <c r="H73" s="54">
        <v>712</v>
      </c>
      <c r="I73" s="55" t="s">
        <v>39</v>
      </c>
    </row>
    <row r="74" spans="1:9" ht="18" customHeight="1" x14ac:dyDescent="0.25">
      <c r="A74" s="59" t="s">
        <v>314</v>
      </c>
      <c r="B74" s="61">
        <v>88</v>
      </c>
      <c r="C74" s="27">
        <v>11.780455153949129</v>
      </c>
      <c r="D74" s="63">
        <v>186</v>
      </c>
      <c r="E74" s="27">
        <v>26.271186440677969</v>
      </c>
      <c r="F74" s="63">
        <v>184</v>
      </c>
      <c r="G74" s="27">
        <v>25.626740947075209</v>
      </c>
      <c r="H74" s="63">
        <v>191</v>
      </c>
      <c r="I74" s="66">
        <v>26.825842696629216</v>
      </c>
    </row>
    <row r="75" spans="1:9" ht="18" customHeight="1" x14ac:dyDescent="0.25">
      <c r="A75" s="59" t="s">
        <v>315</v>
      </c>
      <c r="B75" s="61">
        <v>36</v>
      </c>
      <c r="C75" s="27">
        <v>4.8192771084337354</v>
      </c>
      <c r="D75" s="63">
        <v>122</v>
      </c>
      <c r="E75" s="27">
        <v>17.231638418079097</v>
      </c>
      <c r="F75" s="63">
        <v>148</v>
      </c>
      <c r="G75" s="27">
        <v>20.612813370473539</v>
      </c>
      <c r="H75" s="63">
        <v>65</v>
      </c>
      <c r="I75" s="66">
        <v>9.1292134831460672</v>
      </c>
    </row>
    <row r="76" spans="1:9" ht="18" customHeight="1" x14ac:dyDescent="0.25">
      <c r="A76" s="59" t="s">
        <v>316</v>
      </c>
      <c r="B76" s="61">
        <v>601</v>
      </c>
      <c r="C76" s="27">
        <v>80.455153949129851</v>
      </c>
      <c r="D76" s="63">
        <v>293</v>
      </c>
      <c r="E76" s="27">
        <v>41.38418079096045</v>
      </c>
      <c r="F76" s="63">
        <v>312</v>
      </c>
      <c r="G76" s="27">
        <v>43.454038997214482</v>
      </c>
      <c r="H76" s="63">
        <v>350</v>
      </c>
      <c r="I76" s="66">
        <v>49.157303370786515</v>
      </c>
    </row>
    <row r="77" spans="1:9" ht="18" customHeight="1" x14ac:dyDescent="0.25">
      <c r="A77" s="59" t="s">
        <v>317</v>
      </c>
      <c r="B77" s="61">
        <v>17</v>
      </c>
      <c r="C77" s="27">
        <v>2.2757697456492636</v>
      </c>
      <c r="D77" s="63">
        <v>103</v>
      </c>
      <c r="E77" s="27">
        <v>14.548022598870055</v>
      </c>
      <c r="F77" s="63">
        <v>71</v>
      </c>
      <c r="G77" s="27">
        <v>9.8885793871866294</v>
      </c>
      <c r="H77" s="63">
        <v>103</v>
      </c>
      <c r="I77" s="66">
        <v>14.466292134831459</v>
      </c>
    </row>
    <row r="78" spans="1:9" ht="18" customHeight="1" thickBot="1" x14ac:dyDescent="0.3">
      <c r="A78" s="60" t="s">
        <v>255</v>
      </c>
      <c r="B78" s="62">
        <v>5</v>
      </c>
      <c r="C78" s="65">
        <v>0.66934404283801874</v>
      </c>
      <c r="D78" s="64">
        <v>4</v>
      </c>
      <c r="E78" s="65">
        <v>0.56497175141242939</v>
      </c>
      <c r="F78" s="64">
        <v>3</v>
      </c>
      <c r="G78" s="65">
        <v>0.4178272980501393</v>
      </c>
      <c r="H78" s="64">
        <v>3</v>
      </c>
      <c r="I78" s="67">
        <v>0.42134831460674155</v>
      </c>
    </row>
    <row r="79" spans="1:9" ht="15.75" thickBot="1" x14ac:dyDescent="0.3">
      <c r="D79" s="49"/>
      <c r="E79" s="49"/>
      <c r="F79" s="49"/>
      <c r="G79" s="49"/>
      <c r="H79" s="49"/>
      <c r="I79" s="49"/>
    </row>
    <row r="80" spans="1:9" ht="36" customHeight="1" thickBot="1" x14ac:dyDescent="0.3">
      <c r="A80" s="72" t="s">
        <v>318</v>
      </c>
      <c r="B80" s="224" t="s">
        <v>34</v>
      </c>
      <c r="C80" s="225"/>
      <c r="D80" s="219" t="s">
        <v>35</v>
      </c>
      <c r="E80" s="225"/>
      <c r="F80" s="219" t="s">
        <v>36</v>
      </c>
      <c r="G80" s="225"/>
      <c r="H80" s="219" t="s">
        <v>37</v>
      </c>
      <c r="I80" s="220"/>
    </row>
    <row r="81" spans="1:9" ht="18" customHeight="1" x14ac:dyDescent="0.25">
      <c r="A81" s="73" t="s">
        <v>38</v>
      </c>
      <c r="B81" s="53">
        <v>747</v>
      </c>
      <c r="C81" s="54" t="s">
        <v>39</v>
      </c>
      <c r="D81" s="54">
        <v>708</v>
      </c>
      <c r="E81" s="54" t="s">
        <v>39</v>
      </c>
      <c r="F81" s="54">
        <v>718</v>
      </c>
      <c r="G81" s="54" t="s">
        <v>39</v>
      </c>
      <c r="H81" s="54">
        <v>712</v>
      </c>
      <c r="I81" s="55" t="s">
        <v>39</v>
      </c>
    </row>
    <row r="82" spans="1:9" ht="18" customHeight="1" x14ac:dyDescent="0.25">
      <c r="A82" s="59" t="s">
        <v>319</v>
      </c>
      <c r="B82" s="61">
        <v>321</v>
      </c>
      <c r="C82" s="27">
        <v>42.971887550200805</v>
      </c>
      <c r="D82" s="63">
        <v>566</v>
      </c>
      <c r="E82" s="27">
        <v>79.943502824858754</v>
      </c>
      <c r="F82" s="63">
        <v>531</v>
      </c>
      <c r="G82" s="27">
        <v>73.955431754874652</v>
      </c>
      <c r="H82" s="63">
        <v>534</v>
      </c>
      <c r="I82" s="66">
        <v>75</v>
      </c>
    </row>
    <row r="83" spans="1:9" ht="18" customHeight="1" x14ac:dyDescent="0.25">
      <c r="A83" s="59" t="s">
        <v>320</v>
      </c>
      <c r="B83" s="61">
        <v>355</v>
      </c>
      <c r="C83" s="27">
        <v>47.523427041499332</v>
      </c>
      <c r="D83" s="63">
        <v>80</v>
      </c>
      <c r="E83" s="27">
        <v>11.299435028248588</v>
      </c>
      <c r="F83" s="63">
        <v>107</v>
      </c>
      <c r="G83" s="27">
        <v>14.902506963788301</v>
      </c>
      <c r="H83" s="63">
        <v>93</v>
      </c>
      <c r="I83" s="66">
        <v>13.061797752808991</v>
      </c>
    </row>
    <row r="84" spans="1:9" ht="18" customHeight="1" x14ac:dyDescent="0.25">
      <c r="A84" s="59" t="s">
        <v>321</v>
      </c>
      <c r="B84" s="61">
        <v>68</v>
      </c>
      <c r="C84" s="27">
        <v>9.1030789825970544</v>
      </c>
      <c r="D84" s="63">
        <v>52</v>
      </c>
      <c r="E84" s="27">
        <v>7.3446327683615822</v>
      </c>
      <c r="F84" s="63">
        <v>66</v>
      </c>
      <c r="G84" s="27">
        <v>9.1922005571030638</v>
      </c>
      <c r="H84" s="63">
        <v>59</v>
      </c>
      <c r="I84" s="66">
        <v>8.286516853932584</v>
      </c>
    </row>
    <row r="85" spans="1:9" ht="18" customHeight="1" x14ac:dyDescent="0.25">
      <c r="A85" s="59" t="s">
        <v>322</v>
      </c>
      <c r="B85" s="61">
        <v>2</v>
      </c>
      <c r="C85" s="27">
        <v>0.2677376171352075</v>
      </c>
      <c r="D85" s="63">
        <v>8</v>
      </c>
      <c r="E85" s="27">
        <v>1.1299435028248588</v>
      </c>
      <c r="F85" s="63">
        <v>14</v>
      </c>
      <c r="G85" s="27">
        <v>1.9498607242339834</v>
      </c>
      <c r="H85" s="63">
        <v>18</v>
      </c>
      <c r="I85" s="66">
        <v>2.5280898876404492</v>
      </c>
    </row>
    <row r="86" spans="1:9" ht="18" customHeight="1" x14ac:dyDescent="0.25">
      <c r="A86" s="59" t="s">
        <v>323</v>
      </c>
      <c r="B86" s="61">
        <v>0</v>
      </c>
      <c r="C86" s="27">
        <v>0</v>
      </c>
      <c r="D86" s="63">
        <v>0</v>
      </c>
      <c r="E86" s="27">
        <v>0</v>
      </c>
      <c r="F86" s="63">
        <v>0</v>
      </c>
      <c r="G86" s="27">
        <v>0</v>
      </c>
      <c r="H86" s="63">
        <v>6</v>
      </c>
      <c r="I86" s="66">
        <v>0.84269662921348309</v>
      </c>
    </row>
    <row r="87" spans="1:9" ht="18" customHeight="1" thickBot="1" x14ac:dyDescent="0.3">
      <c r="A87" s="60" t="s">
        <v>324</v>
      </c>
      <c r="B87" s="62">
        <v>1</v>
      </c>
      <c r="C87" s="65">
        <v>0.13386880856760375</v>
      </c>
      <c r="D87" s="64">
        <v>2</v>
      </c>
      <c r="E87" s="65">
        <v>0.2824858757062147</v>
      </c>
      <c r="F87" s="64">
        <v>0</v>
      </c>
      <c r="G87" s="65">
        <v>0</v>
      </c>
      <c r="H87" s="64">
        <v>2</v>
      </c>
      <c r="I87" s="67">
        <v>0.2808988764044944</v>
      </c>
    </row>
    <row r="88" spans="1:9" ht="18" customHeight="1" thickBot="1" x14ac:dyDescent="0.3">
      <c r="A88" s="102"/>
      <c r="B88" s="38"/>
      <c r="C88" s="38"/>
      <c r="D88" s="110"/>
      <c r="E88" s="38"/>
      <c r="F88" s="110"/>
      <c r="G88" s="38"/>
      <c r="H88" s="110"/>
      <c r="I88" s="38"/>
    </row>
    <row r="89" spans="1:9" ht="15.75" thickBot="1" x14ac:dyDescent="0.3">
      <c r="A89" s="72" t="s">
        <v>325</v>
      </c>
      <c r="B89" s="224" t="s">
        <v>34</v>
      </c>
      <c r="C89" s="225"/>
      <c r="D89" s="219" t="s">
        <v>35</v>
      </c>
      <c r="E89" s="225"/>
      <c r="F89" s="219" t="s">
        <v>36</v>
      </c>
      <c r="G89" s="225"/>
      <c r="H89" s="219" t="s">
        <v>37</v>
      </c>
      <c r="I89" s="220"/>
    </row>
    <row r="90" spans="1:9" x14ac:dyDescent="0.25">
      <c r="A90" s="73" t="s">
        <v>38</v>
      </c>
      <c r="B90" s="53">
        <v>735</v>
      </c>
      <c r="C90" s="54" t="s">
        <v>39</v>
      </c>
      <c r="D90" s="54">
        <v>702</v>
      </c>
      <c r="E90" s="54" t="s">
        <v>39</v>
      </c>
      <c r="F90" s="54">
        <v>689</v>
      </c>
      <c r="G90" s="54" t="s">
        <v>39</v>
      </c>
      <c r="H90" s="54">
        <v>699</v>
      </c>
      <c r="I90" s="55" t="s">
        <v>39</v>
      </c>
    </row>
    <row r="91" spans="1:9" x14ac:dyDescent="0.25">
      <c r="A91" s="59" t="s">
        <v>326</v>
      </c>
      <c r="B91" s="61">
        <v>44</v>
      </c>
      <c r="C91" s="27">
        <v>5.9863945578231288</v>
      </c>
      <c r="D91" s="63">
        <v>389</v>
      </c>
      <c r="E91" s="27">
        <v>55.413105413105413</v>
      </c>
      <c r="F91" s="63">
        <v>108</v>
      </c>
      <c r="G91" s="27">
        <v>15.674891146589259</v>
      </c>
      <c r="H91" s="63">
        <v>136</v>
      </c>
      <c r="I91" s="66">
        <v>19.456366237482118</v>
      </c>
    </row>
    <row r="92" spans="1:9" x14ac:dyDescent="0.25">
      <c r="A92" s="59" t="s">
        <v>327</v>
      </c>
      <c r="B92" s="61">
        <v>23</v>
      </c>
      <c r="C92" s="27">
        <v>3.1292517006802725</v>
      </c>
      <c r="D92" s="63">
        <v>52</v>
      </c>
      <c r="E92" s="27">
        <v>7.4074074074074066</v>
      </c>
      <c r="F92" s="63">
        <v>139</v>
      </c>
      <c r="G92" s="27">
        <v>19.359331476323121</v>
      </c>
      <c r="H92" s="63">
        <v>93</v>
      </c>
      <c r="I92" s="66">
        <v>13.304721030042918</v>
      </c>
    </row>
    <row r="93" spans="1:9" x14ac:dyDescent="0.25">
      <c r="A93" s="59" t="s">
        <v>328</v>
      </c>
      <c r="B93" s="61">
        <v>466</v>
      </c>
      <c r="C93" s="27">
        <v>63.401360544217688</v>
      </c>
      <c r="D93" s="63">
        <v>72</v>
      </c>
      <c r="E93" s="27">
        <v>10.256410256410255</v>
      </c>
      <c r="F93" s="63">
        <v>35</v>
      </c>
      <c r="G93" s="27">
        <v>4.8746518105849583</v>
      </c>
      <c r="H93" s="63">
        <v>59</v>
      </c>
      <c r="I93" s="66">
        <v>8.4406294706723894</v>
      </c>
    </row>
    <row r="94" spans="1:9" x14ac:dyDescent="0.25">
      <c r="A94" s="59" t="s">
        <v>329</v>
      </c>
      <c r="B94" s="61">
        <v>202</v>
      </c>
      <c r="C94" s="27">
        <v>27.482993197278908</v>
      </c>
      <c r="D94" s="63">
        <v>189</v>
      </c>
      <c r="E94" s="27">
        <v>26.923076923076923</v>
      </c>
      <c r="F94" s="63">
        <v>407</v>
      </c>
      <c r="G94" s="27">
        <v>56.685236768802227</v>
      </c>
      <c r="H94" s="63">
        <v>18</v>
      </c>
      <c r="I94" s="66">
        <v>2.5751072961373391</v>
      </c>
    </row>
    <row r="95" spans="1:9" ht="15.75" thickBot="1" x14ac:dyDescent="0.3">
      <c r="A95" s="60" t="s">
        <v>263</v>
      </c>
      <c r="B95" s="62">
        <v>0</v>
      </c>
      <c r="C95" s="65">
        <v>0</v>
      </c>
      <c r="D95" s="64">
        <v>0</v>
      </c>
      <c r="E95" s="65">
        <v>0</v>
      </c>
      <c r="F95" s="64">
        <v>0</v>
      </c>
      <c r="G95" s="65">
        <v>0</v>
      </c>
      <c r="H95" s="64">
        <v>0</v>
      </c>
      <c r="I95" s="67">
        <v>0</v>
      </c>
    </row>
    <row r="96" spans="1:9" ht="15.75" thickBot="1" x14ac:dyDescent="0.3"/>
    <row r="97" spans="1:9" ht="18" customHeight="1" thickBot="1" x14ac:dyDescent="0.3">
      <c r="A97" s="114" t="s">
        <v>325</v>
      </c>
      <c r="B97" s="224" t="s">
        <v>34</v>
      </c>
      <c r="C97" s="225"/>
      <c r="D97" s="219" t="s">
        <v>35</v>
      </c>
      <c r="E97" s="225"/>
      <c r="F97" s="219" t="s">
        <v>36</v>
      </c>
      <c r="G97" s="225"/>
      <c r="H97" s="219" t="s">
        <v>37</v>
      </c>
      <c r="I97" s="220"/>
    </row>
    <row r="98" spans="1:9" ht="18" customHeight="1" x14ac:dyDescent="0.25">
      <c r="A98" s="58" t="s">
        <v>38</v>
      </c>
      <c r="B98" s="53">
        <v>747</v>
      </c>
      <c r="C98" s="54" t="s">
        <v>39</v>
      </c>
      <c r="D98" s="54">
        <v>708</v>
      </c>
      <c r="E98" s="54" t="s">
        <v>39</v>
      </c>
      <c r="F98" s="54">
        <v>718</v>
      </c>
      <c r="G98" s="54" t="s">
        <v>39</v>
      </c>
      <c r="H98" s="54">
        <v>712</v>
      </c>
      <c r="I98" s="55" t="s">
        <v>39</v>
      </c>
    </row>
    <row r="99" spans="1:9" ht="18" customHeight="1" x14ac:dyDescent="0.25">
      <c r="A99" s="59" t="s">
        <v>330</v>
      </c>
      <c r="B99" s="61">
        <v>15</v>
      </c>
      <c r="C99" s="27">
        <v>2.0080321285140563</v>
      </c>
      <c r="D99" s="63">
        <v>100</v>
      </c>
      <c r="E99" s="27">
        <v>14.124293785310735</v>
      </c>
      <c r="F99" s="63">
        <v>85</v>
      </c>
      <c r="G99" s="27">
        <v>11.838440111420613</v>
      </c>
      <c r="H99" s="63">
        <v>83</v>
      </c>
      <c r="I99" s="66">
        <v>11.657303370786517</v>
      </c>
    </row>
    <row r="100" spans="1:9" ht="18" customHeight="1" x14ac:dyDescent="0.25">
      <c r="A100" s="59" t="s">
        <v>331</v>
      </c>
      <c r="B100" s="61">
        <v>25</v>
      </c>
      <c r="C100" s="27">
        <v>3.3467202141900936</v>
      </c>
      <c r="D100" s="63">
        <v>118</v>
      </c>
      <c r="E100" s="27">
        <v>16.666666666666664</v>
      </c>
      <c r="F100" s="63">
        <v>107</v>
      </c>
      <c r="G100" s="27">
        <v>14.902506963788301</v>
      </c>
      <c r="H100" s="63">
        <v>113</v>
      </c>
      <c r="I100" s="66">
        <v>15.870786516853933</v>
      </c>
    </row>
    <row r="101" spans="1:9" ht="18" customHeight="1" x14ac:dyDescent="0.25">
      <c r="A101" s="59" t="s">
        <v>332</v>
      </c>
      <c r="B101" s="61">
        <v>58</v>
      </c>
      <c r="C101" s="27">
        <v>7.7643908969210171</v>
      </c>
      <c r="D101" s="63">
        <v>173</v>
      </c>
      <c r="E101" s="27">
        <v>24.435028248587571</v>
      </c>
      <c r="F101" s="63">
        <v>187</v>
      </c>
      <c r="G101" s="27">
        <v>26.044568245125348</v>
      </c>
      <c r="H101" s="63">
        <v>171</v>
      </c>
      <c r="I101" s="66">
        <v>24.016853932584269</v>
      </c>
    </row>
    <row r="102" spans="1:9" ht="18" customHeight="1" x14ac:dyDescent="0.25">
      <c r="A102" s="59" t="s">
        <v>333</v>
      </c>
      <c r="B102" s="61">
        <v>120</v>
      </c>
      <c r="C102" s="27">
        <v>16.064257028112451</v>
      </c>
      <c r="D102" s="63">
        <v>128</v>
      </c>
      <c r="E102" s="27">
        <v>18.07909604519774</v>
      </c>
      <c r="F102" s="63">
        <v>120</v>
      </c>
      <c r="G102" s="27">
        <v>16.713091922005571</v>
      </c>
      <c r="H102" s="63">
        <v>118</v>
      </c>
      <c r="I102" s="66">
        <v>16.573033707865168</v>
      </c>
    </row>
    <row r="103" spans="1:9" ht="18" customHeight="1" x14ac:dyDescent="0.25">
      <c r="A103" s="59" t="s">
        <v>334</v>
      </c>
      <c r="B103" s="61">
        <v>86</v>
      </c>
      <c r="C103" s="27">
        <v>11.512717536813923</v>
      </c>
      <c r="D103" s="63">
        <v>83</v>
      </c>
      <c r="E103" s="27">
        <v>11.72316384180791</v>
      </c>
      <c r="F103" s="63">
        <v>39</v>
      </c>
      <c r="G103" s="27">
        <v>5.4317548746518103</v>
      </c>
      <c r="H103" s="63">
        <v>60</v>
      </c>
      <c r="I103" s="66">
        <v>8.4269662921348321</v>
      </c>
    </row>
    <row r="104" spans="1:9" ht="18" customHeight="1" x14ac:dyDescent="0.25">
      <c r="A104" s="59" t="s">
        <v>335</v>
      </c>
      <c r="B104" s="61">
        <v>124</v>
      </c>
      <c r="C104" s="27">
        <v>16.599732262382865</v>
      </c>
      <c r="D104" s="63">
        <v>97</v>
      </c>
      <c r="E104" s="27">
        <v>13.700564971751412</v>
      </c>
      <c r="F104" s="63">
        <v>27</v>
      </c>
      <c r="G104" s="27">
        <v>3.7604456824512535</v>
      </c>
      <c r="H104" s="63">
        <v>43</v>
      </c>
      <c r="I104" s="66">
        <v>6.0393258426966296</v>
      </c>
    </row>
    <row r="105" spans="1:9" ht="18" customHeight="1" x14ac:dyDescent="0.25">
      <c r="A105" s="59" t="s">
        <v>336</v>
      </c>
      <c r="B105" s="61">
        <v>283</v>
      </c>
      <c r="C105" s="27">
        <v>37.884872824631863</v>
      </c>
      <c r="D105" s="63">
        <v>0</v>
      </c>
      <c r="E105" s="27">
        <v>0</v>
      </c>
      <c r="F105" s="63">
        <v>50</v>
      </c>
      <c r="G105" s="27">
        <v>6.9637883008356551</v>
      </c>
      <c r="H105" s="63">
        <v>33</v>
      </c>
      <c r="I105" s="66">
        <v>4.6348314606741576</v>
      </c>
    </row>
    <row r="106" spans="1:9" ht="18" customHeight="1" thickBot="1" x14ac:dyDescent="0.3">
      <c r="A106" s="60" t="s">
        <v>337</v>
      </c>
      <c r="B106" s="62">
        <v>36</v>
      </c>
      <c r="C106" s="65">
        <v>4.8192771084337354</v>
      </c>
      <c r="D106" s="64">
        <v>9</v>
      </c>
      <c r="E106" s="65">
        <v>1.2711864406779663</v>
      </c>
      <c r="F106" s="64">
        <v>103</v>
      </c>
      <c r="G106" s="65">
        <v>14.345403899721449</v>
      </c>
      <c r="H106" s="64">
        <v>91</v>
      </c>
      <c r="I106" s="67">
        <v>12.780898876404494</v>
      </c>
    </row>
    <row r="107" spans="1:9" ht="15.75" thickBot="1" x14ac:dyDescent="0.3">
      <c r="D107" s="49"/>
      <c r="E107" s="49"/>
      <c r="F107" s="49"/>
      <c r="G107" s="49"/>
      <c r="H107" s="49"/>
      <c r="I107" s="49"/>
    </row>
    <row r="108" spans="1:9" ht="30" customHeight="1" thickBot="1" x14ac:dyDescent="0.3">
      <c r="A108" s="72" t="s">
        <v>338</v>
      </c>
      <c r="B108" s="224" t="s">
        <v>34</v>
      </c>
      <c r="C108" s="225"/>
      <c r="D108" s="219" t="s">
        <v>35</v>
      </c>
      <c r="E108" s="225"/>
      <c r="F108" s="219" t="s">
        <v>36</v>
      </c>
      <c r="G108" s="225"/>
      <c r="H108" s="219" t="s">
        <v>37</v>
      </c>
      <c r="I108" s="220"/>
    </row>
    <row r="109" spans="1:9" ht="18" customHeight="1" x14ac:dyDescent="0.25">
      <c r="A109" s="73" t="s">
        <v>38</v>
      </c>
      <c r="B109" s="53">
        <v>747</v>
      </c>
      <c r="C109" s="54" t="s">
        <v>39</v>
      </c>
      <c r="D109" s="54">
        <v>708</v>
      </c>
      <c r="E109" s="54" t="s">
        <v>39</v>
      </c>
      <c r="F109" s="54">
        <v>718</v>
      </c>
      <c r="G109" s="54" t="s">
        <v>39</v>
      </c>
      <c r="H109" s="54">
        <v>712</v>
      </c>
      <c r="I109" s="55" t="s">
        <v>39</v>
      </c>
    </row>
    <row r="110" spans="1:9" ht="18" customHeight="1" x14ac:dyDescent="0.25">
      <c r="A110" s="59" t="s">
        <v>339</v>
      </c>
      <c r="B110" s="61">
        <v>20</v>
      </c>
      <c r="C110" s="27">
        <v>2.677376171352075</v>
      </c>
      <c r="D110" s="63">
        <v>101</v>
      </c>
      <c r="E110" s="27">
        <v>14.265536723163841</v>
      </c>
      <c r="F110" s="63">
        <v>93</v>
      </c>
      <c r="G110" s="27">
        <v>12.952646239554316</v>
      </c>
      <c r="H110" s="63">
        <v>96</v>
      </c>
      <c r="I110" s="66">
        <v>13.48314606741573</v>
      </c>
    </row>
    <row r="111" spans="1:9" ht="18" customHeight="1" x14ac:dyDescent="0.25">
      <c r="A111" s="59" t="s">
        <v>340</v>
      </c>
      <c r="B111" s="61">
        <v>29</v>
      </c>
      <c r="C111" s="27">
        <v>3.8821954484605086</v>
      </c>
      <c r="D111" s="63">
        <v>121</v>
      </c>
      <c r="E111" s="27">
        <v>17.09039548022599</v>
      </c>
      <c r="F111" s="63">
        <v>129</v>
      </c>
      <c r="G111" s="27">
        <v>17.966573816155989</v>
      </c>
      <c r="H111" s="63">
        <v>126</v>
      </c>
      <c r="I111" s="66">
        <v>17.696629213483146</v>
      </c>
    </row>
    <row r="112" spans="1:9" ht="18" customHeight="1" x14ac:dyDescent="0.25">
      <c r="A112" s="59" t="s">
        <v>341</v>
      </c>
      <c r="B112" s="61">
        <v>63</v>
      </c>
      <c r="C112" s="27">
        <v>8.4337349397590362</v>
      </c>
      <c r="D112" s="63">
        <v>176</v>
      </c>
      <c r="E112" s="27">
        <v>24.858757062146893</v>
      </c>
      <c r="F112" s="63">
        <v>220</v>
      </c>
      <c r="G112" s="27">
        <v>30.640668523676879</v>
      </c>
      <c r="H112" s="63">
        <v>195</v>
      </c>
      <c r="I112" s="66">
        <v>27.387640449438202</v>
      </c>
    </row>
    <row r="113" spans="1:15" ht="18" customHeight="1" x14ac:dyDescent="0.25">
      <c r="A113" s="59" t="s">
        <v>342</v>
      </c>
      <c r="B113" s="61">
        <v>214</v>
      </c>
      <c r="C113" s="27">
        <v>28.647925033467203</v>
      </c>
      <c r="D113" s="63">
        <v>211</v>
      </c>
      <c r="E113" s="27">
        <v>29.802259887005651</v>
      </c>
      <c r="F113" s="63">
        <v>185</v>
      </c>
      <c r="G113" s="27">
        <v>25.766016713091922</v>
      </c>
      <c r="H113" s="63">
        <v>205</v>
      </c>
      <c r="I113" s="66">
        <v>28.792134831460675</v>
      </c>
    </row>
    <row r="114" spans="1:15" ht="18" customHeight="1" x14ac:dyDescent="0.25">
      <c r="A114" s="59" t="s">
        <v>343</v>
      </c>
      <c r="B114" s="61">
        <v>124</v>
      </c>
      <c r="C114" s="27">
        <v>16.599732262382865</v>
      </c>
      <c r="D114" s="63">
        <v>98</v>
      </c>
      <c r="E114" s="27">
        <v>13.841807909604519</v>
      </c>
      <c r="F114" s="63">
        <v>31</v>
      </c>
      <c r="G114" s="27">
        <v>4.3175487465181055</v>
      </c>
      <c r="H114" s="63">
        <v>45</v>
      </c>
      <c r="I114" s="66">
        <v>6.320224719101124</v>
      </c>
    </row>
    <row r="115" spans="1:15" ht="18" customHeight="1" x14ac:dyDescent="0.25">
      <c r="A115" s="59" t="s">
        <v>344</v>
      </c>
      <c r="B115" s="61">
        <v>291</v>
      </c>
      <c r="C115" s="27">
        <v>38.955823293172692</v>
      </c>
      <c r="D115" s="63">
        <v>0</v>
      </c>
      <c r="E115" s="27">
        <v>0</v>
      </c>
      <c r="F115" s="63">
        <v>50</v>
      </c>
      <c r="G115" s="27">
        <v>6.9637883008356551</v>
      </c>
      <c r="H115" s="63">
        <v>34</v>
      </c>
      <c r="I115" s="66">
        <v>4.7752808988764039</v>
      </c>
    </row>
    <row r="116" spans="1:15" ht="18" customHeight="1" thickBot="1" x14ac:dyDescent="0.3">
      <c r="A116" s="60" t="s">
        <v>337</v>
      </c>
      <c r="B116" s="62">
        <v>6</v>
      </c>
      <c r="C116" s="65">
        <v>0.80321285140562237</v>
      </c>
      <c r="D116" s="64">
        <v>1</v>
      </c>
      <c r="E116" s="65">
        <v>0.14124293785310735</v>
      </c>
      <c r="F116" s="64">
        <v>10</v>
      </c>
      <c r="G116" s="65">
        <v>1.392757660167131</v>
      </c>
      <c r="H116" s="64">
        <v>11</v>
      </c>
      <c r="I116" s="67">
        <v>1.544943820224719</v>
      </c>
    </row>
    <row r="117" spans="1:15" ht="18" customHeight="1" thickBot="1" x14ac:dyDescent="0.3">
      <c r="A117" s="51"/>
      <c r="B117" s="38"/>
      <c r="C117" s="38"/>
      <c r="D117" s="110"/>
      <c r="E117" s="38"/>
      <c r="F117" s="110"/>
      <c r="G117" s="38"/>
      <c r="H117" s="110"/>
      <c r="I117" s="38"/>
    </row>
    <row r="118" spans="1:15" ht="69" customHeight="1" thickBot="1" x14ac:dyDescent="0.3">
      <c r="A118" s="72" t="s">
        <v>345</v>
      </c>
      <c r="B118" s="226" t="s">
        <v>34</v>
      </c>
      <c r="C118" s="223"/>
      <c r="D118" s="41"/>
      <c r="E118" s="72" t="s">
        <v>345</v>
      </c>
      <c r="F118" s="147" t="s">
        <v>35</v>
      </c>
      <c r="G118" s="148"/>
      <c r="H118" s="41"/>
      <c r="I118" s="72" t="s">
        <v>345</v>
      </c>
      <c r="J118" s="228" t="s">
        <v>36</v>
      </c>
      <c r="K118" s="229"/>
      <c r="L118" s="41"/>
      <c r="M118" s="114" t="s">
        <v>345</v>
      </c>
      <c r="N118" s="221" t="s">
        <v>37</v>
      </c>
      <c r="O118" s="223"/>
    </row>
    <row r="119" spans="1:15" ht="18" customHeight="1" x14ac:dyDescent="0.25">
      <c r="A119" s="73" t="s">
        <v>38</v>
      </c>
      <c r="B119" s="53">
        <v>747</v>
      </c>
      <c r="C119" s="80" t="s">
        <v>39</v>
      </c>
      <c r="D119" s="41"/>
      <c r="E119" s="73" t="s">
        <v>38</v>
      </c>
      <c r="F119" s="53">
        <v>708</v>
      </c>
      <c r="G119" s="80" t="s">
        <v>39</v>
      </c>
      <c r="H119" s="41"/>
      <c r="I119" s="94" t="s">
        <v>38</v>
      </c>
      <c r="J119" s="98">
        <v>718</v>
      </c>
      <c r="K119" s="80" t="s">
        <v>39</v>
      </c>
      <c r="L119" s="41"/>
      <c r="M119" s="94" t="s">
        <v>38</v>
      </c>
      <c r="N119" s="98">
        <v>712</v>
      </c>
      <c r="O119" s="55" t="s">
        <v>39</v>
      </c>
    </row>
    <row r="120" spans="1:15" ht="18" customHeight="1" x14ac:dyDescent="0.25">
      <c r="A120" s="59" t="s">
        <v>346</v>
      </c>
      <c r="B120" s="61">
        <v>25</v>
      </c>
      <c r="C120" s="66">
        <v>3.3467202141900936</v>
      </c>
      <c r="D120" s="41"/>
      <c r="E120" s="59" t="s">
        <v>347</v>
      </c>
      <c r="F120" s="87">
        <v>125</v>
      </c>
      <c r="G120" s="66">
        <v>17.655367231638419</v>
      </c>
      <c r="H120" s="41"/>
      <c r="I120" s="103" t="s">
        <v>348</v>
      </c>
      <c r="J120" s="92">
        <v>109</v>
      </c>
      <c r="K120" s="66">
        <v>15.181058495821729</v>
      </c>
      <c r="L120" s="41"/>
      <c r="M120" s="103" t="s">
        <v>349</v>
      </c>
      <c r="N120" s="92">
        <v>55</v>
      </c>
      <c r="O120" s="66">
        <v>7.7247191011235952</v>
      </c>
    </row>
    <row r="121" spans="1:15" ht="18" customHeight="1" x14ac:dyDescent="0.25">
      <c r="A121" s="59" t="s">
        <v>350</v>
      </c>
      <c r="B121" s="61">
        <v>23</v>
      </c>
      <c r="C121" s="66">
        <v>3.0789825970548863</v>
      </c>
      <c r="D121" s="41"/>
      <c r="E121" s="59" t="s">
        <v>351</v>
      </c>
      <c r="F121" s="87">
        <v>50</v>
      </c>
      <c r="G121" s="66">
        <v>7.0621468926553677</v>
      </c>
      <c r="H121" s="41"/>
      <c r="I121" s="103" t="s">
        <v>352</v>
      </c>
      <c r="J121" s="92">
        <v>59</v>
      </c>
      <c r="K121" s="66">
        <v>8.2172701949860727</v>
      </c>
      <c r="L121" s="41"/>
      <c r="M121" s="103" t="s">
        <v>353</v>
      </c>
      <c r="N121" s="92">
        <v>31</v>
      </c>
      <c r="O121" s="66">
        <v>4.3539325842696632</v>
      </c>
    </row>
    <row r="122" spans="1:15" ht="18" customHeight="1" x14ac:dyDescent="0.25">
      <c r="A122" s="59" t="s">
        <v>354</v>
      </c>
      <c r="B122" s="61">
        <v>18</v>
      </c>
      <c r="C122" s="66">
        <v>2.4096385542168677</v>
      </c>
      <c r="D122" s="41"/>
      <c r="E122" s="59" t="s">
        <v>355</v>
      </c>
      <c r="F122" s="87">
        <v>57</v>
      </c>
      <c r="G122" s="66">
        <v>8.0508474576271176</v>
      </c>
      <c r="H122" s="41"/>
      <c r="I122" s="103" t="s">
        <v>356</v>
      </c>
      <c r="J122" s="92">
        <v>60</v>
      </c>
      <c r="K122" s="66">
        <v>8.3565459610027855</v>
      </c>
      <c r="L122" s="41"/>
      <c r="M122" s="103" t="s">
        <v>357</v>
      </c>
      <c r="N122" s="92">
        <v>58</v>
      </c>
      <c r="O122" s="66">
        <v>8.1460674157303377</v>
      </c>
    </row>
    <row r="123" spans="1:15" ht="18" customHeight="1" x14ac:dyDescent="0.25">
      <c r="A123" s="59" t="s">
        <v>358</v>
      </c>
      <c r="B123" s="61">
        <v>45</v>
      </c>
      <c r="C123" s="66">
        <v>6.024096385542169</v>
      </c>
      <c r="D123" s="41"/>
      <c r="E123" s="59" t="s">
        <v>359</v>
      </c>
      <c r="F123" s="87">
        <v>112</v>
      </c>
      <c r="G123" s="66">
        <v>15.819209039548024</v>
      </c>
      <c r="H123" s="41"/>
      <c r="I123" s="103" t="s">
        <v>360</v>
      </c>
      <c r="J123" s="92">
        <v>109</v>
      </c>
      <c r="K123" s="66">
        <v>15.181058495821729</v>
      </c>
      <c r="L123" s="41"/>
      <c r="M123" s="103" t="s">
        <v>361</v>
      </c>
      <c r="N123" s="92">
        <v>115</v>
      </c>
      <c r="O123" s="66">
        <v>16.151685393258429</v>
      </c>
    </row>
    <row r="124" spans="1:15" ht="18" customHeight="1" x14ac:dyDescent="0.25">
      <c r="A124" s="59" t="s">
        <v>362</v>
      </c>
      <c r="B124" s="61">
        <v>103</v>
      </c>
      <c r="C124" s="66">
        <v>13.788487282463185</v>
      </c>
      <c r="D124" s="41"/>
      <c r="E124" s="59" t="s">
        <v>363</v>
      </c>
      <c r="F124" s="87">
        <v>137</v>
      </c>
      <c r="G124" s="66">
        <v>19.350282485875706</v>
      </c>
      <c r="H124" s="41"/>
      <c r="I124" s="103" t="s">
        <v>364</v>
      </c>
      <c r="J124" s="92">
        <v>115</v>
      </c>
      <c r="K124" s="66">
        <v>16.016713091922004</v>
      </c>
      <c r="L124" s="41"/>
      <c r="M124" s="103" t="s">
        <v>365</v>
      </c>
      <c r="N124" s="92">
        <v>149</v>
      </c>
      <c r="O124" s="66">
        <v>20.926966292134832</v>
      </c>
    </row>
    <row r="125" spans="1:15" ht="18" customHeight="1" x14ac:dyDescent="0.25">
      <c r="A125" s="59" t="s">
        <v>366</v>
      </c>
      <c r="B125" s="61">
        <v>116</v>
      </c>
      <c r="C125" s="66">
        <v>15.528781793842034</v>
      </c>
      <c r="D125" s="41"/>
      <c r="E125" s="59" t="s">
        <v>367</v>
      </c>
      <c r="F125" s="87">
        <v>78</v>
      </c>
      <c r="G125" s="66">
        <v>11.016949152542372</v>
      </c>
      <c r="H125" s="41"/>
      <c r="I125" s="103" t="s">
        <v>368</v>
      </c>
      <c r="J125" s="92">
        <v>85</v>
      </c>
      <c r="K125" s="66">
        <v>11.838440111420613</v>
      </c>
      <c r="L125" s="41"/>
      <c r="M125" s="103" t="s">
        <v>369</v>
      </c>
      <c r="N125" s="92">
        <v>128</v>
      </c>
      <c r="O125" s="66">
        <v>17.977528089887642</v>
      </c>
    </row>
    <row r="126" spans="1:15" ht="18" customHeight="1" x14ac:dyDescent="0.25">
      <c r="A126" s="59" t="s">
        <v>370</v>
      </c>
      <c r="B126" s="61">
        <v>137</v>
      </c>
      <c r="C126" s="66">
        <v>18.340026773761714</v>
      </c>
      <c r="D126" s="41"/>
      <c r="E126" s="59" t="s">
        <v>371</v>
      </c>
      <c r="F126" s="87">
        <v>48</v>
      </c>
      <c r="G126" s="66">
        <v>6.7796610169491522</v>
      </c>
      <c r="H126" s="41"/>
      <c r="I126" s="103" t="s">
        <v>372</v>
      </c>
      <c r="J126" s="92">
        <v>64</v>
      </c>
      <c r="K126" s="66">
        <v>8.9136490250696383</v>
      </c>
      <c r="L126" s="41"/>
      <c r="M126" s="103" t="s">
        <v>373</v>
      </c>
      <c r="N126" s="92">
        <v>75</v>
      </c>
      <c r="O126" s="66">
        <v>10.533707865168539</v>
      </c>
    </row>
    <row r="127" spans="1:15" ht="18" customHeight="1" x14ac:dyDescent="0.25">
      <c r="A127" s="59" t="s">
        <v>374</v>
      </c>
      <c r="B127" s="61">
        <v>114</v>
      </c>
      <c r="C127" s="66">
        <v>15.261044176706829</v>
      </c>
      <c r="D127" s="41"/>
      <c r="E127" s="59" t="s">
        <v>375</v>
      </c>
      <c r="F127" s="87">
        <v>24</v>
      </c>
      <c r="G127" s="66">
        <v>3.3898305084745761</v>
      </c>
      <c r="H127" s="41"/>
      <c r="I127" s="103" t="s">
        <v>376</v>
      </c>
      <c r="J127" s="92">
        <v>25</v>
      </c>
      <c r="K127" s="66">
        <v>3.4818941504178276</v>
      </c>
      <c r="L127" s="41"/>
      <c r="M127" s="103" t="s">
        <v>377</v>
      </c>
      <c r="N127" s="92">
        <v>41</v>
      </c>
      <c r="O127" s="66">
        <v>5.7584269662921352</v>
      </c>
    </row>
    <row r="128" spans="1:15" ht="18" customHeight="1" x14ac:dyDescent="0.25">
      <c r="A128" s="59" t="s">
        <v>378</v>
      </c>
      <c r="B128" s="61">
        <v>78</v>
      </c>
      <c r="C128" s="66">
        <v>10.441767068273093</v>
      </c>
      <c r="D128" s="41"/>
      <c r="E128" s="59" t="s">
        <v>379</v>
      </c>
      <c r="F128" s="87">
        <v>12</v>
      </c>
      <c r="G128" s="66">
        <v>1.6949152542372881</v>
      </c>
      <c r="H128" s="41"/>
      <c r="I128" s="103" t="s">
        <v>380</v>
      </c>
      <c r="J128" s="92">
        <v>19</v>
      </c>
      <c r="K128" s="66">
        <v>2.6462395543175488</v>
      </c>
      <c r="L128" s="41"/>
      <c r="M128" s="103" t="s">
        <v>381</v>
      </c>
      <c r="N128" s="92">
        <v>15</v>
      </c>
      <c r="O128" s="66">
        <v>2.106741573033708</v>
      </c>
    </row>
    <row r="129" spans="1:15" ht="22.5" x14ac:dyDescent="0.25">
      <c r="A129" s="59" t="s">
        <v>382</v>
      </c>
      <c r="B129" s="61">
        <v>73</v>
      </c>
      <c r="C129" s="66">
        <v>9.7724230254350726</v>
      </c>
      <c r="D129" s="41"/>
      <c r="E129" s="59" t="s">
        <v>383</v>
      </c>
      <c r="F129" s="87">
        <v>6</v>
      </c>
      <c r="G129" s="66">
        <v>0.84745762711864403</v>
      </c>
      <c r="H129" s="41"/>
      <c r="I129" s="103" t="s">
        <v>384</v>
      </c>
      <c r="J129" s="92">
        <v>10</v>
      </c>
      <c r="K129" s="66">
        <v>1.392757660167131</v>
      </c>
      <c r="L129" s="41"/>
      <c r="M129" s="103" t="s">
        <v>385</v>
      </c>
      <c r="N129" s="92">
        <v>11</v>
      </c>
      <c r="O129" s="66">
        <v>1.544943820224719</v>
      </c>
    </row>
    <row r="130" spans="1:15" ht="30" customHeight="1" thickBot="1" x14ac:dyDescent="0.3">
      <c r="A130" s="60" t="s">
        <v>386</v>
      </c>
      <c r="B130" s="62">
        <v>15</v>
      </c>
      <c r="C130" s="67">
        <v>2.0080321285140563</v>
      </c>
      <c r="D130" s="41"/>
      <c r="E130" s="60" t="s">
        <v>387</v>
      </c>
      <c r="F130" s="81">
        <v>59</v>
      </c>
      <c r="G130" s="67">
        <v>8.3333333333333321</v>
      </c>
      <c r="H130" s="41"/>
      <c r="I130" s="104" t="s">
        <v>386</v>
      </c>
      <c r="J130" s="93">
        <v>63</v>
      </c>
      <c r="K130" s="67">
        <v>8.7743732590529238</v>
      </c>
      <c r="L130" s="41"/>
      <c r="M130" s="104" t="s">
        <v>386</v>
      </c>
      <c r="N130" s="93">
        <v>34</v>
      </c>
      <c r="O130" s="67">
        <v>4.7752808988764039</v>
      </c>
    </row>
    <row r="131" spans="1:15" ht="18" customHeight="1" x14ac:dyDescent="0.25">
      <c r="A131" s="41"/>
      <c r="B131" s="41"/>
      <c r="C131" s="41"/>
      <c r="D131" s="41"/>
      <c r="E131" s="41"/>
      <c r="F131" s="41"/>
      <c r="G131" s="41"/>
      <c r="H131" s="41"/>
      <c r="I131" s="41"/>
      <c r="J131" s="41"/>
      <c r="K131" s="41"/>
      <c r="L131" s="41"/>
      <c r="M131" s="41"/>
      <c r="N131" s="41"/>
      <c r="O131" s="41"/>
    </row>
    <row r="132" spans="1:15" ht="18" customHeight="1" x14ac:dyDescent="0.25">
      <c r="D132" s="49"/>
      <c r="E132" s="49"/>
      <c r="F132" s="49"/>
      <c r="G132" s="49"/>
      <c r="H132" s="49"/>
      <c r="I132" s="49"/>
    </row>
    <row r="133" spans="1:15" ht="18" customHeight="1" x14ac:dyDescent="0.25">
      <c r="D133" s="49"/>
      <c r="E133" s="49"/>
      <c r="F133" s="49"/>
      <c r="G133" s="49"/>
      <c r="H133" s="49"/>
      <c r="I133" s="49"/>
    </row>
    <row r="134" spans="1:15" ht="18" customHeight="1" x14ac:dyDescent="0.25">
      <c r="D134" s="49"/>
      <c r="E134" s="49"/>
      <c r="F134" s="49"/>
      <c r="G134" s="49"/>
      <c r="H134" s="49"/>
      <c r="I134" s="49"/>
    </row>
    <row r="135" spans="1:15" ht="18" customHeight="1" x14ac:dyDescent="0.25">
      <c r="D135" s="49"/>
      <c r="E135" s="49"/>
      <c r="F135" s="49"/>
      <c r="G135" s="49"/>
      <c r="H135" s="49"/>
      <c r="I135" s="49"/>
    </row>
    <row r="136" spans="1:15" ht="18" customHeight="1" x14ac:dyDescent="0.25">
      <c r="D136" s="49"/>
      <c r="E136" s="49"/>
      <c r="F136" s="49"/>
      <c r="G136" s="49"/>
      <c r="H136" s="49"/>
      <c r="I136" s="49"/>
    </row>
    <row r="137" spans="1:15" ht="18" customHeight="1" x14ac:dyDescent="0.25">
      <c r="D137" s="49"/>
      <c r="E137" s="49"/>
      <c r="F137" s="49"/>
      <c r="G137" s="49"/>
      <c r="H137" s="49"/>
      <c r="I137" s="49"/>
    </row>
    <row r="138" spans="1:15" ht="18" customHeight="1" x14ac:dyDescent="0.25">
      <c r="D138" s="49"/>
      <c r="E138" s="49"/>
      <c r="F138" s="49"/>
      <c r="G138" s="49"/>
      <c r="H138" s="49"/>
      <c r="I138" s="49"/>
    </row>
    <row r="139" spans="1:15" ht="18" customHeight="1" x14ac:dyDescent="0.25">
      <c r="D139" s="49"/>
      <c r="E139" s="49"/>
      <c r="F139" s="49"/>
      <c r="G139" s="49"/>
      <c r="H139" s="49"/>
      <c r="I139" s="49"/>
    </row>
    <row r="140" spans="1:15" ht="18" customHeight="1" x14ac:dyDescent="0.25">
      <c r="D140" s="49"/>
      <c r="E140" s="49"/>
      <c r="F140" s="49"/>
      <c r="G140" s="49"/>
      <c r="H140" s="49"/>
      <c r="I140" s="49"/>
    </row>
    <row r="141" spans="1:15" ht="18" customHeight="1" x14ac:dyDescent="0.25">
      <c r="D141" s="49"/>
      <c r="E141" s="49"/>
      <c r="F141" s="49"/>
      <c r="G141" s="49"/>
      <c r="H141" s="49"/>
      <c r="I141" s="49"/>
    </row>
    <row r="142" spans="1:15" ht="18" customHeight="1" x14ac:dyDescent="0.25">
      <c r="D142" s="49"/>
      <c r="E142" s="49"/>
      <c r="F142" s="49"/>
      <c r="G142" s="49"/>
      <c r="H142" s="49"/>
      <c r="I142" s="49"/>
    </row>
    <row r="143" spans="1:15" ht="18" customHeight="1" x14ac:dyDescent="0.25">
      <c r="D143" s="49"/>
      <c r="E143" s="49"/>
      <c r="F143" s="49"/>
      <c r="G143" s="49"/>
      <c r="H143" s="49"/>
      <c r="I143" s="49"/>
    </row>
    <row r="144" spans="1:15" ht="18" customHeight="1" x14ac:dyDescent="0.25">
      <c r="D144" s="49"/>
      <c r="E144" s="49"/>
      <c r="F144" s="49"/>
      <c r="G144" s="49"/>
      <c r="H144" s="49"/>
      <c r="I144" s="49"/>
    </row>
    <row r="145" spans="4:9" ht="18" customHeight="1" x14ac:dyDescent="0.25">
      <c r="D145" s="49"/>
      <c r="E145" s="49"/>
      <c r="F145" s="49"/>
      <c r="G145" s="49"/>
      <c r="H145" s="49"/>
      <c r="I145" s="49"/>
    </row>
    <row r="146" spans="4:9" ht="18" customHeight="1" x14ac:dyDescent="0.25">
      <c r="D146" s="49"/>
      <c r="E146" s="49"/>
      <c r="F146" s="49"/>
      <c r="G146" s="49"/>
      <c r="H146" s="49"/>
      <c r="I146" s="49"/>
    </row>
    <row r="147" spans="4:9" ht="18" customHeight="1" x14ac:dyDescent="0.25">
      <c r="D147" s="49"/>
      <c r="E147" s="49"/>
      <c r="F147" s="49"/>
      <c r="G147" s="49"/>
      <c r="H147" s="49"/>
      <c r="I147" s="49"/>
    </row>
    <row r="148" spans="4:9" ht="18" customHeight="1" x14ac:dyDescent="0.25">
      <c r="D148" s="49"/>
      <c r="E148" s="49"/>
      <c r="F148" s="49"/>
      <c r="G148" s="49"/>
      <c r="H148" s="49"/>
      <c r="I148" s="49"/>
    </row>
    <row r="149" spans="4:9" ht="18" customHeight="1" x14ac:dyDescent="0.25">
      <c r="D149" s="49"/>
      <c r="E149" s="49"/>
      <c r="F149" s="49"/>
      <c r="G149" s="49"/>
      <c r="H149" s="49"/>
      <c r="I149" s="49"/>
    </row>
    <row r="150" spans="4:9" ht="18" customHeight="1" x14ac:dyDescent="0.25">
      <c r="D150" s="49"/>
      <c r="E150" s="49"/>
      <c r="F150" s="49"/>
      <c r="G150" s="49"/>
      <c r="H150" s="49"/>
      <c r="I150" s="49"/>
    </row>
    <row r="151" spans="4:9" ht="18" customHeight="1" x14ac:dyDescent="0.25">
      <c r="D151" s="49"/>
      <c r="E151" s="49"/>
      <c r="F151" s="49"/>
      <c r="G151" s="49"/>
      <c r="H151" s="49"/>
      <c r="I151" s="49"/>
    </row>
    <row r="152" spans="4:9" ht="18" customHeight="1" x14ac:dyDescent="0.25">
      <c r="D152" s="49"/>
      <c r="E152" s="49"/>
      <c r="F152" s="49"/>
      <c r="G152" s="49"/>
      <c r="H152" s="49"/>
      <c r="I152" s="49"/>
    </row>
    <row r="153" spans="4:9" ht="18" customHeight="1" x14ac:dyDescent="0.25">
      <c r="D153" s="49"/>
      <c r="E153" s="49"/>
      <c r="F153" s="49"/>
      <c r="G153" s="49"/>
      <c r="H153" s="49"/>
      <c r="I153" s="49"/>
    </row>
    <row r="154" spans="4:9" ht="18" customHeight="1" x14ac:dyDescent="0.25">
      <c r="D154" s="49"/>
      <c r="E154" s="49"/>
      <c r="F154" s="49"/>
      <c r="G154" s="49"/>
      <c r="H154" s="49"/>
      <c r="I154" s="49"/>
    </row>
    <row r="155" spans="4:9" ht="18" customHeight="1" x14ac:dyDescent="0.25">
      <c r="D155" s="49"/>
      <c r="E155" s="49"/>
      <c r="F155" s="49"/>
      <c r="G155" s="49"/>
      <c r="H155" s="49"/>
      <c r="I155" s="49"/>
    </row>
    <row r="156" spans="4:9" ht="18" customHeight="1" x14ac:dyDescent="0.25">
      <c r="D156" s="49"/>
      <c r="E156" s="49"/>
      <c r="F156" s="49"/>
      <c r="G156" s="49"/>
      <c r="H156" s="49"/>
      <c r="I156" s="49"/>
    </row>
    <row r="157" spans="4:9" ht="18" customHeight="1" x14ac:dyDescent="0.25">
      <c r="D157" s="49"/>
      <c r="E157" s="49"/>
      <c r="F157" s="49"/>
      <c r="G157" s="49"/>
      <c r="H157" s="49"/>
      <c r="I157" s="49"/>
    </row>
    <row r="158" spans="4:9" ht="18" customHeight="1" x14ac:dyDescent="0.25">
      <c r="D158" s="49"/>
      <c r="E158" s="49"/>
      <c r="F158" s="49"/>
      <c r="G158" s="49"/>
      <c r="H158" s="49"/>
      <c r="I158" s="49"/>
    </row>
    <row r="159" spans="4:9" ht="18" customHeight="1" x14ac:dyDescent="0.25">
      <c r="D159" s="49"/>
      <c r="E159" s="49"/>
      <c r="F159" s="49"/>
      <c r="G159" s="49"/>
      <c r="H159" s="49"/>
      <c r="I159" s="49"/>
    </row>
    <row r="160" spans="4:9" ht="18" customHeight="1" x14ac:dyDescent="0.25">
      <c r="D160" s="49"/>
      <c r="E160" s="49"/>
      <c r="F160" s="49"/>
      <c r="G160" s="49"/>
      <c r="H160" s="49"/>
      <c r="I160" s="49"/>
    </row>
    <row r="161" spans="4:9" ht="18" customHeight="1" x14ac:dyDescent="0.25">
      <c r="D161" s="49"/>
      <c r="E161" s="49"/>
      <c r="F161" s="49"/>
      <c r="G161" s="49"/>
      <c r="H161" s="49"/>
      <c r="I161" s="49"/>
    </row>
    <row r="162" spans="4:9" ht="18" customHeight="1" x14ac:dyDescent="0.25">
      <c r="D162" s="49"/>
      <c r="E162" s="49"/>
      <c r="F162" s="49"/>
      <c r="G162" s="49"/>
      <c r="H162" s="49"/>
      <c r="I162" s="49"/>
    </row>
    <row r="163" spans="4:9" ht="18" customHeight="1" x14ac:dyDescent="0.25">
      <c r="D163" s="49"/>
      <c r="E163" s="49"/>
      <c r="F163" s="49"/>
      <c r="G163" s="49"/>
      <c r="H163" s="49"/>
      <c r="I163" s="49"/>
    </row>
    <row r="164" spans="4:9" ht="18" customHeight="1" x14ac:dyDescent="0.25">
      <c r="D164" s="49"/>
      <c r="E164" s="49"/>
      <c r="F164" s="49"/>
      <c r="G164" s="49"/>
      <c r="H164" s="49"/>
      <c r="I164" s="49"/>
    </row>
    <row r="165" spans="4:9" ht="18" customHeight="1" x14ac:dyDescent="0.25">
      <c r="D165" s="49"/>
      <c r="E165" s="49"/>
      <c r="F165" s="49"/>
      <c r="G165" s="49"/>
      <c r="H165" s="49"/>
      <c r="I165" s="49"/>
    </row>
    <row r="166" spans="4:9" ht="18" customHeight="1" x14ac:dyDescent="0.25">
      <c r="D166" s="49"/>
      <c r="E166" s="49"/>
      <c r="F166" s="49"/>
      <c r="G166" s="49"/>
      <c r="H166" s="49"/>
      <c r="I166" s="49"/>
    </row>
    <row r="167" spans="4:9" ht="18" customHeight="1" x14ac:dyDescent="0.25">
      <c r="D167" s="49"/>
      <c r="E167" s="49"/>
      <c r="F167" s="49"/>
      <c r="G167" s="49"/>
      <c r="H167" s="49"/>
      <c r="I167" s="49"/>
    </row>
    <row r="168" spans="4:9" ht="18" customHeight="1" x14ac:dyDescent="0.25">
      <c r="D168" s="49"/>
      <c r="E168" s="49"/>
      <c r="F168" s="49"/>
      <c r="G168" s="49"/>
      <c r="H168" s="49"/>
      <c r="I168" s="49"/>
    </row>
    <row r="169" spans="4:9" ht="18" customHeight="1" x14ac:dyDescent="0.25">
      <c r="D169" s="49"/>
      <c r="E169" s="49"/>
      <c r="F169" s="49"/>
      <c r="G169" s="49"/>
      <c r="H169" s="49"/>
      <c r="I169" s="49"/>
    </row>
    <row r="170" spans="4:9" ht="18" customHeight="1" x14ac:dyDescent="0.25">
      <c r="D170" s="49"/>
      <c r="E170" s="49"/>
      <c r="F170" s="49"/>
      <c r="G170" s="49"/>
      <c r="H170" s="49"/>
      <c r="I170" s="49"/>
    </row>
    <row r="171" spans="4:9" ht="18" customHeight="1" x14ac:dyDescent="0.25">
      <c r="D171" s="49"/>
      <c r="E171" s="49"/>
      <c r="F171" s="49"/>
      <c r="G171" s="49"/>
      <c r="H171" s="49"/>
      <c r="I171" s="49"/>
    </row>
    <row r="172" spans="4:9" ht="18" customHeight="1" x14ac:dyDescent="0.25">
      <c r="D172" s="49"/>
      <c r="E172" s="49"/>
      <c r="F172" s="49"/>
      <c r="G172" s="49"/>
      <c r="H172" s="49"/>
      <c r="I172" s="49"/>
    </row>
    <row r="173" spans="4:9" ht="18" customHeight="1" x14ac:dyDescent="0.25">
      <c r="D173" s="49"/>
      <c r="E173" s="49"/>
      <c r="F173" s="49"/>
      <c r="G173" s="49"/>
      <c r="H173" s="49"/>
      <c r="I173" s="49"/>
    </row>
    <row r="174" spans="4:9" ht="18" customHeight="1" x14ac:dyDescent="0.25">
      <c r="D174" s="49"/>
      <c r="E174" s="49"/>
      <c r="F174" s="49"/>
      <c r="G174" s="49"/>
      <c r="H174" s="49"/>
      <c r="I174" s="49"/>
    </row>
    <row r="175" spans="4:9" ht="18" customHeight="1" x14ac:dyDescent="0.25">
      <c r="D175" s="49"/>
      <c r="E175" s="49"/>
      <c r="F175" s="49"/>
      <c r="G175" s="49"/>
      <c r="H175" s="49"/>
      <c r="I175" s="49"/>
    </row>
    <row r="176" spans="4:9" ht="18" customHeight="1" x14ac:dyDescent="0.25">
      <c r="D176" s="49"/>
      <c r="E176" s="49"/>
      <c r="F176" s="49"/>
      <c r="G176" s="49"/>
      <c r="H176" s="49"/>
      <c r="I176" s="49"/>
    </row>
    <row r="177" spans="4:9" ht="18" customHeight="1" x14ac:dyDescent="0.25">
      <c r="D177" s="49"/>
      <c r="E177" s="49"/>
      <c r="F177" s="49"/>
      <c r="G177" s="49"/>
      <c r="H177" s="49"/>
      <c r="I177" s="49"/>
    </row>
    <row r="178" spans="4:9" ht="18" customHeight="1" x14ac:dyDescent="0.25">
      <c r="D178" s="49"/>
      <c r="E178" s="49"/>
      <c r="F178" s="49"/>
      <c r="G178" s="49"/>
      <c r="H178" s="49"/>
      <c r="I178" s="49"/>
    </row>
    <row r="179" spans="4:9" ht="18" customHeight="1" x14ac:dyDescent="0.25">
      <c r="D179" s="49"/>
      <c r="E179" s="49"/>
      <c r="F179" s="49"/>
      <c r="G179" s="49"/>
      <c r="H179" s="49"/>
      <c r="I179" s="49"/>
    </row>
    <row r="180" spans="4:9" ht="18" customHeight="1" x14ac:dyDescent="0.25">
      <c r="D180" s="49"/>
      <c r="E180" s="49"/>
      <c r="F180" s="49"/>
      <c r="G180" s="49"/>
      <c r="H180" s="49"/>
      <c r="I180" s="49"/>
    </row>
    <row r="181" spans="4:9" ht="18" customHeight="1" x14ac:dyDescent="0.25">
      <c r="D181" s="49"/>
      <c r="E181" s="49"/>
      <c r="F181" s="49"/>
      <c r="G181" s="49"/>
      <c r="H181" s="49"/>
      <c r="I181" s="49"/>
    </row>
    <row r="182" spans="4:9" ht="18" customHeight="1" x14ac:dyDescent="0.25">
      <c r="D182" s="49"/>
      <c r="E182" s="49"/>
      <c r="F182" s="49"/>
      <c r="G182" s="49"/>
      <c r="H182" s="49"/>
      <c r="I182" s="49"/>
    </row>
    <row r="183" spans="4:9" ht="18" customHeight="1" x14ac:dyDescent="0.25">
      <c r="D183" s="49"/>
      <c r="E183" s="49"/>
      <c r="F183" s="49"/>
      <c r="G183" s="49"/>
      <c r="H183" s="49"/>
      <c r="I183" s="49"/>
    </row>
    <row r="184" spans="4:9" x14ac:dyDescent="0.25">
      <c r="D184" s="49"/>
      <c r="E184" s="49"/>
      <c r="F184" s="49"/>
      <c r="G184" s="49"/>
      <c r="H184" s="49"/>
      <c r="I184" s="49"/>
    </row>
    <row r="185" spans="4:9" x14ac:dyDescent="0.25">
      <c r="D185" s="49"/>
      <c r="E185" s="49"/>
      <c r="F185" s="49"/>
      <c r="G185" s="49"/>
      <c r="H185" s="49"/>
      <c r="I185" s="49"/>
    </row>
    <row r="186" spans="4:9" x14ac:dyDescent="0.25">
      <c r="D186" s="49"/>
      <c r="E186" s="49"/>
      <c r="F186" s="49"/>
      <c r="G186" s="49"/>
      <c r="H186" s="49"/>
      <c r="I186" s="49"/>
    </row>
    <row r="187" spans="4:9" x14ac:dyDescent="0.25">
      <c r="D187" s="49"/>
      <c r="E187" s="49"/>
      <c r="F187" s="49"/>
      <c r="G187" s="49"/>
      <c r="H187" s="49"/>
      <c r="I187" s="49"/>
    </row>
  </sheetData>
  <mergeCells count="45">
    <mergeCell ref="N118:O118"/>
    <mergeCell ref="B108:C108"/>
    <mergeCell ref="D108:E108"/>
    <mergeCell ref="F108:G108"/>
    <mergeCell ref="H108:I108"/>
    <mergeCell ref="B118:C118"/>
    <mergeCell ref="J118:K118"/>
    <mergeCell ref="B89:C89"/>
    <mergeCell ref="D89:E89"/>
    <mergeCell ref="F89:G89"/>
    <mergeCell ref="H89:I89"/>
    <mergeCell ref="B97:C97"/>
    <mergeCell ref="D97:E97"/>
    <mergeCell ref="F97:G97"/>
    <mergeCell ref="H97:I97"/>
    <mergeCell ref="B72:C72"/>
    <mergeCell ref="D72:E72"/>
    <mergeCell ref="F72:G72"/>
    <mergeCell ref="H72:I72"/>
    <mergeCell ref="B80:C80"/>
    <mergeCell ref="D80:E80"/>
    <mergeCell ref="F80:G80"/>
    <mergeCell ref="H80:I80"/>
    <mergeCell ref="B41:C41"/>
    <mergeCell ref="D41:E41"/>
    <mergeCell ref="F41:G41"/>
    <mergeCell ref="H41:I41"/>
    <mergeCell ref="B54:C54"/>
    <mergeCell ref="D54:E54"/>
    <mergeCell ref="F54:G54"/>
    <mergeCell ref="H54:I54"/>
    <mergeCell ref="B12:C12"/>
    <mergeCell ref="J12:K12"/>
    <mergeCell ref="N12:O12"/>
    <mergeCell ref="B30:C30"/>
    <mergeCell ref="J30:K30"/>
    <mergeCell ref="N30:O30"/>
    <mergeCell ref="B1:C1"/>
    <mergeCell ref="D1:E1"/>
    <mergeCell ref="F1:G1"/>
    <mergeCell ref="H1:I1"/>
    <mergeCell ref="B7:C7"/>
    <mergeCell ref="D7:E7"/>
    <mergeCell ref="F7:G7"/>
    <mergeCell ref="H7:I7"/>
  </mergeCells>
  <conditionalFormatting sqref="C1:C2 E1:E2 G1:G2 I1:I2">
    <cfRule type="dataBar" priority="526">
      <dataBar>
        <cfvo type="min"/>
        <cfvo type="max"/>
        <color rgb="FF008AEF"/>
      </dataBar>
      <extLst>
        <ext xmlns:x14="http://schemas.microsoft.com/office/spreadsheetml/2009/9/main" uri="{B025F937-C7B1-47D3-B67F-A62EFF666E3E}">
          <x14:id>{C39E2D9E-F74D-472F-9BA5-327201C2146A}</x14:id>
        </ext>
      </extLst>
    </cfRule>
  </conditionalFormatting>
  <conditionalFormatting sqref="C1:C2">
    <cfRule type="dataBar" priority="525">
      <dataBar>
        <cfvo type="min"/>
        <cfvo type="max"/>
        <color rgb="FF008AEF"/>
      </dataBar>
      <extLst>
        <ext xmlns:x14="http://schemas.microsoft.com/office/spreadsheetml/2009/9/main" uri="{B025F937-C7B1-47D3-B67F-A62EFF666E3E}">
          <x14:id>{DBE351C8-F6C7-45F7-AFA4-F15E55BDFAAC}</x14:id>
        </ext>
      </extLst>
    </cfRule>
  </conditionalFormatting>
  <conditionalFormatting sqref="C1:C2">
    <cfRule type="dataBar" priority="524">
      <dataBar>
        <cfvo type="min"/>
        <cfvo type="max"/>
        <color rgb="FF008AEF"/>
      </dataBar>
      <extLst>
        <ext xmlns:x14="http://schemas.microsoft.com/office/spreadsheetml/2009/9/main" uri="{B025F937-C7B1-47D3-B67F-A62EFF666E3E}">
          <x14:id>{D9DAFADD-2B44-43DE-B386-98683161E6BB}</x14:id>
        </ext>
      </extLst>
    </cfRule>
  </conditionalFormatting>
  <conditionalFormatting sqref="I1:I2 G1:G2 E1:E2 C1:C2">
    <cfRule type="dataBar" priority="523">
      <dataBar>
        <cfvo type="min"/>
        <cfvo type="max"/>
        <color rgb="FF008AEF"/>
      </dataBar>
      <extLst>
        <ext xmlns:x14="http://schemas.microsoft.com/office/spreadsheetml/2009/9/main" uri="{B025F937-C7B1-47D3-B67F-A62EFF666E3E}">
          <x14:id>{458DE313-37DB-45AE-8A5D-455E94E2A345}</x14:id>
        </ext>
      </extLst>
    </cfRule>
  </conditionalFormatting>
  <conditionalFormatting sqref="I1:I2">
    <cfRule type="dataBar" priority="522">
      <dataBar>
        <cfvo type="min"/>
        <cfvo type="max"/>
        <color rgb="FF008AEF"/>
      </dataBar>
      <extLst>
        <ext xmlns:x14="http://schemas.microsoft.com/office/spreadsheetml/2009/9/main" uri="{B025F937-C7B1-47D3-B67F-A62EFF666E3E}">
          <x14:id>{04A93290-9A5C-46F3-96B0-56F824B5C305}</x14:id>
        </ext>
      </extLst>
    </cfRule>
  </conditionalFormatting>
  <conditionalFormatting sqref="I1:I2">
    <cfRule type="dataBar" priority="521">
      <dataBar>
        <cfvo type="min"/>
        <cfvo type="max"/>
        <color rgb="FF008AEF"/>
      </dataBar>
      <extLst>
        <ext xmlns:x14="http://schemas.microsoft.com/office/spreadsheetml/2009/9/main" uri="{B025F937-C7B1-47D3-B67F-A62EFF666E3E}">
          <x14:id>{A425C24A-52C5-4BCE-8563-9D34A50ED590}</x14:id>
        </ext>
      </extLst>
    </cfRule>
  </conditionalFormatting>
  <conditionalFormatting sqref="C3:C5">
    <cfRule type="dataBar" priority="514">
      <dataBar>
        <cfvo type="min"/>
        <cfvo type="max"/>
        <color rgb="FF008AEF"/>
      </dataBar>
      <extLst>
        <ext xmlns:x14="http://schemas.microsoft.com/office/spreadsheetml/2009/9/main" uri="{B025F937-C7B1-47D3-B67F-A62EFF666E3E}">
          <x14:id>{3A5E420F-63BC-4112-BE0E-963ADCA94271}</x14:id>
        </ext>
      </extLst>
    </cfRule>
  </conditionalFormatting>
  <conditionalFormatting sqref="C3:C5">
    <cfRule type="dataBar" priority="513">
      <dataBar>
        <cfvo type="min"/>
        <cfvo type="max"/>
        <color rgb="FF008AEF"/>
      </dataBar>
      <extLst>
        <ext xmlns:x14="http://schemas.microsoft.com/office/spreadsheetml/2009/9/main" uri="{B025F937-C7B1-47D3-B67F-A62EFF666E3E}">
          <x14:id>{293FCE8F-C809-4BDA-B63D-C31E92BE65B5}</x14:id>
        </ext>
      </extLst>
    </cfRule>
  </conditionalFormatting>
  <conditionalFormatting sqref="C3:C5">
    <cfRule type="dataBar" priority="512">
      <dataBar>
        <cfvo type="min"/>
        <cfvo type="max"/>
        <color rgb="FF008AEF"/>
      </dataBar>
      <extLst>
        <ext xmlns:x14="http://schemas.microsoft.com/office/spreadsheetml/2009/9/main" uri="{B025F937-C7B1-47D3-B67F-A62EFF666E3E}">
          <x14:id>{078D586C-97A8-4E48-BFB2-D97CDD54BB20}</x14:id>
        </ext>
      </extLst>
    </cfRule>
  </conditionalFormatting>
  <conditionalFormatting sqref="C3:C5">
    <cfRule type="dataBar" priority="511">
      <dataBar>
        <cfvo type="min"/>
        <cfvo type="max"/>
        <color rgb="FF008AEF"/>
      </dataBar>
      <extLst>
        <ext xmlns:x14="http://schemas.microsoft.com/office/spreadsheetml/2009/9/main" uri="{B025F937-C7B1-47D3-B67F-A62EFF666E3E}">
          <x14:id>{B6D8FCD8-6D4A-4F52-AB77-704C327B8C7D}</x14:id>
        </ext>
      </extLst>
    </cfRule>
  </conditionalFormatting>
  <conditionalFormatting sqref="C3:C5">
    <cfRule type="dataBar" priority="510">
      <dataBar>
        <cfvo type="min"/>
        <cfvo type="max"/>
        <color rgb="FF008AEF"/>
      </dataBar>
      <extLst>
        <ext xmlns:x14="http://schemas.microsoft.com/office/spreadsheetml/2009/9/main" uri="{B025F937-C7B1-47D3-B67F-A62EFF666E3E}">
          <x14:id>{2E396E02-B981-4611-9B15-506D71FD79FC}</x14:id>
        </ext>
      </extLst>
    </cfRule>
  </conditionalFormatting>
  <conditionalFormatting sqref="C3:C5">
    <cfRule type="dataBar" priority="509">
      <dataBar>
        <cfvo type="min"/>
        <cfvo type="max"/>
        <color rgb="FF008AEF"/>
      </dataBar>
      <extLst>
        <ext xmlns:x14="http://schemas.microsoft.com/office/spreadsheetml/2009/9/main" uri="{B025F937-C7B1-47D3-B67F-A62EFF666E3E}">
          <x14:id>{84840004-4D2D-45B3-A277-0665B2339843}</x14:id>
        </ext>
      </extLst>
    </cfRule>
  </conditionalFormatting>
  <conditionalFormatting sqref="E3:E5">
    <cfRule type="dataBar" priority="508">
      <dataBar>
        <cfvo type="min"/>
        <cfvo type="max"/>
        <color rgb="FF008AEF"/>
      </dataBar>
      <extLst>
        <ext xmlns:x14="http://schemas.microsoft.com/office/spreadsheetml/2009/9/main" uri="{B025F937-C7B1-47D3-B67F-A62EFF666E3E}">
          <x14:id>{5E016EDB-2FC8-4A2C-B084-92AF2C9CF416}</x14:id>
        </ext>
      </extLst>
    </cfRule>
  </conditionalFormatting>
  <conditionalFormatting sqref="E3:E5">
    <cfRule type="dataBar" priority="507">
      <dataBar>
        <cfvo type="min"/>
        <cfvo type="max"/>
        <color rgb="FF008AEF"/>
      </dataBar>
      <extLst>
        <ext xmlns:x14="http://schemas.microsoft.com/office/spreadsheetml/2009/9/main" uri="{B025F937-C7B1-47D3-B67F-A62EFF666E3E}">
          <x14:id>{B9685FBD-3D6F-48AA-84F1-62FF913ADC1E}</x14:id>
        </ext>
      </extLst>
    </cfRule>
  </conditionalFormatting>
  <conditionalFormatting sqref="E3:E5">
    <cfRule type="dataBar" priority="506">
      <dataBar>
        <cfvo type="min"/>
        <cfvo type="max"/>
        <color rgb="FF008AEF"/>
      </dataBar>
      <extLst>
        <ext xmlns:x14="http://schemas.microsoft.com/office/spreadsheetml/2009/9/main" uri="{B025F937-C7B1-47D3-B67F-A62EFF666E3E}">
          <x14:id>{A6606A1D-7926-426F-AB96-7E8965757AEC}</x14:id>
        </ext>
      </extLst>
    </cfRule>
  </conditionalFormatting>
  <conditionalFormatting sqref="E3:E5">
    <cfRule type="dataBar" priority="505">
      <dataBar>
        <cfvo type="min"/>
        <cfvo type="max"/>
        <color rgb="FF008AEF"/>
      </dataBar>
      <extLst>
        <ext xmlns:x14="http://schemas.microsoft.com/office/spreadsheetml/2009/9/main" uri="{B025F937-C7B1-47D3-B67F-A62EFF666E3E}">
          <x14:id>{ABBAB9BE-3199-4F5E-88AB-C5EF641EF202}</x14:id>
        </ext>
      </extLst>
    </cfRule>
  </conditionalFormatting>
  <conditionalFormatting sqref="E3:E5">
    <cfRule type="dataBar" priority="504">
      <dataBar>
        <cfvo type="min"/>
        <cfvo type="max"/>
        <color rgb="FF008AEF"/>
      </dataBar>
      <extLst>
        <ext xmlns:x14="http://schemas.microsoft.com/office/spreadsheetml/2009/9/main" uri="{B025F937-C7B1-47D3-B67F-A62EFF666E3E}">
          <x14:id>{2052D299-1CFB-486F-93CA-C825FD790F0F}</x14:id>
        </ext>
      </extLst>
    </cfRule>
  </conditionalFormatting>
  <conditionalFormatting sqref="E3:E5">
    <cfRule type="dataBar" priority="503">
      <dataBar>
        <cfvo type="min"/>
        <cfvo type="max"/>
        <color rgb="FF008AEF"/>
      </dataBar>
      <extLst>
        <ext xmlns:x14="http://schemas.microsoft.com/office/spreadsheetml/2009/9/main" uri="{B025F937-C7B1-47D3-B67F-A62EFF666E3E}">
          <x14:id>{0370C895-91D7-4AA8-861B-60FFE2832C90}</x14:id>
        </ext>
      </extLst>
    </cfRule>
  </conditionalFormatting>
  <conditionalFormatting sqref="G3:G5">
    <cfRule type="dataBar" priority="502">
      <dataBar>
        <cfvo type="min"/>
        <cfvo type="max"/>
        <color rgb="FF008AEF"/>
      </dataBar>
      <extLst>
        <ext xmlns:x14="http://schemas.microsoft.com/office/spreadsheetml/2009/9/main" uri="{B025F937-C7B1-47D3-B67F-A62EFF666E3E}">
          <x14:id>{40F555A1-D020-459B-A525-5FD64817FF89}</x14:id>
        </ext>
      </extLst>
    </cfRule>
  </conditionalFormatting>
  <conditionalFormatting sqref="G3:G5">
    <cfRule type="dataBar" priority="501">
      <dataBar>
        <cfvo type="min"/>
        <cfvo type="max"/>
        <color rgb="FF008AEF"/>
      </dataBar>
      <extLst>
        <ext xmlns:x14="http://schemas.microsoft.com/office/spreadsheetml/2009/9/main" uri="{B025F937-C7B1-47D3-B67F-A62EFF666E3E}">
          <x14:id>{9E742AB6-6280-4976-8E2A-11D8E077E7CE}</x14:id>
        </ext>
      </extLst>
    </cfRule>
  </conditionalFormatting>
  <conditionalFormatting sqref="G3:G5">
    <cfRule type="dataBar" priority="500">
      <dataBar>
        <cfvo type="min"/>
        <cfvo type="max"/>
        <color rgb="FF008AEF"/>
      </dataBar>
      <extLst>
        <ext xmlns:x14="http://schemas.microsoft.com/office/spreadsheetml/2009/9/main" uri="{B025F937-C7B1-47D3-B67F-A62EFF666E3E}">
          <x14:id>{DDDDD0F5-B9BA-42BB-A55E-8692E23E281D}</x14:id>
        </ext>
      </extLst>
    </cfRule>
  </conditionalFormatting>
  <conditionalFormatting sqref="G3:G5">
    <cfRule type="dataBar" priority="499">
      <dataBar>
        <cfvo type="min"/>
        <cfvo type="max"/>
        <color rgb="FF008AEF"/>
      </dataBar>
      <extLst>
        <ext xmlns:x14="http://schemas.microsoft.com/office/spreadsheetml/2009/9/main" uri="{B025F937-C7B1-47D3-B67F-A62EFF666E3E}">
          <x14:id>{9F670A3A-2D1B-40DA-93FB-216E9C80F7D3}</x14:id>
        </ext>
      </extLst>
    </cfRule>
  </conditionalFormatting>
  <conditionalFormatting sqref="G3:G5">
    <cfRule type="dataBar" priority="498">
      <dataBar>
        <cfvo type="min"/>
        <cfvo type="max"/>
        <color rgb="FF008AEF"/>
      </dataBar>
      <extLst>
        <ext xmlns:x14="http://schemas.microsoft.com/office/spreadsheetml/2009/9/main" uri="{B025F937-C7B1-47D3-B67F-A62EFF666E3E}">
          <x14:id>{4E606EAA-84EA-4D15-B240-0DDCF2EC828C}</x14:id>
        </ext>
      </extLst>
    </cfRule>
  </conditionalFormatting>
  <conditionalFormatting sqref="G3:G5">
    <cfRule type="dataBar" priority="497">
      <dataBar>
        <cfvo type="min"/>
        <cfvo type="max"/>
        <color rgb="FF008AEF"/>
      </dataBar>
      <extLst>
        <ext xmlns:x14="http://schemas.microsoft.com/office/spreadsheetml/2009/9/main" uri="{B025F937-C7B1-47D3-B67F-A62EFF666E3E}">
          <x14:id>{E26CAF35-CD5A-4A50-9944-15D7EBEB127D}</x14:id>
        </ext>
      </extLst>
    </cfRule>
  </conditionalFormatting>
  <conditionalFormatting sqref="I3:I5">
    <cfRule type="dataBar" priority="496">
      <dataBar>
        <cfvo type="min"/>
        <cfvo type="max"/>
        <color rgb="FF008AEF"/>
      </dataBar>
      <extLst>
        <ext xmlns:x14="http://schemas.microsoft.com/office/spreadsheetml/2009/9/main" uri="{B025F937-C7B1-47D3-B67F-A62EFF666E3E}">
          <x14:id>{52B5F7BE-0702-4D64-9358-FD37AA7EEFB4}</x14:id>
        </ext>
      </extLst>
    </cfRule>
  </conditionalFormatting>
  <conditionalFormatting sqref="I3:I5">
    <cfRule type="dataBar" priority="495">
      <dataBar>
        <cfvo type="min"/>
        <cfvo type="max"/>
        <color rgb="FF008AEF"/>
      </dataBar>
      <extLst>
        <ext xmlns:x14="http://schemas.microsoft.com/office/spreadsheetml/2009/9/main" uri="{B025F937-C7B1-47D3-B67F-A62EFF666E3E}">
          <x14:id>{5E729E37-1B76-4D93-B754-4751E3E38B58}</x14:id>
        </ext>
      </extLst>
    </cfRule>
  </conditionalFormatting>
  <conditionalFormatting sqref="I3:I5">
    <cfRule type="dataBar" priority="494">
      <dataBar>
        <cfvo type="min"/>
        <cfvo type="max"/>
        <color rgb="FF008AEF"/>
      </dataBar>
      <extLst>
        <ext xmlns:x14="http://schemas.microsoft.com/office/spreadsheetml/2009/9/main" uri="{B025F937-C7B1-47D3-B67F-A62EFF666E3E}">
          <x14:id>{AB920E94-0B1A-404E-9A61-5AEAFF44363E}</x14:id>
        </ext>
      </extLst>
    </cfRule>
  </conditionalFormatting>
  <conditionalFormatting sqref="I3:I5">
    <cfRule type="dataBar" priority="493">
      <dataBar>
        <cfvo type="min"/>
        <cfvo type="max"/>
        <color rgb="FF008AEF"/>
      </dataBar>
      <extLst>
        <ext xmlns:x14="http://schemas.microsoft.com/office/spreadsheetml/2009/9/main" uri="{B025F937-C7B1-47D3-B67F-A62EFF666E3E}">
          <x14:id>{65AB28EA-E5BF-4610-96D7-CB52E162F518}</x14:id>
        </ext>
      </extLst>
    </cfRule>
  </conditionalFormatting>
  <conditionalFormatting sqref="I3:I5">
    <cfRule type="dataBar" priority="492">
      <dataBar>
        <cfvo type="min"/>
        <cfvo type="max"/>
        <color rgb="FF008AEF"/>
      </dataBar>
      <extLst>
        <ext xmlns:x14="http://schemas.microsoft.com/office/spreadsheetml/2009/9/main" uri="{B025F937-C7B1-47D3-B67F-A62EFF666E3E}">
          <x14:id>{D2C292D7-4F42-449C-9CBC-DC6A20A49C4D}</x14:id>
        </ext>
      </extLst>
    </cfRule>
  </conditionalFormatting>
  <conditionalFormatting sqref="I3:I5">
    <cfRule type="dataBar" priority="491">
      <dataBar>
        <cfvo type="min"/>
        <cfvo type="max"/>
        <color rgb="FF008AEF"/>
      </dataBar>
      <extLst>
        <ext xmlns:x14="http://schemas.microsoft.com/office/spreadsheetml/2009/9/main" uri="{B025F937-C7B1-47D3-B67F-A62EFF666E3E}">
          <x14:id>{E8A62B7D-73A1-4EAC-8376-FA4487540221}</x14:id>
        </ext>
      </extLst>
    </cfRule>
  </conditionalFormatting>
  <conditionalFormatting sqref="C7:C8 E7:E8 G7:G8 I7:I8">
    <cfRule type="dataBar" priority="490">
      <dataBar>
        <cfvo type="min"/>
        <cfvo type="max"/>
        <color rgb="FF008AEF"/>
      </dataBar>
      <extLst>
        <ext xmlns:x14="http://schemas.microsoft.com/office/spreadsheetml/2009/9/main" uri="{B025F937-C7B1-47D3-B67F-A62EFF666E3E}">
          <x14:id>{56997652-39FA-4D5B-AE2F-D2DF9CA66315}</x14:id>
        </ext>
      </extLst>
    </cfRule>
  </conditionalFormatting>
  <conditionalFormatting sqref="C7:C8">
    <cfRule type="dataBar" priority="489">
      <dataBar>
        <cfvo type="min"/>
        <cfvo type="max"/>
        <color rgb="FF008AEF"/>
      </dataBar>
      <extLst>
        <ext xmlns:x14="http://schemas.microsoft.com/office/spreadsheetml/2009/9/main" uri="{B025F937-C7B1-47D3-B67F-A62EFF666E3E}">
          <x14:id>{DE9E730E-2670-45E6-828A-A77CDAF0CE7A}</x14:id>
        </ext>
      </extLst>
    </cfRule>
  </conditionalFormatting>
  <conditionalFormatting sqref="C7:C8">
    <cfRule type="dataBar" priority="488">
      <dataBar>
        <cfvo type="min"/>
        <cfvo type="max"/>
        <color rgb="FF008AEF"/>
      </dataBar>
      <extLst>
        <ext xmlns:x14="http://schemas.microsoft.com/office/spreadsheetml/2009/9/main" uri="{B025F937-C7B1-47D3-B67F-A62EFF666E3E}">
          <x14:id>{6A468A33-358C-41F0-93B8-0C93993D6BD5}</x14:id>
        </ext>
      </extLst>
    </cfRule>
  </conditionalFormatting>
  <conditionalFormatting sqref="I7:I8 G7:G8 E7:E8 C7:C8">
    <cfRule type="dataBar" priority="487">
      <dataBar>
        <cfvo type="min"/>
        <cfvo type="max"/>
        <color rgb="FF008AEF"/>
      </dataBar>
      <extLst>
        <ext xmlns:x14="http://schemas.microsoft.com/office/spreadsheetml/2009/9/main" uri="{B025F937-C7B1-47D3-B67F-A62EFF666E3E}">
          <x14:id>{D95AC3D6-A2D7-4530-AA7D-5781E6377C1E}</x14:id>
        </ext>
      </extLst>
    </cfRule>
  </conditionalFormatting>
  <conditionalFormatting sqref="I7:I8">
    <cfRule type="dataBar" priority="486">
      <dataBar>
        <cfvo type="min"/>
        <cfvo type="max"/>
        <color rgb="FF008AEF"/>
      </dataBar>
      <extLst>
        <ext xmlns:x14="http://schemas.microsoft.com/office/spreadsheetml/2009/9/main" uri="{B025F937-C7B1-47D3-B67F-A62EFF666E3E}">
          <x14:id>{2812655C-8C68-4C38-8AB0-8E3D8BC6DCB8}</x14:id>
        </ext>
      </extLst>
    </cfRule>
  </conditionalFormatting>
  <conditionalFormatting sqref="I7:I8">
    <cfRule type="dataBar" priority="485">
      <dataBar>
        <cfvo type="min"/>
        <cfvo type="max"/>
        <color rgb="FF008AEF"/>
      </dataBar>
      <extLst>
        <ext xmlns:x14="http://schemas.microsoft.com/office/spreadsheetml/2009/9/main" uri="{B025F937-C7B1-47D3-B67F-A62EFF666E3E}">
          <x14:id>{74EE2CDA-ED05-4D02-9B35-134FFFF5C304}</x14:id>
        </ext>
      </extLst>
    </cfRule>
  </conditionalFormatting>
  <conditionalFormatting sqref="C9:C10">
    <cfRule type="dataBar" priority="478">
      <dataBar>
        <cfvo type="min"/>
        <cfvo type="max"/>
        <color rgb="FF008AEF"/>
      </dataBar>
      <extLst>
        <ext xmlns:x14="http://schemas.microsoft.com/office/spreadsheetml/2009/9/main" uri="{B025F937-C7B1-47D3-B67F-A62EFF666E3E}">
          <x14:id>{5D85765A-1180-4588-B4C2-08DF2B75FF70}</x14:id>
        </ext>
      </extLst>
    </cfRule>
  </conditionalFormatting>
  <conditionalFormatting sqref="C9:C10">
    <cfRule type="dataBar" priority="477">
      <dataBar>
        <cfvo type="min"/>
        <cfvo type="max"/>
        <color rgb="FF008AEF"/>
      </dataBar>
      <extLst>
        <ext xmlns:x14="http://schemas.microsoft.com/office/spreadsheetml/2009/9/main" uri="{B025F937-C7B1-47D3-B67F-A62EFF666E3E}">
          <x14:id>{AC120917-65FD-4D75-83FA-34E9E173A871}</x14:id>
        </ext>
      </extLst>
    </cfRule>
  </conditionalFormatting>
  <conditionalFormatting sqref="C9:C10">
    <cfRule type="dataBar" priority="476">
      <dataBar>
        <cfvo type="min"/>
        <cfvo type="max"/>
        <color rgb="FF008AEF"/>
      </dataBar>
      <extLst>
        <ext xmlns:x14="http://schemas.microsoft.com/office/spreadsheetml/2009/9/main" uri="{B025F937-C7B1-47D3-B67F-A62EFF666E3E}">
          <x14:id>{17EE04EB-A9CE-4C82-AA97-A23AE27019E3}</x14:id>
        </ext>
      </extLst>
    </cfRule>
  </conditionalFormatting>
  <conditionalFormatting sqref="C9:C10">
    <cfRule type="dataBar" priority="475">
      <dataBar>
        <cfvo type="min"/>
        <cfvo type="max"/>
        <color rgb="FF008AEF"/>
      </dataBar>
      <extLst>
        <ext xmlns:x14="http://schemas.microsoft.com/office/spreadsheetml/2009/9/main" uri="{B025F937-C7B1-47D3-B67F-A62EFF666E3E}">
          <x14:id>{09CB8CF8-07B5-49AA-BDB1-4EFEB5D3AB3C}</x14:id>
        </ext>
      </extLst>
    </cfRule>
  </conditionalFormatting>
  <conditionalFormatting sqref="C9:C10">
    <cfRule type="dataBar" priority="474">
      <dataBar>
        <cfvo type="min"/>
        <cfvo type="max"/>
        <color rgb="FF008AEF"/>
      </dataBar>
      <extLst>
        <ext xmlns:x14="http://schemas.microsoft.com/office/spreadsheetml/2009/9/main" uri="{B025F937-C7B1-47D3-B67F-A62EFF666E3E}">
          <x14:id>{DF108EBF-B35A-4BD5-B027-13964672CF81}</x14:id>
        </ext>
      </extLst>
    </cfRule>
  </conditionalFormatting>
  <conditionalFormatting sqref="C9:C10">
    <cfRule type="dataBar" priority="473">
      <dataBar>
        <cfvo type="min"/>
        <cfvo type="max"/>
        <color rgb="FF008AEF"/>
      </dataBar>
      <extLst>
        <ext xmlns:x14="http://schemas.microsoft.com/office/spreadsheetml/2009/9/main" uri="{B025F937-C7B1-47D3-B67F-A62EFF666E3E}">
          <x14:id>{2596A476-22E4-466A-B093-3BBD00E0852C}</x14:id>
        </ext>
      </extLst>
    </cfRule>
  </conditionalFormatting>
  <conditionalFormatting sqref="E9:E10">
    <cfRule type="dataBar" priority="472">
      <dataBar>
        <cfvo type="min"/>
        <cfvo type="max"/>
        <color rgb="FF008AEF"/>
      </dataBar>
      <extLst>
        <ext xmlns:x14="http://schemas.microsoft.com/office/spreadsheetml/2009/9/main" uri="{B025F937-C7B1-47D3-B67F-A62EFF666E3E}">
          <x14:id>{626902D7-A359-4F72-9125-E77232BB92D7}</x14:id>
        </ext>
      </extLst>
    </cfRule>
  </conditionalFormatting>
  <conditionalFormatting sqref="E9:E10">
    <cfRule type="dataBar" priority="471">
      <dataBar>
        <cfvo type="min"/>
        <cfvo type="max"/>
        <color rgb="FF008AEF"/>
      </dataBar>
      <extLst>
        <ext xmlns:x14="http://schemas.microsoft.com/office/spreadsheetml/2009/9/main" uri="{B025F937-C7B1-47D3-B67F-A62EFF666E3E}">
          <x14:id>{BE8D9E15-1EAC-4FE0-83BC-9C89B9AE8E95}</x14:id>
        </ext>
      </extLst>
    </cfRule>
  </conditionalFormatting>
  <conditionalFormatting sqref="E9:E10">
    <cfRule type="dataBar" priority="470">
      <dataBar>
        <cfvo type="min"/>
        <cfvo type="max"/>
        <color rgb="FF008AEF"/>
      </dataBar>
      <extLst>
        <ext xmlns:x14="http://schemas.microsoft.com/office/spreadsheetml/2009/9/main" uri="{B025F937-C7B1-47D3-B67F-A62EFF666E3E}">
          <x14:id>{BF4263EB-A6F4-4A2A-8BE8-385694B04CD3}</x14:id>
        </ext>
      </extLst>
    </cfRule>
  </conditionalFormatting>
  <conditionalFormatting sqref="E9:E10">
    <cfRule type="dataBar" priority="469">
      <dataBar>
        <cfvo type="min"/>
        <cfvo type="max"/>
        <color rgb="FF008AEF"/>
      </dataBar>
      <extLst>
        <ext xmlns:x14="http://schemas.microsoft.com/office/spreadsheetml/2009/9/main" uri="{B025F937-C7B1-47D3-B67F-A62EFF666E3E}">
          <x14:id>{350F5B36-3470-477E-9D18-A4DD4CCC5207}</x14:id>
        </ext>
      </extLst>
    </cfRule>
  </conditionalFormatting>
  <conditionalFormatting sqref="E9:E10">
    <cfRule type="dataBar" priority="468">
      <dataBar>
        <cfvo type="min"/>
        <cfvo type="max"/>
        <color rgb="FF008AEF"/>
      </dataBar>
      <extLst>
        <ext xmlns:x14="http://schemas.microsoft.com/office/spreadsheetml/2009/9/main" uri="{B025F937-C7B1-47D3-B67F-A62EFF666E3E}">
          <x14:id>{2DA0CADE-2C38-4BC9-B1B3-DE1FC67AEDE3}</x14:id>
        </ext>
      </extLst>
    </cfRule>
  </conditionalFormatting>
  <conditionalFormatting sqref="E9:E10">
    <cfRule type="dataBar" priority="467">
      <dataBar>
        <cfvo type="min"/>
        <cfvo type="max"/>
        <color rgb="FF008AEF"/>
      </dataBar>
      <extLst>
        <ext xmlns:x14="http://schemas.microsoft.com/office/spreadsheetml/2009/9/main" uri="{B025F937-C7B1-47D3-B67F-A62EFF666E3E}">
          <x14:id>{466EC931-CDEB-4611-B9E3-073372788249}</x14:id>
        </ext>
      </extLst>
    </cfRule>
  </conditionalFormatting>
  <conditionalFormatting sqref="G9:G10">
    <cfRule type="dataBar" priority="466">
      <dataBar>
        <cfvo type="min"/>
        <cfvo type="max"/>
        <color rgb="FF008AEF"/>
      </dataBar>
      <extLst>
        <ext xmlns:x14="http://schemas.microsoft.com/office/spreadsheetml/2009/9/main" uri="{B025F937-C7B1-47D3-B67F-A62EFF666E3E}">
          <x14:id>{93F43131-27D1-4400-9CD8-74F5021AF011}</x14:id>
        </ext>
      </extLst>
    </cfRule>
  </conditionalFormatting>
  <conditionalFormatting sqref="G9:G10">
    <cfRule type="dataBar" priority="465">
      <dataBar>
        <cfvo type="min"/>
        <cfvo type="max"/>
        <color rgb="FF008AEF"/>
      </dataBar>
      <extLst>
        <ext xmlns:x14="http://schemas.microsoft.com/office/spreadsheetml/2009/9/main" uri="{B025F937-C7B1-47D3-B67F-A62EFF666E3E}">
          <x14:id>{1F3B2D4C-AE31-4939-A8B9-4D1E662246F1}</x14:id>
        </ext>
      </extLst>
    </cfRule>
  </conditionalFormatting>
  <conditionalFormatting sqref="G9:G10">
    <cfRule type="dataBar" priority="464">
      <dataBar>
        <cfvo type="min"/>
        <cfvo type="max"/>
        <color rgb="FF008AEF"/>
      </dataBar>
      <extLst>
        <ext xmlns:x14="http://schemas.microsoft.com/office/spreadsheetml/2009/9/main" uri="{B025F937-C7B1-47D3-B67F-A62EFF666E3E}">
          <x14:id>{5EAC90F7-8262-4EB5-BC99-1015ECB0B3E5}</x14:id>
        </ext>
      </extLst>
    </cfRule>
  </conditionalFormatting>
  <conditionalFormatting sqref="G9:G10">
    <cfRule type="dataBar" priority="463">
      <dataBar>
        <cfvo type="min"/>
        <cfvo type="max"/>
        <color rgb="FF008AEF"/>
      </dataBar>
      <extLst>
        <ext xmlns:x14="http://schemas.microsoft.com/office/spreadsheetml/2009/9/main" uri="{B025F937-C7B1-47D3-B67F-A62EFF666E3E}">
          <x14:id>{FC2AB6E5-E011-4C45-B7C4-EB8033D3D889}</x14:id>
        </ext>
      </extLst>
    </cfRule>
  </conditionalFormatting>
  <conditionalFormatting sqref="G9:G10">
    <cfRule type="dataBar" priority="462">
      <dataBar>
        <cfvo type="min"/>
        <cfvo type="max"/>
        <color rgb="FF008AEF"/>
      </dataBar>
      <extLst>
        <ext xmlns:x14="http://schemas.microsoft.com/office/spreadsheetml/2009/9/main" uri="{B025F937-C7B1-47D3-B67F-A62EFF666E3E}">
          <x14:id>{A084DCAD-CFDD-4489-A939-6C557B90B79D}</x14:id>
        </ext>
      </extLst>
    </cfRule>
  </conditionalFormatting>
  <conditionalFormatting sqref="G9:G10">
    <cfRule type="dataBar" priority="461">
      <dataBar>
        <cfvo type="min"/>
        <cfvo type="max"/>
        <color rgb="FF008AEF"/>
      </dataBar>
      <extLst>
        <ext xmlns:x14="http://schemas.microsoft.com/office/spreadsheetml/2009/9/main" uri="{B025F937-C7B1-47D3-B67F-A62EFF666E3E}">
          <x14:id>{157E3498-EC6D-4202-99D4-EEDA5AF915AE}</x14:id>
        </ext>
      </extLst>
    </cfRule>
  </conditionalFormatting>
  <conditionalFormatting sqref="I9:I10">
    <cfRule type="dataBar" priority="460">
      <dataBar>
        <cfvo type="min"/>
        <cfvo type="max"/>
        <color rgb="FF008AEF"/>
      </dataBar>
      <extLst>
        <ext xmlns:x14="http://schemas.microsoft.com/office/spreadsheetml/2009/9/main" uri="{B025F937-C7B1-47D3-B67F-A62EFF666E3E}">
          <x14:id>{0E0437F3-72F6-4582-AA70-D1D2D9A0D9BC}</x14:id>
        </ext>
      </extLst>
    </cfRule>
  </conditionalFormatting>
  <conditionalFormatting sqref="I9:I10">
    <cfRule type="dataBar" priority="459">
      <dataBar>
        <cfvo type="min"/>
        <cfvo type="max"/>
        <color rgb="FF008AEF"/>
      </dataBar>
      <extLst>
        <ext xmlns:x14="http://schemas.microsoft.com/office/spreadsheetml/2009/9/main" uri="{B025F937-C7B1-47D3-B67F-A62EFF666E3E}">
          <x14:id>{DA7717F9-44EC-469B-B8E6-400903E34637}</x14:id>
        </ext>
      </extLst>
    </cfRule>
  </conditionalFormatting>
  <conditionalFormatting sqref="I9:I10">
    <cfRule type="dataBar" priority="458">
      <dataBar>
        <cfvo type="min"/>
        <cfvo type="max"/>
        <color rgb="FF008AEF"/>
      </dataBar>
      <extLst>
        <ext xmlns:x14="http://schemas.microsoft.com/office/spreadsheetml/2009/9/main" uri="{B025F937-C7B1-47D3-B67F-A62EFF666E3E}">
          <x14:id>{32D5A03F-8F54-4723-872C-A7B8C88EDA80}</x14:id>
        </ext>
      </extLst>
    </cfRule>
  </conditionalFormatting>
  <conditionalFormatting sqref="I9:I10">
    <cfRule type="dataBar" priority="457">
      <dataBar>
        <cfvo type="min"/>
        <cfvo type="max"/>
        <color rgb="FF008AEF"/>
      </dataBar>
      <extLst>
        <ext xmlns:x14="http://schemas.microsoft.com/office/spreadsheetml/2009/9/main" uri="{B025F937-C7B1-47D3-B67F-A62EFF666E3E}">
          <x14:id>{6BE68E55-6CF5-4FDF-9B20-3858BF6ED82E}</x14:id>
        </ext>
      </extLst>
    </cfRule>
  </conditionalFormatting>
  <conditionalFormatting sqref="I9:I10">
    <cfRule type="dataBar" priority="456">
      <dataBar>
        <cfvo type="min"/>
        <cfvo type="max"/>
        <color rgb="FF008AEF"/>
      </dataBar>
      <extLst>
        <ext xmlns:x14="http://schemas.microsoft.com/office/spreadsheetml/2009/9/main" uri="{B025F937-C7B1-47D3-B67F-A62EFF666E3E}">
          <x14:id>{52661996-F5A0-49C4-9F81-A0C3C7C71F65}</x14:id>
        </ext>
      </extLst>
    </cfRule>
  </conditionalFormatting>
  <conditionalFormatting sqref="I9:I10">
    <cfRule type="dataBar" priority="455">
      <dataBar>
        <cfvo type="min"/>
        <cfvo type="max"/>
        <color rgb="FF008AEF"/>
      </dataBar>
      <extLst>
        <ext xmlns:x14="http://schemas.microsoft.com/office/spreadsheetml/2009/9/main" uri="{B025F937-C7B1-47D3-B67F-A62EFF666E3E}">
          <x14:id>{248A7498-BF63-49B3-9C8D-EB55335FD577}</x14:id>
        </ext>
      </extLst>
    </cfRule>
  </conditionalFormatting>
  <conditionalFormatting sqref="C72 E72 G72 I72">
    <cfRule type="dataBar" priority="454">
      <dataBar>
        <cfvo type="min"/>
        <cfvo type="max"/>
        <color rgb="FF008AEF"/>
      </dataBar>
      <extLst>
        <ext xmlns:x14="http://schemas.microsoft.com/office/spreadsheetml/2009/9/main" uri="{B025F937-C7B1-47D3-B67F-A62EFF666E3E}">
          <x14:id>{F90F2185-0BE1-437C-B6C9-11697C60674B}</x14:id>
        </ext>
      </extLst>
    </cfRule>
  </conditionalFormatting>
  <conditionalFormatting sqref="C72">
    <cfRule type="dataBar" priority="453">
      <dataBar>
        <cfvo type="min"/>
        <cfvo type="max"/>
        <color rgb="FF008AEF"/>
      </dataBar>
      <extLst>
        <ext xmlns:x14="http://schemas.microsoft.com/office/spreadsheetml/2009/9/main" uri="{B025F937-C7B1-47D3-B67F-A62EFF666E3E}">
          <x14:id>{0B1F64AE-F211-4CEE-8C6F-EC688AE4AC2F}</x14:id>
        </ext>
      </extLst>
    </cfRule>
  </conditionalFormatting>
  <conditionalFormatting sqref="C72">
    <cfRule type="dataBar" priority="452">
      <dataBar>
        <cfvo type="min"/>
        <cfvo type="max"/>
        <color rgb="FF008AEF"/>
      </dataBar>
      <extLst>
        <ext xmlns:x14="http://schemas.microsoft.com/office/spreadsheetml/2009/9/main" uri="{B025F937-C7B1-47D3-B67F-A62EFF666E3E}">
          <x14:id>{F6DE6E92-39FB-4DD4-8A14-D857F63FC558}</x14:id>
        </ext>
      </extLst>
    </cfRule>
  </conditionalFormatting>
  <conditionalFormatting sqref="G72 I72 E72 C72">
    <cfRule type="dataBar" priority="451">
      <dataBar>
        <cfvo type="min"/>
        <cfvo type="max"/>
        <color rgb="FF008AEF"/>
      </dataBar>
      <extLst>
        <ext xmlns:x14="http://schemas.microsoft.com/office/spreadsheetml/2009/9/main" uri="{B025F937-C7B1-47D3-B67F-A62EFF666E3E}">
          <x14:id>{8109DFD1-991E-4BAF-9088-92A31B3A6278}</x14:id>
        </ext>
      </extLst>
    </cfRule>
  </conditionalFormatting>
  <conditionalFormatting sqref="I72">
    <cfRule type="dataBar" priority="450">
      <dataBar>
        <cfvo type="min"/>
        <cfvo type="max"/>
        <color rgb="FF008AEF"/>
      </dataBar>
      <extLst>
        <ext xmlns:x14="http://schemas.microsoft.com/office/spreadsheetml/2009/9/main" uri="{B025F937-C7B1-47D3-B67F-A62EFF666E3E}">
          <x14:id>{80524034-73C3-4F97-8DA0-3A8DDA99CEF4}</x14:id>
        </ext>
      </extLst>
    </cfRule>
  </conditionalFormatting>
  <conditionalFormatting sqref="I72">
    <cfRule type="dataBar" priority="449">
      <dataBar>
        <cfvo type="min"/>
        <cfvo type="max"/>
        <color rgb="FF008AEF"/>
      </dataBar>
      <extLst>
        <ext xmlns:x14="http://schemas.microsoft.com/office/spreadsheetml/2009/9/main" uri="{B025F937-C7B1-47D3-B67F-A62EFF666E3E}">
          <x14:id>{040565F5-315E-4199-8B1D-837401FA6CE3}</x14:id>
        </ext>
      </extLst>
    </cfRule>
  </conditionalFormatting>
  <conditionalFormatting sqref="E73 C73 G73 I73">
    <cfRule type="dataBar" priority="442">
      <dataBar>
        <cfvo type="min"/>
        <cfvo type="max"/>
        <color rgb="FF008AEF"/>
      </dataBar>
      <extLst>
        <ext xmlns:x14="http://schemas.microsoft.com/office/spreadsheetml/2009/9/main" uri="{B025F937-C7B1-47D3-B67F-A62EFF666E3E}">
          <x14:id>{D88ADF43-4C7F-44B2-BD3D-60D3CD4F564C}</x14:id>
        </ext>
      </extLst>
    </cfRule>
  </conditionalFormatting>
  <conditionalFormatting sqref="C73">
    <cfRule type="dataBar" priority="441">
      <dataBar>
        <cfvo type="min"/>
        <cfvo type="max"/>
        <color rgb="FF008AEF"/>
      </dataBar>
      <extLst>
        <ext xmlns:x14="http://schemas.microsoft.com/office/spreadsheetml/2009/9/main" uri="{B025F937-C7B1-47D3-B67F-A62EFF666E3E}">
          <x14:id>{31050FD3-E114-44D6-A162-BA38BC479E8F}</x14:id>
        </ext>
      </extLst>
    </cfRule>
  </conditionalFormatting>
  <conditionalFormatting sqref="C73">
    <cfRule type="dataBar" priority="440">
      <dataBar>
        <cfvo type="min"/>
        <cfvo type="max"/>
        <color rgb="FF008AEF"/>
      </dataBar>
      <extLst>
        <ext xmlns:x14="http://schemas.microsoft.com/office/spreadsheetml/2009/9/main" uri="{B025F937-C7B1-47D3-B67F-A62EFF666E3E}">
          <x14:id>{2C7F7709-C056-4E72-9F2D-5CDD23A92142}</x14:id>
        </ext>
      </extLst>
    </cfRule>
  </conditionalFormatting>
  <conditionalFormatting sqref="G73 I73 E73 C73">
    <cfRule type="dataBar" priority="439">
      <dataBar>
        <cfvo type="min"/>
        <cfvo type="max"/>
        <color rgb="FF008AEF"/>
      </dataBar>
      <extLst>
        <ext xmlns:x14="http://schemas.microsoft.com/office/spreadsheetml/2009/9/main" uri="{B025F937-C7B1-47D3-B67F-A62EFF666E3E}">
          <x14:id>{79FCCA58-A031-491C-A99B-C02E10080BA1}</x14:id>
        </ext>
      </extLst>
    </cfRule>
  </conditionalFormatting>
  <conditionalFormatting sqref="I73">
    <cfRule type="dataBar" priority="438">
      <dataBar>
        <cfvo type="min"/>
        <cfvo type="max"/>
        <color rgb="FF008AEF"/>
      </dataBar>
      <extLst>
        <ext xmlns:x14="http://schemas.microsoft.com/office/spreadsheetml/2009/9/main" uri="{B025F937-C7B1-47D3-B67F-A62EFF666E3E}">
          <x14:id>{19A8A32B-E5BD-44E1-AAD9-504506349F39}</x14:id>
        </ext>
      </extLst>
    </cfRule>
  </conditionalFormatting>
  <conditionalFormatting sqref="I73">
    <cfRule type="dataBar" priority="437">
      <dataBar>
        <cfvo type="min"/>
        <cfvo type="max"/>
        <color rgb="FF008AEF"/>
      </dataBar>
      <extLst>
        <ext xmlns:x14="http://schemas.microsoft.com/office/spreadsheetml/2009/9/main" uri="{B025F937-C7B1-47D3-B67F-A62EFF666E3E}">
          <x14:id>{ACA252E2-A8D1-4B6E-AE32-A8697821D3A5}</x14:id>
        </ext>
      </extLst>
    </cfRule>
  </conditionalFormatting>
  <conditionalFormatting sqref="C74:C78">
    <cfRule type="dataBar" priority="436">
      <dataBar>
        <cfvo type="min"/>
        <cfvo type="max"/>
        <color rgb="FF008AEF"/>
      </dataBar>
      <extLst>
        <ext xmlns:x14="http://schemas.microsoft.com/office/spreadsheetml/2009/9/main" uri="{B025F937-C7B1-47D3-B67F-A62EFF666E3E}">
          <x14:id>{483AEFE7-1B7D-474D-AD75-04C9F42DD655}</x14:id>
        </ext>
      </extLst>
    </cfRule>
  </conditionalFormatting>
  <conditionalFormatting sqref="C74:C78">
    <cfRule type="dataBar" priority="435">
      <dataBar>
        <cfvo type="min"/>
        <cfvo type="max"/>
        <color rgb="FF008AEF"/>
      </dataBar>
      <extLst>
        <ext xmlns:x14="http://schemas.microsoft.com/office/spreadsheetml/2009/9/main" uri="{B025F937-C7B1-47D3-B67F-A62EFF666E3E}">
          <x14:id>{908807E3-135C-4129-AA48-0672B388D9BF}</x14:id>
        </ext>
      </extLst>
    </cfRule>
  </conditionalFormatting>
  <conditionalFormatting sqref="C74:C78">
    <cfRule type="dataBar" priority="434">
      <dataBar>
        <cfvo type="min"/>
        <cfvo type="max"/>
        <color rgb="FF008AEF"/>
      </dataBar>
      <extLst>
        <ext xmlns:x14="http://schemas.microsoft.com/office/spreadsheetml/2009/9/main" uri="{B025F937-C7B1-47D3-B67F-A62EFF666E3E}">
          <x14:id>{337FADE8-BB44-4BEA-A4EA-8F3CAD28F322}</x14:id>
        </ext>
      </extLst>
    </cfRule>
  </conditionalFormatting>
  <conditionalFormatting sqref="C74:C78">
    <cfRule type="dataBar" priority="433">
      <dataBar>
        <cfvo type="min"/>
        <cfvo type="max"/>
        <color rgb="FF008AEF"/>
      </dataBar>
      <extLst>
        <ext xmlns:x14="http://schemas.microsoft.com/office/spreadsheetml/2009/9/main" uri="{B025F937-C7B1-47D3-B67F-A62EFF666E3E}">
          <x14:id>{F8515CD8-05C8-4685-A584-23A8142EBE37}</x14:id>
        </ext>
      </extLst>
    </cfRule>
  </conditionalFormatting>
  <conditionalFormatting sqref="C74:C78">
    <cfRule type="dataBar" priority="432">
      <dataBar>
        <cfvo type="min"/>
        <cfvo type="max"/>
        <color rgb="FF008AEF"/>
      </dataBar>
      <extLst>
        <ext xmlns:x14="http://schemas.microsoft.com/office/spreadsheetml/2009/9/main" uri="{B025F937-C7B1-47D3-B67F-A62EFF666E3E}">
          <x14:id>{CB6B15FE-FC66-4312-81FA-EF3F7969F200}</x14:id>
        </ext>
      </extLst>
    </cfRule>
  </conditionalFormatting>
  <conditionalFormatting sqref="C74:C78">
    <cfRule type="dataBar" priority="431">
      <dataBar>
        <cfvo type="min"/>
        <cfvo type="max"/>
        <color rgb="FF008AEF"/>
      </dataBar>
      <extLst>
        <ext xmlns:x14="http://schemas.microsoft.com/office/spreadsheetml/2009/9/main" uri="{B025F937-C7B1-47D3-B67F-A62EFF666E3E}">
          <x14:id>{30F48483-49D0-4AAA-BFEB-DBBB2B3ECC72}</x14:id>
        </ext>
      </extLst>
    </cfRule>
  </conditionalFormatting>
  <conditionalFormatting sqref="E74:E78">
    <cfRule type="dataBar" priority="430">
      <dataBar>
        <cfvo type="min"/>
        <cfvo type="max"/>
        <color rgb="FF008AEF"/>
      </dataBar>
      <extLst>
        <ext xmlns:x14="http://schemas.microsoft.com/office/spreadsheetml/2009/9/main" uri="{B025F937-C7B1-47D3-B67F-A62EFF666E3E}">
          <x14:id>{EAF66DC2-0384-4D4D-B5C1-01C6F78AFCB5}</x14:id>
        </ext>
      </extLst>
    </cfRule>
  </conditionalFormatting>
  <conditionalFormatting sqref="E74:E78">
    <cfRule type="dataBar" priority="429">
      <dataBar>
        <cfvo type="min"/>
        <cfvo type="max"/>
        <color rgb="FF008AEF"/>
      </dataBar>
      <extLst>
        <ext xmlns:x14="http://schemas.microsoft.com/office/spreadsheetml/2009/9/main" uri="{B025F937-C7B1-47D3-B67F-A62EFF666E3E}">
          <x14:id>{EB8DBC1A-CD17-4519-BE99-BEDF8EA73C18}</x14:id>
        </ext>
      </extLst>
    </cfRule>
  </conditionalFormatting>
  <conditionalFormatting sqref="E74:E78">
    <cfRule type="dataBar" priority="428">
      <dataBar>
        <cfvo type="min"/>
        <cfvo type="max"/>
        <color rgb="FF008AEF"/>
      </dataBar>
      <extLst>
        <ext xmlns:x14="http://schemas.microsoft.com/office/spreadsheetml/2009/9/main" uri="{B025F937-C7B1-47D3-B67F-A62EFF666E3E}">
          <x14:id>{9EDF9719-9AA4-4FA0-86E0-327D1FD1A3CA}</x14:id>
        </ext>
      </extLst>
    </cfRule>
  </conditionalFormatting>
  <conditionalFormatting sqref="E74:E78">
    <cfRule type="dataBar" priority="427">
      <dataBar>
        <cfvo type="min"/>
        <cfvo type="max"/>
        <color rgb="FF008AEF"/>
      </dataBar>
      <extLst>
        <ext xmlns:x14="http://schemas.microsoft.com/office/spreadsheetml/2009/9/main" uri="{B025F937-C7B1-47D3-B67F-A62EFF666E3E}">
          <x14:id>{B85BBE62-DABB-4FB1-B776-E4BC42B572CC}</x14:id>
        </ext>
      </extLst>
    </cfRule>
  </conditionalFormatting>
  <conditionalFormatting sqref="E74:E78">
    <cfRule type="dataBar" priority="426">
      <dataBar>
        <cfvo type="min"/>
        <cfvo type="max"/>
        <color rgb="FF008AEF"/>
      </dataBar>
      <extLst>
        <ext xmlns:x14="http://schemas.microsoft.com/office/spreadsheetml/2009/9/main" uri="{B025F937-C7B1-47D3-B67F-A62EFF666E3E}">
          <x14:id>{63F6B08C-00E2-466C-97B3-1969EE1F1727}</x14:id>
        </ext>
      </extLst>
    </cfRule>
  </conditionalFormatting>
  <conditionalFormatting sqref="E74:E78">
    <cfRule type="dataBar" priority="425">
      <dataBar>
        <cfvo type="min"/>
        <cfvo type="max"/>
        <color rgb="FF008AEF"/>
      </dataBar>
      <extLst>
        <ext xmlns:x14="http://schemas.microsoft.com/office/spreadsheetml/2009/9/main" uri="{B025F937-C7B1-47D3-B67F-A62EFF666E3E}">
          <x14:id>{BD7C5412-50BD-4CAC-99E2-554DECB3C715}</x14:id>
        </ext>
      </extLst>
    </cfRule>
  </conditionalFormatting>
  <conditionalFormatting sqref="G74:G78">
    <cfRule type="dataBar" priority="424">
      <dataBar>
        <cfvo type="min"/>
        <cfvo type="max"/>
        <color rgb="FF008AEF"/>
      </dataBar>
      <extLst>
        <ext xmlns:x14="http://schemas.microsoft.com/office/spreadsheetml/2009/9/main" uri="{B025F937-C7B1-47D3-B67F-A62EFF666E3E}">
          <x14:id>{7401A5EE-302E-44A2-BC05-2A5C76077B28}</x14:id>
        </ext>
      </extLst>
    </cfRule>
  </conditionalFormatting>
  <conditionalFormatting sqref="G74:G78">
    <cfRule type="dataBar" priority="423">
      <dataBar>
        <cfvo type="min"/>
        <cfvo type="max"/>
        <color rgb="FF008AEF"/>
      </dataBar>
      <extLst>
        <ext xmlns:x14="http://schemas.microsoft.com/office/spreadsheetml/2009/9/main" uri="{B025F937-C7B1-47D3-B67F-A62EFF666E3E}">
          <x14:id>{8C749EBC-4A08-4B83-8251-642B9F401ECA}</x14:id>
        </ext>
      </extLst>
    </cfRule>
  </conditionalFormatting>
  <conditionalFormatting sqref="G74:G78">
    <cfRule type="dataBar" priority="422">
      <dataBar>
        <cfvo type="min"/>
        <cfvo type="max"/>
        <color rgb="FF008AEF"/>
      </dataBar>
      <extLst>
        <ext xmlns:x14="http://schemas.microsoft.com/office/spreadsheetml/2009/9/main" uri="{B025F937-C7B1-47D3-B67F-A62EFF666E3E}">
          <x14:id>{574FFA6D-7B46-41A5-9DD9-18C79195605B}</x14:id>
        </ext>
      </extLst>
    </cfRule>
  </conditionalFormatting>
  <conditionalFormatting sqref="G74:G78">
    <cfRule type="dataBar" priority="421">
      <dataBar>
        <cfvo type="min"/>
        <cfvo type="max"/>
        <color rgb="FF008AEF"/>
      </dataBar>
      <extLst>
        <ext xmlns:x14="http://schemas.microsoft.com/office/spreadsheetml/2009/9/main" uri="{B025F937-C7B1-47D3-B67F-A62EFF666E3E}">
          <x14:id>{30D3A2C8-04D5-45E8-AB5D-C6D31DDC11EE}</x14:id>
        </ext>
      </extLst>
    </cfRule>
  </conditionalFormatting>
  <conditionalFormatting sqref="G74:G78">
    <cfRule type="dataBar" priority="420">
      <dataBar>
        <cfvo type="min"/>
        <cfvo type="max"/>
        <color rgb="FF008AEF"/>
      </dataBar>
      <extLst>
        <ext xmlns:x14="http://schemas.microsoft.com/office/spreadsheetml/2009/9/main" uri="{B025F937-C7B1-47D3-B67F-A62EFF666E3E}">
          <x14:id>{4F54AE92-B5B8-4E90-AAED-7FE65ED55A7E}</x14:id>
        </ext>
      </extLst>
    </cfRule>
  </conditionalFormatting>
  <conditionalFormatting sqref="G74:G78">
    <cfRule type="dataBar" priority="419">
      <dataBar>
        <cfvo type="min"/>
        <cfvo type="max"/>
        <color rgb="FF008AEF"/>
      </dataBar>
      <extLst>
        <ext xmlns:x14="http://schemas.microsoft.com/office/spreadsheetml/2009/9/main" uri="{B025F937-C7B1-47D3-B67F-A62EFF666E3E}">
          <x14:id>{E97D9D44-EA11-4016-815E-9D2DCD58B0DE}</x14:id>
        </ext>
      </extLst>
    </cfRule>
  </conditionalFormatting>
  <conditionalFormatting sqref="I74:I78">
    <cfRule type="dataBar" priority="418">
      <dataBar>
        <cfvo type="min"/>
        <cfvo type="max"/>
        <color rgb="FF008AEF"/>
      </dataBar>
      <extLst>
        <ext xmlns:x14="http://schemas.microsoft.com/office/spreadsheetml/2009/9/main" uri="{B025F937-C7B1-47D3-B67F-A62EFF666E3E}">
          <x14:id>{7348E375-D208-4D1A-A4B0-C3B75E2EA83D}</x14:id>
        </ext>
      </extLst>
    </cfRule>
  </conditionalFormatting>
  <conditionalFormatting sqref="I74:I78">
    <cfRule type="dataBar" priority="417">
      <dataBar>
        <cfvo type="min"/>
        <cfvo type="max"/>
        <color rgb="FF008AEF"/>
      </dataBar>
      <extLst>
        <ext xmlns:x14="http://schemas.microsoft.com/office/spreadsheetml/2009/9/main" uri="{B025F937-C7B1-47D3-B67F-A62EFF666E3E}">
          <x14:id>{DDFA81A7-C8B2-4535-A341-2EFAFEBF6A34}</x14:id>
        </ext>
      </extLst>
    </cfRule>
  </conditionalFormatting>
  <conditionalFormatting sqref="I74:I78">
    <cfRule type="dataBar" priority="416">
      <dataBar>
        <cfvo type="min"/>
        <cfvo type="max"/>
        <color rgb="FF008AEF"/>
      </dataBar>
      <extLst>
        <ext xmlns:x14="http://schemas.microsoft.com/office/spreadsheetml/2009/9/main" uri="{B025F937-C7B1-47D3-B67F-A62EFF666E3E}">
          <x14:id>{2E0E1F31-8A10-4ECB-93F9-2F5BE170F2B8}</x14:id>
        </ext>
      </extLst>
    </cfRule>
  </conditionalFormatting>
  <conditionalFormatting sqref="I74:I78">
    <cfRule type="dataBar" priority="415">
      <dataBar>
        <cfvo type="min"/>
        <cfvo type="max"/>
        <color rgb="FF008AEF"/>
      </dataBar>
      <extLst>
        <ext xmlns:x14="http://schemas.microsoft.com/office/spreadsheetml/2009/9/main" uri="{B025F937-C7B1-47D3-B67F-A62EFF666E3E}">
          <x14:id>{BB3CE8C2-C0FE-4D1C-98E8-B42B5DEFD899}</x14:id>
        </ext>
      </extLst>
    </cfRule>
  </conditionalFormatting>
  <conditionalFormatting sqref="I74:I78">
    <cfRule type="dataBar" priority="414">
      <dataBar>
        <cfvo type="min"/>
        <cfvo type="max"/>
        <color rgb="FF008AEF"/>
      </dataBar>
      <extLst>
        <ext xmlns:x14="http://schemas.microsoft.com/office/spreadsheetml/2009/9/main" uri="{B025F937-C7B1-47D3-B67F-A62EFF666E3E}">
          <x14:id>{4CFF721F-4BEF-4D9D-A400-C654C753CE3B}</x14:id>
        </ext>
      </extLst>
    </cfRule>
  </conditionalFormatting>
  <conditionalFormatting sqref="I74:I78">
    <cfRule type="dataBar" priority="413">
      <dataBar>
        <cfvo type="min"/>
        <cfvo type="max"/>
        <color rgb="FF008AEF"/>
      </dataBar>
      <extLst>
        <ext xmlns:x14="http://schemas.microsoft.com/office/spreadsheetml/2009/9/main" uri="{B025F937-C7B1-47D3-B67F-A62EFF666E3E}">
          <x14:id>{2717C4CA-EEC4-4859-8A8B-2CF40CE564E1}</x14:id>
        </ext>
      </extLst>
    </cfRule>
  </conditionalFormatting>
  <conditionalFormatting sqref="C41 E41 G41 I41">
    <cfRule type="dataBar" priority="412">
      <dataBar>
        <cfvo type="min"/>
        <cfvo type="max"/>
        <color rgb="FF008AEF"/>
      </dataBar>
      <extLst>
        <ext xmlns:x14="http://schemas.microsoft.com/office/spreadsheetml/2009/9/main" uri="{B025F937-C7B1-47D3-B67F-A62EFF666E3E}">
          <x14:id>{4B9B76C6-7669-47F5-9D29-EF978AD8546E}</x14:id>
        </ext>
      </extLst>
    </cfRule>
  </conditionalFormatting>
  <conditionalFormatting sqref="C41">
    <cfRule type="dataBar" priority="411">
      <dataBar>
        <cfvo type="min"/>
        <cfvo type="max"/>
        <color rgb="FF008AEF"/>
      </dataBar>
      <extLst>
        <ext xmlns:x14="http://schemas.microsoft.com/office/spreadsheetml/2009/9/main" uri="{B025F937-C7B1-47D3-B67F-A62EFF666E3E}">
          <x14:id>{3CCFF845-3741-4630-AC1F-C114183962BE}</x14:id>
        </ext>
      </extLst>
    </cfRule>
  </conditionalFormatting>
  <conditionalFormatting sqref="C41">
    <cfRule type="dataBar" priority="410">
      <dataBar>
        <cfvo type="min"/>
        <cfvo type="max"/>
        <color rgb="FF008AEF"/>
      </dataBar>
      <extLst>
        <ext xmlns:x14="http://schemas.microsoft.com/office/spreadsheetml/2009/9/main" uri="{B025F937-C7B1-47D3-B67F-A62EFF666E3E}">
          <x14:id>{C1EC20E0-1353-43E0-B378-51287A12581B}</x14:id>
        </ext>
      </extLst>
    </cfRule>
  </conditionalFormatting>
  <conditionalFormatting sqref="G41 I41 E41 C41">
    <cfRule type="dataBar" priority="409">
      <dataBar>
        <cfvo type="min"/>
        <cfvo type="max"/>
        <color rgb="FF008AEF"/>
      </dataBar>
      <extLst>
        <ext xmlns:x14="http://schemas.microsoft.com/office/spreadsheetml/2009/9/main" uri="{B025F937-C7B1-47D3-B67F-A62EFF666E3E}">
          <x14:id>{63BE7D52-A7C6-4484-A32D-88BC0EED3A0B}</x14:id>
        </ext>
      </extLst>
    </cfRule>
  </conditionalFormatting>
  <conditionalFormatting sqref="I41">
    <cfRule type="dataBar" priority="408">
      <dataBar>
        <cfvo type="min"/>
        <cfvo type="max"/>
        <color rgb="FF008AEF"/>
      </dataBar>
      <extLst>
        <ext xmlns:x14="http://schemas.microsoft.com/office/spreadsheetml/2009/9/main" uri="{B025F937-C7B1-47D3-B67F-A62EFF666E3E}">
          <x14:id>{451DB79D-C76B-44B1-9EA7-CC33E3D16B01}</x14:id>
        </ext>
      </extLst>
    </cfRule>
  </conditionalFormatting>
  <conditionalFormatting sqref="I41">
    <cfRule type="dataBar" priority="407">
      <dataBar>
        <cfvo type="min"/>
        <cfvo type="max"/>
        <color rgb="FF008AEF"/>
      </dataBar>
      <extLst>
        <ext xmlns:x14="http://schemas.microsoft.com/office/spreadsheetml/2009/9/main" uri="{B025F937-C7B1-47D3-B67F-A62EFF666E3E}">
          <x14:id>{4D2118EB-2D6C-4971-917C-A70A1F8D7174}</x14:id>
        </ext>
      </extLst>
    </cfRule>
  </conditionalFormatting>
  <conditionalFormatting sqref="C42 E42 G42 I42">
    <cfRule type="dataBar" priority="400">
      <dataBar>
        <cfvo type="min"/>
        <cfvo type="max"/>
        <color rgb="FF008AEF"/>
      </dataBar>
      <extLst>
        <ext xmlns:x14="http://schemas.microsoft.com/office/spreadsheetml/2009/9/main" uri="{B025F937-C7B1-47D3-B67F-A62EFF666E3E}">
          <x14:id>{DE5ADBE6-0FD3-4D5F-B4E9-A80667AE202A}</x14:id>
        </ext>
      </extLst>
    </cfRule>
  </conditionalFormatting>
  <conditionalFormatting sqref="C42">
    <cfRule type="dataBar" priority="399">
      <dataBar>
        <cfvo type="min"/>
        <cfvo type="max"/>
        <color rgb="FF008AEF"/>
      </dataBar>
      <extLst>
        <ext xmlns:x14="http://schemas.microsoft.com/office/spreadsheetml/2009/9/main" uri="{B025F937-C7B1-47D3-B67F-A62EFF666E3E}">
          <x14:id>{96EB51D6-925E-4EE5-BC92-5AF613813379}</x14:id>
        </ext>
      </extLst>
    </cfRule>
  </conditionalFormatting>
  <conditionalFormatting sqref="C42">
    <cfRule type="dataBar" priority="398">
      <dataBar>
        <cfvo type="min"/>
        <cfvo type="max"/>
        <color rgb="FF008AEF"/>
      </dataBar>
      <extLst>
        <ext xmlns:x14="http://schemas.microsoft.com/office/spreadsheetml/2009/9/main" uri="{B025F937-C7B1-47D3-B67F-A62EFF666E3E}">
          <x14:id>{42C3B3CB-14D4-465F-A95F-C6BEF4177CB9}</x14:id>
        </ext>
      </extLst>
    </cfRule>
  </conditionalFormatting>
  <conditionalFormatting sqref="G42 I42 E42 C42">
    <cfRule type="dataBar" priority="397">
      <dataBar>
        <cfvo type="min"/>
        <cfvo type="max"/>
        <color rgb="FF008AEF"/>
      </dataBar>
      <extLst>
        <ext xmlns:x14="http://schemas.microsoft.com/office/spreadsheetml/2009/9/main" uri="{B025F937-C7B1-47D3-B67F-A62EFF666E3E}">
          <x14:id>{1A756B59-9E5B-4AD4-9767-DBC5B5162C67}</x14:id>
        </ext>
      </extLst>
    </cfRule>
  </conditionalFormatting>
  <conditionalFormatting sqref="I42">
    <cfRule type="dataBar" priority="396">
      <dataBar>
        <cfvo type="min"/>
        <cfvo type="max"/>
        <color rgb="FF008AEF"/>
      </dataBar>
      <extLst>
        <ext xmlns:x14="http://schemas.microsoft.com/office/spreadsheetml/2009/9/main" uri="{B025F937-C7B1-47D3-B67F-A62EFF666E3E}">
          <x14:id>{9273C231-C2EF-476C-AC36-1C54DF3B0014}</x14:id>
        </ext>
      </extLst>
    </cfRule>
  </conditionalFormatting>
  <conditionalFormatting sqref="I42">
    <cfRule type="dataBar" priority="395">
      <dataBar>
        <cfvo type="min"/>
        <cfvo type="max"/>
        <color rgb="FF008AEF"/>
      </dataBar>
      <extLst>
        <ext xmlns:x14="http://schemas.microsoft.com/office/spreadsheetml/2009/9/main" uri="{B025F937-C7B1-47D3-B67F-A62EFF666E3E}">
          <x14:id>{67BE5103-9A09-4DB9-BC67-A426C5C55E0B}</x14:id>
        </ext>
      </extLst>
    </cfRule>
  </conditionalFormatting>
  <conditionalFormatting sqref="C43:C52">
    <cfRule type="dataBar" priority="394">
      <dataBar>
        <cfvo type="min"/>
        <cfvo type="max"/>
        <color rgb="FF008AEF"/>
      </dataBar>
      <extLst>
        <ext xmlns:x14="http://schemas.microsoft.com/office/spreadsheetml/2009/9/main" uri="{B025F937-C7B1-47D3-B67F-A62EFF666E3E}">
          <x14:id>{6FC16CE7-F877-4309-8958-EC9703AA65BA}</x14:id>
        </ext>
      </extLst>
    </cfRule>
  </conditionalFormatting>
  <conditionalFormatting sqref="E43:E52">
    <cfRule type="dataBar" priority="393">
      <dataBar>
        <cfvo type="min"/>
        <cfvo type="max"/>
        <color rgb="FF008AEF"/>
      </dataBar>
      <extLst>
        <ext xmlns:x14="http://schemas.microsoft.com/office/spreadsheetml/2009/9/main" uri="{B025F937-C7B1-47D3-B67F-A62EFF666E3E}">
          <x14:id>{784CB8FF-5D32-4C85-A75E-4497EA7C62BA}</x14:id>
        </ext>
      </extLst>
    </cfRule>
  </conditionalFormatting>
  <conditionalFormatting sqref="G43:G52">
    <cfRule type="dataBar" priority="392">
      <dataBar>
        <cfvo type="min"/>
        <cfvo type="max"/>
        <color rgb="FF008AEF"/>
      </dataBar>
      <extLst>
        <ext xmlns:x14="http://schemas.microsoft.com/office/spreadsheetml/2009/9/main" uri="{B025F937-C7B1-47D3-B67F-A62EFF666E3E}">
          <x14:id>{6DE70F2F-B050-46B1-A355-CE96BBFD296F}</x14:id>
        </ext>
      </extLst>
    </cfRule>
  </conditionalFormatting>
  <conditionalFormatting sqref="I43:I52">
    <cfRule type="dataBar" priority="391">
      <dataBar>
        <cfvo type="min"/>
        <cfvo type="max"/>
        <color rgb="FF008AEF"/>
      </dataBar>
      <extLst>
        <ext xmlns:x14="http://schemas.microsoft.com/office/spreadsheetml/2009/9/main" uri="{B025F937-C7B1-47D3-B67F-A62EFF666E3E}">
          <x14:id>{F229C0C2-FF81-4D45-8D6F-5998009794D2}</x14:id>
        </ext>
      </extLst>
    </cfRule>
  </conditionalFormatting>
  <conditionalFormatting sqref="C80 E80 G80 I80">
    <cfRule type="dataBar" priority="390">
      <dataBar>
        <cfvo type="min"/>
        <cfvo type="max"/>
        <color rgb="FF008AEF"/>
      </dataBar>
      <extLst>
        <ext xmlns:x14="http://schemas.microsoft.com/office/spreadsheetml/2009/9/main" uri="{B025F937-C7B1-47D3-B67F-A62EFF666E3E}">
          <x14:id>{8DADA546-B5DF-46CF-BE0E-030270FD469D}</x14:id>
        </ext>
      </extLst>
    </cfRule>
  </conditionalFormatting>
  <conditionalFormatting sqref="C80">
    <cfRule type="dataBar" priority="389">
      <dataBar>
        <cfvo type="min"/>
        <cfvo type="max"/>
        <color rgb="FF008AEF"/>
      </dataBar>
      <extLst>
        <ext xmlns:x14="http://schemas.microsoft.com/office/spreadsheetml/2009/9/main" uri="{B025F937-C7B1-47D3-B67F-A62EFF666E3E}">
          <x14:id>{AA800AB6-6233-4C3E-8867-47018FC8CCD4}</x14:id>
        </ext>
      </extLst>
    </cfRule>
  </conditionalFormatting>
  <conditionalFormatting sqref="C80">
    <cfRule type="dataBar" priority="388">
      <dataBar>
        <cfvo type="min"/>
        <cfvo type="max"/>
        <color rgb="FF008AEF"/>
      </dataBar>
      <extLst>
        <ext xmlns:x14="http://schemas.microsoft.com/office/spreadsheetml/2009/9/main" uri="{B025F937-C7B1-47D3-B67F-A62EFF666E3E}">
          <x14:id>{0587A1A5-AAD4-4FA8-A257-82F9BC4178CD}</x14:id>
        </ext>
      </extLst>
    </cfRule>
  </conditionalFormatting>
  <conditionalFormatting sqref="I80 G80 E80 C80">
    <cfRule type="dataBar" priority="387">
      <dataBar>
        <cfvo type="min"/>
        <cfvo type="max"/>
        <color rgb="FF008AEF"/>
      </dataBar>
      <extLst>
        <ext xmlns:x14="http://schemas.microsoft.com/office/spreadsheetml/2009/9/main" uri="{B025F937-C7B1-47D3-B67F-A62EFF666E3E}">
          <x14:id>{3D3E99FE-9E9B-41F3-B69A-0CCF74015D5B}</x14:id>
        </ext>
      </extLst>
    </cfRule>
  </conditionalFormatting>
  <conditionalFormatting sqref="I80">
    <cfRule type="dataBar" priority="386">
      <dataBar>
        <cfvo type="min"/>
        <cfvo type="max"/>
        <color rgb="FF008AEF"/>
      </dataBar>
      <extLst>
        <ext xmlns:x14="http://schemas.microsoft.com/office/spreadsheetml/2009/9/main" uri="{B025F937-C7B1-47D3-B67F-A62EFF666E3E}">
          <x14:id>{9453FD3F-4D0F-4A12-B719-573EEC9F02DE}</x14:id>
        </ext>
      </extLst>
    </cfRule>
  </conditionalFormatting>
  <conditionalFormatting sqref="I80">
    <cfRule type="dataBar" priority="385">
      <dataBar>
        <cfvo type="min"/>
        <cfvo type="max"/>
        <color rgb="FF008AEF"/>
      </dataBar>
      <extLst>
        <ext xmlns:x14="http://schemas.microsoft.com/office/spreadsheetml/2009/9/main" uri="{B025F937-C7B1-47D3-B67F-A62EFF666E3E}">
          <x14:id>{8B4A954C-883A-4F1A-A9BA-2EB8B19A26E4}</x14:id>
        </ext>
      </extLst>
    </cfRule>
  </conditionalFormatting>
  <conditionalFormatting sqref="E81 C81 G81 I81">
    <cfRule type="dataBar" priority="378">
      <dataBar>
        <cfvo type="min"/>
        <cfvo type="max"/>
        <color rgb="FF008AEF"/>
      </dataBar>
      <extLst>
        <ext xmlns:x14="http://schemas.microsoft.com/office/spreadsheetml/2009/9/main" uri="{B025F937-C7B1-47D3-B67F-A62EFF666E3E}">
          <x14:id>{CEC92FA3-EEF9-4985-B0CC-9F14EAFD4F30}</x14:id>
        </ext>
      </extLst>
    </cfRule>
  </conditionalFormatting>
  <conditionalFormatting sqref="C81">
    <cfRule type="dataBar" priority="377">
      <dataBar>
        <cfvo type="min"/>
        <cfvo type="max"/>
        <color rgb="FF008AEF"/>
      </dataBar>
      <extLst>
        <ext xmlns:x14="http://schemas.microsoft.com/office/spreadsheetml/2009/9/main" uri="{B025F937-C7B1-47D3-B67F-A62EFF666E3E}">
          <x14:id>{E88169D0-22BF-408E-9B34-19D956FFFB1A}</x14:id>
        </ext>
      </extLst>
    </cfRule>
  </conditionalFormatting>
  <conditionalFormatting sqref="C81">
    <cfRule type="dataBar" priority="376">
      <dataBar>
        <cfvo type="min"/>
        <cfvo type="max"/>
        <color rgb="FF008AEF"/>
      </dataBar>
      <extLst>
        <ext xmlns:x14="http://schemas.microsoft.com/office/spreadsheetml/2009/9/main" uri="{B025F937-C7B1-47D3-B67F-A62EFF666E3E}">
          <x14:id>{F1645E58-E840-4E75-9E8A-81BDCA7C9819}</x14:id>
        </ext>
      </extLst>
    </cfRule>
  </conditionalFormatting>
  <conditionalFormatting sqref="G81 I81 E81 C81">
    <cfRule type="dataBar" priority="375">
      <dataBar>
        <cfvo type="min"/>
        <cfvo type="max"/>
        <color rgb="FF008AEF"/>
      </dataBar>
      <extLst>
        <ext xmlns:x14="http://schemas.microsoft.com/office/spreadsheetml/2009/9/main" uri="{B025F937-C7B1-47D3-B67F-A62EFF666E3E}">
          <x14:id>{19CD6188-9D73-4D22-8980-0C98A27BE805}</x14:id>
        </ext>
      </extLst>
    </cfRule>
  </conditionalFormatting>
  <conditionalFormatting sqref="I81">
    <cfRule type="dataBar" priority="374">
      <dataBar>
        <cfvo type="min"/>
        <cfvo type="max"/>
        <color rgb="FF008AEF"/>
      </dataBar>
      <extLst>
        <ext xmlns:x14="http://schemas.microsoft.com/office/spreadsheetml/2009/9/main" uri="{B025F937-C7B1-47D3-B67F-A62EFF666E3E}">
          <x14:id>{1007D067-17A8-4916-B99E-95585C32A7B0}</x14:id>
        </ext>
      </extLst>
    </cfRule>
  </conditionalFormatting>
  <conditionalFormatting sqref="I81">
    <cfRule type="dataBar" priority="373">
      <dataBar>
        <cfvo type="min"/>
        <cfvo type="max"/>
        <color rgb="FF008AEF"/>
      </dataBar>
      <extLst>
        <ext xmlns:x14="http://schemas.microsoft.com/office/spreadsheetml/2009/9/main" uri="{B025F937-C7B1-47D3-B67F-A62EFF666E3E}">
          <x14:id>{B4F711BC-FAA4-4203-ADF0-6AB83796F944}</x14:id>
        </ext>
      </extLst>
    </cfRule>
  </conditionalFormatting>
  <conditionalFormatting sqref="C82:C87">
    <cfRule type="dataBar" priority="372">
      <dataBar>
        <cfvo type="min"/>
        <cfvo type="max"/>
        <color rgb="FF008AEF"/>
      </dataBar>
      <extLst>
        <ext xmlns:x14="http://schemas.microsoft.com/office/spreadsheetml/2009/9/main" uri="{B025F937-C7B1-47D3-B67F-A62EFF666E3E}">
          <x14:id>{216628E8-790B-4669-91A9-871E9CE29EFB}</x14:id>
        </ext>
      </extLst>
    </cfRule>
  </conditionalFormatting>
  <conditionalFormatting sqref="C82:C87">
    <cfRule type="dataBar" priority="371">
      <dataBar>
        <cfvo type="min"/>
        <cfvo type="max"/>
        <color rgb="FF008AEF"/>
      </dataBar>
      <extLst>
        <ext xmlns:x14="http://schemas.microsoft.com/office/spreadsheetml/2009/9/main" uri="{B025F937-C7B1-47D3-B67F-A62EFF666E3E}">
          <x14:id>{BF7CB7A9-E8E0-48EF-8092-F6C6EB0085F6}</x14:id>
        </ext>
      </extLst>
    </cfRule>
  </conditionalFormatting>
  <conditionalFormatting sqref="C82:C87">
    <cfRule type="dataBar" priority="370">
      <dataBar>
        <cfvo type="min"/>
        <cfvo type="max"/>
        <color rgb="FF008AEF"/>
      </dataBar>
      <extLst>
        <ext xmlns:x14="http://schemas.microsoft.com/office/spreadsheetml/2009/9/main" uri="{B025F937-C7B1-47D3-B67F-A62EFF666E3E}">
          <x14:id>{D7722130-BFDB-4D24-8303-53E0CD4710BC}</x14:id>
        </ext>
      </extLst>
    </cfRule>
  </conditionalFormatting>
  <conditionalFormatting sqref="C82:C87">
    <cfRule type="dataBar" priority="369">
      <dataBar>
        <cfvo type="min"/>
        <cfvo type="max"/>
        <color rgb="FF008AEF"/>
      </dataBar>
      <extLst>
        <ext xmlns:x14="http://schemas.microsoft.com/office/spreadsheetml/2009/9/main" uri="{B025F937-C7B1-47D3-B67F-A62EFF666E3E}">
          <x14:id>{E8F8A50B-FE49-450D-A6D0-469274B5E8E4}</x14:id>
        </ext>
      </extLst>
    </cfRule>
  </conditionalFormatting>
  <conditionalFormatting sqref="C82:C87">
    <cfRule type="dataBar" priority="368">
      <dataBar>
        <cfvo type="min"/>
        <cfvo type="max"/>
        <color rgb="FF008AEF"/>
      </dataBar>
      <extLst>
        <ext xmlns:x14="http://schemas.microsoft.com/office/spreadsheetml/2009/9/main" uri="{B025F937-C7B1-47D3-B67F-A62EFF666E3E}">
          <x14:id>{337804C1-0696-4B57-98A2-13335F740B64}</x14:id>
        </ext>
      </extLst>
    </cfRule>
  </conditionalFormatting>
  <conditionalFormatting sqref="C82:C87">
    <cfRule type="dataBar" priority="367">
      <dataBar>
        <cfvo type="min"/>
        <cfvo type="max"/>
        <color rgb="FF008AEF"/>
      </dataBar>
      <extLst>
        <ext xmlns:x14="http://schemas.microsoft.com/office/spreadsheetml/2009/9/main" uri="{B025F937-C7B1-47D3-B67F-A62EFF666E3E}">
          <x14:id>{CF02A7FF-F028-46D8-B8B3-A0044C5D1AC6}</x14:id>
        </ext>
      </extLst>
    </cfRule>
  </conditionalFormatting>
  <conditionalFormatting sqref="E82:E87">
    <cfRule type="dataBar" priority="366">
      <dataBar>
        <cfvo type="min"/>
        <cfvo type="max"/>
        <color rgb="FF008AEF"/>
      </dataBar>
      <extLst>
        <ext xmlns:x14="http://schemas.microsoft.com/office/spreadsheetml/2009/9/main" uri="{B025F937-C7B1-47D3-B67F-A62EFF666E3E}">
          <x14:id>{679AE54D-9F0A-478C-88EF-85373C3E1B52}</x14:id>
        </ext>
      </extLst>
    </cfRule>
  </conditionalFormatting>
  <conditionalFormatting sqref="E82:E87">
    <cfRule type="dataBar" priority="365">
      <dataBar>
        <cfvo type="min"/>
        <cfvo type="max"/>
        <color rgb="FF008AEF"/>
      </dataBar>
      <extLst>
        <ext xmlns:x14="http://schemas.microsoft.com/office/spreadsheetml/2009/9/main" uri="{B025F937-C7B1-47D3-B67F-A62EFF666E3E}">
          <x14:id>{21A356A2-BAB9-4D98-BE11-5F2CBB2E411C}</x14:id>
        </ext>
      </extLst>
    </cfRule>
  </conditionalFormatting>
  <conditionalFormatting sqref="E82:E87">
    <cfRule type="dataBar" priority="364">
      <dataBar>
        <cfvo type="min"/>
        <cfvo type="max"/>
        <color rgb="FF008AEF"/>
      </dataBar>
      <extLst>
        <ext xmlns:x14="http://schemas.microsoft.com/office/spreadsheetml/2009/9/main" uri="{B025F937-C7B1-47D3-B67F-A62EFF666E3E}">
          <x14:id>{296A2DA9-83A7-4769-9044-1844D725AFAA}</x14:id>
        </ext>
      </extLst>
    </cfRule>
  </conditionalFormatting>
  <conditionalFormatting sqref="E82:E87">
    <cfRule type="dataBar" priority="363">
      <dataBar>
        <cfvo type="min"/>
        <cfvo type="max"/>
        <color rgb="FF008AEF"/>
      </dataBar>
      <extLst>
        <ext xmlns:x14="http://schemas.microsoft.com/office/spreadsheetml/2009/9/main" uri="{B025F937-C7B1-47D3-B67F-A62EFF666E3E}">
          <x14:id>{71BC0608-BC4D-49A2-AB69-9508916D855E}</x14:id>
        </ext>
      </extLst>
    </cfRule>
  </conditionalFormatting>
  <conditionalFormatting sqref="E82:E87">
    <cfRule type="dataBar" priority="362">
      <dataBar>
        <cfvo type="min"/>
        <cfvo type="max"/>
        <color rgb="FF008AEF"/>
      </dataBar>
      <extLst>
        <ext xmlns:x14="http://schemas.microsoft.com/office/spreadsheetml/2009/9/main" uri="{B025F937-C7B1-47D3-B67F-A62EFF666E3E}">
          <x14:id>{78C48820-8A3E-47CA-984D-5DC42E82F7D5}</x14:id>
        </ext>
      </extLst>
    </cfRule>
  </conditionalFormatting>
  <conditionalFormatting sqref="E82:E87">
    <cfRule type="dataBar" priority="361">
      <dataBar>
        <cfvo type="min"/>
        <cfvo type="max"/>
        <color rgb="FF008AEF"/>
      </dataBar>
      <extLst>
        <ext xmlns:x14="http://schemas.microsoft.com/office/spreadsheetml/2009/9/main" uri="{B025F937-C7B1-47D3-B67F-A62EFF666E3E}">
          <x14:id>{DCEED5B2-FD7A-40BE-B9EF-59C2A5B98515}</x14:id>
        </ext>
      </extLst>
    </cfRule>
  </conditionalFormatting>
  <conditionalFormatting sqref="G82:G87">
    <cfRule type="dataBar" priority="360">
      <dataBar>
        <cfvo type="min"/>
        <cfvo type="max"/>
        <color rgb="FF008AEF"/>
      </dataBar>
      <extLst>
        <ext xmlns:x14="http://schemas.microsoft.com/office/spreadsheetml/2009/9/main" uri="{B025F937-C7B1-47D3-B67F-A62EFF666E3E}">
          <x14:id>{7B9F02FB-4DB3-429D-A48F-E084B10D8E6C}</x14:id>
        </ext>
      </extLst>
    </cfRule>
  </conditionalFormatting>
  <conditionalFormatting sqref="G82:G87">
    <cfRule type="dataBar" priority="359">
      <dataBar>
        <cfvo type="min"/>
        <cfvo type="max"/>
        <color rgb="FF008AEF"/>
      </dataBar>
      <extLst>
        <ext xmlns:x14="http://schemas.microsoft.com/office/spreadsheetml/2009/9/main" uri="{B025F937-C7B1-47D3-B67F-A62EFF666E3E}">
          <x14:id>{A71BFE8C-AEE8-4AC0-B0FE-52CC40E58CD4}</x14:id>
        </ext>
      </extLst>
    </cfRule>
  </conditionalFormatting>
  <conditionalFormatting sqref="G82:G87">
    <cfRule type="dataBar" priority="358">
      <dataBar>
        <cfvo type="min"/>
        <cfvo type="max"/>
        <color rgb="FF008AEF"/>
      </dataBar>
      <extLst>
        <ext xmlns:x14="http://schemas.microsoft.com/office/spreadsheetml/2009/9/main" uri="{B025F937-C7B1-47D3-B67F-A62EFF666E3E}">
          <x14:id>{6951CCFD-D4CF-4527-8D51-4A849BC2E80B}</x14:id>
        </ext>
      </extLst>
    </cfRule>
  </conditionalFormatting>
  <conditionalFormatting sqref="G82:G87">
    <cfRule type="dataBar" priority="357">
      <dataBar>
        <cfvo type="min"/>
        <cfvo type="max"/>
        <color rgb="FF008AEF"/>
      </dataBar>
      <extLst>
        <ext xmlns:x14="http://schemas.microsoft.com/office/spreadsheetml/2009/9/main" uri="{B025F937-C7B1-47D3-B67F-A62EFF666E3E}">
          <x14:id>{6C6D9C3A-DD78-404B-AD84-1805ADE3D543}</x14:id>
        </ext>
      </extLst>
    </cfRule>
  </conditionalFormatting>
  <conditionalFormatting sqref="G82:G87">
    <cfRule type="dataBar" priority="356">
      <dataBar>
        <cfvo type="min"/>
        <cfvo type="max"/>
        <color rgb="FF008AEF"/>
      </dataBar>
      <extLst>
        <ext xmlns:x14="http://schemas.microsoft.com/office/spreadsheetml/2009/9/main" uri="{B025F937-C7B1-47D3-B67F-A62EFF666E3E}">
          <x14:id>{0F7B98E4-BA87-4760-98AC-E488A470E3C0}</x14:id>
        </ext>
      </extLst>
    </cfRule>
  </conditionalFormatting>
  <conditionalFormatting sqref="G82:G87">
    <cfRule type="dataBar" priority="355">
      <dataBar>
        <cfvo type="min"/>
        <cfvo type="max"/>
        <color rgb="FF008AEF"/>
      </dataBar>
      <extLst>
        <ext xmlns:x14="http://schemas.microsoft.com/office/spreadsheetml/2009/9/main" uri="{B025F937-C7B1-47D3-B67F-A62EFF666E3E}">
          <x14:id>{3FE13A58-93A5-4F39-BE84-30935ACB6ECB}</x14:id>
        </ext>
      </extLst>
    </cfRule>
  </conditionalFormatting>
  <conditionalFormatting sqref="I82:I87">
    <cfRule type="dataBar" priority="354">
      <dataBar>
        <cfvo type="min"/>
        <cfvo type="max"/>
        <color rgb="FF008AEF"/>
      </dataBar>
      <extLst>
        <ext xmlns:x14="http://schemas.microsoft.com/office/spreadsheetml/2009/9/main" uri="{B025F937-C7B1-47D3-B67F-A62EFF666E3E}">
          <x14:id>{C1FA0298-DEBC-4B38-A086-846D05C618B3}</x14:id>
        </ext>
      </extLst>
    </cfRule>
  </conditionalFormatting>
  <conditionalFormatting sqref="I82:I87">
    <cfRule type="dataBar" priority="353">
      <dataBar>
        <cfvo type="min"/>
        <cfvo type="max"/>
        <color rgb="FF008AEF"/>
      </dataBar>
      <extLst>
        <ext xmlns:x14="http://schemas.microsoft.com/office/spreadsheetml/2009/9/main" uri="{B025F937-C7B1-47D3-B67F-A62EFF666E3E}">
          <x14:id>{5C6DAD9B-DB78-4638-BFFD-454883EB24D4}</x14:id>
        </ext>
      </extLst>
    </cfRule>
  </conditionalFormatting>
  <conditionalFormatting sqref="I82:I87">
    <cfRule type="dataBar" priority="352">
      <dataBar>
        <cfvo type="min"/>
        <cfvo type="max"/>
        <color rgb="FF008AEF"/>
      </dataBar>
      <extLst>
        <ext xmlns:x14="http://schemas.microsoft.com/office/spreadsheetml/2009/9/main" uri="{B025F937-C7B1-47D3-B67F-A62EFF666E3E}">
          <x14:id>{EE62A10F-0CB7-4022-B1DA-361C4B6431FF}</x14:id>
        </ext>
      </extLst>
    </cfRule>
  </conditionalFormatting>
  <conditionalFormatting sqref="I82:I87">
    <cfRule type="dataBar" priority="351">
      <dataBar>
        <cfvo type="min"/>
        <cfvo type="max"/>
        <color rgb="FF008AEF"/>
      </dataBar>
      <extLst>
        <ext xmlns:x14="http://schemas.microsoft.com/office/spreadsheetml/2009/9/main" uri="{B025F937-C7B1-47D3-B67F-A62EFF666E3E}">
          <x14:id>{BF88059D-3335-44CC-859F-608C1AE1C18E}</x14:id>
        </ext>
      </extLst>
    </cfRule>
  </conditionalFormatting>
  <conditionalFormatting sqref="I82:I87">
    <cfRule type="dataBar" priority="350">
      <dataBar>
        <cfvo type="min"/>
        <cfvo type="max"/>
        <color rgb="FF008AEF"/>
      </dataBar>
      <extLst>
        <ext xmlns:x14="http://schemas.microsoft.com/office/spreadsheetml/2009/9/main" uri="{B025F937-C7B1-47D3-B67F-A62EFF666E3E}">
          <x14:id>{397973CB-2BCB-4F64-9926-0F461261489C}</x14:id>
        </ext>
      </extLst>
    </cfRule>
  </conditionalFormatting>
  <conditionalFormatting sqref="I82:I87">
    <cfRule type="dataBar" priority="349">
      <dataBar>
        <cfvo type="min"/>
        <cfvo type="max"/>
        <color rgb="FF008AEF"/>
      </dataBar>
      <extLst>
        <ext xmlns:x14="http://schemas.microsoft.com/office/spreadsheetml/2009/9/main" uri="{B025F937-C7B1-47D3-B67F-A62EFF666E3E}">
          <x14:id>{E182E217-E14C-43BD-BEF6-47837EA84D3D}</x14:id>
        </ext>
      </extLst>
    </cfRule>
  </conditionalFormatting>
  <conditionalFormatting sqref="E108 C108 G108 I108">
    <cfRule type="dataBar" priority="348">
      <dataBar>
        <cfvo type="min"/>
        <cfvo type="max"/>
        <color rgb="FF008AEF"/>
      </dataBar>
      <extLst>
        <ext xmlns:x14="http://schemas.microsoft.com/office/spreadsheetml/2009/9/main" uri="{B025F937-C7B1-47D3-B67F-A62EFF666E3E}">
          <x14:id>{6B5502DF-B19A-4A5D-A43B-DDCE1ADB1907}</x14:id>
        </ext>
      </extLst>
    </cfRule>
  </conditionalFormatting>
  <conditionalFormatting sqref="C108">
    <cfRule type="dataBar" priority="347">
      <dataBar>
        <cfvo type="min"/>
        <cfvo type="max"/>
        <color rgb="FF008AEF"/>
      </dataBar>
      <extLst>
        <ext xmlns:x14="http://schemas.microsoft.com/office/spreadsheetml/2009/9/main" uri="{B025F937-C7B1-47D3-B67F-A62EFF666E3E}">
          <x14:id>{C30CA807-4B9C-4FE4-8F0E-B5797551AAC8}</x14:id>
        </ext>
      </extLst>
    </cfRule>
  </conditionalFormatting>
  <conditionalFormatting sqref="C108">
    <cfRule type="dataBar" priority="346">
      <dataBar>
        <cfvo type="min"/>
        <cfvo type="max"/>
        <color rgb="FF008AEF"/>
      </dataBar>
      <extLst>
        <ext xmlns:x14="http://schemas.microsoft.com/office/spreadsheetml/2009/9/main" uri="{B025F937-C7B1-47D3-B67F-A62EFF666E3E}">
          <x14:id>{6FDC73C7-CE80-4B8A-8F12-8A05E9FCD4E4}</x14:id>
        </ext>
      </extLst>
    </cfRule>
  </conditionalFormatting>
  <conditionalFormatting sqref="G108 I108 E108 C108">
    <cfRule type="dataBar" priority="345">
      <dataBar>
        <cfvo type="min"/>
        <cfvo type="max"/>
        <color rgb="FF008AEF"/>
      </dataBar>
      <extLst>
        <ext xmlns:x14="http://schemas.microsoft.com/office/spreadsheetml/2009/9/main" uri="{B025F937-C7B1-47D3-B67F-A62EFF666E3E}">
          <x14:id>{27E3E64A-A47C-4183-8AA2-8EF2D855E4E5}</x14:id>
        </ext>
      </extLst>
    </cfRule>
  </conditionalFormatting>
  <conditionalFormatting sqref="I108">
    <cfRule type="dataBar" priority="344">
      <dataBar>
        <cfvo type="min"/>
        <cfvo type="max"/>
        <color rgb="FF008AEF"/>
      </dataBar>
      <extLst>
        <ext xmlns:x14="http://schemas.microsoft.com/office/spreadsheetml/2009/9/main" uri="{B025F937-C7B1-47D3-B67F-A62EFF666E3E}">
          <x14:id>{84AB0C41-14FD-46AE-86D1-5ABDEAC05423}</x14:id>
        </ext>
      </extLst>
    </cfRule>
  </conditionalFormatting>
  <conditionalFormatting sqref="I108">
    <cfRule type="dataBar" priority="343">
      <dataBar>
        <cfvo type="min"/>
        <cfvo type="max"/>
        <color rgb="FF008AEF"/>
      </dataBar>
      <extLst>
        <ext xmlns:x14="http://schemas.microsoft.com/office/spreadsheetml/2009/9/main" uri="{B025F937-C7B1-47D3-B67F-A62EFF666E3E}">
          <x14:id>{85ED9131-15DC-4F12-860C-4166ED97079D}</x14:id>
        </ext>
      </extLst>
    </cfRule>
  </conditionalFormatting>
  <conditionalFormatting sqref="E109 C109 G109 I109">
    <cfRule type="dataBar" priority="336">
      <dataBar>
        <cfvo type="min"/>
        <cfvo type="max"/>
        <color rgb="FF008AEF"/>
      </dataBar>
      <extLst>
        <ext xmlns:x14="http://schemas.microsoft.com/office/spreadsheetml/2009/9/main" uri="{B025F937-C7B1-47D3-B67F-A62EFF666E3E}">
          <x14:id>{D9487654-3C9D-45CD-8F19-DD91E55C8D00}</x14:id>
        </ext>
      </extLst>
    </cfRule>
  </conditionalFormatting>
  <conditionalFormatting sqref="C109">
    <cfRule type="dataBar" priority="335">
      <dataBar>
        <cfvo type="min"/>
        <cfvo type="max"/>
        <color rgb="FF008AEF"/>
      </dataBar>
      <extLst>
        <ext xmlns:x14="http://schemas.microsoft.com/office/spreadsheetml/2009/9/main" uri="{B025F937-C7B1-47D3-B67F-A62EFF666E3E}">
          <x14:id>{2EB27C54-190B-472F-912B-AB1CAEC3BDC4}</x14:id>
        </ext>
      </extLst>
    </cfRule>
  </conditionalFormatting>
  <conditionalFormatting sqref="C109">
    <cfRule type="dataBar" priority="334">
      <dataBar>
        <cfvo type="min"/>
        <cfvo type="max"/>
        <color rgb="FF008AEF"/>
      </dataBar>
      <extLst>
        <ext xmlns:x14="http://schemas.microsoft.com/office/spreadsheetml/2009/9/main" uri="{B025F937-C7B1-47D3-B67F-A62EFF666E3E}">
          <x14:id>{A50B789E-3D38-404F-A5C9-3779D144B1C3}</x14:id>
        </ext>
      </extLst>
    </cfRule>
  </conditionalFormatting>
  <conditionalFormatting sqref="G109 I109 E109 C109">
    <cfRule type="dataBar" priority="333">
      <dataBar>
        <cfvo type="min"/>
        <cfvo type="max"/>
        <color rgb="FF008AEF"/>
      </dataBar>
      <extLst>
        <ext xmlns:x14="http://schemas.microsoft.com/office/spreadsheetml/2009/9/main" uri="{B025F937-C7B1-47D3-B67F-A62EFF666E3E}">
          <x14:id>{E66F7006-5FDC-4BFA-B6EB-308E8B3312B7}</x14:id>
        </ext>
      </extLst>
    </cfRule>
  </conditionalFormatting>
  <conditionalFormatting sqref="I109">
    <cfRule type="dataBar" priority="332">
      <dataBar>
        <cfvo type="min"/>
        <cfvo type="max"/>
        <color rgb="FF008AEF"/>
      </dataBar>
      <extLst>
        <ext xmlns:x14="http://schemas.microsoft.com/office/spreadsheetml/2009/9/main" uri="{B025F937-C7B1-47D3-B67F-A62EFF666E3E}">
          <x14:id>{A4A4C4B4-60F1-4C89-870C-48C32796E2F2}</x14:id>
        </ext>
      </extLst>
    </cfRule>
  </conditionalFormatting>
  <conditionalFormatting sqref="I109">
    <cfRule type="dataBar" priority="331">
      <dataBar>
        <cfvo type="min"/>
        <cfvo type="max"/>
        <color rgb="FF008AEF"/>
      </dataBar>
      <extLst>
        <ext xmlns:x14="http://schemas.microsoft.com/office/spreadsheetml/2009/9/main" uri="{B025F937-C7B1-47D3-B67F-A62EFF666E3E}">
          <x14:id>{C8DC72F6-D11D-46BC-8F91-DF897075D3BD}</x14:id>
        </ext>
      </extLst>
    </cfRule>
  </conditionalFormatting>
  <conditionalFormatting sqref="C110">
    <cfRule type="dataBar" priority="330">
      <dataBar>
        <cfvo type="min"/>
        <cfvo type="max"/>
        <color rgb="FF008AEF"/>
      </dataBar>
      <extLst>
        <ext xmlns:x14="http://schemas.microsoft.com/office/spreadsheetml/2009/9/main" uri="{B025F937-C7B1-47D3-B67F-A62EFF666E3E}">
          <x14:id>{91D5D32B-442D-45A5-837D-63A30220611C}</x14:id>
        </ext>
      </extLst>
    </cfRule>
  </conditionalFormatting>
  <conditionalFormatting sqref="C110">
    <cfRule type="dataBar" priority="329">
      <dataBar>
        <cfvo type="min"/>
        <cfvo type="max"/>
        <color rgb="FF008AEF"/>
      </dataBar>
      <extLst>
        <ext xmlns:x14="http://schemas.microsoft.com/office/spreadsheetml/2009/9/main" uri="{B025F937-C7B1-47D3-B67F-A62EFF666E3E}">
          <x14:id>{BB0AF8BF-74F6-48AD-B690-867648862042}</x14:id>
        </ext>
      </extLst>
    </cfRule>
  </conditionalFormatting>
  <conditionalFormatting sqref="C110">
    <cfRule type="dataBar" priority="328">
      <dataBar>
        <cfvo type="min"/>
        <cfvo type="max"/>
        <color rgb="FF008AEF"/>
      </dataBar>
      <extLst>
        <ext xmlns:x14="http://schemas.microsoft.com/office/spreadsheetml/2009/9/main" uri="{B025F937-C7B1-47D3-B67F-A62EFF666E3E}">
          <x14:id>{26ED34B6-EF87-440A-8F62-F91948850A9C}</x14:id>
        </ext>
      </extLst>
    </cfRule>
  </conditionalFormatting>
  <conditionalFormatting sqref="C110">
    <cfRule type="dataBar" priority="327">
      <dataBar>
        <cfvo type="min"/>
        <cfvo type="max"/>
        <color rgb="FF008AEF"/>
      </dataBar>
      <extLst>
        <ext xmlns:x14="http://schemas.microsoft.com/office/spreadsheetml/2009/9/main" uri="{B025F937-C7B1-47D3-B67F-A62EFF666E3E}">
          <x14:id>{A7E173C3-1E8D-4F8D-9505-55266C0CCF60}</x14:id>
        </ext>
      </extLst>
    </cfRule>
  </conditionalFormatting>
  <conditionalFormatting sqref="C110">
    <cfRule type="dataBar" priority="326">
      <dataBar>
        <cfvo type="min"/>
        <cfvo type="max"/>
        <color rgb="FF008AEF"/>
      </dataBar>
      <extLst>
        <ext xmlns:x14="http://schemas.microsoft.com/office/spreadsheetml/2009/9/main" uri="{B025F937-C7B1-47D3-B67F-A62EFF666E3E}">
          <x14:id>{83B24B59-C38B-4C44-892C-0B58A2B32207}</x14:id>
        </ext>
      </extLst>
    </cfRule>
  </conditionalFormatting>
  <conditionalFormatting sqref="C110">
    <cfRule type="dataBar" priority="325">
      <dataBar>
        <cfvo type="min"/>
        <cfvo type="max"/>
        <color rgb="FF008AEF"/>
      </dataBar>
      <extLst>
        <ext xmlns:x14="http://schemas.microsoft.com/office/spreadsheetml/2009/9/main" uri="{B025F937-C7B1-47D3-B67F-A62EFF666E3E}">
          <x14:id>{AC2A8466-DB8B-43E0-A041-9722A3CE69DE}</x14:id>
        </ext>
      </extLst>
    </cfRule>
  </conditionalFormatting>
  <conditionalFormatting sqref="E110">
    <cfRule type="dataBar" priority="324">
      <dataBar>
        <cfvo type="min"/>
        <cfvo type="max"/>
        <color rgb="FF008AEF"/>
      </dataBar>
      <extLst>
        <ext xmlns:x14="http://schemas.microsoft.com/office/spreadsheetml/2009/9/main" uri="{B025F937-C7B1-47D3-B67F-A62EFF666E3E}">
          <x14:id>{5C1BA9E9-8441-4DAC-9FA1-4743A0C12CD3}</x14:id>
        </ext>
      </extLst>
    </cfRule>
  </conditionalFormatting>
  <conditionalFormatting sqref="E110">
    <cfRule type="dataBar" priority="323">
      <dataBar>
        <cfvo type="min"/>
        <cfvo type="max"/>
        <color rgb="FF008AEF"/>
      </dataBar>
      <extLst>
        <ext xmlns:x14="http://schemas.microsoft.com/office/spreadsheetml/2009/9/main" uri="{B025F937-C7B1-47D3-B67F-A62EFF666E3E}">
          <x14:id>{6C69AA1F-F5E4-4421-8E68-A75746EF066C}</x14:id>
        </ext>
      </extLst>
    </cfRule>
  </conditionalFormatting>
  <conditionalFormatting sqref="E110">
    <cfRule type="dataBar" priority="322">
      <dataBar>
        <cfvo type="min"/>
        <cfvo type="max"/>
        <color rgb="FF008AEF"/>
      </dataBar>
      <extLst>
        <ext xmlns:x14="http://schemas.microsoft.com/office/spreadsheetml/2009/9/main" uri="{B025F937-C7B1-47D3-B67F-A62EFF666E3E}">
          <x14:id>{C69A4698-E81D-405F-9DD9-6EE2C2986291}</x14:id>
        </ext>
      </extLst>
    </cfRule>
  </conditionalFormatting>
  <conditionalFormatting sqref="E110">
    <cfRule type="dataBar" priority="321">
      <dataBar>
        <cfvo type="min"/>
        <cfvo type="max"/>
        <color rgb="FF008AEF"/>
      </dataBar>
      <extLst>
        <ext xmlns:x14="http://schemas.microsoft.com/office/spreadsheetml/2009/9/main" uri="{B025F937-C7B1-47D3-B67F-A62EFF666E3E}">
          <x14:id>{F029365F-FCE5-49CA-AC30-877B606D84D2}</x14:id>
        </ext>
      </extLst>
    </cfRule>
  </conditionalFormatting>
  <conditionalFormatting sqref="E110">
    <cfRule type="dataBar" priority="320">
      <dataBar>
        <cfvo type="min"/>
        <cfvo type="max"/>
        <color rgb="FF008AEF"/>
      </dataBar>
      <extLst>
        <ext xmlns:x14="http://schemas.microsoft.com/office/spreadsheetml/2009/9/main" uri="{B025F937-C7B1-47D3-B67F-A62EFF666E3E}">
          <x14:id>{74CCBD3F-FC3A-4B3E-9EAE-1E5611F76152}</x14:id>
        </ext>
      </extLst>
    </cfRule>
  </conditionalFormatting>
  <conditionalFormatting sqref="E110">
    <cfRule type="dataBar" priority="319">
      <dataBar>
        <cfvo type="min"/>
        <cfvo type="max"/>
        <color rgb="FF008AEF"/>
      </dataBar>
      <extLst>
        <ext xmlns:x14="http://schemas.microsoft.com/office/spreadsheetml/2009/9/main" uri="{B025F937-C7B1-47D3-B67F-A62EFF666E3E}">
          <x14:id>{B51F4223-5748-4638-A84B-0B896745D36E}</x14:id>
        </ext>
      </extLst>
    </cfRule>
  </conditionalFormatting>
  <conditionalFormatting sqref="G110">
    <cfRule type="dataBar" priority="318">
      <dataBar>
        <cfvo type="min"/>
        <cfvo type="max"/>
        <color rgb="FF008AEF"/>
      </dataBar>
      <extLst>
        <ext xmlns:x14="http://schemas.microsoft.com/office/spreadsheetml/2009/9/main" uri="{B025F937-C7B1-47D3-B67F-A62EFF666E3E}">
          <x14:id>{E23CD1B4-8414-423C-8ED7-252E83E2244B}</x14:id>
        </ext>
      </extLst>
    </cfRule>
  </conditionalFormatting>
  <conditionalFormatting sqref="G110">
    <cfRule type="dataBar" priority="317">
      <dataBar>
        <cfvo type="min"/>
        <cfvo type="max"/>
        <color rgb="FF008AEF"/>
      </dataBar>
      <extLst>
        <ext xmlns:x14="http://schemas.microsoft.com/office/spreadsheetml/2009/9/main" uri="{B025F937-C7B1-47D3-B67F-A62EFF666E3E}">
          <x14:id>{5F2FA70E-6DEE-4B46-BB91-2940CBBFA744}</x14:id>
        </ext>
      </extLst>
    </cfRule>
  </conditionalFormatting>
  <conditionalFormatting sqref="G110">
    <cfRule type="dataBar" priority="316">
      <dataBar>
        <cfvo type="min"/>
        <cfvo type="max"/>
        <color rgb="FF008AEF"/>
      </dataBar>
      <extLst>
        <ext xmlns:x14="http://schemas.microsoft.com/office/spreadsheetml/2009/9/main" uri="{B025F937-C7B1-47D3-B67F-A62EFF666E3E}">
          <x14:id>{192F5B79-4745-402F-893F-64736197A218}</x14:id>
        </ext>
      </extLst>
    </cfRule>
  </conditionalFormatting>
  <conditionalFormatting sqref="G110">
    <cfRule type="dataBar" priority="315">
      <dataBar>
        <cfvo type="min"/>
        <cfvo type="max"/>
        <color rgb="FF008AEF"/>
      </dataBar>
      <extLst>
        <ext xmlns:x14="http://schemas.microsoft.com/office/spreadsheetml/2009/9/main" uri="{B025F937-C7B1-47D3-B67F-A62EFF666E3E}">
          <x14:id>{0E9BB430-6281-4655-935C-DFD95DE7641D}</x14:id>
        </ext>
      </extLst>
    </cfRule>
  </conditionalFormatting>
  <conditionalFormatting sqref="G110">
    <cfRule type="dataBar" priority="314">
      <dataBar>
        <cfvo type="min"/>
        <cfvo type="max"/>
        <color rgb="FF008AEF"/>
      </dataBar>
      <extLst>
        <ext xmlns:x14="http://schemas.microsoft.com/office/spreadsheetml/2009/9/main" uri="{B025F937-C7B1-47D3-B67F-A62EFF666E3E}">
          <x14:id>{EC162D3D-F6AA-4E54-A118-7F40A0EC37A6}</x14:id>
        </ext>
      </extLst>
    </cfRule>
  </conditionalFormatting>
  <conditionalFormatting sqref="G110">
    <cfRule type="dataBar" priority="313">
      <dataBar>
        <cfvo type="min"/>
        <cfvo type="max"/>
        <color rgb="FF008AEF"/>
      </dataBar>
      <extLst>
        <ext xmlns:x14="http://schemas.microsoft.com/office/spreadsheetml/2009/9/main" uri="{B025F937-C7B1-47D3-B67F-A62EFF666E3E}">
          <x14:id>{4688644F-F6CD-4DCE-B27B-DFF70BCCF202}</x14:id>
        </ext>
      </extLst>
    </cfRule>
  </conditionalFormatting>
  <conditionalFormatting sqref="I110">
    <cfRule type="dataBar" priority="312">
      <dataBar>
        <cfvo type="min"/>
        <cfvo type="max"/>
        <color rgb="FF008AEF"/>
      </dataBar>
      <extLst>
        <ext xmlns:x14="http://schemas.microsoft.com/office/spreadsheetml/2009/9/main" uri="{B025F937-C7B1-47D3-B67F-A62EFF666E3E}">
          <x14:id>{E1E5493D-D2EC-45BD-9DDC-594D85849577}</x14:id>
        </ext>
      </extLst>
    </cfRule>
  </conditionalFormatting>
  <conditionalFormatting sqref="I110">
    <cfRule type="dataBar" priority="311">
      <dataBar>
        <cfvo type="min"/>
        <cfvo type="max"/>
        <color rgb="FF008AEF"/>
      </dataBar>
      <extLst>
        <ext xmlns:x14="http://schemas.microsoft.com/office/spreadsheetml/2009/9/main" uri="{B025F937-C7B1-47D3-B67F-A62EFF666E3E}">
          <x14:id>{38683B1B-E684-4742-9C06-E73E975D947C}</x14:id>
        </ext>
      </extLst>
    </cfRule>
  </conditionalFormatting>
  <conditionalFormatting sqref="I110">
    <cfRule type="dataBar" priority="310">
      <dataBar>
        <cfvo type="min"/>
        <cfvo type="max"/>
        <color rgb="FF008AEF"/>
      </dataBar>
      <extLst>
        <ext xmlns:x14="http://schemas.microsoft.com/office/spreadsheetml/2009/9/main" uri="{B025F937-C7B1-47D3-B67F-A62EFF666E3E}">
          <x14:id>{346BF57B-2FFD-4622-A2EE-72C281A3C003}</x14:id>
        </ext>
      </extLst>
    </cfRule>
  </conditionalFormatting>
  <conditionalFormatting sqref="I110">
    <cfRule type="dataBar" priority="309">
      <dataBar>
        <cfvo type="min"/>
        <cfvo type="max"/>
        <color rgb="FF008AEF"/>
      </dataBar>
      <extLst>
        <ext xmlns:x14="http://schemas.microsoft.com/office/spreadsheetml/2009/9/main" uri="{B025F937-C7B1-47D3-B67F-A62EFF666E3E}">
          <x14:id>{A415A63E-72B9-4404-B6CF-2C4766BC20D8}</x14:id>
        </ext>
      </extLst>
    </cfRule>
  </conditionalFormatting>
  <conditionalFormatting sqref="I110">
    <cfRule type="dataBar" priority="308">
      <dataBar>
        <cfvo type="min"/>
        <cfvo type="max"/>
        <color rgb="FF008AEF"/>
      </dataBar>
      <extLst>
        <ext xmlns:x14="http://schemas.microsoft.com/office/spreadsheetml/2009/9/main" uri="{B025F937-C7B1-47D3-B67F-A62EFF666E3E}">
          <x14:id>{3D8E3665-9832-458C-9207-3A14B3621C99}</x14:id>
        </ext>
      </extLst>
    </cfRule>
  </conditionalFormatting>
  <conditionalFormatting sqref="I110">
    <cfRule type="dataBar" priority="307">
      <dataBar>
        <cfvo type="min"/>
        <cfvo type="max"/>
        <color rgb="FF008AEF"/>
      </dataBar>
      <extLst>
        <ext xmlns:x14="http://schemas.microsoft.com/office/spreadsheetml/2009/9/main" uri="{B025F937-C7B1-47D3-B67F-A62EFF666E3E}">
          <x14:id>{47AE2B66-CD2B-4088-9E7C-F1A956D140CE}</x14:id>
        </ext>
      </extLst>
    </cfRule>
  </conditionalFormatting>
  <conditionalFormatting sqref="C111:C117">
    <cfRule type="dataBar" priority="306">
      <dataBar>
        <cfvo type="min"/>
        <cfvo type="max"/>
        <color rgb="FF008AEF"/>
      </dataBar>
      <extLst>
        <ext xmlns:x14="http://schemas.microsoft.com/office/spreadsheetml/2009/9/main" uri="{B025F937-C7B1-47D3-B67F-A62EFF666E3E}">
          <x14:id>{D62A09A1-32CB-42CB-8F0B-C153AB75B082}</x14:id>
        </ext>
      </extLst>
    </cfRule>
  </conditionalFormatting>
  <conditionalFormatting sqref="C111:C117">
    <cfRule type="dataBar" priority="305">
      <dataBar>
        <cfvo type="min"/>
        <cfvo type="max"/>
        <color rgb="FF008AEF"/>
      </dataBar>
      <extLst>
        <ext xmlns:x14="http://schemas.microsoft.com/office/spreadsheetml/2009/9/main" uri="{B025F937-C7B1-47D3-B67F-A62EFF666E3E}">
          <x14:id>{039D955A-F606-47BC-8B37-3050B70AD14A}</x14:id>
        </ext>
      </extLst>
    </cfRule>
  </conditionalFormatting>
  <conditionalFormatting sqref="C111:C117">
    <cfRule type="dataBar" priority="304">
      <dataBar>
        <cfvo type="min"/>
        <cfvo type="max"/>
        <color rgb="FF008AEF"/>
      </dataBar>
      <extLst>
        <ext xmlns:x14="http://schemas.microsoft.com/office/spreadsheetml/2009/9/main" uri="{B025F937-C7B1-47D3-B67F-A62EFF666E3E}">
          <x14:id>{0961FF51-59FD-400D-8F7F-BE99C267DC50}</x14:id>
        </ext>
      </extLst>
    </cfRule>
  </conditionalFormatting>
  <conditionalFormatting sqref="C111:C117">
    <cfRule type="dataBar" priority="303">
      <dataBar>
        <cfvo type="min"/>
        <cfvo type="max"/>
        <color rgb="FF008AEF"/>
      </dataBar>
      <extLst>
        <ext xmlns:x14="http://schemas.microsoft.com/office/spreadsheetml/2009/9/main" uri="{B025F937-C7B1-47D3-B67F-A62EFF666E3E}">
          <x14:id>{C0C46DEA-2AB2-45C4-9B4B-91C2DAB67333}</x14:id>
        </ext>
      </extLst>
    </cfRule>
  </conditionalFormatting>
  <conditionalFormatting sqref="C111:C117">
    <cfRule type="dataBar" priority="302">
      <dataBar>
        <cfvo type="min"/>
        <cfvo type="max"/>
        <color rgb="FF008AEF"/>
      </dataBar>
      <extLst>
        <ext xmlns:x14="http://schemas.microsoft.com/office/spreadsheetml/2009/9/main" uri="{B025F937-C7B1-47D3-B67F-A62EFF666E3E}">
          <x14:id>{521D128A-1314-4271-ABF8-8984EE8F1168}</x14:id>
        </ext>
      </extLst>
    </cfRule>
  </conditionalFormatting>
  <conditionalFormatting sqref="C111:C117">
    <cfRule type="dataBar" priority="301">
      <dataBar>
        <cfvo type="min"/>
        <cfvo type="max"/>
        <color rgb="FF008AEF"/>
      </dataBar>
      <extLst>
        <ext xmlns:x14="http://schemas.microsoft.com/office/spreadsheetml/2009/9/main" uri="{B025F937-C7B1-47D3-B67F-A62EFF666E3E}">
          <x14:id>{2CA4C6D1-8C2B-4E0C-BF59-2B612BFBF477}</x14:id>
        </ext>
      </extLst>
    </cfRule>
  </conditionalFormatting>
  <conditionalFormatting sqref="E111:E117">
    <cfRule type="dataBar" priority="300">
      <dataBar>
        <cfvo type="min"/>
        <cfvo type="max"/>
        <color rgb="FF008AEF"/>
      </dataBar>
      <extLst>
        <ext xmlns:x14="http://schemas.microsoft.com/office/spreadsheetml/2009/9/main" uri="{B025F937-C7B1-47D3-B67F-A62EFF666E3E}">
          <x14:id>{A40D1AA6-9889-44CF-9190-946EA10611B2}</x14:id>
        </ext>
      </extLst>
    </cfRule>
  </conditionalFormatting>
  <conditionalFormatting sqref="E111:E117">
    <cfRule type="dataBar" priority="299">
      <dataBar>
        <cfvo type="min"/>
        <cfvo type="max"/>
        <color rgb="FF008AEF"/>
      </dataBar>
      <extLst>
        <ext xmlns:x14="http://schemas.microsoft.com/office/spreadsheetml/2009/9/main" uri="{B025F937-C7B1-47D3-B67F-A62EFF666E3E}">
          <x14:id>{DB8ADA89-DE6B-4A1B-83B0-E45EDD46D5CF}</x14:id>
        </ext>
      </extLst>
    </cfRule>
  </conditionalFormatting>
  <conditionalFormatting sqref="E111:E117">
    <cfRule type="dataBar" priority="298">
      <dataBar>
        <cfvo type="min"/>
        <cfvo type="max"/>
        <color rgb="FF008AEF"/>
      </dataBar>
      <extLst>
        <ext xmlns:x14="http://schemas.microsoft.com/office/spreadsheetml/2009/9/main" uri="{B025F937-C7B1-47D3-B67F-A62EFF666E3E}">
          <x14:id>{4376DE88-57DE-4699-9CF7-0C326651C64A}</x14:id>
        </ext>
      </extLst>
    </cfRule>
  </conditionalFormatting>
  <conditionalFormatting sqref="E111:E117">
    <cfRule type="dataBar" priority="297">
      <dataBar>
        <cfvo type="min"/>
        <cfvo type="max"/>
        <color rgb="FF008AEF"/>
      </dataBar>
      <extLst>
        <ext xmlns:x14="http://schemas.microsoft.com/office/spreadsheetml/2009/9/main" uri="{B025F937-C7B1-47D3-B67F-A62EFF666E3E}">
          <x14:id>{A1E55F80-2B20-42A2-8A01-F5A70682A036}</x14:id>
        </ext>
      </extLst>
    </cfRule>
  </conditionalFormatting>
  <conditionalFormatting sqref="E111:E117">
    <cfRule type="dataBar" priority="296">
      <dataBar>
        <cfvo type="min"/>
        <cfvo type="max"/>
        <color rgb="FF008AEF"/>
      </dataBar>
      <extLst>
        <ext xmlns:x14="http://schemas.microsoft.com/office/spreadsheetml/2009/9/main" uri="{B025F937-C7B1-47D3-B67F-A62EFF666E3E}">
          <x14:id>{2EE9AA3D-EA7D-47EC-93F4-76109522B893}</x14:id>
        </ext>
      </extLst>
    </cfRule>
  </conditionalFormatting>
  <conditionalFormatting sqref="E111:E117">
    <cfRule type="dataBar" priority="295">
      <dataBar>
        <cfvo type="min"/>
        <cfvo type="max"/>
        <color rgb="FF008AEF"/>
      </dataBar>
      <extLst>
        <ext xmlns:x14="http://schemas.microsoft.com/office/spreadsheetml/2009/9/main" uri="{B025F937-C7B1-47D3-B67F-A62EFF666E3E}">
          <x14:id>{15122136-A1BC-4E10-93F7-8594025C0E88}</x14:id>
        </ext>
      </extLst>
    </cfRule>
  </conditionalFormatting>
  <conditionalFormatting sqref="G111:G117">
    <cfRule type="dataBar" priority="294">
      <dataBar>
        <cfvo type="min"/>
        <cfvo type="max"/>
        <color rgb="FF008AEF"/>
      </dataBar>
      <extLst>
        <ext xmlns:x14="http://schemas.microsoft.com/office/spreadsheetml/2009/9/main" uri="{B025F937-C7B1-47D3-B67F-A62EFF666E3E}">
          <x14:id>{CA19C617-F1A0-44CD-AF50-0ED17F553716}</x14:id>
        </ext>
      </extLst>
    </cfRule>
  </conditionalFormatting>
  <conditionalFormatting sqref="G111:G117">
    <cfRule type="dataBar" priority="293">
      <dataBar>
        <cfvo type="min"/>
        <cfvo type="max"/>
        <color rgb="FF008AEF"/>
      </dataBar>
      <extLst>
        <ext xmlns:x14="http://schemas.microsoft.com/office/spreadsheetml/2009/9/main" uri="{B025F937-C7B1-47D3-B67F-A62EFF666E3E}">
          <x14:id>{3BB8BC2F-51BB-4079-80DF-A510420F3ADE}</x14:id>
        </ext>
      </extLst>
    </cfRule>
  </conditionalFormatting>
  <conditionalFormatting sqref="G111:G117">
    <cfRule type="dataBar" priority="292">
      <dataBar>
        <cfvo type="min"/>
        <cfvo type="max"/>
        <color rgb="FF008AEF"/>
      </dataBar>
      <extLst>
        <ext xmlns:x14="http://schemas.microsoft.com/office/spreadsheetml/2009/9/main" uri="{B025F937-C7B1-47D3-B67F-A62EFF666E3E}">
          <x14:id>{D8192509-17A7-4529-B860-1A98B5DEFA3C}</x14:id>
        </ext>
      </extLst>
    </cfRule>
  </conditionalFormatting>
  <conditionalFormatting sqref="G111:G117">
    <cfRule type="dataBar" priority="291">
      <dataBar>
        <cfvo type="min"/>
        <cfvo type="max"/>
        <color rgb="FF008AEF"/>
      </dataBar>
      <extLst>
        <ext xmlns:x14="http://schemas.microsoft.com/office/spreadsheetml/2009/9/main" uri="{B025F937-C7B1-47D3-B67F-A62EFF666E3E}">
          <x14:id>{51A5CFB8-AF52-4E78-AE2D-21906FF38C69}</x14:id>
        </ext>
      </extLst>
    </cfRule>
  </conditionalFormatting>
  <conditionalFormatting sqref="G111:G117">
    <cfRule type="dataBar" priority="290">
      <dataBar>
        <cfvo type="min"/>
        <cfvo type="max"/>
        <color rgb="FF008AEF"/>
      </dataBar>
      <extLst>
        <ext xmlns:x14="http://schemas.microsoft.com/office/spreadsheetml/2009/9/main" uri="{B025F937-C7B1-47D3-B67F-A62EFF666E3E}">
          <x14:id>{395B9125-40DC-444F-BE44-8C5287BBB733}</x14:id>
        </ext>
      </extLst>
    </cfRule>
  </conditionalFormatting>
  <conditionalFormatting sqref="G111:G117">
    <cfRule type="dataBar" priority="289">
      <dataBar>
        <cfvo type="min"/>
        <cfvo type="max"/>
        <color rgb="FF008AEF"/>
      </dataBar>
      <extLst>
        <ext xmlns:x14="http://schemas.microsoft.com/office/spreadsheetml/2009/9/main" uri="{B025F937-C7B1-47D3-B67F-A62EFF666E3E}">
          <x14:id>{CB1A8B1B-F134-454D-81B8-FC7BF9F747B2}</x14:id>
        </ext>
      </extLst>
    </cfRule>
  </conditionalFormatting>
  <conditionalFormatting sqref="I111:I117">
    <cfRule type="dataBar" priority="288">
      <dataBar>
        <cfvo type="min"/>
        <cfvo type="max"/>
        <color rgb="FF008AEF"/>
      </dataBar>
      <extLst>
        <ext xmlns:x14="http://schemas.microsoft.com/office/spreadsheetml/2009/9/main" uri="{B025F937-C7B1-47D3-B67F-A62EFF666E3E}">
          <x14:id>{3AAA54B9-371B-473A-AB4D-0620B789FD90}</x14:id>
        </ext>
      </extLst>
    </cfRule>
  </conditionalFormatting>
  <conditionalFormatting sqref="I111:I117">
    <cfRule type="dataBar" priority="287">
      <dataBar>
        <cfvo type="min"/>
        <cfvo type="max"/>
        <color rgb="FF008AEF"/>
      </dataBar>
      <extLst>
        <ext xmlns:x14="http://schemas.microsoft.com/office/spreadsheetml/2009/9/main" uri="{B025F937-C7B1-47D3-B67F-A62EFF666E3E}">
          <x14:id>{3D6E0794-5374-4E57-A5E9-47A6DAD62F28}</x14:id>
        </ext>
      </extLst>
    </cfRule>
  </conditionalFormatting>
  <conditionalFormatting sqref="I111:I117">
    <cfRule type="dataBar" priority="286">
      <dataBar>
        <cfvo type="min"/>
        <cfvo type="max"/>
        <color rgb="FF008AEF"/>
      </dataBar>
      <extLst>
        <ext xmlns:x14="http://schemas.microsoft.com/office/spreadsheetml/2009/9/main" uri="{B025F937-C7B1-47D3-B67F-A62EFF666E3E}">
          <x14:id>{456E8669-6732-4B0D-B7AA-D4A79A79B953}</x14:id>
        </ext>
      </extLst>
    </cfRule>
  </conditionalFormatting>
  <conditionalFormatting sqref="I111:I117">
    <cfRule type="dataBar" priority="285">
      <dataBar>
        <cfvo type="min"/>
        <cfvo type="max"/>
        <color rgb="FF008AEF"/>
      </dataBar>
      <extLst>
        <ext xmlns:x14="http://schemas.microsoft.com/office/spreadsheetml/2009/9/main" uri="{B025F937-C7B1-47D3-B67F-A62EFF666E3E}">
          <x14:id>{1CD05791-1826-489B-93A4-A0F343F7AE0F}</x14:id>
        </ext>
      </extLst>
    </cfRule>
  </conditionalFormatting>
  <conditionalFormatting sqref="I111:I117">
    <cfRule type="dataBar" priority="284">
      <dataBar>
        <cfvo type="min"/>
        <cfvo type="max"/>
        <color rgb="FF008AEF"/>
      </dataBar>
      <extLst>
        <ext xmlns:x14="http://schemas.microsoft.com/office/spreadsheetml/2009/9/main" uri="{B025F937-C7B1-47D3-B67F-A62EFF666E3E}">
          <x14:id>{9A9F1F29-90A2-42D4-B17A-CC295026BB93}</x14:id>
        </ext>
      </extLst>
    </cfRule>
  </conditionalFormatting>
  <conditionalFormatting sqref="I111:I117">
    <cfRule type="dataBar" priority="283">
      <dataBar>
        <cfvo type="min"/>
        <cfvo type="max"/>
        <color rgb="FF008AEF"/>
      </dataBar>
      <extLst>
        <ext xmlns:x14="http://schemas.microsoft.com/office/spreadsheetml/2009/9/main" uri="{B025F937-C7B1-47D3-B67F-A62EFF666E3E}">
          <x14:id>{AE6ED531-D63C-4487-B717-3E250DB76652}</x14:id>
        </ext>
      </extLst>
    </cfRule>
  </conditionalFormatting>
  <conditionalFormatting sqref="C12">
    <cfRule type="dataBar" priority="282">
      <dataBar>
        <cfvo type="min"/>
        <cfvo type="max"/>
        <color rgb="FF008AEF"/>
      </dataBar>
      <extLst>
        <ext xmlns:x14="http://schemas.microsoft.com/office/spreadsheetml/2009/9/main" uri="{B025F937-C7B1-47D3-B67F-A62EFF666E3E}">
          <x14:id>{7A78166A-F901-4ECF-BC1B-F56207B415A1}</x14:id>
        </ext>
      </extLst>
    </cfRule>
  </conditionalFormatting>
  <conditionalFormatting sqref="C12">
    <cfRule type="dataBar" priority="281">
      <dataBar>
        <cfvo type="min"/>
        <cfvo type="max"/>
        <color rgb="FF008AEF"/>
      </dataBar>
      <extLst>
        <ext xmlns:x14="http://schemas.microsoft.com/office/spreadsheetml/2009/9/main" uri="{B025F937-C7B1-47D3-B67F-A62EFF666E3E}">
          <x14:id>{8B367A21-1883-40E6-B401-8B88CCD957B6}</x14:id>
        </ext>
      </extLst>
    </cfRule>
  </conditionalFormatting>
  <conditionalFormatting sqref="C12">
    <cfRule type="dataBar" priority="280">
      <dataBar>
        <cfvo type="min"/>
        <cfvo type="max"/>
        <color rgb="FF008AEF"/>
      </dataBar>
      <extLst>
        <ext xmlns:x14="http://schemas.microsoft.com/office/spreadsheetml/2009/9/main" uri="{B025F937-C7B1-47D3-B67F-A62EFF666E3E}">
          <x14:id>{0501590C-00AC-47F0-B4EE-8795FA9F43AD}</x14:id>
        </ext>
      </extLst>
    </cfRule>
  </conditionalFormatting>
  <conditionalFormatting sqref="C12">
    <cfRule type="dataBar" priority="279">
      <dataBar>
        <cfvo type="min"/>
        <cfvo type="max"/>
        <color rgb="FF008AEF"/>
      </dataBar>
      <extLst>
        <ext xmlns:x14="http://schemas.microsoft.com/office/spreadsheetml/2009/9/main" uri="{B025F937-C7B1-47D3-B67F-A62EFF666E3E}">
          <x14:id>{A154B9E7-D032-4701-BBCF-233855670DE2}</x14:id>
        </ext>
      </extLst>
    </cfRule>
  </conditionalFormatting>
  <conditionalFormatting sqref="C13">
    <cfRule type="dataBar" priority="278">
      <dataBar>
        <cfvo type="min"/>
        <cfvo type="max"/>
        <color rgb="FF008AEF"/>
      </dataBar>
      <extLst>
        <ext xmlns:x14="http://schemas.microsoft.com/office/spreadsheetml/2009/9/main" uri="{B025F937-C7B1-47D3-B67F-A62EFF666E3E}">
          <x14:id>{E20512FC-AFE0-495C-BC06-C5BB3A36C386}</x14:id>
        </ext>
      </extLst>
    </cfRule>
  </conditionalFormatting>
  <conditionalFormatting sqref="C13">
    <cfRule type="dataBar" priority="277">
      <dataBar>
        <cfvo type="min"/>
        <cfvo type="max"/>
        <color rgb="FF008AEF"/>
      </dataBar>
      <extLst>
        <ext xmlns:x14="http://schemas.microsoft.com/office/spreadsheetml/2009/9/main" uri="{B025F937-C7B1-47D3-B67F-A62EFF666E3E}">
          <x14:id>{3F8B3ABE-904D-48C6-9686-413C955317A7}</x14:id>
        </ext>
      </extLst>
    </cfRule>
  </conditionalFormatting>
  <conditionalFormatting sqref="C13">
    <cfRule type="dataBar" priority="276">
      <dataBar>
        <cfvo type="min"/>
        <cfvo type="max"/>
        <color rgb="FF008AEF"/>
      </dataBar>
      <extLst>
        <ext xmlns:x14="http://schemas.microsoft.com/office/spreadsheetml/2009/9/main" uri="{B025F937-C7B1-47D3-B67F-A62EFF666E3E}">
          <x14:id>{87F9A71F-53AA-461F-BFDA-BD8694D312EE}</x14:id>
        </ext>
      </extLst>
    </cfRule>
  </conditionalFormatting>
  <conditionalFormatting sqref="C13">
    <cfRule type="dataBar" priority="275">
      <dataBar>
        <cfvo type="min"/>
        <cfvo type="max"/>
        <color rgb="FF008AEF"/>
      </dataBar>
      <extLst>
        <ext xmlns:x14="http://schemas.microsoft.com/office/spreadsheetml/2009/9/main" uri="{B025F937-C7B1-47D3-B67F-A62EFF666E3E}">
          <x14:id>{62A5113C-869C-4330-8EF3-7D9A2BEBEAD7}</x14:id>
        </ext>
      </extLst>
    </cfRule>
  </conditionalFormatting>
  <conditionalFormatting sqref="C14">
    <cfRule type="dataBar" priority="274">
      <dataBar>
        <cfvo type="min"/>
        <cfvo type="max"/>
        <color rgb="FF008AEF"/>
      </dataBar>
      <extLst>
        <ext xmlns:x14="http://schemas.microsoft.com/office/spreadsheetml/2009/9/main" uri="{B025F937-C7B1-47D3-B67F-A62EFF666E3E}">
          <x14:id>{7C31F0E3-9237-44A2-B240-21E1B0FC2EA9}</x14:id>
        </ext>
      </extLst>
    </cfRule>
  </conditionalFormatting>
  <conditionalFormatting sqref="C14">
    <cfRule type="dataBar" priority="273">
      <dataBar>
        <cfvo type="min"/>
        <cfvo type="max"/>
        <color rgb="FF008AEF"/>
      </dataBar>
      <extLst>
        <ext xmlns:x14="http://schemas.microsoft.com/office/spreadsheetml/2009/9/main" uri="{B025F937-C7B1-47D3-B67F-A62EFF666E3E}">
          <x14:id>{F9D60986-1DAE-426D-AE46-8D80C435B0B3}</x14:id>
        </ext>
      </extLst>
    </cfRule>
  </conditionalFormatting>
  <conditionalFormatting sqref="C14">
    <cfRule type="dataBar" priority="272">
      <dataBar>
        <cfvo type="min"/>
        <cfvo type="max"/>
        <color rgb="FF008AEF"/>
      </dataBar>
      <extLst>
        <ext xmlns:x14="http://schemas.microsoft.com/office/spreadsheetml/2009/9/main" uri="{B025F937-C7B1-47D3-B67F-A62EFF666E3E}">
          <x14:id>{05743A5B-1D4D-459F-B71E-9BB3BEDBFAA2}</x14:id>
        </ext>
      </extLst>
    </cfRule>
  </conditionalFormatting>
  <conditionalFormatting sqref="C14">
    <cfRule type="dataBar" priority="271">
      <dataBar>
        <cfvo type="min"/>
        <cfvo type="max"/>
        <color rgb="FF008AEF"/>
      </dataBar>
      <extLst>
        <ext xmlns:x14="http://schemas.microsoft.com/office/spreadsheetml/2009/9/main" uri="{B025F937-C7B1-47D3-B67F-A62EFF666E3E}">
          <x14:id>{112C674D-A018-49FF-9172-A272834395EF}</x14:id>
        </ext>
      </extLst>
    </cfRule>
  </conditionalFormatting>
  <conditionalFormatting sqref="C14">
    <cfRule type="dataBar" priority="270">
      <dataBar>
        <cfvo type="min"/>
        <cfvo type="max"/>
        <color rgb="FF008AEF"/>
      </dataBar>
      <extLst>
        <ext xmlns:x14="http://schemas.microsoft.com/office/spreadsheetml/2009/9/main" uri="{B025F937-C7B1-47D3-B67F-A62EFF666E3E}">
          <x14:id>{5B45FA0D-49A3-436D-83E6-B6E27D07BC8C}</x14:id>
        </ext>
      </extLst>
    </cfRule>
  </conditionalFormatting>
  <conditionalFormatting sqref="C14">
    <cfRule type="dataBar" priority="269">
      <dataBar>
        <cfvo type="min"/>
        <cfvo type="max"/>
        <color rgb="FF008AEF"/>
      </dataBar>
      <extLst>
        <ext xmlns:x14="http://schemas.microsoft.com/office/spreadsheetml/2009/9/main" uri="{B025F937-C7B1-47D3-B67F-A62EFF666E3E}">
          <x14:id>{2C03AF5B-7AC1-45D6-8E3C-383BF3DC58A6}</x14:id>
        </ext>
      </extLst>
    </cfRule>
  </conditionalFormatting>
  <conditionalFormatting sqref="C15:C28">
    <cfRule type="dataBar" priority="268">
      <dataBar>
        <cfvo type="min"/>
        <cfvo type="max"/>
        <color rgb="FF008AEF"/>
      </dataBar>
      <extLst>
        <ext xmlns:x14="http://schemas.microsoft.com/office/spreadsheetml/2009/9/main" uri="{B025F937-C7B1-47D3-B67F-A62EFF666E3E}">
          <x14:id>{AA6BC3E9-9BE7-4C34-B3E1-98D21F2BA725}</x14:id>
        </ext>
      </extLst>
    </cfRule>
  </conditionalFormatting>
  <conditionalFormatting sqref="C15:C28">
    <cfRule type="dataBar" priority="267">
      <dataBar>
        <cfvo type="min"/>
        <cfvo type="max"/>
        <color rgb="FF008AEF"/>
      </dataBar>
      <extLst>
        <ext xmlns:x14="http://schemas.microsoft.com/office/spreadsheetml/2009/9/main" uri="{B025F937-C7B1-47D3-B67F-A62EFF666E3E}">
          <x14:id>{72DF2349-9D66-4D1D-8974-C4549E35B72B}</x14:id>
        </ext>
      </extLst>
    </cfRule>
  </conditionalFormatting>
  <conditionalFormatting sqref="C15:C28">
    <cfRule type="dataBar" priority="266">
      <dataBar>
        <cfvo type="min"/>
        <cfvo type="max"/>
        <color rgb="FF008AEF"/>
      </dataBar>
      <extLst>
        <ext xmlns:x14="http://schemas.microsoft.com/office/spreadsheetml/2009/9/main" uri="{B025F937-C7B1-47D3-B67F-A62EFF666E3E}">
          <x14:id>{5CDB5B96-ACD2-46A3-8348-DD8DE28FF9A2}</x14:id>
        </ext>
      </extLst>
    </cfRule>
  </conditionalFormatting>
  <conditionalFormatting sqref="C15:C28">
    <cfRule type="dataBar" priority="265">
      <dataBar>
        <cfvo type="min"/>
        <cfvo type="max"/>
        <color rgb="FF008AEF"/>
      </dataBar>
      <extLst>
        <ext xmlns:x14="http://schemas.microsoft.com/office/spreadsheetml/2009/9/main" uri="{B025F937-C7B1-47D3-B67F-A62EFF666E3E}">
          <x14:id>{D5E06E00-EF42-433C-9627-AF788D307C1E}</x14:id>
        </ext>
      </extLst>
    </cfRule>
  </conditionalFormatting>
  <conditionalFormatting sqref="C15:C28">
    <cfRule type="dataBar" priority="264">
      <dataBar>
        <cfvo type="min"/>
        <cfvo type="max"/>
        <color rgb="FF008AEF"/>
      </dataBar>
      <extLst>
        <ext xmlns:x14="http://schemas.microsoft.com/office/spreadsheetml/2009/9/main" uri="{B025F937-C7B1-47D3-B67F-A62EFF666E3E}">
          <x14:id>{AFB1669C-BE3F-410F-B69F-1263275A28A3}</x14:id>
        </ext>
      </extLst>
    </cfRule>
  </conditionalFormatting>
  <conditionalFormatting sqref="C15:C28">
    <cfRule type="dataBar" priority="263">
      <dataBar>
        <cfvo type="min"/>
        <cfvo type="max"/>
        <color rgb="FF008AEF"/>
      </dataBar>
      <extLst>
        <ext xmlns:x14="http://schemas.microsoft.com/office/spreadsheetml/2009/9/main" uri="{B025F937-C7B1-47D3-B67F-A62EFF666E3E}">
          <x14:id>{DDDEBAA6-E692-45A9-A2FC-21FE3AF3AE74}</x14:id>
        </ext>
      </extLst>
    </cfRule>
  </conditionalFormatting>
  <conditionalFormatting sqref="G12">
    <cfRule type="dataBar" priority="262">
      <dataBar>
        <cfvo type="min"/>
        <cfvo type="max"/>
        <color rgb="FF008AEF"/>
      </dataBar>
      <extLst>
        <ext xmlns:x14="http://schemas.microsoft.com/office/spreadsheetml/2009/9/main" uri="{B025F937-C7B1-47D3-B67F-A62EFF666E3E}">
          <x14:id>{67AF4886-6F07-4745-9876-6E0D9FEC3127}</x14:id>
        </ext>
      </extLst>
    </cfRule>
  </conditionalFormatting>
  <conditionalFormatting sqref="G12">
    <cfRule type="dataBar" priority="261">
      <dataBar>
        <cfvo type="min"/>
        <cfvo type="max"/>
        <color rgb="FF008AEF"/>
      </dataBar>
      <extLst>
        <ext xmlns:x14="http://schemas.microsoft.com/office/spreadsheetml/2009/9/main" uri="{B025F937-C7B1-47D3-B67F-A62EFF666E3E}">
          <x14:id>{0A0957C0-C2F9-463E-9CBC-83CCF0EEA4E7}</x14:id>
        </ext>
      </extLst>
    </cfRule>
  </conditionalFormatting>
  <conditionalFormatting sqref="G13">
    <cfRule type="dataBar" priority="260">
      <dataBar>
        <cfvo type="min"/>
        <cfvo type="max"/>
        <color rgb="FF008AEF"/>
      </dataBar>
      <extLst>
        <ext xmlns:x14="http://schemas.microsoft.com/office/spreadsheetml/2009/9/main" uri="{B025F937-C7B1-47D3-B67F-A62EFF666E3E}">
          <x14:id>{24973271-60EB-4BCF-9EB7-7B366210BB97}</x14:id>
        </ext>
      </extLst>
    </cfRule>
  </conditionalFormatting>
  <conditionalFormatting sqref="G13">
    <cfRule type="dataBar" priority="259">
      <dataBar>
        <cfvo type="min"/>
        <cfvo type="max"/>
        <color rgb="FF008AEF"/>
      </dataBar>
      <extLst>
        <ext xmlns:x14="http://schemas.microsoft.com/office/spreadsheetml/2009/9/main" uri="{B025F937-C7B1-47D3-B67F-A62EFF666E3E}">
          <x14:id>{15232455-C3EE-4508-BEC0-51CDC0C763BC}</x14:id>
        </ext>
      </extLst>
    </cfRule>
  </conditionalFormatting>
  <conditionalFormatting sqref="G14:G21">
    <cfRule type="dataBar" priority="258">
      <dataBar>
        <cfvo type="min"/>
        <cfvo type="max"/>
        <color rgb="FF008AEF"/>
      </dataBar>
      <extLst>
        <ext xmlns:x14="http://schemas.microsoft.com/office/spreadsheetml/2009/9/main" uri="{B025F937-C7B1-47D3-B67F-A62EFF666E3E}">
          <x14:id>{356E0DE5-55E9-484B-B628-52DB0ABA249C}</x14:id>
        </ext>
      </extLst>
    </cfRule>
  </conditionalFormatting>
  <conditionalFormatting sqref="G14:G21">
    <cfRule type="dataBar" priority="257">
      <dataBar>
        <cfvo type="min"/>
        <cfvo type="max"/>
        <color rgb="FF008AEF"/>
      </dataBar>
      <extLst>
        <ext xmlns:x14="http://schemas.microsoft.com/office/spreadsheetml/2009/9/main" uri="{B025F937-C7B1-47D3-B67F-A62EFF666E3E}">
          <x14:id>{13383220-64EC-4395-8537-F908D3F1238C}</x14:id>
        </ext>
      </extLst>
    </cfRule>
  </conditionalFormatting>
  <conditionalFormatting sqref="G14:G21">
    <cfRule type="dataBar" priority="256">
      <dataBar>
        <cfvo type="min"/>
        <cfvo type="max"/>
        <color rgb="FF008AEF"/>
      </dataBar>
      <extLst>
        <ext xmlns:x14="http://schemas.microsoft.com/office/spreadsheetml/2009/9/main" uri="{B025F937-C7B1-47D3-B67F-A62EFF666E3E}">
          <x14:id>{4B979587-FECD-4DCA-A2A7-EC1629232822}</x14:id>
        </ext>
      </extLst>
    </cfRule>
  </conditionalFormatting>
  <conditionalFormatting sqref="G14:G21">
    <cfRule type="dataBar" priority="255">
      <dataBar>
        <cfvo type="min"/>
        <cfvo type="max"/>
        <color rgb="FF008AEF"/>
      </dataBar>
      <extLst>
        <ext xmlns:x14="http://schemas.microsoft.com/office/spreadsheetml/2009/9/main" uri="{B025F937-C7B1-47D3-B67F-A62EFF666E3E}">
          <x14:id>{1DE41E84-A185-40B9-8D76-5042C692812D}</x14:id>
        </ext>
      </extLst>
    </cfRule>
  </conditionalFormatting>
  <conditionalFormatting sqref="G14:G21">
    <cfRule type="dataBar" priority="254">
      <dataBar>
        <cfvo type="min"/>
        <cfvo type="max"/>
        <color rgb="FF008AEF"/>
      </dataBar>
      <extLst>
        <ext xmlns:x14="http://schemas.microsoft.com/office/spreadsheetml/2009/9/main" uri="{B025F937-C7B1-47D3-B67F-A62EFF666E3E}">
          <x14:id>{9823F8FB-693E-4FB3-B00E-9132AA8AE3BB}</x14:id>
        </ext>
      </extLst>
    </cfRule>
  </conditionalFormatting>
  <conditionalFormatting sqref="G14:G21">
    <cfRule type="dataBar" priority="253">
      <dataBar>
        <cfvo type="min"/>
        <cfvo type="max"/>
        <color rgb="FF008AEF"/>
      </dataBar>
      <extLst>
        <ext xmlns:x14="http://schemas.microsoft.com/office/spreadsheetml/2009/9/main" uri="{B025F937-C7B1-47D3-B67F-A62EFF666E3E}">
          <x14:id>{021CE9AF-4597-43B2-A840-BFDB3786A237}</x14:id>
        </ext>
      </extLst>
    </cfRule>
  </conditionalFormatting>
  <conditionalFormatting sqref="G22:G28">
    <cfRule type="dataBar" priority="252">
      <dataBar>
        <cfvo type="min"/>
        <cfvo type="max"/>
        <color rgb="FF008AEF"/>
      </dataBar>
      <extLst>
        <ext xmlns:x14="http://schemas.microsoft.com/office/spreadsheetml/2009/9/main" uri="{B025F937-C7B1-47D3-B67F-A62EFF666E3E}">
          <x14:id>{1680A06C-294A-4AB7-A184-E032032EDE9E}</x14:id>
        </ext>
      </extLst>
    </cfRule>
  </conditionalFormatting>
  <conditionalFormatting sqref="G22:G28">
    <cfRule type="dataBar" priority="251">
      <dataBar>
        <cfvo type="min"/>
        <cfvo type="max"/>
        <color rgb="FF008AEF"/>
      </dataBar>
      <extLst>
        <ext xmlns:x14="http://schemas.microsoft.com/office/spreadsheetml/2009/9/main" uri="{B025F937-C7B1-47D3-B67F-A62EFF666E3E}">
          <x14:id>{6FA9B96F-9186-480D-9D7B-69E16EF0D163}</x14:id>
        </ext>
      </extLst>
    </cfRule>
  </conditionalFormatting>
  <conditionalFormatting sqref="G22:G28">
    <cfRule type="dataBar" priority="250">
      <dataBar>
        <cfvo type="min"/>
        <cfvo type="max"/>
        <color rgb="FF008AEF"/>
      </dataBar>
      <extLst>
        <ext xmlns:x14="http://schemas.microsoft.com/office/spreadsheetml/2009/9/main" uri="{B025F937-C7B1-47D3-B67F-A62EFF666E3E}">
          <x14:id>{8756F7F7-F2E7-4782-8E6F-733A92213B1A}</x14:id>
        </ext>
      </extLst>
    </cfRule>
  </conditionalFormatting>
  <conditionalFormatting sqref="G22:G28">
    <cfRule type="dataBar" priority="249">
      <dataBar>
        <cfvo type="min"/>
        <cfvo type="max"/>
        <color rgb="FF008AEF"/>
      </dataBar>
      <extLst>
        <ext xmlns:x14="http://schemas.microsoft.com/office/spreadsheetml/2009/9/main" uri="{B025F937-C7B1-47D3-B67F-A62EFF666E3E}">
          <x14:id>{4513B291-72F8-47BD-BFB5-C65CCC212929}</x14:id>
        </ext>
      </extLst>
    </cfRule>
  </conditionalFormatting>
  <conditionalFormatting sqref="G22:G28">
    <cfRule type="dataBar" priority="248">
      <dataBar>
        <cfvo type="min"/>
        <cfvo type="max"/>
        <color rgb="FF008AEF"/>
      </dataBar>
      <extLst>
        <ext xmlns:x14="http://schemas.microsoft.com/office/spreadsheetml/2009/9/main" uri="{B025F937-C7B1-47D3-B67F-A62EFF666E3E}">
          <x14:id>{E63AB2AE-3B5F-4F54-A4F4-AFDF54A9C052}</x14:id>
        </ext>
      </extLst>
    </cfRule>
  </conditionalFormatting>
  <conditionalFormatting sqref="G22:G28">
    <cfRule type="dataBar" priority="247">
      <dataBar>
        <cfvo type="min"/>
        <cfvo type="max"/>
        <color rgb="FF008AEF"/>
      </dataBar>
      <extLst>
        <ext xmlns:x14="http://schemas.microsoft.com/office/spreadsheetml/2009/9/main" uri="{B025F937-C7B1-47D3-B67F-A62EFF666E3E}">
          <x14:id>{7BAFD7FE-3B28-4FA0-9E54-DA514D32D39E}</x14:id>
        </ext>
      </extLst>
    </cfRule>
  </conditionalFormatting>
  <conditionalFormatting sqref="J12">
    <cfRule type="dataBar" priority="246">
      <dataBar>
        <cfvo type="min"/>
        <cfvo type="max"/>
        <color rgb="FF008AEF"/>
      </dataBar>
      <extLst>
        <ext xmlns:x14="http://schemas.microsoft.com/office/spreadsheetml/2009/9/main" uri="{B025F937-C7B1-47D3-B67F-A62EFF666E3E}">
          <x14:id>{1417D15B-0944-492C-BD13-19E329176985}</x14:id>
        </ext>
      </extLst>
    </cfRule>
  </conditionalFormatting>
  <conditionalFormatting sqref="J12">
    <cfRule type="dataBar" priority="245">
      <dataBar>
        <cfvo type="min"/>
        <cfvo type="max"/>
        <color rgb="FF008AEF"/>
      </dataBar>
      <extLst>
        <ext xmlns:x14="http://schemas.microsoft.com/office/spreadsheetml/2009/9/main" uri="{B025F937-C7B1-47D3-B67F-A62EFF666E3E}">
          <x14:id>{EC93C310-337D-4893-A190-5C9667EDF1BC}</x14:id>
        </ext>
      </extLst>
    </cfRule>
  </conditionalFormatting>
  <conditionalFormatting sqref="N12">
    <cfRule type="dataBar" priority="244">
      <dataBar>
        <cfvo type="min"/>
        <cfvo type="max"/>
        <color rgb="FF008AEF"/>
      </dataBar>
      <extLst>
        <ext xmlns:x14="http://schemas.microsoft.com/office/spreadsheetml/2009/9/main" uri="{B025F937-C7B1-47D3-B67F-A62EFF666E3E}">
          <x14:id>{0851F970-B609-46F7-A700-F9BEB04BF8B3}</x14:id>
        </ext>
      </extLst>
    </cfRule>
  </conditionalFormatting>
  <conditionalFormatting sqref="N12">
    <cfRule type="dataBar" priority="243">
      <dataBar>
        <cfvo type="min"/>
        <cfvo type="max"/>
        <color rgb="FF008AEF"/>
      </dataBar>
      <extLst>
        <ext xmlns:x14="http://schemas.microsoft.com/office/spreadsheetml/2009/9/main" uri="{B025F937-C7B1-47D3-B67F-A62EFF666E3E}">
          <x14:id>{29C0FD33-9DA0-4B73-917F-AC2EB4823C2B}</x14:id>
        </ext>
      </extLst>
    </cfRule>
  </conditionalFormatting>
  <conditionalFormatting sqref="N12">
    <cfRule type="dataBar" priority="242">
      <dataBar>
        <cfvo type="min"/>
        <cfvo type="max"/>
        <color rgb="FF008AEF"/>
      </dataBar>
      <extLst>
        <ext xmlns:x14="http://schemas.microsoft.com/office/spreadsheetml/2009/9/main" uri="{B025F937-C7B1-47D3-B67F-A62EFF666E3E}">
          <x14:id>{DFA781B7-1BFB-436B-BB62-14D970F9167F}</x14:id>
        </ext>
      </extLst>
    </cfRule>
  </conditionalFormatting>
  <conditionalFormatting sqref="N12">
    <cfRule type="dataBar" priority="241">
      <dataBar>
        <cfvo type="min"/>
        <cfvo type="max"/>
        <color rgb="FF008AEF"/>
      </dataBar>
      <extLst>
        <ext xmlns:x14="http://schemas.microsoft.com/office/spreadsheetml/2009/9/main" uri="{B025F937-C7B1-47D3-B67F-A62EFF666E3E}">
          <x14:id>{F17A3F04-B088-4311-9731-ED8ADD888686}</x14:id>
        </ext>
      </extLst>
    </cfRule>
  </conditionalFormatting>
  <conditionalFormatting sqref="K13">
    <cfRule type="dataBar" priority="240">
      <dataBar>
        <cfvo type="min"/>
        <cfvo type="max"/>
        <color rgb="FF008AEF"/>
      </dataBar>
      <extLst>
        <ext xmlns:x14="http://schemas.microsoft.com/office/spreadsheetml/2009/9/main" uri="{B025F937-C7B1-47D3-B67F-A62EFF666E3E}">
          <x14:id>{699A0CD7-D101-4D3D-8612-584E56CD78F3}</x14:id>
        </ext>
      </extLst>
    </cfRule>
  </conditionalFormatting>
  <conditionalFormatting sqref="K13">
    <cfRule type="dataBar" priority="239">
      <dataBar>
        <cfvo type="min"/>
        <cfvo type="max"/>
        <color rgb="FF008AEF"/>
      </dataBar>
      <extLst>
        <ext xmlns:x14="http://schemas.microsoft.com/office/spreadsheetml/2009/9/main" uri="{B025F937-C7B1-47D3-B67F-A62EFF666E3E}">
          <x14:id>{83953BBC-5A90-4F3B-A924-512AAAD48CE7}</x14:id>
        </ext>
      </extLst>
    </cfRule>
  </conditionalFormatting>
  <conditionalFormatting sqref="K14">
    <cfRule type="dataBar" priority="238">
      <dataBar>
        <cfvo type="min"/>
        <cfvo type="max"/>
        <color rgb="FF008AEF"/>
      </dataBar>
      <extLst>
        <ext xmlns:x14="http://schemas.microsoft.com/office/spreadsheetml/2009/9/main" uri="{B025F937-C7B1-47D3-B67F-A62EFF666E3E}">
          <x14:id>{F4CC0425-9889-4ADC-B714-0C1215E3943C}</x14:id>
        </ext>
      </extLst>
    </cfRule>
  </conditionalFormatting>
  <conditionalFormatting sqref="K14">
    <cfRule type="dataBar" priority="237">
      <dataBar>
        <cfvo type="min"/>
        <cfvo type="max"/>
        <color rgb="FF008AEF"/>
      </dataBar>
      <extLst>
        <ext xmlns:x14="http://schemas.microsoft.com/office/spreadsheetml/2009/9/main" uri="{B025F937-C7B1-47D3-B67F-A62EFF666E3E}">
          <x14:id>{F8A17FAF-E5B8-4FF1-B440-0FF481FCF377}</x14:id>
        </ext>
      </extLst>
    </cfRule>
  </conditionalFormatting>
  <conditionalFormatting sqref="K14">
    <cfRule type="dataBar" priority="236">
      <dataBar>
        <cfvo type="min"/>
        <cfvo type="max"/>
        <color rgb="FF008AEF"/>
      </dataBar>
      <extLst>
        <ext xmlns:x14="http://schemas.microsoft.com/office/spreadsheetml/2009/9/main" uri="{B025F937-C7B1-47D3-B67F-A62EFF666E3E}">
          <x14:id>{35BBE3B4-E188-45A5-808B-F66595DB69BE}</x14:id>
        </ext>
      </extLst>
    </cfRule>
  </conditionalFormatting>
  <conditionalFormatting sqref="K14">
    <cfRule type="dataBar" priority="235">
      <dataBar>
        <cfvo type="min"/>
        <cfvo type="max"/>
        <color rgb="FF008AEF"/>
      </dataBar>
      <extLst>
        <ext xmlns:x14="http://schemas.microsoft.com/office/spreadsheetml/2009/9/main" uri="{B025F937-C7B1-47D3-B67F-A62EFF666E3E}">
          <x14:id>{26665662-C467-4042-8368-F9C148707E64}</x14:id>
        </ext>
      </extLst>
    </cfRule>
  </conditionalFormatting>
  <conditionalFormatting sqref="K14">
    <cfRule type="dataBar" priority="234">
      <dataBar>
        <cfvo type="min"/>
        <cfvo type="max"/>
        <color rgb="FF008AEF"/>
      </dataBar>
      <extLst>
        <ext xmlns:x14="http://schemas.microsoft.com/office/spreadsheetml/2009/9/main" uri="{B025F937-C7B1-47D3-B67F-A62EFF666E3E}">
          <x14:id>{17B42618-936F-4D4F-848F-FE92E8D5D680}</x14:id>
        </ext>
      </extLst>
    </cfRule>
  </conditionalFormatting>
  <conditionalFormatting sqref="K14">
    <cfRule type="dataBar" priority="233">
      <dataBar>
        <cfvo type="min"/>
        <cfvo type="max"/>
        <color rgb="FF008AEF"/>
      </dataBar>
      <extLst>
        <ext xmlns:x14="http://schemas.microsoft.com/office/spreadsheetml/2009/9/main" uri="{B025F937-C7B1-47D3-B67F-A62EFF666E3E}">
          <x14:id>{6D60F477-3429-4545-BBD4-86009FC4D8A7}</x14:id>
        </ext>
      </extLst>
    </cfRule>
  </conditionalFormatting>
  <conditionalFormatting sqref="O13">
    <cfRule type="dataBar" priority="232">
      <dataBar>
        <cfvo type="min"/>
        <cfvo type="max"/>
        <color rgb="FF008AEF"/>
      </dataBar>
      <extLst>
        <ext xmlns:x14="http://schemas.microsoft.com/office/spreadsheetml/2009/9/main" uri="{B025F937-C7B1-47D3-B67F-A62EFF666E3E}">
          <x14:id>{A7D7B7A9-2D18-4B50-8044-3CD9FD2BB616}</x14:id>
        </ext>
      </extLst>
    </cfRule>
  </conditionalFormatting>
  <conditionalFormatting sqref="O13">
    <cfRule type="dataBar" priority="231">
      <dataBar>
        <cfvo type="min"/>
        <cfvo type="max"/>
        <color rgb="FF008AEF"/>
      </dataBar>
      <extLst>
        <ext xmlns:x14="http://schemas.microsoft.com/office/spreadsheetml/2009/9/main" uri="{B025F937-C7B1-47D3-B67F-A62EFF666E3E}">
          <x14:id>{87DD5E3F-B065-47BA-8DFA-30EA2FAFBA11}</x14:id>
        </ext>
      </extLst>
    </cfRule>
  </conditionalFormatting>
  <conditionalFormatting sqref="O13">
    <cfRule type="dataBar" priority="230">
      <dataBar>
        <cfvo type="min"/>
        <cfvo type="max"/>
        <color rgb="FF008AEF"/>
      </dataBar>
      <extLst>
        <ext xmlns:x14="http://schemas.microsoft.com/office/spreadsheetml/2009/9/main" uri="{B025F937-C7B1-47D3-B67F-A62EFF666E3E}">
          <x14:id>{FE4A3BE9-6D6D-4592-8E84-49C748F06348}</x14:id>
        </ext>
      </extLst>
    </cfRule>
  </conditionalFormatting>
  <conditionalFormatting sqref="O13">
    <cfRule type="dataBar" priority="229">
      <dataBar>
        <cfvo type="min"/>
        <cfvo type="max"/>
        <color rgb="FF008AEF"/>
      </dataBar>
      <extLst>
        <ext xmlns:x14="http://schemas.microsoft.com/office/spreadsheetml/2009/9/main" uri="{B025F937-C7B1-47D3-B67F-A62EFF666E3E}">
          <x14:id>{82E18981-9782-411F-B86B-BE0189CFF7FE}</x14:id>
        </ext>
      </extLst>
    </cfRule>
  </conditionalFormatting>
  <conditionalFormatting sqref="O14:O22">
    <cfRule type="dataBar" priority="228">
      <dataBar>
        <cfvo type="min"/>
        <cfvo type="max"/>
        <color rgb="FF008AEF"/>
      </dataBar>
      <extLst>
        <ext xmlns:x14="http://schemas.microsoft.com/office/spreadsheetml/2009/9/main" uri="{B025F937-C7B1-47D3-B67F-A62EFF666E3E}">
          <x14:id>{332DA131-7F71-47E3-BB50-E96D35BA1806}</x14:id>
        </ext>
      </extLst>
    </cfRule>
  </conditionalFormatting>
  <conditionalFormatting sqref="O14:O22">
    <cfRule type="dataBar" priority="227">
      <dataBar>
        <cfvo type="min"/>
        <cfvo type="max"/>
        <color rgb="FF008AEF"/>
      </dataBar>
      <extLst>
        <ext xmlns:x14="http://schemas.microsoft.com/office/spreadsheetml/2009/9/main" uri="{B025F937-C7B1-47D3-B67F-A62EFF666E3E}">
          <x14:id>{F72A9383-7578-4E1A-B05A-6F8FD0C5BB61}</x14:id>
        </ext>
      </extLst>
    </cfRule>
  </conditionalFormatting>
  <conditionalFormatting sqref="O14:O22">
    <cfRule type="dataBar" priority="226">
      <dataBar>
        <cfvo type="min"/>
        <cfvo type="max"/>
        <color rgb="FF008AEF"/>
      </dataBar>
      <extLst>
        <ext xmlns:x14="http://schemas.microsoft.com/office/spreadsheetml/2009/9/main" uri="{B025F937-C7B1-47D3-B67F-A62EFF666E3E}">
          <x14:id>{6600750E-9F8E-4E67-BBCD-71928882245C}</x14:id>
        </ext>
      </extLst>
    </cfRule>
  </conditionalFormatting>
  <conditionalFormatting sqref="O14:O22">
    <cfRule type="dataBar" priority="225">
      <dataBar>
        <cfvo type="min"/>
        <cfvo type="max"/>
        <color rgb="FF008AEF"/>
      </dataBar>
      <extLst>
        <ext xmlns:x14="http://schemas.microsoft.com/office/spreadsheetml/2009/9/main" uri="{B025F937-C7B1-47D3-B67F-A62EFF666E3E}">
          <x14:id>{C2F8E292-ED76-47B4-B30D-E756367F2DD0}</x14:id>
        </ext>
      </extLst>
    </cfRule>
  </conditionalFormatting>
  <conditionalFormatting sqref="O14:O22">
    <cfRule type="dataBar" priority="224">
      <dataBar>
        <cfvo type="min"/>
        <cfvo type="max"/>
        <color rgb="FF008AEF"/>
      </dataBar>
      <extLst>
        <ext xmlns:x14="http://schemas.microsoft.com/office/spreadsheetml/2009/9/main" uri="{B025F937-C7B1-47D3-B67F-A62EFF666E3E}">
          <x14:id>{3D35284D-F3E2-41B8-8203-52173176BC2E}</x14:id>
        </ext>
      </extLst>
    </cfRule>
  </conditionalFormatting>
  <conditionalFormatting sqref="O14:O22">
    <cfRule type="dataBar" priority="223">
      <dataBar>
        <cfvo type="min"/>
        <cfvo type="max"/>
        <color rgb="FF008AEF"/>
      </dataBar>
      <extLst>
        <ext xmlns:x14="http://schemas.microsoft.com/office/spreadsheetml/2009/9/main" uri="{B025F937-C7B1-47D3-B67F-A62EFF666E3E}">
          <x14:id>{39AAAD33-AB04-4E0F-A994-E7CCF9B53599}</x14:id>
        </ext>
      </extLst>
    </cfRule>
  </conditionalFormatting>
  <conditionalFormatting sqref="O23:O28">
    <cfRule type="dataBar" priority="222">
      <dataBar>
        <cfvo type="min"/>
        <cfvo type="max"/>
        <color rgb="FF008AEF"/>
      </dataBar>
      <extLst>
        <ext xmlns:x14="http://schemas.microsoft.com/office/spreadsheetml/2009/9/main" uri="{B025F937-C7B1-47D3-B67F-A62EFF666E3E}">
          <x14:id>{BDC08CC7-4FFE-40C2-B30D-8E4435C3E019}</x14:id>
        </ext>
      </extLst>
    </cfRule>
  </conditionalFormatting>
  <conditionalFormatting sqref="O23:O28">
    <cfRule type="dataBar" priority="221">
      <dataBar>
        <cfvo type="min"/>
        <cfvo type="max"/>
        <color rgb="FF008AEF"/>
      </dataBar>
      <extLst>
        <ext xmlns:x14="http://schemas.microsoft.com/office/spreadsheetml/2009/9/main" uri="{B025F937-C7B1-47D3-B67F-A62EFF666E3E}">
          <x14:id>{C039F581-1AB9-4559-8F98-35143F6B1531}</x14:id>
        </ext>
      </extLst>
    </cfRule>
  </conditionalFormatting>
  <conditionalFormatting sqref="O23:O28">
    <cfRule type="dataBar" priority="220">
      <dataBar>
        <cfvo type="min"/>
        <cfvo type="max"/>
        <color rgb="FF008AEF"/>
      </dataBar>
      <extLst>
        <ext xmlns:x14="http://schemas.microsoft.com/office/spreadsheetml/2009/9/main" uri="{B025F937-C7B1-47D3-B67F-A62EFF666E3E}">
          <x14:id>{B8E29483-7137-43E0-9021-EC8E6DBD228A}</x14:id>
        </ext>
      </extLst>
    </cfRule>
  </conditionalFormatting>
  <conditionalFormatting sqref="O23:O28">
    <cfRule type="dataBar" priority="219">
      <dataBar>
        <cfvo type="min"/>
        <cfvo type="max"/>
        <color rgb="FF008AEF"/>
      </dataBar>
      <extLst>
        <ext xmlns:x14="http://schemas.microsoft.com/office/spreadsheetml/2009/9/main" uri="{B025F937-C7B1-47D3-B67F-A62EFF666E3E}">
          <x14:id>{ED8DC425-5A0F-4AF7-BD61-78946A65CC84}</x14:id>
        </ext>
      </extLst>
    </cfRule>
  </conditionalFormatting>
  <conditionalFormatting sqref="O23:O28">
    <cfRule type="dataBar" priority="218">
      <dataBar>
        <cfvo type="min"/>
        <cfvo type="max"/>
        <color rgb="FF008AEF"/>
      </dataBar>
      <extLst>
        <ext xmlns:x14="http://schemas.microsoft.com/office/spreadsheetml/2009/9/main" uri="{B025F937-C7B1-47D3-B67F-A62EFF666E3E}">
          <x14:id>{6694A4D6-320D-4120-8724-F5E765ADF1AE}</x14:id>
        </ext>
      </extLst>
    </cfRule>
  </conditionalFormatting>
  <conditionalFormatting sqref="O23:O28">
    <cfRule type="dataBar" priority="217">
      <dataBar>
        <cfvo type="min"/>
        <cfvo type="max"/>
        <color rgb="FF008AEF"/>
      </dataBar>
      <extLst>
        <ext xmlns:x14="http://schemas.microsoft.com/office/spreadsheetml/2009/9/main" uri="{B025F937-C7B1-47D3-B67F-A62EFF666E3E}">
          <x14:id>{4B2FDEC7-7445-4D46-B744-0F3D415664C3}</x14:id>
        </ext>
      </extLst>
    </cfRule>
  </conditionalFormatting>
  <conditionalFormatting sqref="P21:P22">
    <cfRule type="dataBar" priority="527">
      <dataBar>
        <cfvo type="min"/>
        <cfvo type="max"/>
        <color rgb="FF008AEF"/>
      </dataBar>
      <extLst>
        <ext xmlns:x14="http://schemas.microsoft.com/office/spreadsheetml/2009/9/main" uri="{B025F937-C7B1-47D3-B67F-A62EFF666E3E}">
          <x14:id>{375FE58B-F2AC-4CB3-A603-7FCD1F33E8E9}</x14:id>
        </ext>
      </extLst>
    </cfRule>
  </conditionalFormatting>
  <conditionalFormatting sqref="K15:K20">
    <cfRule type="dataBar" priority="216">
      <dataBar>
        <cfvo type="min"/>
        <cfvo type="max"/>
        <color rgb="FF008AEF"/>
      </dataBar>
      <extLst>
        <ext xmlns:x14="http://schemas.microsoft.com/office/spreadsheetml/2009/9/main" uri="{B025F937-C7B1-47D3-B67F-A62EFF666E3E}">
          <x14:id>{7C41E475-8791-48DF-A696-87775D217FD5}</x14:id>
        </ext>
      </extLst>
    </cfRule>
  </conditionalFormatting>
  <conditionalFormatting sqref="K15:K20">
    <cfRule type="dataBar" priority="215">
      <dataBar>
        <cfvo type="min"/>
        <cfvo type="max"/>
        <color rgb="FF008AEF"/>
      </dataBar>
      <extLst>
        <ext xmlns:x14="http://schemas.microsoft.com/office/spreadsheetml/2009/9/main" uri="{B025F937-C7B1-47D3-B67F-A62EFF666E3E}">
          <x14:id>{CC9E412F-BB48-4754-B3F6-DF9291C0604A}</x14:id>
        </ext>
      </extLst>
    </cfRule>
  </conditionalFormatting>
  <conditionalFormatting sqref="K15:K20">
    <cfRule type="dataBar" priority="214">
      <dataBar>
        <cfvo type="min"/>
        <cfvo type="max"/>
        <color rgb="FF008AEF"/>
      </dataBar>
      <extLst>
        <ext xmlns:x14="http://schemas.microsoft.com/office/spreadsheetml/2009/9/main" uri="{B025F937-C7B1-47D3-B67F-A62EFF666E3E}">
          <x14:id>{DEDEE48C-5A57-4D1E-9102-7B0B4DA84640}</x14:id>
        </ext>
      </extLst>
    </cfRule>
  </conditionalFormatting>
  <conditionalFormatting sqref="K15:K20">
    <cfRule type="dataBar" priority="213">
      <dataBar>
        <cfvo type="min"/>
        <cfvo type="max"/>
        <color rgb="FF008AEF"/>
      </dataBar>
      <extLst>
        <ext xmlns:x14="http://schemas.microsoft.com/office/spreadsheetml/2009/9/main" uri="{B025F937-C7B1-47D3-B67F-A62EFF666E3E}">
          <x14:id>{9211655C-BBCA-4361-B7EA-A7114E947376}</x14:id>
        </ext>
      </extLst>
    </cfRule>
  </conditionalFormatting>
  <conditionalFormatting sqref="K15:K20">
    <cfRule type="dataBar" priority="212">
      <dataBar>
        <cfvo type="min"/>
        <cfvo type="max"/>
        <color rgb="FF008AEF"/>
      </dataBar>
      <extLst>
        <ext xmlns:x14="http://schemas.microsoft.com/office/spreadsheetml/2009/9/main" uri="{B025F937-C7B1-47D3-B67F-A62EFF666E3E}">
          <x14:id>{90F2DF32-4E6A-4A9E-B27E-0C986A05353D}</x14:id>
        </ext>
      </extLst>
    </cfRule>
  </conditionalFormatting>
  <conditionalFormatting sqref="K15:K20">
    <cfRule type="dataBar" priority="211">
      <dataBar>
        <cfvo type="min"/>
        <cfvo type="max"/>
        <color rgb="FF008AEF"/>
      </dataBar>
      <extLst>
        <ext xmlns:x14="http://schemas.microsoft.com/office/spreadsheetml/2009/9/main" uri="{B025F937-C7B1-47D3-B67F-A62EFF666E3E}">
          <x14:id>{F37319B1-CCDA-4D17-AA92-10D694B8226A}</x14:id>
        </ext>
      </extLst>
    </cfRule>
  </conditionalFormatting>
  <conditionalFormatting sqref="C30">
    <cfRule type="dataBar" priority="210">
      <dataBar>
        <cfvo type="min"/>
        <cfvo type="max"/>
        <color rgb="FF008AEF"/>
      </dataBar>
      <extLst>
        <ext xmlns:x14="http://schemas.microsoft.com/office/spreadsheetml/2009/9/main" uri="{B025F937-C7B1-47D3-B67F-A62EFF666E3E}">
          <x14:id>{9676EC66-AAF6-4375-9AF6-3EE3E9FE6645}</x14:id>
        </ext>
      </extLst>
    </cfRule>
  </conditionalFormatting>
  <conditionalFormatting sqref="C30">
    <cfRule type="dataBar" priority="209">
      <dataBar>
        <cfvo type="min"/>
        <cfvo type="max"/>
        <color rgb="FF008AEF"/>
      </dataBar>
      <extLst>
        <ext xmlns:x14="http://schemas.microsoft.com/office/spreadsheetml/2009/9/main" uri="{B025F937-C7B1-47D3-B67F-A62EFF666E3E}">
          <x14:id>{CC5A0223-0F69-41E6-B449-A9A59EA0923B}</x14:id>
        </ext>
      </extLst>
    </cfRule>
  </conditionalFormatting>
  <conditionalFormatting sqref="C30">
    <cfRule type="dataBar" priority="208">
      <dataBar>
        <cfvo type="min"/>
        <cfvo type="max"/>
        <color rgb="FF008AEF"/>
      </dataBar>
      <extLst>
        <ext xmlns:x14="http://schemas.microsoft.com/office/spreadsheetml/2009/9/main" uri="{B025F937-C7B1-47D3-B67F-A62EFF666E3E}">
          <x14:id>{9E2164C3-6AFB-4D81-8538-89061D62CA40}</x14:id>
        </ext>
      </extLst>
    </cfRule>
  </conditionalFormatting>
  <conditionalFormatting sqref="C30">
    <cfRule type="dataBar" priority="207">
      <dataBar>
        <cfvo type="min"/>
        <cfvo type="max"/>
        <color rgb="FF008AEF"/>
      </dataBar>
      <extLst>
        <ext xmlns:x14="http://schemas.microsoft.com/office/spreadsheetml/2009/9/main" uri="{B025F937-C7B1-47D3-B67F-A62EFF666E3E}">
          <x14:id>{48AA5D01-8648-40B3-BF11-126181431B7A}</x14:id>
        </ext>
      </extLst>
    </cfRule>
  </conditionalFormatting>
  <conditionalFormatting sqref="C31">
    <cfRule type="dataBar" priority="206">
      <dataBar>
        <cfvo type="min"/>
        <cfvo type="max"/>
        <color rgb="FF008AEF"/>
      </dataBar>
      <extLst>
        <ext xmlns:x14="http://schemas.microsoft.com/office/spreadsheetml/2009/9/main" uri="{B025F937-C7B1-47D3-B67F-A62EFF666E3E}">
          <x14:id>{9579462D-F45A-4653-868E-564F95A39C92}</x14:id>
        </ext>
      </extLst>
    </cfRule>
  </conditionalFormatting>
  <conditionalFormatting sqref="C31">
    <cfRule type="dataBar" priority="205">
      <dataBar>
        <cfvo type="min"/>
        <cfvo type="max"/>
        <color rgb="FF008AEF"/>
      </dataBar>
      <extLst>
        <ext xmlns:x14="http://schemas.microsoft.com/office/spreadsheetml/2009/9/main" uri="{B025F937-C7B1-47D3-B67F-A62EFF666E3E}">
          <x14:id>{98059FB0-1346-4119-AE8C-D5A93550FFAC}</x14:id>
        </ext>
      </extLst>
    </cfRule>
  </conditionalFormatting>
  <conditionalFormatting sqref="C31">
    <cfRule type="dataBar" priority="204">
      <dataBar>
        <cfvo type="min"/>
        <cfvo type="max"/>
        <color rgb="FF008AEF"/>
      </dataBar>
      <extLst>
        <ext xmlns:x14="http://schemas.microsoft.com/office/spreadsheetml/2009/9/main" uri="{B025F937-C7B1-47D3-B67F-A62EFF666E3E}">
          <x14:id>{4625E3C4-2079-415C-94C0-5FA9DA6DDC50}</x14:id>
        </ext>
      </extLst>
    </cfRule>
  </conditionalFormatting>
  <conditionalFormatting sqref="C31">
    <cfRule type="dataBar" priority="203">
      <dataBar>
        <cfvo type="min"/>
        <cfvo type="max"/>
        <color rgb="FF008AEF"/>
      </dataBar>
      <extLst>
        <ext xmlns:x14="http://schemas.microsoft.com/office/spreadsheetml/2009/9/main" uri="{B025F937-C7B1-47D3-B67F-A62EFF666E3E}">
          <x14:id>{EFDC9DD4-4CC6-4462-99BB-53A996B8DDDA}</x14:id>
        </ext>
      </extLst>
    </cfRule>
  </conditionalFormatting>
  <conditionalFormatting sqref="C32">
    <cfRule type="dataBar" priority="202">
      <dataBar>
        <cfvo type="min"/>
        <cfvo type="max"/>
        <color rgb="FF008AEF"/>
      </dataBar>
      <extLst>
        <ext xmlns:x14="http://schemas.microsoft.com/office/spreadsheetml/2009/9/main" uri="{B025F937-C7B1-47D3-B67F-A62EFF666E3E}">
          <x14:id>{817D1DB5-5308-404A-B039-2DE33B57476A}</x14:id>
        </ext>
      </extLst>
    </cfRule>
  </conditionalFormatting>
  <conditionalFormatting sqref="C32">
    <cfRule type="dataBar" priority="201">
      <dataBar>
        <cfvo type="min"/>
        <cfvo type="max"/>
        <color rgb="FF008AEF"/>
      </dataBar>
      <extLst>
        <ext xmlns:x14="http://schemas.microsoft.com/office/spreadsheetml/2009/9/main" uri="{B025F937-C7B1-47D3-B67F-A62EFF666E3E}">
          <x14:id>{366568D5-3ABA-4279-80FF-7FAD2A226264}</x14:id>
        </ext>
      </extLst>
    </cfRule>
  </conditionalFormatting>
  <conditionalFormatting sqref="C32">
    <cfRule type="dataBar" priority="200">
      <dataBar>
        <cfvo type="min"/>
        <cfvo type="max"/>
        <color rgb="FF008AEF"/>
      </dataBar>
      <extLst>
        <ext xmlns:x14="http://schemas.microsoft.com/office/spreadsheetml/2009/9/main" uri="{B025F937-C7B1-47D3-B67F-A62EFF666E3E}">
          <x14:id>{F65C287E-7331-40C1-A768-51A2EF92886D}</x14:id>
        </ext>
      </extLst>
    </cfRule>
  </conditionalFormatting>
  <conditionalFormatting sqref="C32">
    <cfRule type="dataBar" priority="199">
      <dataBar>
        <cfvo type="min"/>
        <cfvo type="max"/>
        <color rgb="FF008AEF"/>
      </dataBar>
      <extLst>
        <ext xmlns:x14="http://schemas.microsoft.com/office/spreadsheetml/2009/9/main" uri="{B025F937-C7B1-47D3-B67F-A62EFF666E3E}">
          <x14:id>{F8C1BA0D-03A5-49B9-A42A-084C5AD1703F}</x14:id>
        </ext>
      </extLst>
    </cfRule>
  </conditionalFormatting>
  <conditionalFormatting sqref="C32">
    <cfRule type="dataBar" priority="198">
      <dataBar>
        <cfvo type="min"/>
        <cfvo type="max"/>
        <color rgb="FF008AEF"/>
      </dataBar>
      <extLst>
        <ext xmlns:x14="http://schemas.microsoft.com/office/spreadsheetml/2009/9/main" uri="{B025F937-C7B1-47D3-B67F-A62EFF666E3E}">
          <x14:id>{94167828-EF94-4FF8-BCEF-0562BAE57AF8}</x14:id>
        </ext>
      </extLst>
    </cfRule>
  </conditionalFormatting>
  <conditionalFormatting sqref="C32">
    <cfRule type="dataBar" priority="197">
      <dataBar>
        <cfvo type="min"/>
        <cfvo type="max"/>
        <color rgb="FF008AEF"/>
      </dataBar>
      <extLst>
        <ext xmlns:x14="http://schemas.microsoft.com/office/spreadsheetml/2009/9/main" uri="{B025F937-C7B1-47D3-B67F-A62EFF666E3E}">
          <x14:id>{2ECC8673-9853-48B3-9B3A-7654749FE220}</x14:id>
        </ext>
      </extLst>
    </cfRule>
  </conditionalFormatting>
  <conditionalFormatting sqref="G30">
    <cfRule type="dataBar" priority="196">
      <dataBar>
        <cfvo type="min"/>
        <cfvo type="max"/>
        <color rgb="FF008AEF"/>
      </dataBar>
      <extLst>
        <ext xmlns:x14="http://schemas.microsoft.com/office/spreadsheetml/2009/9/main" uri="{B025F937-C7B1-47D3-B67F-A62EFF666E3E}">
          <x14:id>{E7F61EC3-D89C-433C-955C-AFFA5CD622BF}</x14:id>
        </ext>
      </extLst>
    </cfRule>
  </conditionalFormatting>
  <conditionalFormatting sqref="G30">
    <cfRule type="dataBar" priority="195">
      <dataBar>
        <cfvo type="min"/>
        <cfvo type="max"/>
        <color rgb="FF008AEF"/>
      </dataBar>
      <extLst>
        <ext xmlns:x14="http://schemas.microsoft.com/office/spreadsheetml/2009/9/main" uri="{B025F937-C7B1-47D3-B67F-A62EFF666E3E}">
          <x14:id>{9CD5EA0B-E1EB-45FE-AED8-00FB92DCD985}</x14:id>
        </ext>
      </extLst>
    </cfRule>
  </conditionalFormatting>
  <conditionalFormatting sqref="G31">
    <cfRule type="dataBar" priority="194">
      <dataBar>
        <cfvo type="min"/>
        <cfvo type="max"/>
        <color rgb="FF008AEF"/>
      </dataBar>
      <extLst>
        <ext xmlns:x14="http://schemas.microsoft.com/office/spreadsheetml/2009/9/main" uri="{B025F937-C7B1-47D3-B67F-A62EFF666E3E}">
          <x14:id>{60FA8A48-9B9D-4E91-ADBB-4B55782C8302}</x14:id>
        </ext>
      </extLst>
    </cfRule>
  </conditionalFormatting>
  <conditionalFormatting sqref="G31">
    <cfRule type="dataBar" priority="193">
      <dataBar>
        <cfvo type="min"/>
        <cfvo type="max"/>
        <color rgb="FF008AEF"/>
      </dataBar>
      <extLst>
        <ext xmlns:x14="http://schemas.microsoft.com/office/spreadsheetml/2009/9/main" uri="{B025F937-C7B1-47D3-B67F-A62EFF666E3E}">
          <x14:id>{60FCA539-9C2F-46BB-8615-F1A76F276B30}</x14:id>
        </ext>
      </extLst>
    </cfRule>
  </conditionalFormatting>
  <conditionalFormatting sqref="J30">
    <cfRule type="dataBar" priority="192">
      <dataBar>
        <cfvo type="min"/>
        <cfvo type="max"/>
        <color rgb="FF008AEF"/>
      </dataBar>
      <extLst>
        <ext xmlns:x14="http://schemas.microsoft.com/office/spreadsheetml/2009/9/main" uri="{B025F937-C7B1-47D3-B67F-A62EFF666E3E}">
          <x14:id>{B4EB6E05-EAC5-4D56-8266-44E68F147467}</x14:id>
        </ext>
      </extLst>
    </cfRule>
  </conditionalFormatting>
  <conditionalFormatting sqref="J30">
    <cfRule type="dataBar" priority="191">
      <dataBar>
        <cfvo type="min"/>
        <cfvo type="max"/>
        <color rgb="FF008AEF"/>
      </dataBar>
      <extLst>
        <ext xmlns:x14="http://schemas.microsoft.com/office/spreadsheetml/2009/9/main" uri="{B025F937-C7B1-47D3-B67F-A62EFF666E3E}">
          <x14:id>{ABC52E4B-39D8-429B-9206-B63B26A730DE}</x14:id>
        </ext>
      </extLst>
    </cfRule>
  </conditionalFormatting>
  <conditionalFormatting sqref="N30">
    <cfRule type="dataBar" priority="190">
      <dataBar>
        <cfvo type="min"/>
        <cfvo type="max"/>
        <color rgb="FF008AEF"/>
      </dataBar>
      <extLst>
        <ext xmlns:x14="http://schemas.microsoft.com/office/spreadsheetml/2009/9/main" uri="{B025F937-C7B1-47D3-B67F-A62EFF666E3E}">
          <x14:id>{FABD66BD-6431-46A4-B9D9-3D5EE6CD4293}</x14:id>
        </ext>
      </extLst>
    </cfRule>
  </conditionalFormatting>
  <conditionalFormatting sqref="N30">
    <cfRule type="dataBar" priority="189">
      <dataBar>
        <cfvo type="min"/>
        <cfvo type="max"/>
        <color rgb="FF008AEF"/>
      </dataBar>
      <extLst>
        <ext xmlns:x14="http://schemas.microsoft.com/office/spreadsheetml/2009/9/main" uri="{B025F937-C7B1-47D3-B67F-A62EFF666E3E}">
          <x14:id>{C9AF3213-DA5E-4846-A4BC-13B8F1A529B6}</x14:id>
        </ext>
      </extLst>
    </cfRule>
  </conditionalFormatting>
  <conditionalFormatting sqref="N30">
    <cfRule type="dataBar" priority="188">
      <dataBar>
        <cfvo type="min"/>
        <cfvo type="max"/>
        <color rgb="FF008AEF"/>
      </dataBar>
      <extLst>
        <ext xmlns:x14="http://schemas.microsoft.com/office/spreadsheetml/2009/9/main" uri="{B025F937-C7B1-47D3-B67F-A62EFF666E3E}">
          <x14:id>{1D00E5F8-AD17-44D4-AA58-C9587A2AB0DE}</x14:id>
        </ext>
      </extLst>
    </cfRule>
  </conditionalFormatting>
  <conditionalFormatting sqref="N30">
    <cfRule type="dataBar" priority="187">
      <dataBar>
        <cfvo type="min"/>
        <cfvo type="max"/>
        <color rgb="FF008AEF"/>
      </dataBar>
      <extLst>
        <ext xmlns:x14="http://schemas.microsoft.com/office/spreadsheetml/2009/9/main" uri="{B025F937-C7B1-47D3-B67F-A62EFF666E3E}">
          <x14:id>{F7BB158E-7D3B-4786-983E-F6D00FEB0CFD}</x14:id>
        </ext>
      </extLst>
    </cfRule>
  </conditionalFormatting>
  <conditionalFormatting sqref="K31">
    <cfRule type="dataBar" priority="186">
      <dataBar>
        <cfvo type="min"/>
        <cfvo type="max"/>
        <color rgb="FF008AEF"/>
      </dataBar>
      <extLst>
        <ext xmlns:x14="http://schemas.microsoft.com/office/spreadsheetml/2009/9/main" uri="{B025F937-C7B1-47D3-B67F-A62EFF666E3E}">
          <x14:id>{BD8CBF50-913E-40CA-8A8A-CEDB395F0FB5}</x14:id>
        </ext>
      </extLst>
    </cfRule>
  </conditionalFormatting>
  <conditionalFormatting sqref="K31">
    <cfRule type="dataBar" priority="185">
      <dataBar>
        <cfvo type="min"/>
        <cfvo type="max"/>
        <color rgb="FF008AEF"/>
      </dataBar>
      <extLst>
        <ext xmlns:x14="http://schemas.microsoft.com/office/spreadsheetml/2009/9/main" uri="{B025F937-C7B1-47D3-B67F-A62EFF666E3E}">
          <x14:id>{ED79866D-1B48-4FEB-AFC2-4ECFF643605F}</x14:id>
        </ext>
      </extLst>
    </cfRule>
  </conditionalFormatting>
  <conditionalFormatting sqref="K32">
    <cfRule type="dataBar" priority="184">
      <dataBar>
        <cfvo type="min"/>
        <cfvo type="max"/>
        <color rgb="FF008AEF"/>
      </dataBar>
      <extLst>
        <ext xmlns:x14="http://schemas.microsoft.com/office/spreadsheetml/2009/9/main" uri="{B025F937-C7B1-47D3-B67F-A62EFF666E3E}">
          <x14:id>{E55D7FDC-04C6-49C6-B595-8FD91F82934B}</x14:id>
        </ext>
      </extLst>
    </cfRule>
  </conditionalFormatting>
  <conditionalFormatting sqref="K32">
    <cfRule type="dataBar" priority="183">
      <dataBar>
        <cfvo type="min"/>
        <cfvo type="max"/>
        <color rgb="FF008AEF"/>
      </dataBar>
      <extLst>
        <ext xmlns:x14="http://schemas.microsoft.com/office/spreadsheetml/2009/9/main" uri="{B025F937-C7B1-47D3-B67F-A62EFF666E3E}">
          <x14:id>{B7D3CADE-4DC0-4163-90D4-553DCBBB01D6}</x14:id>
        </ext>
      </extLst>
    </cfRule>
  </conditionalFormatting>
  <conditionalFormatting sqref="K32">
    <cfRule type="dataBar" priority="182">
      <dataBar>
        <cfvo type="min"/>
        <cfvo type="max"/>
        <color rgb="FF008AEF"/>
      </dataBar>
      <extLst>
        <ext xmlns:x14="http://schemas.microsoft.com/office/spreadsheetml/2009/9/main" uri="{B025F937-C7B1-47D3-B67F-A62EFF666E3E}">
          <x14:id>{8DF6EE39-1A7C-4DC5-A5D2-47DF0DCDE619}</x14:id>
        </ext>
      </extLst>
    </cfRule>
  </conditionalFormatting>
  <conditionalFormatting sqref="K32">
    <cfRule type="dataBar" priority="181">
      <dataBar>
        <cfvo type="min"/>
        <cfvo type="max"/>
        <color rgb="FF008AEF"/>
      </dataBar>
      <extLst>
        <ext xmlns:x14="http://schemas.microsoft.com/office/spreadsheetml/2009/9/main" uri="{B025F937-C7B1-47D3-B67F-A62EFF666E3E}">
          <x14:id>{5A9E0398-F8B5-40C3-BC2E-1DE51658FFCF}</x14:id>
        </ext>
      </extLst>
    </cfRule>
  </conditionalFormatting>
  <conditionalFormatting sqref="K32">
    <cfRule type="dataBar" priority="180">
      <dataBar>
        <cfvo type="min"/>
        <cfvo type="max"/>
        <color rgb="FF008AEF"/>
      </dataBar>
      <extLst>
        <ext xmlns:x14="http://schemas.microsoft.com/office/spreadsheetml/2009/9/main" uri="{B025F937-C7B1-47D3-B67F-A62EFF666E3E}">
          <x14:id>{2D8048B8-A274-464B-BDC4-D2645C7E1430}</x14:id>
        </ext>
      </extLst>
    </cfRule>
  </conditionalFormatting>
  <conditionalFormatting sqref="K32">
    <cfRule type="dataBar" priority="179">
      <dataBar>
        <cfvo type="min"/>
        <cfvo type="max"/>
        <color rgb="FF008AEF"/>
      </dataBar>
      <extLst>
        <ext xmlns:x14="http://schemas.microsoft.com/office/spreadsheetml/2009/9/main" uri="{B025F937-C7B1-47D3-B67F-A62EFF666E3E}">
          <x14:id>{E379D43A-CA20-45AB-8A90-EF7343FCB965}</x14:id>
        </ext>
      </extLst>
    </cfRule>
  </conditionalFormatting>
  <conditionalFormatting sqref="O31">
    <cfRule type="dataBar" priority="178">
      <dataBar>
        <cfvo type="min"/>
        <cfvo type="max"/>
        <color rgb="FF008AEF"/>
      </dataBar>
      <extLst>
        <ext xmlns:x14="http://schemas.microsoft.com/office/spreadsheetml/2009/9/main" uri="{B025F937-C7B1-47D3-B67F-A62EFF666E3E}">
          <x14:id>{1FB31C1E-A521-4965-ABD7-A2121E2A9210}</x14:id>
        </ext>
      </extLst>
    </cfRule>
  </conditionalFormatting>
  <conditionalFormatting sqref="O31">
    <cfRule type="dataBar" priority="177">
      <dataBar>
        <cfvo type="min"/>
        <cfvo type="max"/>
        <color rgb="FF008AEF"/>
      </dataBar>
      <extLst>
        <ext xmlns:x14="http://schemas.microsoft.com/office/spreadsheetml/2009/9/main" uri="{B025F937-C7B1-47D3-B67F-A62EFF666E3E}">
          <x14:id>{5E93E02A-458C-427B-9B78-9F89DEF9CD91}</x14:id>
        </ext>
      </extLst>
    </cfRule>
  </conditionalFormatting>
  <conditionalFormatting sqref="O31">
    <cfRule type="dataBar" priority="176">
      <dataBar>
        <cfvo type="min"/>
        <cfvo type="max"/>
        <color rgb="FF008AEF"/>
      </dataBar>
      <extLst>
        <ext xmlns:x14="http://schemas.microsoft.com/office/spreadsheetml/2009/9/main" uri="{B025F937-C7B1-47D3-B67F-A62EFF666E3E}">
          <x14:id>{B8B14D58-F56B-44DB-9F26-584B2827434A}</x14:id>
        </ext>
      </extLst>
    </cfRule>
  </conditionalFormatting>
  <conditionalFormatting sqref="O31">
    <cfRule type="dataBar" priority="175">
      <dataBar>
        <cfvo type="min"/>
        <cfvo type="max"/>
        <color rgb="FF008AEF"/>
      </dataBar>
      <extLst>
        <ext xmlns:x14="http://schemas.microsoft.com/office/spreadsheetml/2009/9/main" uri="{B025F937-C7B1-47D3-B67F-A62EFF666E3E}">
          <x14:id>{DAE7EE42-338D-41B4-BF56-D461C67F1873}</x14:id>
        </ext>
      </extLst>
    </cfRule>
  </conditionalFormatting>
  <conditionalFormatting sqref="O32:O39">
    <cfRule type="dataBar" priority="174">
      <dataBar>
        <cfvo type="min"/>
        <cfvo type="max"/>
        <color rgb="FF008AEF"/>
      </dataBar>
      <extLst>
        <ext xmlns:x14="http://schemas.microsoft.com/office/spreadsheetml/2009/9/main" uri="{B025F937-C7B1-47D3-B67F-A62EFF666E3E}">
          <x14:id>{74ADEE13-9764-4F79-8B30-10EA7618D7C0}</x14:id>
        </ext>
      </extLst>
    </cfRule>
  </conditionalFormatting>
  <conditionalFormatting sqref="O32:O39">
    <cfRule type="dataBar" priority="173">
      <dataBar>
        <cfvo type="min"/>
        <cfvo type="max"/>
        <color rgb="FF008AEF"/>
      </dataBar>
      <extLst>
        <ext xmlns:x14="http://schemas.microsoft.com/office/spreadsheetml/2009/9/main" uri="{B025F937-C7B1-47D3-B67F-A62EFF666E3E}">
          <x14:id>{F825D8D8-2E9B-4A81-9D31-94F944F78F1E}</x14:id>
        </ext>
      </extLst>
    </cfRule>
  </conditionalFormatting>
  <conditionalFormatting sqref="O32:O39">
    <cfRule type="dataBar" priority="172">
      <dataBar>
        <cfvo type="min"/>
        <cfvo type="max"/>
        <color rgb="FF008AEF"/>
      </dataBar>
      <extLst>
        <ext xmlns:x14="http://schemas.microsoft.com/office/spreadsheetml/2009/9/main" uri="{B025F937-C7B1-47D3-B67F-A62EFF666E3E}">
          <x14:id>{AF7FCA59-72F6-4DDA-9FF7-702D66D1D67D}</x14:id>
        </ext>
      </extLst>
    </cfRule>
  </conditionalFormatting>
  <conditionalFormatting sqref="O32:O39">
    <cfRule type="dataBar" priority="171">
      <dataBar>
        <cfvo type="min"/>
        <cfvo type="max"/>
        <color rgb="FF008AEF"/>
      </dataBar>
      <extLst>
        <ext xmlns:x14="http://schemas.microsoft.com/office/spreadsheetml/2009/9/main" uri="{B025F937-C7B1-47D3-B67F-A62EFF666E3E}">
          <x14:id>{AA788741-3FA3-4172-93F7-905AF783AB69}</x14:id>
        </ext>
      </extLst>
    </cfRule>
  </conditionalFormatting>
  <conditionalFormatting sqref="O32:O39">
    <cfRule type="dataBar" priority="170">
      <dataBar>
        <cfvo type="min"/>
        <cfvo type="max"/>
        <color rgb="FF008AEF"/>
      </dataBar>
      <extLst>
        <ext xmlns:x14="http://schemas.microsoft.com/office/spreadsheetml/2009/9/main" uri="{B025F937-C7B1-47D3-B67F-A62EFF666E3E}">
          <x14:id>{ACBE67B1-9227-4025-B29E-E243D16004FB}</x14:id>
        </ext>
      </extLst>
    </cfRule>
  </conditionalFormatting>
  <conditionalFormatting sqref="O32:O39">
    <cfRule type="dataBar" priority="169">
      <dataBar>
        <cfvo type="min"/>
        <cfvo type="max"/>
        <color rgb="FF008AEF"/>
      </dataBar>
      <extLst>
        <ext xmlns:x14="http://schemas.microsoft.com/office/spreadsheetml/2009/9/main" uri="{B025F937-C7B1-47D3-B67F-A62EFF666E3E}">
          <x14:id>{B6E86FBE-0176-4030-AD84-8313DAE48916}</x14:id>
        </ext>
      </extLst>
    </cfRule>
  </conditionalFormatting>
  <conditionalFormatting sqref="K33:K39">
    <cfRule type="dataBar" priority="168">
      <dataBar>
        <cfvo type="min"/>
        <cfvo type="max"/>
        <color rgb="FF008AEF"/>
      </dataBar>
      <extLst>
        <ext xmlns:x14="http://schemas.microsoft.com/office/spreadsheetml/2009/9/main" uri="{B025F937-C7B1-47D3-B67F-A62EFF666E3E}">
          <x14:id>{12C3656E-2076-4EF5-B5F7-987BA75A34BA}</x14:id>
        </ext>
      </extLst>
    </cfRule>
  </conditionalFormatting>
  <conditionalFormatting sqref="K33:K39">
    <cfRule type="dataBar" priority="167">
      <dataBar>
        <cfvo type="min"/>
        <cfvo type="max"/>
        <color rgb="FF008AEF"/>
      </dataBar>
      <extLst>
        <ext xmlns:x14="http://schemas.microsoft.com/office/spreadsheetml/2009/9/main" uri="{B025F937-C7B1-47D3-B67F-A62EFF666E3E}">
          <x14:id>{60CBD556-4B97-4299-B076-91E76688E1DE}</x14:id>
        </ext>
      </extLst>
    </cfRule>
  </conditionalFormatting>
  <conditionalFormatting sqref="K33:K39">
    <cfRule type="dataBar" priority="166">
      <dataBar>
        <cfvo type="min"/>
        <cfvo type="max"/>
        <color rgb="FF008AEF"/>
      </dataBar>
      <extLst>
        <ext xmlns:x14="http://schemas.microsoft.com/office/spreadsheetml/2009/9/main" uri="{B025F937-C7B1-47D3-B67F-A62EFF666E3E}">
          <x14:id>{75677FBE-AC7E-47A3-9329-1D9AC808729B}</x14:id>
        </ext>
      </extLst>
    </cfRule>
  </conditionalFormatting>
  <conditionalFormatting sqref="K33:K39">
    <cfRule type="dataBar" priority="165">
      <dataBar>
        <cfvo type="min"/>
        <cfvo type="max"/>
        <color rgb="FF008AEF"/>
      </dataBar>
      <extLst>
        <ext xmlns:x14="http://schemas.microsoft.com/office/spreadsheetml/2009/9/main" uri="{B025F937-C7B1-47D3-B67F-A62EFF666E3E}">
          <x14:id>{EC659893-B465-446D-AB46-E81B261F5089}</x14:id>
        </ext>
      </extLst>
    </cfRule>
  </conditionalFormatting>
  <conditionalFormatting sqref="K33:K39">
    <cfRule type="dataBar" priority="164">
      <dataBar>
        <cfvo type="min"/>
        <cfvo type="max"/>
        <color rgb="FF008AEF"/>
      </dataBar>
      <extLst>
        <ext xmlns:x14="http://schemas.microsoft.com/office/spreadsheetml/2009/9/main" uri="{B025F937-C7B1-47D3-B67F-A62EFF666E3E}">
          <x14:id>{1E6900AC-55E9-45FD-8D06-FF627BB42790}</x14:id>
        </ext>
      </extLst>
    </cfRule>
  </conditionalFormatting>
  <conditionalFormatting sqref="K33:K39">
    <cfRule type="dataBar" priority="163">
      <dataBar>
        <cfvo type="min"/>
        <cfvo type="max"/>
        <color rgb="FF008AEF"/>
      </dataBar>
      <extLst>
        <ext xmlns:x14="http://schemas.microsoft.com/office/spreadsheetml/2009/9/main" uri="{B025F937-C7B1-47D3-B67F-A62EFF666E3E}">
          <x14:id>{D89EE705-68F8-4F4F-B927-0C2F143991C3}</x14:id>
        </ext>
      </extLst>
    </cfRule>
  </conditionalFormatting>
  <conditionalFormatting sqref="C118">
    <cfRule type="dataBar" priority="162">
      <dataBar>
        <cfvo type="min"/>
        <cfvo type="max"/>
        <color rgb="FF008AEF"/>
      </dataBar>
      <extLst>
        <ext xmlns:x14="http://schemas.microsoft.com/office/spreadsheetml/2009/9/main" uri="{B025F937-C7B1-47D3-B67F-A62EFF666E3E}">
          <x14:id>{DAF4157A-18EF-439D-94B5-9133BA15A29C}</x14:id>
        </ext>
      </extLst>
    </cfRule>
  </conditionalFormatting>
  <conditionalFormatting sqref="C118">
    <cfRule type="dataBar" priority="161">
      <dataBar>
        <cfvo type="min"/>
        <cfvo type="max"/>
        <color rgb="FF008AEF"/>
      </dataBar>
      <extLst>
        <ext xmlns:x14="http://schemas.microsoft.com/office/spreadsheetml/2009/9/main" uri="{B025F937-C7B1-47D3-B67F-A62EFF666E3E}">
          <x14:id>{1933DF65-F4A1-43C9-9D79-CAB794F8B24A}</x14:id>
        </ext>
      </extLst>
    </cfRule>
  </conditionalFormatting>
  <conditionalFormatting sqref="C118">
    <cfRule type="dataBar" priority="160">
      <dataBar>
        <cfvo type="min"/>
        <cfvo type="max"/>
        <color rgb="FF008AEF"/>
      </dataBar>
      <extLst>
        <ext xmlns:x14="http://schemas.microsoft.com/office/spreadsheetml/2009/9/main" uri="{B025F937-C7B1-47D3-B67F-A62EFF666E3E}">
          <x14:id>{5FD6A2A7-D384-4408-91B5-70E723194E99}</x14:id>
        </ext>
      </extLst>
    </cfRule>
  </conditionalFormatting>
  <conditionalFormatting sqref="C118">
    <cfRule type="dataBar" priority="159">
      <dataBar>
        <cfvo type="min"/>
        <cfvo type="max"/>
        <color rgb="FF008AEF"/>
      </dataBar>
      <extLst>
        <ext xmlns:x14="http://schemas.microsoft.com/office/spreadsheetml/2009/9/main" uri="{B025F937-C7B1-47D3-B67F-A62EFF666E3E}">
          <x14:id>{767C825B-EC7B-41CF-A033-8E2E9BB6A143}</x14:id>
        </ext>
      </extLst>
    </cfRule>
  </conditionalFormatting>
  <conditionalFormatting sqref="C119">
    <cfRule type="dataBar" priority="158">
      <dataBar>
        <cfvo type="min"/>
        <cfvo type="max"/>
        <color rgb="FF008AEF"/>
      </dataBar>
      <extLst>
        <ext xmlns:x14="http://schemas.microsoft.com/office/spreadsheetml/2009/9/main" uri="{B025F937-C7B1-47D3-B67F-A62EFF666E3E}">
          <x14:id>{F91016C7-009E-448C-A07B-235701703CD0}</x14:id>
        </ext>
      </extLst>
    </cfRule>
  </conditionalFormatting>
  <conditionalFormatting sqref="C119">
    <cfRule type="dataBar" priority="157">
      <dataBar>
        <cfvo type="min"/>
        <cfvo type="max"/>
        <color rgb="FF008AEF"/>
      </dataBar>
      <extLst>
        <ext xmlns:x14="http://schemas.microsoft.com/office/spreadsheetml/2009/9/main" uri="{B025F937-C7B1-47D3-B67F-A62EFF666E3E}">
          <x14:id>{72913664-3BB9-4F10-9F7B-336259D653F1}</x14:id>
        </ext>
      </extLst>
    </cfRule>
  </conditionalFormatting>
  <conditionalFormatting sqref="C119">
    <cfRule type="dataBar" priority="156">
      <dataBar>
        <cfvo type="min"/>
        <cfvo type="max"/>
        <color rgb="FF008AEF"/>
      </dataBar>
      <extLst>
        <ext xmlns:x14="http://schemas.microsoft.com/office/spreadsheetml/2009/9/main" uri="{B025F937-C7B1-47D3-B67F-A62EFF666E3E}">
          <x14:id>{F1B55B71-18A0-40B9-8A92-5BF2177EB401}</x14:id>
        </ext>
      </extLst>
    </cfRule>
  </conditionalFormatting>
  <conditionalFormatting sqref="C119">
    <cfRule type="dataBar" priority="155">
      <dataBar>
        <cfvo type="min"/>
        <cfvo type="max"/>
        <color rgb="FF008AEF"/>
      </dataBar>
      <extLst>
        <ext xmlns:x14="http://schemas.microsoft.com/office/spreadsheetml/2009/9/main" uri="{B025F937-C7B1-47D3-B67F-A62EFF666E3E}">
          <x14:id>{06A7D169-079D-48B4-846A-8BE42F774A9D}</x14:id>
        </ext>
      </extLst>
    </cfRule>
  </conditionalFormatting>
  <conditionalFormatting sqref="C120:C130">
    <cfRule type="dataBar" priority="154">
      <dataBar>
        <cfvo type="min"/>
        <cfvo type="max"/>
        <color rgb="FF008AEF"/>
      </dataBar>
      <extLst>
        <ext xmlns:x14="http://schemas.microsoft.com/office/spreadsheetml/2009/9/main" uri="{B025F937-C7B1-47D3-B67F-A62EFF666E3E}">
          <x14:id>{6E5E3649-5644-43EC-824D-09F9E9A2F38B}</x14:id>
        </ext>
      </extLst>
    </cfRule>
  </conditionalFormatting>
  <conditionalFormatting sqref="C120:C130">
    <cfRule type="dataBar" priority="153">
      <dataBar>
        <cfvo type="min"/>
        <cfvo type="max"/>
        <color rgb="FF008AEF"/>
      </dataBar>
      <extLst>
        <ext xmlns:x14="http://schemas.microsoft.com/office/spreadsheetml/2009/9/main" uri="{B025F937-C7B1-47D3-B67F-A62EFF666E3E}">
          <x14:id>{2E09FDB9-1A5B-48CF-8A80-48F3ADE30ACD}</x14:id>
        </ext>
      </extLst>
    </cfRule>
  </conditionalFormatting>
  <conditionalFormatting sqref="C120:C130">
    <cfRule type="dataBar" priority="152">
      <dataBar>
        <cfvo type="min"/>
        <cfvo type="max"/>
        <color rgb="FF008AEF"/>
      </dataBar>
      <extLst>
        <ext xmlns:x14="http://schemas.microsoft.com/office/spreadsheetml/2009/9/main" uri="{B025F937-C7B1-47D3-B67F-A62EFF666E3E}">
          <x14:id>{35977651-6617-4DA1-A83A-3FDBF15495F5}</x14:id>
        </ext>
      </extLst>
    </cfRule>
  </conditionalFormatting>
  <conditionalFormatting sqref="C120:C130">
    <cfRule type="dataBar" priority="151">
      <dataBar>
        <cfvo type="min"/>
        <cfvo type="max"/>
        <color rgb="FF008AEF"/>
      </dataBar>
      <extLst>
        <ext xmlns:x14="http://schemas.microsoft.com/office/spreadsheetml/2009/9/main" uri="{B025F937-C7B1-47D3-B67F-A62EFF666E3E}">
          <x14:id>{E2CC9699-5217-43C3-998B-5431E5077530}</x14:id>
        </ext>
      </extLst>
    </cfRule>
  </conditionalFormatting>
  <conditionalFormatting sqref="C120:C130">
    <cfRule type="dataBar" priority="150">
      <dataBar>
        <cfvo type="min"/>
        <cfvo type="max"/>
        <color rgb="FF008AEF"/>
      </dataBar>
      <extLst>
        <ext xmlns:x14="http://schemas.microsoft.com/office/spreadsheetml/2009/9/main" uri="{B025F937-C7B1-47D3-B67F-A62EFF666E3E}">
          <x14:id>{4C58E100-E556-4906-ACE5-83FEC40A6431}</x14:id>
        </ext>
      </extLst>
    </cfRule>
  </conditionalFormatting>
  <conditionalFormatting sqref="C120:C130">
    <cfRule type="dataBar" priority="149">
      <dataBar>
        <cfvo type="min"/>
        <cfvo type="max"/>
        <color rgb="FF008AEF"/>
      </dataBar>
      <extLst>
        <ext xmlns:x14="http://schemas.microsoft.com/office/spreadsheetml/2009/9/main" uri="{B025F937-C7B1-47D3-B67F-A62EFF666E3E}">
          <x14:id>{54C13DD3-09F0-41FC-B000-CE51D84C3CD4}</x14:id>
        </ext>
      </extLst>
    </cfRule>
  </conditionalFormatting>
  <conditionalFormatting sqref="G118">
    <cfRule type="dataBar" priority="148">
      <dataBar>
        <cfvo type="min"/>
        <cfvo type="max"/>
        <color rgb="FF008AEF"/>
      </dataBar>
      <extLst>
        <ext xmlns:x14="http://schemas.microsoft.com/office/spreadsheetml/2009/9/main" uri="{B025F937-C7B1-47D3-B67F-A62EFF666E3E}">
          <x14:id>{A3BB2709-7B93-47FD-B052-F847280A5E74}</x14:id>
        </ext>
      </extLst>
    </cfRule>
  </conditionalFormatting>
  <conditionalFormatting sqref="G118">
    <cfRule type="dataBar" priority="147">
      <dataBar>
        <cfvo type="min"/>
        <cfvo type="max"/>
        <color rgb="FF008AEF"/>
      </dataBar>
      <extLst>
        <ext xmlns:x14="http://schemas.microsoft.com/office/spreadsheetml/2009/9/main" uri="{B025F937-C7B1-47D3-B67F-A62EFF666E3E}">
          <x14:id>{8363FB30-6788-4128-BF46-F716A89A4BA8}</x14:id>
        </ext>
      </extLst>
    </cfRule>
  </conditionalFormatting>
  <conditionalFormatting sqref="G119">
    <cfRule type="dataBar" priority="146">
      <dataBar>
        <cfvo type="min"/>
        <cfvo type="max"/>
        <color rgb="FF008AEF"/>
      </dataBar>
      <extLst>
        <ext xmlns:x14="http://schemas.microsoft.com/office/spreadsheetml/2009/9/main" uri="{B025F937-C7B1-47D3-B67F-A62EFF666E3E}">
          <x14:id>{0AE1577D-6400-4668-9230-12F302E71F68}</x14:id>
        </ext>
      </extLst>
    </cfRule>
  </conditionalFormatting>
  <conditionalFormatting sqref="G119">
    <cfRule type="dataBar" priority="145">
      <dataBar>
        <cfvo type="min"/>
        <cfvo type="max"/>
        <color rgb="FF008AEF"/>
      </dataBar>
      <extLst>
        <ext xmlns:x14="http://schemas.microsoft.com/office/spreadsheetml/2009/9/main" uri="{B025F937-C7B1-47D3-B67F-A62EFF666E3E}">
          <x14:id>{2BF6A883-0A2C-44D8-936A-ABA1A4E11A85}</x14:id>
        </ext>
      </extLst>
    </cfRule>
  </conditionalFormatting>
  <conditionalFormatting sqref="G120:G130">
    <cfRule type="dataBar" priority="144">
      <dataBar>
        <cfvo type="min"/>
        <cfvo type="max"/>
        <color rgb="FF008AEF"/>
      </dataBar>
      <extLst>
        <ext xmlns:x14="http://schemas.microsoft.com/office/spreadsheetml/2009/9/main" uri="{B025F937-C7B1-47D3-B67F-A62EFF666E3E}">
          <x14:id>{1234ED34-2B40-44A3-A89B-11DBF8608293}</x14:id>
        </ext>
      </extLst>
    </cfRule>
  </conditionalFormatting>
  <conditionalFormatting sqref="G120:G130">
    <cfRule type="dataBar" priority="143">
      <dataBar>
        <cfvo type="min"/>
        <cfvo type="max"/>
        <color rgb="FF008AEF"/>
      </dataBar>
      <extLst>
        <ext xmlns:x14="http://schemas.microsoft.com/office/spreadsheetml/2009/9/main" uri="{B025F937-C7B1-47D3-B67F-A62EFF666E3E}">
          <x14:id>{5350E027-6B61-4B06-BB58-771A943E9D97}</x14:id>
        </ext>
      </extLst>
    </cfRule>
  </conditionalFormatting>
  <conditionalFormatting sqref="G120:G130">
    <cfRule type="dataBar" priority="142">
      <dataBar>
        <cfvo type="min"/>
        <cfvo type="max"/>
        <color rgb="FF008AEF"/>
      </dataBar>
      <extLst>
        <ext xmlns:x14="http://schemas.microsoft.com/office/spreadsheetml/2009/9/main" uri="{B025F937-C7B1-47D3-B67F-A62EFF666E3E}">
          <x14:id>{805062C9-9730-415B-9983-7EAF14AA0A9B}</x14:id>
        </ext>
      </extLst>
    </cfRule>
  </conditionalFormatting>
  <conditionalFormatting sqref="G120:G130">
    <cfRule type="dataBar" priority="141">
      <dataBar>
        <cfvo type="min"/>
        <cfvo type="max"/>
        <color rgb="FF008AEF"/>
      </dataBar>
      <extLst>
        <ext xmlns:x14="http://schemas.microsoft.com/office/spreadsheetml/2009/9/main" uri="{B025F937-C7B1-47D3-B67F-A62EFF666E3E}">
          <x14:id>{141A53B3-EB95-441F-8BEB-BBE441E34B1B}</x14:id>
        </ext>
      </extLst>
    </cfRule>
  </conditionalFormatting>
  <conditionalFormatting sqref="G120:G130">
    <cfRule type="dataBar" priority="140">
      <dataBar>
        <cfvo type="min"/>
        <cfvo type="max"/>
        <color rgb="FF008AEF"/>
      </dataBar>
      <extLst>
        <ext xmlns:x14="http://schemas.microsoft.com/office/spreadsheetml/2009/9/main" uri="{B025F937-C7B1-47D3-B67F-A62EFF666E3E}">
          <x14:id>{4DDBDCB8-679E-4A48-8939-1EA37A146792}</x14:id>
        </ext>
      </extLst>
    </cfRule>
  </conditionalFormatting>
  <conditionalFormatting sqref="G120:G130">
    <cfRule type="dataBar" priority="139">
      <dataBar>
        <cfvo type="min"/>
        <cfvo type="max"/>
        <color rgb="FF008AEF"/>
      </dataBar>
      <extLst>
        <ext xmlns:x14="http://schemas.microsoft.com/office/spreadsheetml/2009/9/main" uri="{B025F937-C7B1-47D3-B67F-A62EFF666E3E}">
          <x14:id>{A88F59DA-2FCF-46D3-99D3-78304AD01974}</x14:id>
        </ext>
      </extLst>
    </cfRule>
  </conditionalFormatting>
  <conditionalFormatting sqref="J118">
    <cfRule type="dataBar" priority="138">
      <dataBar>
        <cfvo type="min"/>
        <cfvo type="max"/>
        <color rgb="FF008AEF"/>
      </dataBar>
      <extLst>
        <ext xmlns:x14="http://schemas.microsoft.com/office/spreadsheetml/2009/9/main" uri="{B025F937-C7B1-47D3-B67F-A62EFF666E3E}">
          <x14:id>{1C05A8E9-E366-4328-A1C5-28124E587354}</x14:id>
        </ext>
      </extLst>
    </cfRule>
  </conditionalFormatting>
  <conditionalFormatting sqref="J118">
    <cfRule type="dataBar" priority="137">
      <dataBar>
        <cfvo type="min"/>
        <cfvo type="max"/>
        <color rgb="FF008AEF"/>
      </dataBar>
      <extLst>
        <ext xmlns:x14="http://schemas.microsoft.com/office/spreadsheetml/2009/9/main" uri="{B025F937-C7B1-47D3-B67F-A62EFF666E3E}">
          <x14:id>{EDF68EA4-9D13-4B53-BE5C-A2CACCED76EE}</x14:id>
        </ext>
      </extLst>
    </cfRule>
  </conditionalFormatting>
  <conditionalFormatting sqref="N118">
    <cfRule type="dataBar" priority="136">
      <dataBar>
        <cfvo type="min"/>
        <cfvo type="max"/>
        <color rgb="FF008AEF"/>
      </dataBar>
      <extLst>
        <ext xmlns:x14="http://schemas.microsoft.com/office/spreadsheetml/2009/9/main" uri="{B025F937-C7B1-47D3-B67F-A62EFF666E3E}">
          <x14:id>{3757855E-BAA5-410A-9364-3F48CA4607B4}</x14:id>
        </ext>
      </extLst>
    </cfRule>
  </conditionalFormatting>
  <conditionalFormatting sqref="N118">
    <cfRule type="dataBar" priority="135">
      <dataBar>
        <cfvo type="min"/>
        <cfvo type="max"/>
        <color rgb="FF008AEF"/>
      </dataBar>
      <extLst>
        <ext xmlns:x14="http://schemas.microsoft.com/office/spreadsheetml/2009/9/main" uri="{B025F937-C7B1-47D3-B67F-A62EFF666E3E}">
          <x14:id>{3D40C67A-0CAA-48A0-9AAB-5D815D71A8F2}</x14:id>
        </ext>
      </extLst>
    </cfRule>
  </conditionalFormatting>
  <conditionalFormatting sqref="N118">
    <cfRule type="dataBar" priority="134">
      <dataBar>
        <cfvo type="min"/>
        <cfvo type="max"/>
        <color rgb="FF008AEF"/>
      </dataBar>
      <extLst>
        <ext xmlns:x14="http://schemas.microsoft.com/office/spreadsheetml/2009/9/main" uri="{B025F937-C7B1-47D3-B67F-A62EFF666E3E}">
          <x14:id>{E9C5EB51-1EF8-433B-98B0-03C90EA75521}</x14:id>
        </ext>
      </extLst>
    </cfRule>
  </conditionalFormatting>
  <conditionalFormatting sqref="N118">
    <cfRule type="dataBar" priority="133">
      <dataBar>
        <cfvo type="min"/>
        <cfvo type="max"/>
        <color rgb="FF008AEF"/>
      </dataBar>
      <extLst>
        <ext xmlns:x14="http://schemas.microsoft.com/office/spreadsheetml/2009/9/main" uri="{B025F937-C7B1-47D3-B67F-A62EFF666E3E}">
          <x14:id>{C3CCF925-618A-4316-AD5A-7A7279B513BF}</x14:id>
        </ext>
      </extLst>
    </cfRule>
  </conditionalFormatting>
  <conditionalFormatting sqref="K119">
    <cfRule type="dataBar" priority="132">
      <dataBar>
        <cfvo type="min"/>
        <cfvo type="max"/>
        <color rgb="FF008AEF"/>
      </dataBar>
      <extLst>
        <ext xmlns:x14="http://schemas.microsoft.com/office/spreadsheetml/2009/9/main" uri="{B025F937-C7B1-47D3-B67F-A62EFF666E3E}">
          <x14:id>{2631584B-0D40-4E26-B216-1C88D9D40B41}</x14:id>
        </ext>
      </extLst>
    </cfRule>
  </conditionalFormatting>
  <conditionalFormatting sqref="K119">
    <cfRule type="dataBar" priority="131">
      <dataBar>
        <cfvo type="min"/>
        <cfvo type="max"/>
        <color rgb="FF008AEF"/>
      </dataBar>
      <extLst>
        <ext xmlns:x14="http://schemas.microsoft.com/office/spreadsheetml/2009/9/main" uri="{B025F937-C7B1-47D3-B67F-A62EFF666E3E}">
          <x14:id>{18DB6D78-D39B-4BD7-B34C-8DFA237DD731}</x14:id>
        </ext>
      </extLst>
    </cfRule>
  </conditionalFormatting>
  <conditionalFormatting sqref="K120:K130">
    <cfRule type="dataBar" priority="130">
      <dataBar>
        <cfvo type="min"/>
        <cfvo type="max"/>
        <color rgb="FF008AEF"/>
      </dataBar>
      <extLst>
        <ext xmlns:x14="http://schemas.microsoft.com/office/spreadsheetml/2009/9/main" uri="{B025F937-C7B1-47D3-B67F-A62EFF666E3E}">
          <x14:id>{BAF0570D-9D0C-478B-9F6E-95861E2561B0}</x14:id>
        </ext>
      </extLst>
    </cfRule>
  </conditionalFormatting>
  <conditionalFormatting sqref="K120:K130">
    <cfRule type="dataBar" priority="129">
      <dataBar>
        <cfvo type="min"/>
        <cfvo type="max"/>
        <color rgb="FF008AEF"/>
      </dataBar>
      <extLst>
        <ext xmlns:x14="http://schemas.microsoft.com/office/spreadsheetml/2009/9/main" uri="{B025F937-C7B1-47D3-B67F-A62EFF666E3E}">
          <x14:id>{7336AFBB-1802-4BA8-8200-970DE1663AC7}</x14:id>
        </ext>
      </extLst>
    </cfRule>
  </conditionalFormatting>
  <conditionalFormatting sqref="K120:K130">
    <cfRule type="dataBar" priority="128">
      <dataBar>
        <cfvo type="min"/>
        <cfvo type="max"/>
        <color rgb="FF008AEF"/>
      </dataBar>
      <extLst>
        <ext xmlns:x14="http://schemas.microsoft.com/office/spreadsheetml/2009/9/main" uri="{B025F937-C7B1-47D3-B67F-A62EFF666E3E}">
          <x14:id>{C32F2F98-4476-4593-A28E-04BC3D8188C7}</x14:id>
        </ext>
      </extLst>
    </cfRule>
  </conditionalFormatting>
  <conditionalFormatting sqref="K120:K130">
    <cfRule type="dataBar" priority="127">
      <dataBar>
        <cfvo type="min"/>
        <cfvo type="max"/>
        <color rgb="FF008AEF"/>
      </dataBar>
      <extLst>
        <ext xmlns:x14="http://schemas.microsoft.com/office/spreadsheetml/2009/9/main" uri="{B025F937-C7B1-47D3-B67F-A62EFF666E3E}">
          <x14:id>{DDE524C4-6273-4DD8-B4FF-0F9D7D75C139}</x14:id>
        </ext>
      </extLst>
    </cfRule>
  </conditionalFormatting>
  <conditionalFormatting sqref="K120:K130">
    <cfRule type="dataBar" priority="126">
      <dataBar>
        <cfvo type="min"/>
        <cfvo type="max"/>
        <color rgb="FF008AEF"/>
      </dataBar>
      <extLst>
        <ext xmlns:x14="http://schemas.microsoft.com/office/spreadsheetml/2009/9/main" uri="{B025F937-C7B1-47D3-B67F-A62EFF666E3E}">
          <x14:id>{3A02F7EF-6C79-438F-A771-F77023117FAD}</x14:id>
        </ext>
      </extLst>
    </cfRule>
  </conditionalFormatting>
  <conditionalFormatting sqref="K120:K130">
    <cfRule type="dataBar" priority="125">
      <dataBar>
        <cfvo type="min"/>
        <cfvo type="max"/>
        <color rgb="FF008AEF"/>
      </dataBar>
      <extLst>
        <ext xmlns:x14="http://schemas.microsoft.com/office/spreadsheetml/2009/9/main" uri="{B025F937-C7B1-47D3-B67F-A62EFF666E3E}">
          <x14:id>{0C7161C3-7D12-4DA9-B842-29BCC195914F}</x14:id>
        </ext>
      </extLst>
    </cfRule>
  </conditionalFormatting>
  <conditionalFormatting sqref="O119">
    <cfRule type="dataBar" priority="124">
      <dataBar>
        <cfvo type="min"/>
        <cfvo type="max"/>
        <color rgb="FF008AEF"/>
      </dataBar>
      <extLst>
        <ext xmlns:x14="http://schemas.microsoft.com/office/spreadsheetml/2009/9/main" uri="{B025F937-C7B1-47D3-B67F-A62EFF666E3E}">
          <x14:id>{32868E24-4E65-4A8E-AEFD-AEB7B99567C1}</x14:id>
        </ext>
      </extLst>
    </cfRule>
  </conditionalFormatting>
  <conditionalFormatting sqref="O119">
    <cfRule type="dataBar" priority="123">
      <dataBar>
        <cfvo type="min"/>
        <cfvo type="max"/>
        <color rgb="FF008AEF"/>
      </dataBar>
      <extLst>
        <ext xmlns:x14="http://schemas.microsoft.com/office/spreadsheetml/2009/9/main" uri="{B025F937-C7B1-47D3-B67F-A62EFF666E3E}">
          <x14:id>{7C807878-D2D6-4EA9-9D1F-41122C31D6C3}</x14:id>
        </ext>
      </extLst>
    </cfRule>
  </conditionalFormatting>
  <conditionalFormatting sqref="O119">
    <cfRule type="dataBar" priority="122">
      <dataBar>
        <cfvo type="min"/>
        <cfvo type="max"/>
        <color rgb="FF008AEF"/>
      </dataBar>
      <extLst>
        <ext xmlns:x14="http://schemas.microsoft.com/office/spreadsheetml/2009/9/main" uri="{B025F937-C7B1-47D3-B67F-A62EFF666E3E}">
          <x14:id>{7959815E-F795-4049-B485-44CA1E6BB565}</x14:id>
        </ext>
      </extLst>
    </cfRule>
  </conditionalFormatting>
  <conditionalFormatting sqref="O119">
    <cfRule type="dataBar" priority="121">
      <dataBar>
        <cfvo type="min"/>
        <cfvo type="max"/>
        <color rgb="FF008AEF"/>
      </dataBar>
      <extLst>
        <ext xmlns:x14="http://schemas.microsoft.com/office/spreadsheetml/2009/9/main" uri="{B025F937-C7B1-47D3-B67F-A62EFF666E3E}">
          <x14:id>{221355B7-984F-4E2C-BF02-369172F73003}</x14:id>
        </ext>
      </extLst>
    </cfRule>
  </conditionalFormatting>
  <conditionalFormatting sqref="O120:O130">
    <cfRule type="dataBar" priority="120">
      <dataBar>
        <cfvo type="min"/>
        <cfvo type="max"/>
        <color rgb="FF008AEF"/>
      </dataBar>
      <extLst>
        <ext xmlns:x14="http://schemas.microsoft.com/office/spreadsheetml/2009/9/main" uri="{B025F937-C7B1-47D3-B67F-A62EFF666E3E}">
          <x14:id>{F31B7DDF-4232-406F-A7CF-2CD13165C918}</x14:id>
        </ext>
      </extLst>
    </cfRule>
  </conditionalFormatting>
  <conditionalFormatting sqref="O120:O130">
    <cfRule type="dataBar" priority="119">
      <dataBar>
        <cfvo type="min"/>
        <cfvo type="max"/>
        <color rgb="FF008AEF"/>
      </dataBar>
      <extLst>
        <ext xmlns:x14="http://schemas.microsoft.com/office/spreadsheetml/2009/9/main" uri="{B025F937-C7B1-47D3-B67F-A62EFF666E3E}">
          <x14:id>{EB0CD0B0-BDCE-44DC-9EC2-929B2A477C4E}</x14:id>
        </ext>
      </extLst>
    </cfRule>
  </conditionalFormatting>
  <conditionalFormatting sqref="O120:O130">
    <cfRule type="dataBar" priority="118">
      <dataBar>
        <cfvo type="min"/>
        <cfvo type="max"/>
        <color rgb="FF008AEF"/>
      </dataBar>
      <extLst>
        <ext xmlns:x14="http://schemas.microsoft.com/office/spreadsheetml/2009/9/main" uri="{B025F937-C7B1-47D3-B67F-A62EFF666E3E}">
          <x14:id>{3E117E6E-4B9C-4994-803A-C7BEEC77FE29}</x14:id>
        </ext>
      </extLst>
    </cfRule>
  </conditionalFormatting>
  <conditionalFormatting sqref="O120:O130">
    <cfRule type="dataBar" priority="117">
      <dataBar>
        <cfvo type="min"/>
        <cfvo type="max"/>
        <color rgb="FF008AEF"/>
      </dataBar>
      <extLst>
        <ext xmlns:x14="http://schemas.microsoft.com/office/spreadsheetml/2009/9/main" uri="{B025F937-C7B1-47D3-B67F-A62EFF666E3E}">
          <x14:id>{6B761D63-DDB8-4CD9-A4DC-98C8F6B82E86}</x14:id>
        </ext>
      </extLst>
    </cfRule>
  </conditionalFormatting>
  <conditionalFormatting sqref="O120:O130">
    <cfRule type="dataBar" priority="116">
      <dataBar>
        <cfvo type="min"/>
        <cfvo type="max"/>
        <color rgb="FF008AEF"/>
      </dataBar>
      <extLst>
        <ext xmlns:x14="http://schemas.microsoft.com/office/spreadsheetml/2009/9/main" uri="{B025F937-C7B1-47D3-B67F-A62EFF666E3E}">
          <x14:id>{8E8D840B-91F3-4BB3-81E0-CD9917C2ADA9}</x14:id>
        </ext>
      </extLst>
    </cfRule>
  </conditionalFormatting>
  <conditionalFormatting sqref="O120:O130">
    <cfRule type="dataBar" priority="115">
      <dataBar>
        <cfvo type="min"/>
        <cfvo type="max"/>
        <color rgb="FF008AEF"/>
      </dataBar>
      <extLst>
        <ext xmlns:x14="http://schemas.microsoft.com/office/spreadsheetml/2009/9/main" uri="{B025F937-C7B1-47D3-B67F-A62EFF666E3E}">
          <x14:id>{50FFD2B0-8AA1-4518-8CB0-229F493D570B}</x14:id>
        </ext>
      </extLst>
    </cfRule>
  </conditionalFormatting>
  <conditionalFormatting sqref="G131">
    <cfRule type="dataBar" priority="112">
      <dataBar>
        <cfvo type="min"/>
        <cfvo type="max"/>
        <color rgb="FF008AEF"/>
      </dataBar>
      <extLst>
        <ext xmlns:x14="http://schemas.microsoft.com/office/spreadsheetml/2009/9/main" uri="{B025F937-C7B1-47D3-B67F-A62EFF666E3E}">
          <x14:id>{6FC1F361-D734-44F0-9ED1-AFEAEB63CD60}</x14:id>
        </ext>
      </extLst>
    </cfRule>
  </conditionalFormatting>
  <conditionalFormatting sqref="G131">
    <cfRule type="dataBar" priority="111">
      <dataBar>
        <cfvo type="min"/>
        <cfvo type="max"/>
        <color rgb="FF008AEF"/>
      </dataBar>
      <extLst>
        <ext xmlns:x14="http://schemas.microsoft.com/office/spreadsheetml/2009/9/main" uri="{B025F937-C7B1-47D3-B67F-A62EFF666E3E}">
          <x14:id>{27119C10-4B71-46C9-8A7B-5E9D4D9485B0}</x14:id>
        </ext>
      </extLst>
    </cfRule>
  </conditionalFormatting>
  <conditionalFormatting sqref="G131">
    <cfRule type="dataBar" priority="110">
      <dataBar>
        <cfvo type="min"/>
        <cfvo type="max"/>
        <color rgb="FF008AEF"/>
      </dataBar>
      <extLst>
        <ext xmlns:x14="http://schemas.microsoft.com/office/spreadsheetml/2009/9/main" uri="{B025F937-C7B1-47D3-B67F-A62EFF666E3E}">
          <x14:id>{138C4F13-D262-4BD6-B73A-D16D27589291}</x14:id>
        </ext>
      </extLst>
    </cfRule>
  </conditionalFormatting>
  <conditionalFormatting sqref="G131">
    <cfRule type="dataBar" priority="109">
      <dataBar>
        <cfvo type="min"/>
        <cfvo type="max"/>
        <color rgb="FF008AEF"/>
      </dataBar>
      <extLst>
        <ext xmlns:x14="http://schemas.microsoft.com/office/spreadsheetml/2009/9/main" uri="{B025F937-C7B1-47D3-B67F-A62EFF666E3E}">
          <x14:id>{1C190EA7-6C8A-488E-BE08-A0D7F3997C4E}</x14:id>
        </ext>
      </extLst>
    </cfRule>
  </conditionalFormatting>
  <conditionalFormatting sqref="G131">
    <cfRule type="dataBar" priority="108">
      <dataBar>
        <cfvo type="min"/>
        <cfvo type="max"/>
        <color rgb="FF008AEF"/>
      </dataBar>
      <extLst>
        <ext xmlns:x14="http://schemas.microsoft.com/office/spreadsheetml/2009/9/main" uri="{B025F937-C7B1-47D3-B67F-A62EFF666E3E}">
          <x14:id>{9F8A1A25-2464-43B0-879A-C310A3E40E3F}</x14:id>
        </ext>
      </extLst>
    </cfRule>
  </conditionalFormatting>
  <conditionalFormatting sqref="G131">
    <cfRule type="dataBar" priority="107">
      <dataBar>
        <cfvo type="min"/>
        <cfvo type="max"/>
        <color rgb="FF008AEF"/>
      </dataBar>
      <extLst>
        <ext xmlns:x14="http://schemas.microsoft.com/office/spreadsheetml/2009/9/main" uri="{B025F937-C7B1-47D3-B67F-A62EFF666E3E}">
          <x14:id>{0E04AF7D-4A20-4219-97F0-5F35B551524A}</x14:id>
        </ext>
      </extLst>
    </cfRule>
  </conditionalFormatting>
  <conditionalFormatting sqref="C131">
    <cfRule type="dataBar" priority="113">
      <dataBar>
        <cfvo type="min"/>
        <cfvo type="max"/>
        <color rgb="FF008AEF"/>
      </dataBar>
      <extLst>
        <ext xmlns:x14="http://schemas.microsoft.com/office/spreadsheetml/2009/9/main" uri="{B025F937-C7B1-47D3-B67F-A62EFF666E3E}">
          <x14:id>{559A027B-51D4-4647-8318-D3F5E3EA0F1D}</x14:id>
        </ext>
      </extLst>
    </cfRule>
  </conditionalFormatting>
  <conditionalFormatting sqref="O131">
    <cfRule type="dataBar" priority="114">
      <dataBar>
        <cfvo type="min"/>
        <cfvo type="max"/>
        <color rgb="FF008AEF"/>
      </dataBar>
      <extLst>
        <ext xmlns:x14="http://schemas.microsoft.com/office/spreadsheetml/2009/9/main" uri="{B025F937-C7B1-47D3-B67F-A62EFF666E3E}">
          <x14:id>{70BEA9CB-78C8-451F-81F6-AFADD83C7BE1}</x14:id>
        </ext>
      </extLst>
    </cfRule>
  </conditionalFormatting>
  <conditionalFormatting sqref="G32:G39">
    <cfRule type="dataBar" priority="528">
      <dataBar>
        <cfvo type="min"/>
        <cfvo type="max"/>
        <color rgb="FF008AEF"/>
      </dataBar>
      <extLst>
        <ext xmlns:x14="http://schemas.microsoft.com/office/spreadsheetml/2009/9/main" uri="{B025F937-C7B1-47D3-B67F-A62EFF666E3E}">
          <x14:id>{56D91D58-D80A-4489-BE96-EAB59966DA49}</x14:id>
        </ext>
      </extLst>
    </cfRule>
  </conditionalFormatting>
  <conditionalFormatting sqref="C33:C39">
    <cfRule type="dataBar" priority="529">
      <dataBar>
        <cfvo type="min"/>
        <cfvo type="max"/>
        <color rgb="FF008AEF"/>
      </dataBar>
      <extLst>
        <ext xmlns:x14="http://schemas.microsoft.com/office/spreadsheetml/2009/9/main" uri="{B025F937-C7B1-47D3-B67F-A62EFF666E3E}">
          <x14:id>{A2502BAD-8EEC-494D-A1E0-843CC93AB164}</x14:id>
        </ext>
      </extLst>
    </cfRule>
  </conditionalFormatting>
  <conditionalFormatting sqref="E54 C54 G54 I54">
    <cfRule type="dataBar" priority="106">
      <dataBar>
        <cfvo type="min"/>
        <cfvo type="max"/>
        <color rgb="FF008AEF"/>
      </dataBar>
      <extLst>
        <ext xmlns:x14="http://schemas.microsoft.com/office/spreadsheetml/2009/9/main" uri="{B025F937-C7B1-47D3-B67F-A62EFF666E3E}">
          <x14:id>{539329DD-FABE-4413-B45B-C8C1A3E924C6}</x14:id>
        </ext>
      </extLst>
    </cfRule>
  </conditionalFormatting>
  <conditionalFormatting sqref="C54">
    <cfRule type="dataBar" priority="105">
      <dataBar>
        <cfvo type="min"/>
        <cfvo type="max"/>
        <color rgb="FF008AEF"/>
      </dataBar>
      <extLst>
        <ext xmlns:x14="http://schemas.microsoft.com/office/spreadsheetml/2009/9/main" uri="{B025F937-C7B1-47D3-B67F-A62EFF666E3E}">
          <x14:id>{411E13C2-6C02-4B2C-99A9-04463CED1AE1}</x14:id>
        </ext>
      </extLst>
    </cfRule>
  </conditionalFormatting>
  <conditionalFormatting sqref="C54">
    <cfRule type="dataBar" priority="104">
      <dataBar>
        <cfvo type="min"/>
        <cfvo type="max"/>
        <color rgb="FF008AEF"/>
      </dataBar>
      <extLst>
        <ext xmlns:x14="http://schemas.microsoft.com/office/spreadsheetml/2009/9/main" uri="{B025F937-C7B1-47D3-B67F-A62EFF666E3E}">
          <x14:id>{70617FF9-ECA6-4F7E-B029-C3511E872E84}</x14:id>
        </ext>
      </extLst>
    </cfRule>
  </conditionalFormatting>
  <conditionalFormatting sqref="G54 I54 E54 C54">
    <cfRule type="dataBar" priority="103">
      <dataBar>
        <cfvo type="min"/>
        <cfvo type="max"/>
        <color rgb="FF008AEF"/>
      </dataBar>
      <extLst>
        <ext xmlns:x14="http://schemas.microsoft.com/office/spreadsheetml/2009/9/main" uri="{B025F937-C7B1-47D3-B67F-A62EFF666E3E}">
          <x14:id>{71A77ECC-0F50-48AC-A5B3-8C9C9CB0578E}</x14:id>
        </ext>
      </extLst>
    </cfRule>
  </conditionalFormatting>
  <conditionalFormatting sqref="I54">
    <cfRule type="dataBar" priority="102">
      <dataBar>
        <cfvo type="min"/>
        <cfvo type="max"/>
        <color rgb="FF008AEF"/>
      </dataBar>
      <extLst>
        <ext xmlns:x14="http://schemas.microsoft.com/office/spreadsheetml/2009/9/main" uri="{B025F937-C7B1-47D3-B67F-A62EFF666E3E}">
          <x14:id>{3B8D5AA6-D896-4E50-9B4C-40A2AE735E5F}</x14:id>
        </ext>
      </extLst>
    </cfRule>
  </conditionalFormatting>
  <conditionalFormatting sqref="I54">
    <cfRule type="dataBar" priority="101">
      <dataBar>
        <cfvo type="min"/>
        <cfvo type="max"/>
        <color rgb="FF008AEF"/>
      </dataBar>
      <extLst>
        <ext xmlns:x14="http://schemas.microsoft.com/office/spreadsheetml/2009/9/main" uri="{B025F937-C7B1-47D3-B67F-A62EFF666E3E}">
          <x14:id>{69FFD9E2-70C7-49FE-AF8A-4FE10B6C06C5}</x14:id>
        </ext>
      </extLst>
    </cfRule>
  </conditionalFormatting>
  <conditionalFormatting sqref="E55 C55 G55 I55">
    <cfRule type="dataBar" priority="94">
      <dataBar>
        <cfvo type="min"/>
        <cfvo type="max"/>
        <color rgb="FF008AEF"/>
      </dataBar>
      <extLst>
        <ext xmlns:x14="http://schemas.microsoft.com/office/spreadsheetml/2009/9/main" uri="{B025F937-C7B1-47D3-B67F-A62EFF666E3E}">
          <x14:id>{6F0D37B7-3212-47B0-BF40-867644DDB391}</x14:id>
        </ext>
      </extLst>
    </cfRule>
  </conditionalFormatting>
  <conditionalFormatting sqref="C55">
    <cfRule type="dataBar" priority="93">
      <dataBar>
        <cfvo type="min"/>
        <cfvo type="max"/>
        <color rgb="FF008AEF"/>
      </dataBar>
      <extLst>
        <ext xmlns:x14="http://schemas.microsoft.com/office/spreadsheetml/2009/9/main" uri="{B025F937-C7B1-47D3-B67F-A62EFF666E3E}">
          <x14:id>{21528E83-D451-400A-9538-3CF415D0B479}</x14:id>
        </ext>
      </extLst>
    </cfRule>
  </conditionalFormatting>
  <conditionalFormatting sqref="C55">
    <cfRule type="dataBar" priority="92">
      <dataBar>
        <cfvo type="min"/>
        <cfvo type="max"/>
        <color rgb="FF008AEF"/>
      </dataBar>
      <extLst>
        <ext xmlns:x14="http://schemas.microsoft.com/office/spreadsheetml/2009/9/main" uri="{B025F937-C7B1-47D3-B67F-A62EFF666E3E}">
          <x14:id>{CF97F14A-9ADB-4A7A-AC79-293D88C50139}</x14:id>
        </ext>
      </extLst>
    </cfRule>
  </conditionalFormatting>
  <conditionalFormatting sqref="G55 I55 E55 C55">
    <cfRule type="dataBar" priority="91">
      <dataBar>
        <cfvo type="min"/>
        <cfvo type="max"/>
        <color rgb="FF008AEF"/>
      </dataBar>
      <extLst>
        <ext xmlns:x14="http://schemas.microsoft.com/office/spreadsheetml/2009/9/main" uri="{B025F937-C7B1-47D3-B67F-A62EFF666E3E}">
          <x14:id>{CD3331EA-ED59-4FC0-BC0A-F7B0EC55775F}</x14:id>
        </ext>
      </extLst>
    </cfRule>
  </conditionalFormatting>
  <conditionalFormatting sqref="I55">
    <cfRule type="dataBar" priority="90">
      <dataBar>
        <cfvo type="min"/>
        <cfvo type="max"/>
        <color rgb="FF008AEF"/>
      </dataBar>
      <extLst>
        <ext xmlns:x14="http://schemas.microsoft.com/office/spreadsheetml/2009/9/main" uri="{B025F937-C7B1-47D3-B67F-A62EFF666E3E}">
          <x14:id>{099010E9-4BE6-4EE9-973E-E7549ED8AD51}</x14:id>
        </ext>
      </extLst>
    </cfRule>
  </conditionalFormatting>
  <conditionalFormatting sqref="I55">
    <cfRule type="dataBar" priority="89">
      <dataBar>
        <cfvo type="min"/>
        <cfvo type="max"/>
        <color rgb="FF008AEF"/>
      </dataBar>
      <extLst>
        <ext xmlns:x14="http://schemas.microsoft.com/office/spreadsheetml/2009/9/main" uri="{B025F937-C7B1-47D3-B67F-A62EFF666E3E}">
          <x14:id>{0BCB6654-C015-4C01-9F89-0C6D94A7B446}</x14:id>
        </ext>
      </extLst>
    </cfRule>
  </conditionalFormatting>
  <conditionalFormatting sqref="C56:C70">
    <cfRule type="dataBar" priority="88">
      <dataBar>
        <cfvo type="min"/>
        <cfvo type="max"/>
        <color rgb="FF008AEF"/>
      </dataBar>
      <extLst>
        <ext xmlns:x14="http://schemas.microsoft.com/office/spreadsheetml/2009/9/main" uri="{B025F937-C7B1-47D3-B67F-A62EFF666E3E}">
          <x14:id>{297C2B2E-D364-4205-8603-A65A6FEB5EDB}</x14:id>
        </ext>
      </extLst>
    </cfRule>
  </conditionalFormatting>
  <conditionalFormatting sqref="E56:E70">
    <cfRule type="dataBar" priority="87">
      <dataBar>
        <cfvo type="min"/>
        <cfvo type="max"/>
        <color rgb="FF008AEF"/>
      </dataBar>
      <extLst>
        <ext xmlns:x14="http://schemas.microsoft.com/office/spreadsheetml/2009/9/main" uri="{B025F937-C7B1-47D3-B67F-A62EFF666E3E}">
          <x14:id>{120F98CB-3014-4C47-8801-9F338DA7A36F}</x14:id>
        </ext>
      </extLst>
    </cfRule>
  </conditionalFormatting>
  <conditionalFormatting sqref="G56:G70">
    <cfRule type="dataBar" priority="86">
      <dataBar>
        <cfvo type="min"/>
        <cfvo type="max"/>
        <color rgb="FF008AEF"/>
      </dataBar>
      <extLst>
        <ext xmlns:x14="http://schemas.microsoft.com/office/spreadsheetml/2009/9/main" uri="{B025F937-C7B1-47D3-B67F-A62EFF666E3E}">
          <x14:id>{C6FF58DA-A2BC-4B2F-B966-7240B6A17737}</x14:id>
        </ext>
      </extLst>
    </cfRule>
  </conditionalFormatting>
  <conditionalFormatting sqref="I56:I70">
    <cfRule type="dataBar" priority="85">
      <dataBar>
        <cfvo type="min"/>
        <cfvo type="max"/>
        <color rgb="FF008AEF"/>
      </dataBar>
      <extLst>
        <ext xmlns:x14="http://schemas.microsoft.com/office/spreadsheetml/2009/9/main" uri="{B025F937-C7B1-47D3-B67F-A62EFF666E3E}">
          <x14:id>{50ABB9E5-79D4-4ECB-9F91-998451CF43CD}</x14:id>
        </ext>
      </extLst>
    </cfRule>
  </conditionalFormatting>
  <conditionalFormatting sqref="C89 E89 G89 I89">
    <cfRule type="dataBar" priority="84">
      <dataBar>
        <cfvo type="min"/>
        <cfvo type="max"/>
        <color rgb="FF008AEF"/>
      </dataBar>
      <extLst>
        <ext xmlns:x14="http://schemas.microsoft.com/office/spreadsheetml/2009/9/main" uri="{B025F937-C7B1-47D3-B67F-A62EFF666E3E}">
          <x14:id>{AF536C89-B91A-4CB4-8289-553F79B339C0}</x14:id>
        </ext>
      </extLst>
    </cfRule>
  </conditionalFormatting>
  <conditionalFormatting sqref="C89">
    <cfRule type="dataBar" priority="83">
      <dataBar>
        <cfvo type="min"/>
        <cfvo type="max"/>
        <color rgb="FF008AEF"/>
      </dataBar>
      <extLst>
        <ext xmlns:x14="http://schemas.microsoft.com/office/spreadsheetml/2009/9/main" uri="{B025F937-C7B1-47D3-B67F-A62EFF666E3E}">
          <x14:id>{05A7DF72-2204-4465-BABC-27AD7FA058CC}</x14:id>
        </ext>
      </extLst>
    </cfRule>
  </conditionalFormatting>
  <conditionalFormatting sqref="C89">
    <cfRule type="dataBar" priority="82">
      <dataBar>
        <cfvo type="min"/>
        <cfvo type="max"/>
        <color rgb="FF008AEF"/>
      </dataBar>
      <extLst>
        <ext xmlns:x14="http://schemas.microsoft.com/office/spreadsheetml/2009/9/main" uri="{B025F937-C7B1-47D3-B67F-A62EFF666E3E}">
          <x14:id>{F8D51ABC-4040-4C12-9B72-19DDB0D084F2}</x14:id>
        </ext>
      </extLst>
    </cfRule>
  </conditionalFormatting>
  <conditionalFormatting sqref="I89 G89 E89 C89">
    <cfRule type="dataBar" priority="81">
      <dataBar>
        <cfvo type="min"/>
        <cfvo type="max"/>
        <color rgb="FF008AEF"/>
      </dataBar>
      <extLst>
        <ext xmlns:x14="http://schemas.microsoft.com/office/spreadsheetml/2009/9/main" uri="{B025F937-C7B1-47D3-B67F-A62EFF666E3E}">
          <x14:id>{6C3812E7-456E-433A-8E15-83065C003E55}</x14:id>
        </ext>
      </extLst>
    </cfRule>
  </conditionalFormatting>
  <conditionalFormatting sqref="I89">
    <cfRule type="dataBar" priority="80">
      <dataBar>
        <cfvo type="min"/>
        <cfvo type="max"/>
        <color rgb="FF008AEF"/>
      </dataBar>
      <extLst>
        <ext xmlns:x14="http://schemas.microsoft.com/office/spreadsheetml/2009/9/main" uri="{B025F937-C7B1-47D3-B67F-A62EFF666E3E}">
          <x14:id>{B346C45C-FEC9-40F3-A12F-94A5931D9199}</x14:id>
        </ext>
      </extLst>
    </cfRule>
  </conditionalFormatting>
  <conditionalFormatting sqref="I89">
    <cfRule type="dataBar" priority="79">
      <dataBar>
        <cfvo type="min"/>
        <cfvo type="max"/>
        <color rgb="FF008AEF"/>
      </dataBar>
      <extLst>
        <ext xmlns:x14="http://schemas.microsoft.com/office/spreadsheetml/2009/9/main" uri="{B025F937-C7B1-47D3-B67F-A62EFF666E3E}">
          <x14:id>{40FBE64F-4FC1-4E50-8CD1-4A1D79323017}</x14:id>
        </ext>
      </extLst>
    </cfRule>
  </conditionalFormatting>
  <conditionalFormatting sqref="C90 E90 G90 I90">
    <cfRule type="dataBar" priority="72">
      <dataBar>
        <cfvo type="min"/>
        <cfvo type="max"/>
        <color rgb="FF008AEF"/>
      </dataBar>
      <extLst>
        <ext xmlns:x14="http://schemas.microsoft.com/office/spreadsheetml/2009/9/main" uri="{B025F937-C7B1-47D3-B67F-A62EFF666E3E}">
          <x14:id>{A29C24D3-7269-4555-AA44-8E5E3FB6FB05}</x14:id>
        </ext>
      </extLst>
    </cfRule>
  </conditionalFormatting>
  <conditionalFormatting sqref="C90">
    <cfRule type="dataBar" priority="71">
      <dataBar>
        <cfvo type="min"/>
        <cfvo type="max"/>
        <color rgb="FF008AEF"/>
      </dataBar>
      <extLst>
        <ext xmlns:x14="http://schemas.microsoft.com/office/spreadsheetml/2009/9/main" uri="{B025F937-C7B1-47D3-B67F-A62EFF666E3E}">
          <x14:id>{191206E6-4C4E-4E3D-B5CA-E58F440A3A86}</x14:id>
        </ext>
      </extLst>
    </cfRule>
  </conditionalFormatting>
  <conditionalFormatting sqref="C90">
    <cfRule type="dataBar" priority="70">
      <dataBar>
        <cfvo type="min"/>
        <cfvo type="max"/>
        <color rgb="FF008AEF"/>
      </dataBar>
      <extLst>
        <ext xmlns:x14="http://schemas.microsoft.com/office/spreadsheetml/2009/9/main" uri="{B025F937-C7B1-47D3-B67F-A62EFF666E3E}">
          <x14:id>{84696748-E39E-41BE-B042-C6B807FB1CF0}</x14:id>
        </ext>
      </extLst>
    </cfRule>
  </conditionalFormatting>
  <conditionalFormatting sqref="I90 G90 E90 C90">
    <cfRule type="dataBar" priority="69">
      <dataBar>
        <cfvo type="min"/>
        <cfvo type="max"/>
        <color rgb="FF008AEF"/>
      </dataBar>
      <extLst>
        <ext xmlns:x14="http://schemas.microsoft.com/office/spreadsheetml/2009/9/main" uri="{B025F937-C7B1-47D3-B67F-A62EFF666E3E}">
          <x14:id>{8F045CBA-D845-497D-B018-D3CC71E07BB1}</x14:id>
        </ext>
      </extLst>
    </cfRule>
  </conditionalFormatting>
  <conditionalFormatting sqref="I90">
    <cfRule type="dataBar" priority="68">
      <dataBar>
        <cfvo type="min"/>
        <cfvo type="max"/>
        <color rgb="FF008AEF"/>
      </dataBar>
      <extLst>
        <ext xmlns:x14="http://schemas.microsoft.com/office/spreadsheetml/2009/9/main" uri="{B025F937-C7B1-47D3-B67F-A62EFF666E3E}">
          <x14:id>{D671617A-9434-4CBC-8819-E7E057680104}</x14:id>
        </ext>
      </extLst>
    </cfRule>
  </conditionalFormatting>
  <conditionalFormatting sqref="I90">
    <cfRule type="dataBar" priority="67">
      <dataBar>
        <cfvo type="min"/>
        <cfvo type="max"/>
        <color rgb="FF008AEF"/>
      </dataBar>
      <extLst>
        <ext xmlns:x14="http://schemas.microsoft.com/office/spreadsheetml/2009/9/main" uri="{B025F937-C7B1-47D3-B67F-A62EFF666E3E}">
          <x14:id>{0F43983C-F798-4C61-8A9F-98A0317FF286}</x14:id>
        </ext>
      </extLst>
    </cfRule>
  </conditionalFormatting>
  <conditionalFormatting sqref="C91:C95">
    <cfRule type="dataBar" priority="66">
      <dataBar>
        <cfvo type="min"/>
        <cfvo type="max"/>
        <color rgb="FF008AEF"/>
      </dataBar>
      <extLst>
        <ext xmlns:x14="http://schemas.microsoft.com/office/spreadsheetml/2009/9/main" uri="{B025F937-C7B1-47D3-B67F-A62EFF666E3E}">
          <x14:id>{26631CDD-D99B-4296-A9C6-4EA4392F25CE}</x14:id>
        </ext>
      </extLst>
    </cfRule>
  </conditionalFormatting>
  <conditionalFormatting sqref="C91:C95">
    <cfRule type="dataBar" priority="65">
      <dataBar>
        <cfvo type="min"/>
        <cfvo type="max"/>
        <color rgb="FF008AEF"/>
      </dataBar>
      <extLst>
        <ext xmlns:x14="http://schemas.microsoft.com/office/spreadsheetml/2009/9/main" uri="{B025F937-C7B1-47D3-B67F-A62EFF666E3E}">
          <x14:id>{387777D4-E1DF-44F5-9BAA-DD233682BDE2}</x14:id>
        </ext>
      </extLst>
    </cfRule>
  </conditionalFormatting>
  <conditionalFormatting sqref="C91:C95">
    <cfRule type="dataBar" priority="64">
      <dataBar>
        <cfvo type="min"/>
        <cfvo type="max"/>
        <color rgb="FF008AEF"/>
      </dataBar>
      <extLst>
        <ext xmlns:x14="http://schemas.microsoft.com/office/spreadsheetml/2009/9/main" uri="{B025F937-C7B1-47D3-B67F-A62EFF666E3E}">
          <x14:id>{A4154FF9-29CC-4BFE-93E2-D98E200FB1F1}</x14:id>
        </ext>
      </extLst>
    </cfRule>
  </conditionalFormatting>
  <conditionalFormatting sqref="C91:C95">
    <cfRule type="dataBar" priority="63">
      <dataBar>
        <cfvo type="min"/>
        <cfvo type="max"/>
        <color rgb="FF008AEF"/>
      </dataBar>
      <extLst>
        <ext xmlns:x14="http://schemas.microsoft.com/office/spreadsheetml/2009/9/main" uri="{B025F937-C7B1-47D3-B67F-A62EFF666E3E}">
          <x14:id>{D75E5318-73D1-490B-898F-8E7899115A0E}</x14:id>
        </ext>
      </extLst>
    </cfRule>
  </conditionalFormatting>
  <conditionalFormatting sqref="C91:C95">
    <cfRule type="dataBar" priority="62">
      <dataBar>
        <cfvo type="min"/>
        <cfvo type="max"/>
        <color rgb="FF008AEF"/>
      </dataBar>
      <extLst>
        <ext xmlns:x14="http://schemas.microsoft.com/office/spreadsheetml/2009/9/main" uri="{B025F937-C7B1-47D3-B67F-A62EFF666E3E}">
          <x14:id>{E650E328-EA37-4ADC-A283-9E2F6D5A3252}</x14:id>
        </ext>
      </extLst>
    </cfRule>
  </conditionalFormatting>
  <conditionalFormatting sqref="C91:C95">
    <cfRule type="dataBar" priority="61">
      <dataBar>
        <cfvo type="min"/>
        <cfvo type="max"/>
        <color rgb="FF008AEF"/>
      </dataBar>
      <extLst>
        <ext xmlns:x14="http://schemas.microsoft.com/office/spreadsheetml/2009/9/main" uri="{B025F937-C7B1-47D3-B67F-A62EFF666E3E}">
          <x14:id>{7B2DAD11-9788-4CBE-9422-CF4204FAD8FE}</x14:id>
        </ext>
      </extLst>
    </cfRule>
  </conditionalFormatting>
  <conditionalFormatting sqref="E91:E95">
    <cfRule type="dataBar" priority="60">
      <dataBar>
        <cfvo type="min"/>
        <cfvo type="max"/>
        <color rgb="FF008AEF"/>
      </dataBar>
      <extLst>
        <ext xmlns:x14="http://schemas.microsoft.com/office/spreadsheetml/2009/9/main" uri="{B025F937-C7B1-47D3-B67F-A62EFF666E3E}">
          <x14:id>{58BCF63F-05E6-420E-A5C6-952753FE7F86}</x14:id>
        </ext>
      </extLst>
    </cfRule>
  </conditionalFormatting>
  <conditionalFormatting sqref="E91:E95">
    <cfRule type="dataBar" priority="59">
      <dataBar>
        <cfvo type="min"/>
        <cfvo type="max"/>
        <color rgb="FF008AEF"/>
      </dataBar>
      <extLst>
        <ext xmlns:x14="http://schemas.microsoft.com/office/spreadsheetml/2009/9/main" uri="{B025F937-C7B1-47D3-B67F-A62EFF666E3E}">
          <x14:id>{8C89C09F-BACC-4CE9-9343-90BEAEF1FF9E}</x14:id>
        </ext>
      </extLst>
    </cfRule>
  </conditionalFormatting>
  <conditionalFormatting sqref="E91:E95">
    <cfRule type="dataBar" priority="58">
      <dataBar>
        <cfvo type="min"/>
        <cfvo type="max"/>
        <color rgb="FF008AEF"/>
      </dataBar>
      <extLst>
        <ext xmlns:x14="http://schemas.microsoft.com/office/spreadsheetml/2009/9/main" uri="{B025F937-C7B1-47D3-B67F-A62EFF666E3E}">
          <x14:id>{F10808F2-26DA-4004-B18B-469E47FAF7D4}</x14:id>
        </ext>
      </extLst>
    </cfRule>
  </conditionalFormatting>
  <conditionalFormatting sqref="E91:E95">
    <cfRule type="dataBar" priority="57">
      <dataBar>
        <cfvo type="min"/>
        <cfvo type="max"/>
        <color rgb="FF008AEF"/>
      </dataBar>
      <extLst>
        <ext xmlns:x14="http://schemas.microsoft.com/office/spreadsheetml/2009/9/main" uri="{B025F937-C7B1-47D3-B67F-A62EFF666E3E}">
          <x14:id>{D53F0F8B-C346-45DF-A421-D0DDFC022D08}</x14:id>
        </ext>
      </extLst>
    </cfRule>
  </conditionalFormatting>
  <conditionalFormatting sqref="E91:E95">
    <cfRule type="dataBar" priority="56">
      <dataBar>
        <cfvo type="min"/>
        <cfvo type="max"/>
        <color rgb="FF008AEF"/>
      </dataBar>
      <extLst>
        <ext xmlns:x14="http://schemas.microsoft.com/office/spreadsheetml/2009/9/main" uri="{B025F937-C7B1-47D3-B67F-A62EFF666E3E}">
          <x14:id>{C2D45038-5AF3-4101-86B6-F8F13F5CF562}</x14:id>
        </ext>
      </extLst>
    </cfRule>
  </conditionalFormatting>
  <conditionalFormatting sqref="E91:E95">
    <cfRule type="dataBar" priority="55">
      <dataBar>
        <cfvo type="min"/>
        <cfvo type="max"/>
        <color rgb="FF008AEF"/>
      </dataBar>
      <extLst>
        <ext xmlns:x14="http://schemas.microsoft.com/office/spreadsheetml/2009/9/main" uri="{B025F937-C7B1-47D3-B67F-A62EFF666E3E}">
          <x14:id>{FA5FBB4C-03A7-421B-ACFA-2D3C306432D2}</x14:id>
        </ext>
      </extLst>
    </cfRule>
  </conditionalFormatting>
  <conditionalFormatting sqref="G91:G95">
    <cfRule type="dataBar" priority="54">
      <dataBar>
        <cfvo type="min"/>
        <cfvo type="max"/>
        <color rgb="FF008AEF"/>
      </dataBar>
      <extLst>
        <ext xmlns:x14="http://schemas.microsoft.com/office/spreadsheetml/2009/9/main" uri="{B025F937-C7B1-47D3-B67F-A62EFF666E3E}">
          <x14:id>{5A72E265-84CE-42CE-8586-856C648DB808}</x14:id>
        </ext>
      </extLst>
    </cfRule>
  </conditionalFormatting>
  <conditionalFormatting sqref="G91:G95">
    <cfRule type="dataBar" priority="53">
      <dataBar>
        <cfvo type="min"/>
        <cfvo type="max"/>
        <color rgb="FF008AEF"/>
      </dataBar>
      <extLst>
        <ext xmlns:x14="http://schemas.microsoft.com/office/spreadsheetml/2009/9/main" uri="{B025F937-C7B1-47D3-B67F-A62EFF666E3E}">
          <x14:id>{7584BB05-5D6C-497C-ACB1-5BDB245E7800}</x14:id>
        </ext>
      </extLst>
    </cfRule>
  </conditionalFormatting>
  <conditionalFormatting sqref="G91:G95">
    <cfRule type="dataBar" priority="52">
      <dataBar>
        <cfvo type="min"/>
        <cfvo type="max"/>
        <color rgb="FF008AEF"/>
      </dataBar>
      <extLst>
        <ext xmlns:x14="http://schemas.microsoft.com/office/spreadsheetml/2009/9/main" uri="{B025F937-C7B1-47D3-B67F-A62EFF666E3E}">
          <x14:id>{2DBBDAFF-968C-4F4B-9AD0-6CE3BE138656}</x14:id>
        </ext>
      </extLst>
    </cfRule>
  </conditionalFormatting>
  <conditionalFormatting sqref="G91:G95">
    <cfRule type="dataBar" priority="51">
      <dataBar>
        <cfvo type="min"/>
        <cfvo type="max"/>
        <color rgb="FF008AEF"/>
      </dataBar>
      <extLst>
        <ext xmlns:x14="http://schemas.microsoft.com/office/spreadsheetml/2009/9/main" uri="{B025F937-C7B1-47D3-B67F-A62EFF666E3E}">
          <x14:id>{5C1B5664-8CAC-455A-A375-CB2A147A04B0}</x14:id>
        </ext>
      </extLst>
    </cfRule>
  </conditionalFormatting>
  <conditionalFormatting sqref="G91:G95">
    <cfRule type="dataBar" priority="50">
      <dataBar>
        <cfvo type="min"/>
        <cfvo type="max"/>
        <color rgb="FF008AEF"/>
      </dataBar>
      <extLst>
        <ext xmlns:x14="http://schemas.microsoft.com/office/spreadsheetml/2009/9/main" uri="{B025F937-C7B1-47D3-B67F-A62EFF666E3E}">
          <x14:id>{1B2900D7-94AF-4802-8BB8-E2C18F0EFC23}</x14:id>
        </ext>
      </extLst>
    </cfRule>
  </conditionalFormatting>
  <conditionalFormatting sqref="G91:G95">
    <cfRule type="dataBar" priority="49">
      <dataBar>
        <cfvo type="min"/>
        <cfvo type="max"/>
        <color rgb="FF008AEF"/>
      </dataBar>
      <extLst>
        <ext xmlns:x14="http://schemas.microsoft.com/office/spreadsheetml/2009/9/main" uri="{B025F937-C7B1-47D3-B67F-A62EFF666E3E}">
          <x14:id>{8BC3BDE1-E5A8-4E01-B65A-66EB1EBCB92F}</x14:id>
        </ext>
      </extLst>
    </cfRule>
  </conditionalFormatting>
  <conditionalFormatting sqref="I91:I95">
    <cfRule type="dataBar" priority="48">
      <dataBar>
        <cfvo type="min"/>
        <cfvo type="max"/>
        <color rgb="FF008AEF"/>
      </dataBar>
      <extLst>
        <ext xmlns:x14="http://schemas.microsoft.com/office/spreadsheetml/2009/9/main" uri="{B025F937-C7B1-47D3-B67F-A62EFF666E3E}">
          <x14:id>{94E3C60D-7015-447E-845B-E8C6448C37DC}</x14:id>
        </ext>
      </extLst>
    </cfRule>
  </conditionalFormatting>
  <conditionalFormatting sqref="I91:I95">
    <cfRule type="dataBar" priority="47">
      <dataBar>
        <cfvo type="min"/>
        <cfvo type="max"/>
        <color rgb="FF008AEF"/>
      </dataBar>
      <extLst>
        <ext xmlns:x14="http://schemas.microsoft.com/office/spreadsheetml/2009/9/main" uri="{B025F937-C7B1-47D3-B67F-A62EFF666E3E}">
          <x14:id>{EC82FC14-C890-40D0-BF5E-503B8D376572}</x14:id>
        </ext>
      </extLst>
    </cfRule>
  </conditionalFormatting>
  <conditionalFormatting sqref="I91:I95">
    <cfRule type="dataBar" priority="46">
      <dataBar>
        <cfvo type="min"/>
        <cfvo type="max"/>
        <color rgb="FF008AEF"/>
      </dataBar>
      <extLst>
        <ext xmlns:x14="http://schemas.microsoft.com/office/spreadsheetml/2009/9/main" uri="{B025F937-C7B1-47D3-B67F-A62EFF666E3E}">
          <x14:id>{953B0CDF-F1BB-4B6E-B69D-B2295F993556}</x14:id>
        </ext>
      </extLst>
    </cfRule>
  </conditionalFormatting>
  <conditionalFormatting sqref="I91:I95">
    <cfRule type="dataBar" priority="45">
      <dataBar>
        <cfvo type="min"/>
        <cfvo type="max"/>
        <color rgb="FF008AEF"/>
      </dataBar>
      <extLst>
        <ext xmlns:x14="http://schemas.microsoft.com/office/spreadsheetml/2009/9/main" uri="{B025F937-C7B1-47D3-B67F-A62EFF666E3E}">
          <x14:id>{AF32271B-D4E4-4911-AD14-011008432C7B}</x14:id>
        </ext>
      </extLst>
    </cfRule>
  </conditionalFormatting>
  <conditionalFormatting sqref="I91:I95">
    <cfRule type="dataBar" priority="44">
      <dataBar>
        <cfvo type="min"/>
        <cfvo type="max"/>
        <color rgb="FF008AEF"/>
      </dataBar>
      <extLst>
        <ext xmlns:x14="http://schemas.microsoft.com/office/spreadsheetml/2009/9/main" uri="{B025F937-C7B1-47D3-B67F-A62EFF666E3E}">
          <x14:id>{5246A76D-247F-4C1F-8052-33DCCA57B708}</x14:id>
        </ext>
      </extLst>
    </cfRule>
  </conditionalFormatting>
  <conditionalFormatting sqref="I91:I95">
    <cfRule type="dataBar" priority="43">
      <dataBar>
        <cfvo type="min"/>
        <cfvo type="max"/>
        <color rgb="FF008AEF"/>
      </dataBar>
      <extLst>
        <ext xmlns:x14="http://schemas.microsoft.com/office/spreadsheetml/2009/9/main" uri="{B025F937-C7B1-47D3-B67F-A62EFF666E3E}">
          <x14:id>{8AF8C6B6-FA67-47C9-9102-2A239766B79B}</x14:id>
        </ext>
      </extLst>
    </cfRule>
  </conditionalFormatting>
  <conditionalFormatting sqref="E97 C97 G97 I97">
    <cfRule type="dataBar" priority="42">
      <dataBar>
        <cfvo type="min"/>
        <cfvo type="max"/>
        <color rgb="FF008AEF"/>
      </dataBar>
      <extLst>
        <ext xmlns:x14="http://schemas.microsoft.com/office/spreadsheetml/2009/9/main" uri="{B025F937-C7B1-47D3-B67F-A62EFF666E3E}">
          <x14:id>{D0E97BD5-8D56-4391-B191-F5D46DBF9780}</x14:id>
        </ext>
      </extLst>
    </cfRule>
  </conditionalFormatting>
  <conditionalFormatting sqref="C97">
    <cfRule type="dataBar" priority="41">
      <dataBar>
        <cfvo type="min"/>
        <cfvo type="max"/>
        <color rgb="FF008AEF"/>
      </dataBar>
      <extLst>
        <ext xmlns:x14="http://schemas.microsoft.com/office/spreadsheetml/2009/9/main" uri="{B025F937-C7B1-47D3-B67F-A62EFF666E3E}">
          <x14:id>{77326389-49F1-4B06-A1EA-CA8701521EAC}</x14:id>
        </ext>
      </extLst>
    </cfRule>
  </conditionalFormatting>
  <conditionalFormatting sqref="C97">
    <cfRule type="dataBar" priority="40">
      <dataBar>
        <cfvo type="min"/>
        <cfvo type="max"/>
        <color rgb="FF008AEF"/>
      </dataBar>
      <extLst>
        <ext xmlns:x14="http://schemas.microsoft.com/office/spreadsheetml/2009/9/main" uri="{B025F937-C7B1-47D3-B67F-A62EFF666E3E}">
          <x14:id>{89A059BD-74DD-451C-9FAF-34F104BD87F8}</x14:id>
        </ext>
      </extLst>
    </cfRule>
  </conditionalFormatting>
  <conditionalFormatting sqref="I97 G97 E97 C97">
    <cfRule type="dataBar" priority="39">
      <dataBar>
        <cfvo type="min"/>
        <cfvo type="max"/>
        <color rgb="FF008AEF"/>
      </dataBar>
      <extLst>
        <ext xmlns:x14="http://schemas.microsoft.com/office/spreadsheetml/2009/9/main" uri="{B025F937-C7B1-47D3-B67F-A62EFF666E3E}">
          <x14:id>{647AA372-01EA-47F4-9305-313B852EAF5E}</x14:id>
        </ext>
      </extLst>
    </cfRule>
  </conditionalFormatting>
  <conditionalFormatting sqref="I97">
    <cfRule type="dataBar" priority="38">
      <dataBar>
        <cfvo type="min"/>
        <cfvo type="max"/>
        <color rgb="FF008AEF"/>
      </dataBar>
      <extLst>
        <ext xmlns:x14="http://schemas.microsoft.com/office/spreadsheetml/2009/9/main" uri="{B025F937-C7B1-47D3-B67F-A62EFF666E3E}">
          <x14:id>{0A29571C-FC74-47E3-A1BD-300D71DAD09F}</x14:id>
        </ext>
      </extLst>
    </cfRule>
  </conditionalFormatting>
  <conditionalFormatting sqref="I97">
    <cfRule type="dataBar" priority="37">
      <dataBar>
        <cfvo type="min"/>
        <cfvo type="max"/>
        <color rgb="FF008AEF"/>
      </dataBar>
      <extLst>
        <ext xmlns:x14="http://schemas.microsoft.com/office/spreadsheetml/2009/9/main" uri="{B025F937-C7B1-47D3-B67F-A62EFF666E3E}">
          <x14:id>{0F782231-06B8-4472-9D34-69DC93D90ADC}</x14:id>
        </ext>
      </extLst>
    </cfRule>
  </conditionalFormatting>
  <conditionalFormatting sqref="E98 C98 G98 I98">
    <cfRule type="dataBar" priority="30">
      <dataBar>
        <cfvo type="min"/>
        <cfvo type="max"/>
        <color rgb="FF008AEF"/>
      </dataBar>
      <extLst>
        <ext xmlns:x14="http://schemas.microsoft.com/office/spreadsheetml/2009/9/main" uri="{B025F937-C7B1-47D3-B67F-A62EFF666E3E}">
          <x14:id>{5F95EB5E-3940-4BF7-A50A-69AD09DC10B6}</x14:id>
        </ext>
      </extLst>
    </cfRule>
  </conditionalFormatting>
  <conditionalFormatting sqref="C98">
    <cfRule type="dataBar" priority="29">
      <dataBar>
        <cfvo type="min"/>
        <cfvo type="max"/>
        <color rgb="FF008AEF"/>
      </dataBar>
      <extLst>
        <ext xmlns:x14="http://schemas.microsoft.com/office/spreadsheetml/2009/9/main" uri="{B025F937-C7B1-47D3-B67F-A62EFF666E3E}">
          <x14:id>{9E700293-2502-48B2-BC83-96ADD43F3FD6}</x14:id>
        </ext>
      </extLst>
    </cfRule>
  </conditionalFormatting>
  <conditionalFormatting sqref="C98">
    <cfRule type="dataBar" priority="28">
      <dataBar>
        <cfvo type="min"/>
        <cfvo type="max"/>
        <color rgb="FF008AEF"/>
      </dataBar>
      <extLst>
        <ext xmlns:x14="http://schemas.microsoft.com/office/spreadsheetml/2009/9/main" uri="{B025F937-C7B1-47D3-B67F-A62EFF666E3E}">
          <x14:id>{45C6B23C-D923-4FF9-9146-35D822CD728A}</x14:id>
        </ext>
      </extLst>
    </cfRule>
  </conditionalFormatting>
  <conditionalFormatting sqref="I98 G98 E98 C98">
    <cfRule type="dataBar" priority="27">
      <dataBar>
        <cfvo type="min"/>
        <cfvo type="max"/>
        <color rgb="FF008AEF"/>
      </dataBar>
      <extLst>
        <ext xmlns:x14="http://schemas.microsoft.com/office/spreadsheetml/2009/9/main" uri="{B025F937-C7B1-47D3-B67F-A62EFF666E3E}">
          <x14:id>{63031DEE-9855-4523-A603-AD759A8B8FC5}</x14:id>
        </ext>
      </extLst>
    </cfRule>
  </conditionalFormatting>
  <conditionalFormatting sqref="I98">
    <cfRule type="dataBar" priority="26">
      <dataBar>
        <cfvo type="min"/>
        <cfvo type="max"/>
        <color rgb="FF008AEF"/>
      </dataBar>
      <extLst>
        <ext xmlns:x14="http://schemas.microsoft.com/office/spreadsheetml/2009/9/main" uri="{B025F937-C7B1-47D3-B67F-A62EFF666E3E}">
          <x14:id>{357D4BE9-1399-4AAF-BB6B-6ABD9D269BCF}</x14:id>
        </ext>
      </extLst>
    </cfRule>
  </conditionalFormatting>
  <conditionalFormatting sqref="I98">
    <cfRule type="dataBar" priority="25">
      <dataBar>
        <cfvo type="min"/>
        <cfvo type="max"/>
        <color rgb="FF008AEF"/>
      </dataBar>
      <extLst>
        <ext xmlns:x14="http://schemas.microsoft.com/office/spreadsheetml/2009/9/main" uri="{B025F937-C7B1-47D3-B67F-A62EFF666E3E}">
          <x14:id>{3DECB326-F144-434C-818B-A3CB4BD0ED60}</x14:id>
        </ext>
      </extLst>
    </cfRule>
  </conditionalFormatting>
  <conditionalFormatting sqref="C99:C106">
    <cfRule type="dataBar" priority="24">
      <dataBar>
        <cfvo type="min"/>
        <cfvo type="max"/>
        <color rgb="FF008AEF"/>
      </dataBar>
      <extLst>
        <ext xmlns:x14="http://schemas.microsoft.com/office/spreadsheetml/2009/9/main" uri="{B025F937-C7B1-47D3-B67F-A62EFF666E3E}">
          <x14:id>{17393435-8171-4522-9DF9-8E62D4C5FCD8}</x14:id>
        </ext>
      </extLst>
    </cfRule>
  </conditionalFormatting>
  <conditionalFormatting sqref="C99:C106">
    <cfRule type="dataBar" priority="23">
      <dataBar>
        <cfvo type="min"/>
        <cfvo type="max"/>
        <color rgb="FF008AEF"/>
      </dataBar>
      <extLst>
        <ext xmlns:x14="http://schemas.microsoft.com/office/spreadsheetml/2009/9/main" uri="{B025F937-C7B1-47D3-B67F-A62EFF666E3E}">
          <x14:id>{A74B8F99-3279-4CFA-B0C5-0A510798BC83}</x14:id>
        </ext>
      </extLst>
    </cfRule>
  </conditionalFormatting>
  <conditionalFormatting sqref="C99:C106">
    <cfRule type="dataBar" priority="22">
      <dataBar>
        <cfvo type="min"/>
        <cfvo type="max"/>
        <color rgb="FF008AEF"/>
      </dataBar>
      <extLst>
        <ext xmlns:x14="http://schemas.microsoft.com/office/spreadsheetml/2009/9/main" uri="{B025F937-C7B1-47D3-B67F-A62EFF666E3E}">
          <x14:id>{8E8CD22E-EE56-48DF-9CFB-0FE34B914FE2}</x14:id>
        </ext>
      </extLst>
    </cfRule>
  </conditionalFormatting>
  <conditionalFormatting sqref="C99:C106">
    <cfRule type="dataBar" priority="21">
      <dataBar>
        <cfvo type="min"/>
        <cfvo type="max"/>
        <color rgb="FF008AEF"/>
      </dataBar>
      <extLst>
        <ext xmlns:x14="http://schemas.microsoft.com/office/spreadsheetml/2009/9/main" uri="{B025F937-C7B1-47D3-B67F-A62EFF666E3E}">
          <x14:id>{C84FC32D-6C4E-4F35-9A2C-7F0D79556C98}</x14:id>
        </ext>
      </extLst>
    </cfRule>
  </conditionalFormatting>
  <conditionalFormatting sqref="C99:C106">
    <cfRule type="dataBar" priority="20">
      <dataBar>
        <cfvo type="min"/>
        <cfvo type="max"/>
        <color rgb="FF008AEF"/>
      </dataBar>
      <extLst>
        <ext xmlns:x14="http://schemas.microsoft.com/office/spreadsheetml/2009/9/main" uri="{B025F937-C7B1-47D3-B67F-A62EFF666E3E}">
          <x14:id>{4B97D959-FC3B-4960-9827-BC6673AD2574}</x14:id>
        </ext>
      </extLst>
    </cfRule>
  </conditionalFormatting>
  <conditionalFormatting sqref="C99:C106">
    <cfRule type="dataBar" priority="19">
      <dataBar>
        <cfvo type="min"/>
        <cfvo type="max"/>
        <color rgb="FF008AEF"/>
      </dataBar>
      <extLst>
        <ext xmlns:x14="http://schemas.microsoft.com/office/spreadsheetml/2009/9/main" uri="{B025F937-C7B1-47D3-B67F-A62EFF666E3E}">
          <x14:id>{58E3A8AB-5A96-4CB2-B090-41D7CE028955}</x14:id>
        </ext>
      </extLst>
    </cfRule>
  </conditionalFormatting>
  <conditionalFormatting sqref="E99:E106">
    <cfRule type="dataBar" priority="18">
      <dataBar>
        <cfvo type="min"/>
        <cfvo type="max"/>
        <color rgb="FF008AEF"/>
      </dataBar>
      <extLst>
        <ext xmlns:x14="http://schemas.microsoft.com/office/spreadsheetml/2009/9/main" uri="{B025F937-C7B1-47D3-B67F-A62EFF666E3E}">
          <x14:id>{D734FA30-4192-45FC-9EA3-64C4292107F7}</x14:id>
        </ext>
      </extLst>
    </cfRule>
  </conditionalFormatting>
  <conditionalFormatting sqref="E99:E106">
    <cfRule type="dataBar" priority="17">
      <dataBar>
        <cfvo type="min"/>
        <cfvo type="max"/>
        <color rgb="FF008AEF"/>
      </dataBar>
      <extLst>
        <ext xmlns:x14="http://schemas.microsoft.com/office/spreadsheetml/2009/9/main" uri="{B025F937-C7B1-47D3-B67F-A62EFF666E3E}">
          <x14:id>{2CE1B0D4-EE77-4AE1-9D3E-BA84A3F55766}</x14:id>
        </ext>
      </extLst>
    </cfRule>
  </conditionalFormatting>
  <conditionalFormatting sqref="E99:E106">
    <cfRule type="dataBar" priority="16">
      <dataBar>
        <cfvo type="min"/>
        <cfvo type="max"/>
        <color rgb="FF008AEF"/>
      </dataBar>
      <extLst>
        <ext xmlns:x14="http://schemas.microsoft.com/office/spreadsheetml/2009/9/main" uri="{B025F937-C7B1-47D3-B67F-A62EFF666E3E}">
          <x14:id>{E1475F3D-6BEE-40EC-B526-CAC061AEDC07}</x14:id>
        </ext>
      </extLst>
    </cfRule>
  </conditionalFormatting>
  <conditionalFormatting sqref="E99:E106">
    <cfRule type="dataBar" priority="15">
      <dataBar>
        <cfvo type="min"/>
        <cfvo type="max"/>
        <color rgb="FF008AEF"/>
      </dataBar>
      <extLst>
        <ext xmlns:x14="http://schemas.microsoft.com/office/spreadsheetml/2009/9/main" uri="{B025F937-C7B1-47D3-B67F-A62EFF666E3E}">
          <x14:id>{FB2AC61C-FED7-4B1E-837F-B8AC4E425CEC}</x14:id>
        </ext>
      </extLst>
    </cfRule>
  </conditionalFormatting>
  <conditionalFormatting sqref="E99:E106">
    <cfRule type="dataBar" priority="14">
      <dataBar>
        <cfvo type="min"/>
        <cfvo type="max"/>
        <color rgb="FF008AEF"/>
      </dataBar>
      <extLst>
        <ext xmlns:x14="http://schemas.microsoft.com/office/spreadsheetml/2009/9/main" uri="{B025F937-C7B1-47D3-B67F-A62EFF666E3E}">
          <x14:id>{1CBC3377-46AD-4AD3-A994-813DF5F90769}</x14:id>
        </ext>
      </extLst>
    </cfRule>
  </conditionalFormatting>
  <conditionalFormatting sqref="E99:E106">
    <cfRule type="dataBar" priority="13">
      <dataBar>
        <cfvo type="min"/>
        <cfvo type="max"/>
        <color rgb="FF008AEF"/>
      </dataBar>
      <extLst>
        <ext xmlns:x14="http://schemas.microsoft.com/office/spreadsheetml/2009/9/main" uri="{B025F937-C7B1-47D3-B67F-A62EFF666E3E}">
          <x14:id>{93D0F0AC-AE1A-4739-A75E-EBAA3B1359CC}</x14:id>
        </ext>
      </extLst>
    </cfRule>
  </conditionalFormatting>
  <conditionalFormatting sqref="G99:G106">
    <cfRule type="dataBar" priority="12">
      <dataBar>
        <cfvo type="min"/>
        <cfvo type="max"/>
        <color rgb="FF008AEF"/>
      </dataBar>
      <extLst>
        <ext xmlns:x14="http://schemas.microsoft.com/office/spreadsheetml/2009/9/main" uri="{B025F937-C7B1-47D3-B67F-A62EFF666E3E}">
          <x14:id>{BBAFC385-36EE-4914-AFF4-EAD15D5934F2}</x14:id>
        </ext>
      </extLst>
    </cfRule>
  </conditionalFormatting>
  <conditionalFormatting sqref="G99:G106">
    <cfRule type="dataBar" priority="11">
      <dataBar>
        <cfvo type="min"/>
        <cfvo type="max"/>
        <color rgb="FF008AEF"/>
      </dataBar>
      <extLst>
        <ext xmlns:x14="http://schemas.microsoft.com/office/spreadsheetml/2009/9/main" uri="{B025F937-C7B1-47D3-B67F-A62EFF666E3E}">
          <x14:id>{5893D920-1CA6-4BAE-901B-877DDAB5FD55}</x14:id>
        </ext>
      </extLst>
    </cfRule>
  </conditionalFormatting>
  <conditionalFormatting sqref="G99:G106">
    <cfRule type="dataBar" priority="10">
      <dataBar>
        <cfvo type="min"/>
        <cfvo type="max"/>
        <color rgb="FF008AEF"/>
      </dataBar>
      <extLst>
        <ext xmlns:x14="http://schemas.microsoft.com/office/spreadsheetml/2009/9/main" uri="{B025F937-C7B1-47D3-B67F-A62EFF666E3E}">
          <x14:id>{2608DFE8-1CD7-480B-833F-811872603D2B}</x14:id>
        </ext>
      </extLst>
    </cfRule>
  </conditionalFormatting>
  <conditionalFormatting sqref="G99:G106">
    <cfRule type="dataBar" priority="9">
      <dataBar>
        <cfvo type="min"/>
        <cfvo type="max"/>
        <color rgb="FF008AEF"/>
      </dataBar>
      <extLst>
        <ext xmlns:x14="http://schemas.microsoft.com/office/spreadsheetml/2009/9/main" uri="{B025F937-C7B1-47D3-B67F-A62EFF666E3E}">
          <x14:id>{1D9B2128-0E0D-4043-B658-94419C802AB9}</x14:id>
        </ext>
      </extLst>
    </cfRule>
  </conditionalFormatting>
  <conditionalFormatting sqref="G99:G106">
    <cfRule type="dataBar" priority="8">
      <dataBar>
        <cfvo type="min"/>
        <cfvo type="max"/>
        <color rgb="FF008AEF"/>
      </dataBar>
      <extLst>
        <ext xmlns:x14="http://schemas.microsoft.com/office/spreadsheetml/2009/9/main" uri="{B025F937-C7B1-47D3-B67F-A62EFF666E3E}">
          <x14:id>{560C1600-B22B-4671-8FA2-39B713A43F9C}</x14:id>
        </ext>
      </extLst>
    </cfRule>
  </conditionalFormatting>
  <conditionalFormatting sqref="G99:G106">
    <cfRule type="dataBar" priority="7">
      <dataBar>
        <cfvo type="min"/>
        <cfvo type="max"/>
        <color rgb="FF008AEF"/>
      </dataBar>
      <extLst>
        <ext xmlns:x14="http://schemas.microsoft.com/office/spreadsheetml/2009/9/main" uri="{B025F937-C7B1-47D3-B67F-A62EFF666E3E}">
          <x14:id>{5BF668A1-E1DC-43C4-B4CB-CDE421F82C44}</x14:id>
        </ext>
      </extLst>
    </cfRule>
  </conditionalFormatting>
  <conditionalFormatting sqref="I99:I106">
    <cfRule type="dataBar" priority="6">
      <dataBar>
        <cfvo type="min"/>
        <cfvo type="max"/>
        <color rgb="FF008AEF"/>
      </dataBar>
      <extLst>
        <ext xmlns:x14="http://schemas.microsoft.com/office/spreadsheetml/2009/9/main" uri="{B025F937-C7B1-47D3-B67F-A62EFF666E3E}">
          <x14:id>{EF802C7F-1507-44A3-9680-C209E73C3C7C}</x14:id>
        </ext>
      </extLst>
    </cfRule>
  </conditionalFormatting>
  <conditionalFormatting sqref="I99:I106">
    <cfRule type="dataBar" priority="5">
      <dataBar>
        <cfvo type="min"/>
        <cfvo type="max"/>
        <color rgb="FF008AEF"/>
      </dataBar>
      <extLst>
        <ext xmlns:x14="http://schemas.microsoft.com/office/spreadsheetml/2009/9/main" uri="{B025F937-C7B1-47D3-B67F-A62EFF666E3E}">
          <x14:id>{C1F3BA58-DFF7-4688-ABC0-F1763F5BCB6A}</x14:id>
        </ext>
      </extLst>
    </cfRule>
  </conditionalFormatting>
  <conditionalFormatting sqref="I99:I106">
    <cfRule type="dataBar" priority="4">
      <dataBar>
        <cfvo type="min"/>
        <cfvo type="max"/>
        <color rgb="FF008AEF"/>
      </dataBar>
      <extLst>
        <ext xmlns:x14="http://schemas.microsoft.com/office/spreadsheetml/2009/9/main" uri="{B025F937-C7B1-47D3-B67F-A62EFF666E3E}">
          <x14:id>{5AB42B1E-D713-46BD-A14B-B34B91ABFB1E}</x14:id>
        </ext>
      </extLst>
    </cfRule>
  </conditionalFormatting>
  <conditionalFormatting sqref="I99:I106">
    <cfRule type="dataBar" priority="3">
      <dataBar>
        <cfvo type="min"/>
        <cfvo type="max"/>
        <color rgb="FF008AEF"/>
      </dataBar>
      <extLst>
        <ext xmlns:x14="http://schemas.microsoft.com/office/spreadsheetml/2009/9/main" uri="{B025F937-C7B1-47D3-B67F-A62EFF666E3E}">
          <x14:id>{A480B1B0-57FD-4FBF-A931-CA1B374215FD}</x14:id>
        </ext>
      </extLst>
    </cfRule>
  </conditionalFormatting>
  <conditionalFormatting sqref="I99:I106">
    <cfRule type="dataBar" priority="2">
      <dataBar>
        <cfvo type="min"/>
        <cfvo type="max"/>
        <color rgb="FF008AEF"/>
      </dataBar>
      <extLst>
        <ext xmlns:x14="http://schemas.microsoft.com/office/spreadsheetml/2009/9/main" uri="{B025F937-C7B1-47D3-B67F-A62EFF666E3E}">
          <x14:id>{C1D24F3C-5D21-4829-B3EA-D0F1A272FC00}</x14:id>
        </ext>
      </extLst>
    </cfRule>
  </conditionalFormatting>
  <conditionalFormatting sqref="I99:I106">
    <cfRule type="dataBar" priority="1">
      <dataBar>
        <cfvo type="min"/>
        <cfvo type="max"/>
        <color rgb="FF008AEF"/>
      </dataBar>
      <extLst>
        <ext xmlns:x14="http://schemas.microsoft.com/office/spreadsheetml/2009/9/main" uri="{B025F937-C7B1-47D3-B67F-A62EFF666E3E}">
          <x14:id>{533312C6-2FAB-4F78-97D4-5A4A0A6D61D4}</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C39E2D9E-F74D-472F-9BA5-327201C2146A}">
            <x14:dataBar minLength="0" maxLength="100" gradient="0">
              <x14:cfvo type="autoMin"/>
              <x14:cfvo type="autoMax"/>
              <x14:negativeFillColor rgb="FFFF0000"/>
              <x14:axisColor rgb="FF000000"/>
            </x14:dataBar>
          </x14:cfRule>
          <xm:sqref>C1:C2 E1:E2 G1:G2 I1:I2</xm:sqref>
        </x14:conditionalFormatting>
        <x14:conditionalFormatting xmlns:xm="http://schemas.microsoft.com/office/excel/2006/main">
          <x14:cfRule type="dataBar" id="{DBE351C8-F6C7-45F7-AFA4-F15E55BDFAAC}">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D9DAFADD-2B44-43DE-B386-98683161E6BB}">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458DE313-37DB-45AE-8A5D-455E94E2A345}">
            <x14:dataBar minLength="0" maxLength="100" gradient="0">
              <x14:cfvo type="autoMin"/>
              <x14:cfvo type="autoMax"/>
              <x14:negativeFillColor rgb="FFFF0000"/>
              <x14:axisColor rgb="FF000000"/>
            </x14:dataBar>
          </x14:cfRule>
          <xm:sqref>I1:I2 G1:G2 E1:E2 C1:C2</xm:sqref>
        </x14:conditionalFormatting>
        <x14:conditionalFormatting xmlns:xm="http://schemas.microsoft.com/office/excel/2006/main">
          <x14:cfRule type="dataBar" id="{04A93290-9A5C-46F3-96B0-56F824B5C305}">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A425C24A-52C5-4BCE-8563-9D34A50ED590}">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3A5E420F-63BC-4112-BE0E-963ADCA94271}">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293FCE8F-C809-4BDA-B63D-C31E92BE65B5}">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078D586C-97A8-4E48-BFB2-D97CDD54BB20}">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B6D8FCD8-6D4A-4F52-AB77-704C327B8C7D}">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2E396E02-B981-4611-9B15-506D71FD79FC}">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84840004-4D2D-45B3-A277-0665B2339843}">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5E016EDB-2FC8-4A2C-B084-92AF2C9CF416}">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B9685FBD-3D6F-48AA-84F1-62FF913ADC1E}">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A6606A1D-7926-426F-AB96-7E8965757AEC}">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ABBAB9BE-3199-4F5E-88AB-C5EF641EF202}">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2052D299-1CFB-486F-93CA-C825FD790F0F}">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0370C895-91D7-4AA8-861B-60FFE2832C90}">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40F555A1-D020-459B-A525-5FD64817FF89}">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9E742AB6-6280-4976-8E2A-11D8E077E7CE}">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DDDDD0F5-B9BA-42BB-A55E-8692E23E281D}">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9F670A3A-2D1B-40DA-93FB-216E9C80F7D3}">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4E606EAA-84EA-4D15-B240-0DDCF2EC828C}">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E26CAF35-CD5A-4A50-9944-15D7EBEB127D}">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52B5F7BE-0702-4D64-9358-FD37AA7EEFB4}">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5E729E37-1B76-4D93-B754-4751E3E38B58}">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AB920E94-0B1A-404E-9A61-5AEAFF44363E}">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65AB28EA-E5BF-4610-96D7-CB52E162F518}">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D2C292D7-4F42-449C-9CBC-DC6A20A49C4D}">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E8A62B7D-73A1-4EAC-8376-FA4487540221}">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56997652-39FA-4D5B-AE2F-D2DF9CA66315}">
            <x14:dataBar minLength="0" maxLength="100" gradient="0">
              <x14:cfvo type="autoMin"/>
              <x14:cfvo type="autoMax"/>
              <x14:negativeFillColor rgb="FFFF0000"/>
              <x14:axisColor rgb="FF000000"/>
            </x14:dataBar>
          </x14:cfRule>
          <xm:sqref>C7:C8 E7:E8 G7:G8 I7:I8</xm:sqref>
        </x14:conditionalFormatting>
        <x14:conditionalFormatting xmlns:xm="http://schemas.microsoft.com/office/excel/2006/main">
          <x14:cfRule type="dataBar" id="{DE9E730E-2670-45E6-828A-A77CDAF0CE7A}">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6A468A33-358C-41F0-93B8-0C93993D6BD5}">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D95AC3D6-A2D7-4530-AA7D-5781E6377C1E}">
            <x14:dataBar minLength="0" maxLength="100" gradient="0">
              <x14:cfvo type="autoMin"/>
              <x14:cfvo type="autoMax"/>
              <x14:negativeFillColor rgb="FFFF0000"/>
              <x14:axisColor rgb="FF000000"/>
            </x14:dataBar>
          </x14:cfRule>
          <xm:sqref>I7:I8 G7:G8 E7:E8 C7:C8</xm:sqref>
        </x14:conditionalFormatting>
        <x14:conditionalFormatting xmlns:xm="http://schemas.microsoft.com/office/excel/2006/main">
          <x14:cfRule type="dataBar" id="{2812655C-8C68-4C38-8AB0-8E3D8BC6DCB8}">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74EE2CDA-ED05-4D02-9B35-134FFFF5C304}">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5D85765A-1180-4588-B4C2-08DF2B75FF70}">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AC120917-65FD-4D75-83FA-34E9E173A871}">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17EE04EB-A9CE-4C82-AA97-A23AE27019E3}">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09CB8CF8-07B5-49AA-BDB1-4EFEB5D3AB3C}">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DF108EBF-B35A-4BD5-B027-13964672CF81}">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2596A476-22E4-466A-B093-3BBD00E0852C}">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626902D7-A359-4F72-9125-E77232BB92D7}">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BE8D9E15-1EAC-4FE0-83BC-9C89B9AE8E95}">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BF4263EB-A6F4-4A2A-8BE8-385694B04CD3}">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350F5B36-3470-477E-9D18-A4DD4CCC5207}">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2DA0CADE-2C38-4BC9-B1B3-DE1FC67AEDE3}">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466EC931-CDEB-4611-B9E3-073372788249}">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93F43131-27D1-4400-9CD8-74F5021AF011}">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1F3B2D4C-AE31-4939-A8B9-4D1E662246F1}">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5EAC90F7-8262-4EB5-BC99-1015ECB0B3E5}">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FC2AB6E5-E011-4C45-B7C4-EB8033D3D889}">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A084DCAD-CFDD-4489-A939-6C557B90B79D}">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157E3498-EC6D-4202-99D4-EEDA5AF915AE}">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0E0437F3-72F6-4582-AA70-D1D2D9A0D9BC}">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DA7717F9-44EC-469B-B8E6-400903E34637}">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32D5A03F-8F54-4723-872C-A7B8C88EDA80}">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6BE68E55-6CF5-4FDF-9B20-3858BF6ED82E}">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52661996-F5A0-49C4-9F81-A0C3C7C71F65}">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248A7498-BF63-49B3-9C8D-EB55335FD577}">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F90F2185-0BE1-437C-B6C9-11697C60674B}">
            <x14:dataBar minLength="0" maxLength="100" gradient="0">
              <x14:cfvo type="autoMin"/>
              <x14:cfvo type="autoMax"/>
              <x14:negativeFillColor rgb="FFFF0000"/>
              <x14:axisColor rgb="FF000000"/>
            </x14:dataBar>
          </x14:cfRule>
          <xm:sqref>C72 E72 G72 I72</xm:sqref>
        </x14:conditionalFormatting>
        <x14:conditionalFormatting xmlns:xm="http://schemas.microsoft.com/office/excel/2006/main">
          <x14:cfRule type="dataBar" id="{0B1F64AE-F211-4CEE-8C6F-EC688AE4AC2F}">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F6DE6E92-39FB-4DD4-8A14-D857F63FC558}">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8109DFD1-991E-4BAF-9088-92A31B3A6278}">
            <x14:dataBar minLength="0" maxLength="100" gradient="0">
              <x14:cfvo type="autoMin"/>
              <x14:cfvo type="autoMax"/>
              <x14:negativeFillColor rgb="FFFF0000"/>
              <x14:axisColor rgb="FF000000"/>
            </x14:dataBar>
          </x14:cfRule>
          <xm:sqref>G72 I72 E72 C72</xm:sqref>
        </x14:conditionalFormatting>
        <x14:conditionalFormatting xmlns:xm="http://schemas.microsoft.com/office/excel/2006/main">
          <x14:cfRule type="dataBar" id="{80524034-73C3-4F97-8DA0-3A8DDA99CEF4}">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040565F5-315E-4199-8B1D-837401FA6CE3}">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D88ADF43-4C7F-44B2-BD3D-60D3CD4F564C}">
            <x14:dataBar minLength="0" maxLength="100" gradient="0">
              <x14:cfvo type="autoMin"/>
              <x14:cfvo type="autoMax"/>
              <x14:negativeFillColor rgb="FFFF0000"/>
              <x14:axisColor rgb="FF000000"/>
            </x14:dataBar>
          </x14:cfRule>
          <xm:sqref>E73 C73 G73 I73</xm:sqref>
        </x14:conditionalFormatting>
        <x14:conditionalFormatting xmlns:xm="http://schemas.microsoft.com/office/excel/2006/main">
          <x14:cfRule type="dataBar" id="{31050FD3-E114-44D6-A162-BA38BC479E8F}">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2C7F7709-C056-4E72-9F2D-5CDD23A92142}">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79FCCA58-A031-491C-A99B-C02E10080BA1}">
            <x14:dataBar minLength="0" maxLength="100" gradient="0">
              <x14:cfvo type="autoMin"/>
              <x14:cfvo type="autoMax"/>
              <x14:negativeFillColor rgb="FFFF0000"/>
              <x14:axisColor rgb="FF000000"/>
            </x14:dataBar>
          </x14:cfRule>
          <xm:sqref>G73 I73 E73 C73</xm:sqref>
        </x14:conditionalFormatting>
        <x14:conditionalFormatting xmlns:xm="http://schemas.microsoft.com/office/excel/2006/main">
          <x14:cfRule type="dataBar" id="{19A8A32B-E5BD-44E1-AAD9-504506349F39}">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ACA252E2-A8D1-4B6E-AE32-A8697821D3A5}">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483AEFE7-1B7D-474D-AD75-04C9F42DD655}">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908807E3-135C-4129-AA48-0672B388D9BF}">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337FADE8-BB44-4BEA-A4EA-8F3CAD28F322}">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F8515CD8-05C8-4685-A584-23A8142EBE37}">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CB6B15FE-FC66-4312-81FA-EF3F7969F200}">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30F48483-49D0-4AAA-BFEB-DBBB2B3ECC72}">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EAF66DC2-0384-4D4D-B5C1-01C6F78AFCB5}">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EB8DBC1A-CD17-4519-BE99-BEDF8EA73C18}">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9EDF9719-9AA4-4FA0-86E0-327D1FD1A3CA}">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B85BBE62-DABB-4FB1-B776-E4BC42B572CC}">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63F6B08C-00E2-466C-97B3-1969EE1F1727}">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BD7C5412-50BD-4CAC-99E2-554DECB3C715}">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7401A5EE-302E-44A2-BC05-2A5C76077B28}">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8C749EBC-4A08-4B83-8251-642B9F401ECA}">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574FFA6D-7B46-41A5-9DD9-18C79195605B}">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30D3A2C8-04D5-45E8-AB5D-C6D31DDC11EE}">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4F54AE92-B5B8-4E90-AAED-7FE65ED55A7E}">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E97D9D44-EA11-4016-815E-9D2DCD58B0DE}">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7348E375-D208-4D1A-A4B0-C3B75E2EA83D}">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DDFA81A7-C8B2-4535-A341-2EFAFEBF6A34}">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2E0E1F31-8A10-4ECB-93F9-2F5BE170F2B8}">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BB3CE8C2-C0FE-4D1C-98E8-B42B5DEFD899}">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4CFF721F-4BEF-4D9D-A400-C654C753CE3B}">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2717C4CA-EEC4-4859-8A8B-2CF40CE564E1}">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4B9B76C6-7669-47F5-9D29-EF978AD8546E}">
            <x14:dataBar minLength="0" maxLength="100" gradient="0">
              <x14:cfvo type="autoMin"/>
              <x14:cfvo type="autoMax"/>
              <x14:negativeFillColor rgb="FFFF0000"/>
              <x14:axisColor rgb="FF000000"/>
            </x14:dataBar>
          </x14:cfRule>
          <xm:sqref>C41 E41 G41 I41</xm:sqref>
        </x14:conditionalFormatting>
        <x14:conditionalFormatting xmlns:xm="http://schemas.microsoft.com/office/excel/2006/main">
          <x14:cfRule type="dataBar" id="{3CCFF845-3741-4630-AC1F-C114183962BE}">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C1EC20E0-1353-43E0-B378-51287A12581B}">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63BE7D52-A7C6-4484-A32D-88BC0EED3A0B}">
            <x14:dataBar minLength="0" maxLength="100" gradient="0">
              <x14:cfvo type="autoMin"/>
              <x14:cfvo type="autoMax"/>
              <x14:negativeFillColor rgb="FFFF0000"/>
              <x14:axisColor rgb="FF000000"/>
            </x14:dataBar>
          </x14:cfRule>
          <xm:sqref>G41 I41 E41 C41</xm:sqref>
        </x14:conditionalFormatting>
        <x14:conditionalFormatting xmlns:xm="http://schemas.microsoft.com/office/excel/2006/main">
          <x14:cfRule type="dataBar" id="{451DB79D-C76B-44B1-9EA7-CC33E3D16B01}">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4D2118EB-2D6C-4971-917C-A70A1F8D7174}">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DE5ADBE6-0FD3-4D5F-B4E9-A80667AE202A}">
            <x14:dataBar minLength="0" maxLength="100" gradient="0">
              <x14:cfvo type="autoMin"/>
              <x14:cfvo type="autoMax"/>
              <x14:negativeFillColor rgb="FFFF0000"/>
              <x14:axisColor rgb="FF000000"/>
            </x14:dataBar>
          </x14:cfRule>
          <xm:sqref>C42 E42 G42 I42</xm:sqref>
        </x14:conditionalFormatting>
        <x14:conditionalFormatting xmlns:xm="http://schemas.microsoft.com/office/excel/2006/main">
          <x14:cfRule type="dataBar" id="{96EB51D6-925E-4EE5-BC92-5AF613813379}">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42C3B3CB-14D4-465F-A95F-C6BEF4177CB9}">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1A756B59-9E5B-4AD4-9767-DBC5B5162C67}">
            <x14:dataBar minLength="0" maxLength="100" gradient="0">
              <x14:cfvo type="autoMin"/>
              <x14:cfvo type="autoMax"/>
              <x14:negativeFillColor rgb="FFFF0000"/>
              <x14:axisColor rgb="FF000000"/>
            </x14:dataBar>
          </x14:cfRule>
          <xm:sqref>G42 I42 E42 C42</xm:sqref>
        </x14:conditionalFormatting>
        <x14:conditionalFormatting xmlns:xm="http://schemas.microsoft.com/office/excel/2006/main">
          <x14:cfRule type="dataBar" id="{9273C231-C2EF-476C-AC36-1C54DF3B0014}">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67BE5103-9A09-4DB9-BC67-A426C5C55E0B}">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6FC16CE7-F877-4309-8958-EC9703AA65BA}">
            <x14:dataBar minLength="0" maxLength="100" gradient="0">
              <x14:cfvo type="autoMin"/>
              <x14:cfvo type="autoMax"/>
              <x14:negativeFillColor rgb="FFFF0000"/>
              <x14:axisColor rgb="FF000000"/>
            </x14:dataBar>
          </x14:cfRule>
          <xm:sqref>C43:C52</xm:sqref>
        </x14:conditionalFormatting>
        <x14:conditionalFormatting xmlns:xm="http://schemas.microsoft.com/office/excel/2006/main">
          <x14:cfRule type="dataBar" id="{784CB8FF-5D32-4C85-A75E-4497EA7C62BA}">
            <x14:dataBar minLength="0" maxLength="100" gradient="0">
              <x14:cfvo type="autoMin"/>
              <x14:cfvo type="autoMax"/>
              <x14:negativeFillColor rgb="FFFF0000"/>
              <x14:axisColor rgb="FF000000"/>
            </x14:dataBar>
          </x14:cfRule>
          <xm:sqref>E43:E52</xm:sqref>
        </x14:conditionalFormatting>
        <x14:conditionalFormatting xmlns:xm="http://schemas.microsoft.com/office/excel/2006/main">
          <x14:cfRule type="dataBar" id="{6DE70F2F-B050-46B1-A355-CE96BBFD296F}">
            <x14:dataBar minLength="0" maxLength="100" gradient="0">
              <x14:cfvo type="autoMin"/>
              <x14:cfvo type="autoMax"/>
              <x14:negativeFillColor rgb="FFFF0000"/>
              <x14:axisColor rgb="FF000000"/>
            </x14:dataBar>
          </x14:cfRule>
          <xm:sqref>G43:G52</xm:sqref>
        </x14:conditionalFormatting>
        <x14:conditionalFormatting xmlns:xm="http://schemas.microsoft.com/office/excel/2006/main">
          <x14:cfRule type="dataBar" id="{F229C0C2-FF81-4D45-8D6F-5998009794D2}">
            <x14:dataBar minLength="0" maxLength="100" gradient="0">
              <x14:cfvo type="autoMin"/>
              <x14:cfvo type="autoMax"/>
              <x14:negativeFillColor rgb="FFFF0000"/>
              <x14:axisColor rgb="FF000000"/>
            </x14:dataBar>
          </x14:cfRule>
          <xm:sqref>I43:I52</xm:sqref>
        </x14:conditionalFormatting>
        <x14:conditionalFormatting xmlns:xm="http://schemas.microsoft.com/office/excel/2006/main">
          <x14:cfRule type="dataBar" id="{8DADA546-B5DF-46CF-BE0E-030270FD469D}">
            <x14:dataBar minLength="0" maxLength="100" gradient="0">
              <x14:cfvo type="autoMin"/>
              <x14:cfvo type="autoMax"/>
              <x14:negativeFillColor rgb="FFFF0000"/>
              <x14:axisColor rgb="FF000000"/>
            </x14:dataBar>
          </x14:cfRule>
          <xm:sqref>C80 E80 G80 I80</xm:sqref>
        </x14:conditionalFormatting>
        <x14:conditionalFormatting xmlns:xm="http://schemas.microsoft.com/office/excel/2006/main">
          <x14:cfRule type="dataBar" id="{AA800AB6-6233-4C3E-8867-47018FC8CCD4}">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0587A1A5-AAD4-4FA8-A257-82F9BC4178CD}">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3D3E99FE-9E9B-41F3-B69A-0CCF74015D5B}">
            <x14:dataBar minLength="0" maxLength="100" gradient="0">
              <x14:cfvo type="autoMin"/>
              <x14:cfvo type="autoMax"/>
              <x14:negativeFillColor rgb="FFFF0000"/>
              <x14:axisColor rgb="FF000000"/>
            </x14:dataBar>
          </x14:cfRule>
          <xm:sqref>I80 G80 E80 C80</xm:sqref>
        </x14:conditionalFormatting>
        <x14:conditionalFormatting xmlns:xm="http://schemas.microsoft.com/office/excel/2006/main">
          <x14:cfRule type="dataBar" id="{9453FD3F-4D0F-4A12-B719-573EEC9F02DE}">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8B4A954C-883A-4F1A-A9BA-2EB8B19A26E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CEC92FA3-EEF9-4985-B0CC-9F14EAFD4F30}">
            <x14:dataBar minLength="0" maxLength="100" gradient="0">
              <x14:cfvo type="autoMin"/>
              <x14:cfvo type="autoMax"/>
              <x14:negativeFillColor rgb="FFFF0000"/>
              <x14:axisColor rgb="FF000000"/>
            </x14:dataBar>
          </x14:cfRule>
          <xm:sqref>E81 C81 G81 I81</xm:sqref>
        </x14:conditionalFormatting>
        <x14:conditionalFormatting xmlns:xm="http://schemas.microsoft.com/office/excel/2006/main">
          <x14:cfRule type="dataBar" id="{E88169D0-22BF-408E-9B34-19D956FFFB1A}">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F1645E58-E840-4E75-9E8A-81BDCA7C9819}">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19CD6188-9D73-4D22-8980-0C98A27BE805}">
            <x14:dataBar minLength="0" maxLength="100" gradient="0">
              <x14:cfvo type="autoMin"/>
              <x14:cfvo type="autoMax"/>
              <x14:negativeFillColor rgb="FFFF0000"/>
              <x14:axisColor rgb="FF000000"/>
            </x14:dataBar>
          </x14:cfRule>
          <xm:sqref>G81 I81 E81 C81</xm:sqref>
        </x14:conditionalFormatting>
        <x14:conditionalFormatting xmlns:xm="http://schemas.microsoft.com/office/excel/2006/main">
          <x14:cfRule type="dataBar" id="{1007D067-17A8-4916-B99E-95585C32A7B0}">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B4F711BC-FAA4-4203-ADF0-6AB83796F944}">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216628E8-790B-4669-91A9-871E9CE29EFB}">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BF7CB7A9-E8E0-48EF-8092-F6C6EB0085F6}">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D7722130-BFDB-4D24-8303-53E0CD4710BC}">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E8F8A50B-FE49-450D-A6D0-469274B5E8E4}">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337804C1-0696-4B57-98A2-13335F740B64}">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CF02A7FF-F028-46D8-B8B3-A0044C5D1AC6}">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679AE54D-9F0A-478C-88EF-85373C3E1B52}">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21A356A2-BAB9-4D98-BE11-5F2CBB2E411C}">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296A2DA9-83A7-4769-9044-1844D725AFAA}">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71BC0608-BC4D-49A2-AB69-9508916D855E}">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78C48820-8A3E-47CA-984D-5DC42E82F7D5}">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DCEED5B2-FD7A-40BE-B9EF-59C2A5B98515}">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7B9F02FB-4DB3-429D-A48F-E084B10D8E6C}">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A71BFE8C-AEE8-4AC0-B0FE-52CC40E58CD4}">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6951CCFD-D4CF-4527-8D51-4A849BC2E80B}">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6C6D9C3A-DD78-404B-AD84-1805ADE3D543}">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0F7B98E4-BA87-4760-98AC-E488A470E3C0}">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3FE13A58-93A5-4F39-BE84-30935ACB6ECB}">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C1FA0298-DEBC-4B38-A086-846D05C618B3}">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5C6DAD9B-DB78-4638-BFFD-454883EB24D4}">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EE62A10F-0CB7-4022-B1DA-361C4B6431FF}">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BF88059D-3335-44CC-859F-608C1AE1C18E}">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397973CB-2BCB-4F64-9926-0F461261489C}">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E182E217-E14C-43BD-BEF6-47837EA84D3D}">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6B5502DF-B19A-4A5D-A43B-DDCE1ADB1907}">
            <x14:dataBar minLength="0" maxLength="100" gradient="0">
              <x14:cfvo type="autoMin"/>
              <x14:cfvo type="autoMax"/>
              <x14:negativeFillColor rgb="FFFF0000"/>
              <x14:axisColor rgb="FF000000"/>
            </x14:dataBar>
          </x14:cfRule>
          <xm:sqref>E108 C108 G108 I108</xm:sqref>
        </x14:conditionalFormatting>
        <x14:conditionalFormatting xmlns:xm="http://schemas.microsoft.com/office/excel/2006/main">
          <x14:cfRule type="dataBar" id="{C30CA807-4B9C-4FE4-8F0E-B5797551AAC8}">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6FDC73C7-CE80-4B8A-8F12-8A05E9FCD4E4}">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27E3E64A-A47C-4183-8AA2-8EF2D855E4E5}">
            <x14:dataBar minLength="0" maxLength="100" gradient="0">
              <x14:cfvo type="autoMin"/>
              <x14:cfvo type="autoMax"/>
              <x14:negativeFillColor rgb="FFFF0000"/>
              <x14:axisColor rgb="FF000000"/>
            </x14:dataBar>
          </x14:cfRule>
          <xm:sqref>G108 I108 E108 C108</xm:sqref>
        </x14:conditionalFormatting>
        <x14:conditionalFormatting xmlns:xm="http://schemas.microsoft.com/office/excel/2006/main">
          <x14:cfRule type="dataBar" id="{84AB0C41-14FD-46AE-86D1-5ABDEAC05423}">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85ED9131-15DC-4F12-860C-4166ED97079D}">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D9487654-3C9D-45CD-8F19-DD91E55C8D00}">
            <x14:dataBar minLength="0" maxLength="100" gradient="0">
              <x14:cfvo type="autoMin"/>
              <x14:cfvo type="autoMax"/>
              <x14:negativeFillColor rgb="FFFF0000"/>
              <x14:axisColor rgb="FF000000"/>
            </x14:dataBar>
          </x14:cfRule>
          <xm:sqref>E109 C109 G109 I109</xm:sqref>
        </x14:conditionalFormatting>
        <x14:conditionalFormatting xmlns:xm="http://schemas.microsoft.com/office/excel/2006/main">
          <x14:cfRule type="dataBar" id="{2EB27C54-190B-472F-912B-AB1CAEC3BDC4}">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A50B789E-3D38-404F-A5C9-3779D144B1C3}">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E66F7006-5FDC-4BFA-B6EB-308E8B3312B7}">
            <x14:dataBar minLength="0" maxLength="100" gradient="0">
              <x14:cfvo type="autoMin"/>
              <x14:cfvo type="autoMax"/>
              <x14:negativeFillColor rgb="FFFF0000"/>
              <x14:axisColor rgb="FF000000"/>
            </x14:dataBar>
          </x14:cfRule>
          <xm:sqref>G109 I109 E109 C109</xm:sqref>
        </x14:conditionalFormatting>
        <x14:conditionalFormatting xmlns:xm="http://schemas.microsoft.com/office/excel/2006/main">
          <x14:cfRule type="dataBar" id="{A4A4C4B4-60F1-4C89-870C-48C32796E2F2}">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C8DC72F6-D11D-46BC-8F91-DF897075D3BD}">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91D5D32B-442D-45A5-837D-63A30220611C}">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BB0AF8BF-74F6-48AD-B690-867648862042}">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26ED34B6-EF87-440A-8F62-F91948850A9C}">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A7E173C3-1E8D-4F8D-9505-55266C0CCF60}">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83B24B59-C38B-4C44-892C-0B58A2B32207}">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AC2A8466-DB8B-43E0-A041-9722A3CE69DE}">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5C1BA9E9-8441-4DAC-9FA1-4743A0C12CD3}">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6C69AA1F-F5E4-4421-8E68-A75746EF066C}">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C69A4698-E81D-405F-9DD9-6EE2C2986291}">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F029365F-FCE5-49CA-AC30-877B606D84D2}">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74CCBD3F-FC3A-4B3E-9EAE-1E5611F76152}">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B51F4223-5748-4638-A84B-0B896745D36E}">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E23CD1B4-8414-423C-8ED7-252E83E2244B}">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5F2FA70E-6DEE-4B46-BB91-2940CBBFA744}">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192F5B79-4745-402F-893F-64736197A218}">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0E9BB430-6281-4655-935C-DFD95DE7641D}">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EC162D3D-F6AA-4E54-A118-7F40A0EC37A6}">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4688644F-F6CD-4DCE-B27B-DFF70BCCF202}">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E1E5493D-D2EC-45BD-9DDC-594D85849577}">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38683B1B-E684-4742-9C06-E73E975D947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346BF57B-2FFD-4622-A2EE-72C281A3C003}">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A415A63E-72B9-4404-B6CF-2C4766BC20D8}">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3D8E3665-9832-458C-9207-3A14B3621C99}">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47AE2B66-CD2B-4088-9E7C-F1A956D140CE}">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62A09A1-32CB-42CB-8F0B-C153AB75B082}">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039D955A-F606-47BC-8B37-3050B70AD14A}">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0961FF51-59FD-400D-8F7F-BE99C267DC50}">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C0C46DEA-2AB2-45C4-9B4B-91C2DAB67333}">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521D128A-1314-4271-ABF8-8984EE8F1168}">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2CA4C6D1-8C2B-4E0C-BF59-2B612BFBF477}">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A40D1AA6-9889-44CF-9190-946EA10611B2}">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DB8ADA89-DE6B-4A1B-83B0-E45EDD46D5CF}">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4376DE88-57DE-4699-9CF7-0C326651C64A}">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A1E55F80-2B20-42A2-8A01-F5A70682A036}">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2EE9AA3D-EA7D-47EC-93F4-76109522B893}">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15122136-A1BC-4E10-93F7-8594025C0E88}">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CA19C617-F1A0-44CD-AF50-0ED17F553716}">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3BB8BC2F-51BB-4079-80DF-A510420F3ADE}">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D8192509-17A7-4529-B860-1A98B5DEFA3C}">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51A5CFB8-AF52-4E78-AE2D-21906FF38C69}">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395B9125-40DC-444F-BE44-8C5287BBB733}">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CB1A8B1B-F134-454D-81B8-FC7BF9F747B2}">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3AAA54B9-371B-473A-AB4D-0620B789FD90}">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3D6E0794-5374-4E57-A5E9-47A6DAD62F28}">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456E8669-6732-4B0D-B7AA-D4A79A79B953}">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1CD05791-1826-489B-93A4-A0F343F7AE0F}">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9A9F1F29-90A2-42D4-B17A-CC295026BB93}">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AE6ED531-D63C-4487-B717-3E250DB76652}">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7A78166A-F901-4ECF-BC1B-F56207B415A1}">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8B367A21-1883-40E6-B401-8B88CCD957B6}">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0501590C-00AC-47F0-B4EE-8795FA9F43AD}">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A154B9E7-D032-4701-BBCF-233855670DE2}">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E20512FC-AFE0-495C-BC06-C5BB3A36C386}">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3F8B3ABE-904D-48C6-9686-413C955317A7}">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87F9A71F-53AA-461F-BFDA-BD8694D312EE}">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62A5113C-869C-4330-8EF3-7D9A2BEBEAD7}">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7C31F0E3-9237-44A2-B240-21E1B0FC2EA9}">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F9D60986-1DAE-426D-AE46-8D80C435B0B3}">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05743A5B-1D4D-459F-B71E-9BB3BEDBFAA2}">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112C674D-A018-49FF-9172-A272834395EF}">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5B45FA0D-49A3-436D-83E6-B6E27D07BC8C}">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2C03AF5B-7AC1-45D6-8E3C-383BF3DC58A6}">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AA6BC3E9-9BE7-4C34-B3E1-98D21F2BA725}">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72DF2349-9D66-4D1D-8974-C4549E35B72B}">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5CDB5B96-ACD2-46A3-8348-DD8DE28FF9A2}">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D5E06E00-EF42-433C-9627-AF788D307C1E}">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AFB1669C-BE3F-410F-B69F-1263275A28A3}">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DDDEBAA6-E692-45A9-A2FC-21FE3AF3AE74}">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67AF4886-6F07-4745-9876-6E0D9FEC3127}">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0A0957C0-C2F9-463E-9CBC-83CCF0EEA4E7}">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24973271-60EB-4BCF-9EB7-7B366210BB97}">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15232455-C3EE-4508-BEC0-51CDC0C763BC}">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56E0DE5-55E9-484B-B628-52DB0ABA249C}">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13383220-64EC-4395-8537-F908D3F1238C}">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4B979587-FECD-4DCA-A2A7-EC1629232822}">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1DE41E84-A185-40B9-8D76-5042C692812D}">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9823F8FB-693E-4FB3-B00E-9132AA8AE3BB}">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021CE9AF-4597-43B2-A840-BFDB3786A237}">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1680A06C-294A-4AB7-A184-E032032EDE9E}">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6FA9B96F-9186-480D-9D7B-69E16EF0D163}">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8756F7F7-F2E7-4782-8E6F-733A92213B1A}">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4513B291-72F8-47BD-BFB5-C65CCC212929}">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E63AB2AE-3B5F-4F54-A4F4-AFDF54A9C052}">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7BAFD7FE-3B28-4FA0-9E54-DA514D32D39E}">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1417D15B-0944-492C-BD13-19E329176985}">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EC93C310-337D-4893-A190-5C9667EDF1BC}">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0851F970-B609-46F7-A700-F9BEB04BF8B3}">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29C0FD33-9DA0-4B73-917F-AC2EB4823C2B}">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DFA781B7-1BFB-436B-BB62-14D970F9167F}">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F17A3F04-B088-4311-9731-ED8ADD888686}">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699A0CD7-D101-4D3D-8612-584E56CD78F3}">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83953BBC-5A90-4F3B-A924-512AAAD48CE7}">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F4CC0425-9889-4ADC-B714-0C1215E3943C}">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F8A17FAF-E5B8-4FF1-B440-0FF481FCF377}">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35BBE3B4-E188-45A5-808B-F66595DB69BE}">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26665662-C467-4042-8368-F9C148707E64}">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17B42618-936F-4D4F-848F-FE92E8D5D680}">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6D60F477-3429-4545-BBD4-86009FC4D8A7}">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A7D7B7A9-2D18-4B50-8044-3CD9FD2BB616}">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87DD5E3F-B065-47BA-8DFA-30EA2FAFBA11}">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FE4A3BE9-6D6D-4592-8E84-49C748F06348}">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82E18981-9782-411F-B86B-BE0189CFF7FE}">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332DA131-7F71-47E3-BB50-E96D35BA1806}">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F72A9383-7578-4E1A-B05A-6F8FD0C5BB61}">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6600750E-9F8E-4E67-BBCD-71928882245C}">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C2F8E292-ED76-47B4-B30D-E756367F2DD0}">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3D35284D-F3E2-41B8-8203-52173176BC2E}">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39AAAD33-AB04-4E0F-A994-E7CCF9B53599}">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BDC08CC7-4FFE-40C2-B30D-8E4435C3E019}">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C039F581-1AB9-4559-8F98-35143F6B1531}">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B8E29483-7137-43E0-9021-EC8E6DBD228A}">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ED8DC425-5A0F-4AF7-BD61-78946A65CC84}">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6694A4D6-320D-4120-8724-F5E765ADF1AE}">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4B2FDEC7-7445-4D46-B744-0F3D415664C3}">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375FE58B-F2AC-4CB3-A603-7FCD1F33E8E9}">
            <x14:dataBar minLength="0" maxLength="100" gradient="0">
              <x14:cfvo type="autoMin"/>
              <x14:cfvo type="autoMax"/>
              <x14:negativeFillColor rgb="FFFF0000"/>
              <x14:axisColor rgb="FF000000"/>
            </x14:dataBar>
          </x14:cfRule>
          <xm:sqref>P21:P22</xm:sqref>
        </x14:conditionalFormatting>
        <x14:conditionalFormatting xmlns:xm="http://schemas.microsoft.com/office/excel/2006/main">
          <x14:cfRule type="dataBar" id="{7C41E475-8791-48DF-A696-87775D217FD5}">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CC9E412F-BB48-4754-B3F6-DF9291C0604A}">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DEDEE48C-5A57-4D1E-9102-7B0B4DA84640}">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9211655C-BBCA-4361-B7EA-A7114E947376}">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90F2DF32-4E6A-4A9E-B27E-0C986A05353D}">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F37319B1-CCDA-4D17-AA92-10D694B8226A}">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9676EC66-AAF6-4375-9AF6-3EE3E9FE6645}">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CC5A0223-0F69-41E6-B449-A9A59EA0923B}">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9E2164C3-6AFB-4D81-8538-89061D62CA40}">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48AA5D01-8648-40B3-BF11-126181431B7A}">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9579462D-F45A-4653-868E-564F95A39C92}">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98059FB0-1346-4119-AE8C-D5A93550FFAC}">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4625E3C4-2079-415C-94C0-5FA9DA6DDC50}">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EFDC9DD4-4CC6-4462-99BB-53A996B8DDDA}">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817D1DB5-5308-404A-B039-2DE33B57476A}">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366568D5-3ABA-4279-80FF-7FAD2A226264}">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F65C287E-7331-40C1-A768-51A2EF92886D}">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F8C1BA0D-03A5-49B9-A42A-084C5AD1703F}">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94167828-EF94-4FF8-BCEF-0562BAE57AF8}">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2ECC8673-9853-48B3-9B3A-7654749FE220}">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E7F61EC3-D89C-433C-955C-AFFA5CD622BF}">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9CD5EA0B-E1EB-45FE-AED8-00FB92DCD985}">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60FA8A48-9B9D-4E91-ADBB-4B55782C8302}">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60FCA539-9C2F-46BB-8615-F1A76F276B30}">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B4EB6E05-EAC5-4D56-8266-44E68F147467}">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ABC52E4B-39D8-429B-9206-B63B26A730DE}">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FABD66BD-6431-46A4-B9D9-3D5EE6CD4293}">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C9AF3213-DA5E-4846-A4BC-13B8F1A529B6}">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1D00E5F8-AD17-44D4-AA58-C9587A2AB0DE}">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F7BB158E-7D3B-4786-983E-F6D00FEB0CFD}">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BD8CBF50-913E-40CA-8A8A-CEDB395F0FB5}">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ED79866D-1B48-4FEB-AFC2-4ECFF643605F}">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E55D7FDC-04C6-49C6-B595-8FD91F82934B}">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B7D3CADE-4DC0-4163-90D4-553DCBBB01D6}">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8DF6EE39-1A7C-4DC5-A5D2-47DF0DCDE619}">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5A9E0398-F8B5-40C3-BC2E-1DE51658FFCF}">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2D8048B8-A274-464B-BDC4-D2645C7E1430}">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E379D43A-CA20-45AB-8A90-EF7343FCB965}">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1FB31C1E-A521-4965-ABD7-A2121E2A9210}">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5E93E02A-458C-427B-9B78-9F89DEF9CD91}">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B8B14D58-F56B-44DB-9F26-584B2827434A}">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DAE7EE42-338D-41B4-BF56-D461C67F1873}">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74ADEE13-9764-4F79-8B30-10EA7618D7C0}">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F825D8D8-2E9B-4A81-9D31-94F944F78F1E}">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AF7FCA59-72F6-4DDA-9FF7-702D66D1D67D}">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AA788741-3FA3-4172-93F7-905AF783AB69}">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ACBE67B1-9227-4025-B29E-E243D16004FB}">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B6E86FBE-0176-4030-AD84-8313DAE48916}">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12C3656E-2076-4EF5-B5F7-987BA75A34BA}">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60CBD556-4B97-4299-B076-91E76688E1DE}">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75677FBE-AC7E-47A3-9329-1D9AC808729B}">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EC659893-B465-446D-AB46-E81B261F5089}">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1E6900AC-55E9-45FD-8D06-FF627BB42790}">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D89EE705-68F8-4F4F-B927-0C2F143991C3}">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DAF4157A-18EF-439D-94B5-9133BA15A29C}">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1933DF65-F4A1-43C9-9D79-CAB794F8B24A}">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5FD6A2A7-D384-4408-91B5-70E723194E99}">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767C825B-EC7B-41CF-A033-8E2E9BB6A143}">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F91016C7-009E-448C-A07B-235701703CD0}">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72913664-3BB9-4F10-9F7B-336259D653F1}">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F1B55B71-18A0-40B9-8A92-5BF2177EB401}">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06A7D169-079D-48B4-846A-8BE42F774A9D}">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6E5E3649-5644-43EC-824D-09F9E9A2F38B}">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2E09FDB9-1A5B-48CF-8A80-48F3ADE30ACD}">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35977651-6617-4DA1-A83A-3FDBF15495F5}">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E2CC9699-5217-43C3-998B-5431E5077530}">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4C58E100-E556-4906-ACE5-83FEC40A6431}">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54C13DD3-09F0-41FC-B000-CE51D84C3CD4}">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A3BB2709-7B93-47FD-B052-F847280A5E74}">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8363FB30-6788-4128-BF46-F716A89A4BA8}">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0AE1577D-6400-4668-9230-12F302E71F68}">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2BF6A883-0A2C-44D8-936A-ABA1A4E11A85}">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1234ED34-2B40-44A3-A89B-11DBF8608293}">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5350E027-6B61-4B06-BB58-771A943E9D97}">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805062C9-9730-415B-9983-7EAF14AA0A9B}">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141A53B3-EB95-441F-8BEB-BBE441E34B1B}">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4DDBDCB8-679E-4A48-8939-1EA37A146792}">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A88F59DA-2FCF-46D3-99D3-78304AD01974}">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1C05A8E9-E366-4328-A1C5-28124E587354}">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EDF68EA4-9D13-4B53-BE5C-A2CACCED76EE}">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3757855E-BAA5-410A-9364-3F48CA4607B4}">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3D40C67A-0CAA-48A0-9AAB-5D815D71A8F2}">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E9C5EB51-1EF8-433B-98B0-03C90EA75521}">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C3CCF925-618A-4316-AD5A-7A7279B513BF}">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2631584B-0D40-4E26-B216-1C88D9D40B41}">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18DB6D78-D39B-4BD7-B34C-8DFA237DD731}">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BAF0570D-9D0C-478B-9F6E-95861E2561B0}">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7336AFBB-1802-4BA8-8200-970DE1663AC7}">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C32F2F98-4476-4593-A28E-04BC3D8188C7}">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DDE524C4-6273-4DD8-B4FF-0F9D7D75C139}">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3A02F7EF-6C79-438F-A771-F77023117FAD}">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0C7161C3-7D12-4DA9-B842-29BCC195914F}">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32868E24-4E65-4A8E-AEFD-AEB7B99567C1}">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7C807878-D2D6-4EA9-9D1F-41122C31D6C3}">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7959815E-F795-4049-B485-44CA1E6BB565}">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221355B7-984F-4E2C-BF02-369172F73003}">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F31B7DDF-4232-406F-A7CF-2CD13165C918}">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EB0CD0B0-BDCE-44DC-9EC2-929B2A477C4E}">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3E117E6E-4B9C-4994-803A-C7BEEC77FE29}">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6B761D63-DDB8-4CD9-A4DC-98C8F6B82E86}">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8E8D840B-91F3-4BB3-81E0-CD9917C2ADA9}">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50FFD2B0-8AA1-4518-8CB0-229F493D570B}">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6FC1F361-D734-44F0-9ED1-AFEAEB63CD60}">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27119C10-4B71-46C9-8A7B-5E9D4D9485B0}">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138C4F13-D262-4BD6-B73A-D16D27589291}">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1C190EA7-6C8A-488E-BE08-A0D7F3997C4E}">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9F8A1A25-2464-43B0-879A-C310A3E40E3F}">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0E04AF7D-4A20-4219-97F0-5F35B551524A}">
            <x14:dataBar minLength="0" maxLength="100" gradient="0">
              <x14:cfvo type="autoMin"/>
              <x14:cfvo type="autoMax"/>
              <x14:negativeFillColor rgb="FFFF0000"/>
              <x14:axisColor rgb="FF000000"/>
            </x14:dataBar>
          </x14:cfRule>
          <xm:sqref>G131</xm:sqref>
        </x14:conditionalFormatting>
        <x14:conditionalFormatting xmlns:xm="http://schemas.microsoft.com/office/excel/2006/main">
          <x14:cfRule type="dataBar" id="{559A027B-51D4-4647-8318-D3F5E3EA0F1D}">
            <x14:dataBar minLength="0" maxLength="100" gradient="0">
              <x14:cfvo type="autoMin"/>
              <x14:cfvo type="autoMax"/>
              <x14:negativeFillColor rgb="FFFF0000"/>
              <x14:axisColor rgb="FF000000"/>
            </x14:dataBar>
          </x14:cfRule>
          <xm:sqref>C131</xm:sqref>
        </x14:conditionalFormatting>
        <x14:conditionalFormatting xmlns:xm="http://schemas.microsoft.com/office/excel/2006/main">
          <x14:cfRule type="dataBar" id="{70BEA9CB-78C8-451F-81F6-AFADD83C7BE1}">
            <x14:dataBar minLength="0" maxLength="100" gradient="0">
              <x14:cfvo type="autoMin"/>
              <x14:cfvo type="autoMax"/>
              <x14:negativeFillColor rgb="FFFF0000"/>
              <x14:axisColor rgb="FF000000"/>
            </x14:dataBar>
          </x14:cfRule>
          <xm:sqref>O131</xm:sqref>
        </x14:conditionalFormatting>
        <x14:conditionalFormatting xmlns:xm="http://schemas.microsoft.com/office/excel/2006/main">
          <x14:cfRule type="dataBar" id="{56D91D58-D80A-4489-BE96-EAB59966DA49}">
            <x14:dataBar minLength="0" maxLength="100" gradient="0">
              <x14:cfvo type="autoMin"/>
              <x14:cfvo type="autoMax"/>
              <x14:negativeFillColor rgb="FFFF0000"/>
              <x14:axisColor rgb="FF000000"/>
            </x14:dataBar>
          </x14:cfRule>
          <xm:sqref>G32:G39</xm:sqref>
        </x14:conditionalFormatting>
        <x14:conditionalFormatting xmlns:xm="http://schemas.microsoft.com/office/excel/2006/main">
          <x14:cfRule type="dataBar" id="{A2502BAD-8EEC-494D-A1E0-843CC93AB164}">
            <x14:dataBar minLength="0" maxLength="100" gradient="0">
              <x14:cfvo type="autoMin"/>
              <x14:cfvo type="autoMax"/>
              <x14:negativeFillColor rgb="FFFF0000"/>
              <x14:axisColor rgb="FF000000"/>
            </x14:dataBar>
          </x14:cfRule>
          <xm:sqref>C33:C39</xm:sqref>
        </x14:conditionalFormatting>
        <x14:conditionalFormatting xmlns:xm="http://schemas.microsoft.com/office/excel/2006/main">
          <x14:cfRule type="dataBar" id="{539329DD-FABE-4413-B45B-C8C1A3E924C6}">
            <x14:dataBar minLength="0" maxLength="100" gradient="0">
              <x14:cfvo type="autoMin"/>
              <x14:cfvo type="autoMax"/>
              <x14:negativeFillColor rgb="FFFF0000"/>
              <x14:axisColor rgb="FF000000"/>
            </x14:dataBar>
          </x14:cfRule>
          <xm:sqref>E54 C54 G54 I54</xm:sqref>
        </x14:conditionalFormatting>
        <x14:conditionalFormatting xmlns:xm="http://schemas.microsoft.com/office/excel/2006/main">
          <x14:cfRule type="dataBar" id="{411E13C2-6C02-4B2C-99A9-04463CED1AE1}">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70617FF9-ECA6-4F7E-B029-C3511E872E84}">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71A77ECC-0F50-48AC-A5B3-8C9C9CB0578E}">
            <x14:dataBar minLength="0" maxLength="100" gradient="0">
              <x14:cfvo type="autoMin"/>
              <x14:cfvo type="autoMax"/>
              <x14:negativeFillColor rgb="FFFF0000"/>
              <x14:axisColor rgb="FF000000"/>
            </x14:dataBar>
          </x14:cfRule>
          <xm:sqref>G54 I54 E54 C54</xm:sqref>
        </x14:conditionalFormatting>
        <x14:conditionalFormatting xmlns:xm="http://schemas.microsoft.com/office/excel/2006/main">
          <x14:cfRule type="dataBar" id="{3B8D5AA6-D896-4E50-9B4C-40A2AE735E5F}">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69FFD9E2-70C7-49FE-AF8A-4FE10B6C06C5}">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6F0D37B7-3212-47B0-BF40-867644DDB391}">
            <x14:dataBar minLength="0" maxLength="100" gradient="0">
              <x14:cfvo type="autoMin"/>
              <x14:cfvo type="autoMax"/>
              <x14:negativeFillColor rgb="FFFF0000"/>
              <x14:axisColor rgb="FF000000"/>
            </x14:dataBar>
          </x14:cfRule>
          <xm:sqref>E55 C55 G55 I55</xm:sqref>
        </x14:conditionalFormatting>
        <x14:conditionalFormatting xmlns:xm="http://schemas.microsoft.com/office/excel/2006/main">
          <x14:cfRule type="dataBar" id="{21528E83-D451-400A-9538-3CF415D0B479}">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CF97F14A-9ADB-4A7A-AC79-293D88C50139}">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CD3331EA-ED59-4FC0-BC0A-F7B0EC55775F}">
            <x14:dataBar minLength="0" maxLength="100" gradient="0">
              <x14:cfvo type="autoMin"/>
              <x14:cfvo type="autoMax"/>
              <x14:negativeFillColor rgb="FFFF0000"/>
              <x14:axisColor rgb="FF000000"/>
            </x14:dataBar>
          </x14:cfRule>
          <xm:sqref>G55 I55 E55 C55</xm:sqref>
        </x14:conditionalFormatting>
        <x14:conditionalFormatting xmlns:xm="http://schemas.microsoft.com/office/excel/2006/main">
          <x14:cfRule type="dataBar" id="{099010E9-4BE6-4EE9-973E-E7549ED8AD51}">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0BCB6654-C015-4C01-9F89-0C6D94A7B446}">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297C2B2E-D364-4205-8603-A65A6FEB5EDB}">
            <x14:dataBar minLength="0" maxLength="100" gradient="0">
              <x14:cfvo type="autoMin"/>
              <x14:cfvo type="autoMax"/>
              <x14:negativeFillColor rgb="FFFF0000"/>
              <x14:axisColor rgb="FF000000"/>
            </x14:dataBar>
          </x14:cfRule>
          <xm:sqref>C56:C70</xm:sqref>
        </x14:conditionalFormatting>
        <x14:conditionalFormatting xmlns:xm="http://schemas.microsoft.com/office/excel/2006/main">
          <x14:cfRule type="dataBar" id="{120F98CB-3014-4C47-8801-9F338DA7A36F}">
            <x14:dataBar minLength="0" maxLength="100" gradient="0">
              <x14:cfvo type="autoMin"/>
              <x14:cfvo type="autoMax"/>
              <x14:negativeFillColor rgb="FFFF0000"/>
              <x14:axisColor rgb="FF000000"/>
            </x14:dataBar>
          </x14:cfRule>
          <xm:sqref>E56:E70</xm:sqref>
        </x14:conditionalFormatting>
        <x14:conditionalFormatting xmlns:xm="http://schemas.microsoft.com/office/excel/2006/main">
          <x14:cfRule type="dataBar" id="{C6FF58DA-A2BC-4B2F-B966-7240B6A17737}">
            <x14:dataBar minLength="0" maxLength="100" gradient="0">
              <x14:cfvo type="autoMin"/>
              <x14:cfvo type="autoMax"/>
              <x14:negativeFillColor rgb="FFFF0000"/>
              <x14:axisColor rgb="FF000000"/>
            </x14:dataBar>
          </x14:cfRule>
          <xm:sqref>G56:G70</xm:sqref>
        </x14:conditionalFormatting>
        <x14:conditionalFormatting xmlns:xm="http://schemas.microsoft.com/office/excel/2006/main">
          <x14:cfRule type="dataBar" id="{50ABB9E5-79D4-4ECB-9F91-998451CF43CD}">
            <x14:dataBar minLength="0" maxLength="100" gradient="0">
              <x14:cfvo type="autoMin"/>
              <x14:cfvo type="autoMax"/>
              <x14:negativeFillColor rgb="FFFF0000"/>
              <x14:axisColor rgb="FF000000"/>
            </x14:dataBar>
          </x14:cfRule>
          <xm:sqref>I56:I70</xm:sqref>
        </x14:conditionalFormatting>
        <x14:conditionalFormatting xmlns:xm="http://schemas.microsoft.com/office/excel/2006/main">
          <x14:cfRule type="dataBar" id="{AF536C89-B91A-4CB4-8289-553F79B339C0}">
            <x14:dataBar minLength="0" maxLength="100" gradient="0">
              <x14:cfvo type="autoMin"/>
              <x14:cfvo type="autoMax"/>
              <x14:negativeFillColor rgb="FFFF0000"/>
              <x14:axisColor rgb="FF000000"/>
            </x14:dataBar>
          </x14:cfRule>
          <xm:sqref>C89 E89 G89 I89</xm:sqref>
        </x14:conditionalFormatting>
        <x14:conditionalFormatting xmlns:xm="http://schemas.microsoft.com/office/excel/2006/main">
          <x14:cfRule type="dataBar" id="{05A7DF72-2204-4465-BABC-27AD7FA058CC}">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F8D51ABC-4040-4C12-9B72-19DDB0D084F2}">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6C3812E7-456E-433A-8E15-83065C003E55}">
            <x14:dataBar minLength="0" maxLength="100" gradient="0">
              <x14:cfvo type="autoMin"/>
              <x14:cfvo type="autoMax"/>
              <x14:negativeFillColor rgb="FFFF0000"/>
              <x14:axisColor rgb="FF000000"/>
            </x14:dataBar>
          </x14:cfRule>
          <xm:sqref>I89 G89 E89 C89</xm:sqref>
        </x14:conditionalFormatting>
        <x14:conditionalFormatting xmlns:xm="http://schemas.microsoft.com/office/excel/2006/main">
          <x14:cfRule type="dataBar" id="{B346C45C-FEC9-40F3-A12F-94A5931D9199}">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40FBE64F-4FC1-4E50-8CD1-4A1D79323017}">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A29C24D3-7269-4555-AA44-8E5E3FB6FB05}">
            <x14:dataBar minLength="0" maxLength="100" gradient="0">
              <x14:cfvo type="autoMin"/>
              <x14:cfvo type="autoMax"/>
              <x14:negativeFillColor rgb="FFFF0000"/>
              <x14:axisColor rgb="FF000000"/>
            </x14:dataBar>
          </x14:cfRule>
          <xm:sqref>C90 E90 G90 I90</xm:sqref>
        </x14:conditionalFormatting>
        <x14:conditionalFormatting xmlns:xm="http://schemas.microsoft.com/office/excel/2006/main">
          <x14:cfRule type="dataBar" id="{191206E6-4C4E-4E3D-B5CA-E58F440A3A86}">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84696748-E39E-41BE-B042-C6B807FB1CF0}">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8F045CBA-D845-497D-B018-D3CC71E07BB1}">
            <x14:dataBar minLength="0" maxLength="100" gradient="0">
              <x14:cfvo type="autoMin"/>
              <x14:cfvo type="autoMax"/>
              <x14:negativeFillColor rgb="FFFF0000"/>
              <x14:axisColor rgb="FF000000"/>
            </x14:dataBar>
          </x14:cfRule>
          <xm:sqref>I90 G90 E90 C90</xm:sqref>
        </x14:conditionalFormatting>
        <x14:conditionalFormatting xmlns:xm="http://schemas.microsoft.com/office/excel/2006/main">
          <x14:cfRule type="dataBar" id="{D671617A-9434-4CBC-8819-E7E057680104}">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0F43983C-F798-4C61-8A9F-98A0317FF286}">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26631CDD-D99B-4296-A9C6-4EA4392F25CE}">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387777D4-E1DF-44F5-9BAA-DD233682BDE2}">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A4154FF9-29CC-4BFE-93E2-D98E200FB1F1}">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D75E5318-73D1-490B-898F-8E7899115A0E}">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E650E328-EA37-4ADC-A283-9E2F6D5A3252}">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7B2DAD11-9788-4CBE-9422-CF4204FAD8FE}">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58BCF63F-05E6-420E-A5C6-952753FE7F86}">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8C89C09F-BACC-4CE9-9343-90BEAEF1FF9E}">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F10808F2-26DA-4004-B18B-469E47FAF7D4}">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D53F0F8B-C346-45DF-A421-D0DDFC022D08}">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C2D45038-5AF3-4101-86B6-F8F13F5CF562}">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FA5FBB4C-03A7-421B-ACFA-2D3C306432D2}">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5A72E265-84CE-42CE-8586-856C648DB808}">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7584BB05-5D6C-497C-ACB1-5BDB245E7800}">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2DBBDAFF-968C-4F4B-9AD0-6CE3BE138656}">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5C1B5664-8CAC-455A-A375-CB2A147A04B0}">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1B2900D7-94AF-4802-8BB8-E2C18F0EFC23}">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8BC3BDE1-E5A8-4E01-B65A-66EB1EBCB92F}">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94E3C60D-7015-447E-845B-E8C6448C37DC}">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EC82FC14-C890-40D0-BF5E-503B8D376572}">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953B0CDF-F1BB-4B6E-B69D-B2295F993556}">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AF32271B-D4E4-4911-AD14-011008432C7B}">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5246A76D-247F-4C1F-8052-33DCCA57B708}">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8AF8C6B6-FA67-47C9-9102-2A239766B79B}">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D0E97BD5-8D56-4391-B191-F5D46DBF9780}">
            <x14:dataBar minLength="0" maxLength="100" gradient="0">
              <x14:cfvo type="autoMin"/>
              <x14:cfvo type="autoMax"/>
              <x14:negativeFillColor rgb="FFFF0000"/>
              <x14:axisColor rgb="FF000000"/>
            </x14:dataBar>
          </x14:cfRule>
          <xm:sqref>E97 C97 G97 I97</xm:sqref>
        </x14:conditionalFormatting>
        <x14:conditionalFormatting xmlns:xm="http://schemas.microsoft.com/office/excel/2006/main">
          <x14:cfRule type="dataBar" id="{77326389-49F1-4B06-A1EA-CA8701521EAC}">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89A059BD-74DD-451C-9FAF-34F104BD87F8}">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647AA372-01EA-47F4-9305-313B852EAF5E}">
            <x14:dataBar minLength="0" maxLength="100" gradient="0">
              <x14:cfvo type="autoMin"/>
              <x14:cfvo type="autoMax"/>
              <x14:negativeFillColor rgb="FFFF0000"/>
              <x14:axisColor rgb="FF000000"/>
            </x14:dataBar>
          </x14:cfRule>
          <xm:sqref>I97 G97 E97 C97</xm:sqref>
        </x14:conditionalFormatting>
        <x14:conditionalFormatting xmlns:xm="http://schemas.microsoft.com/office/excel/2006/main">
          <x14:cfRule type="dataBar" id="{0A29571C-FC74-47E3-A1BD-300D71DAD09F}">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0F782231-06B8-4472-9D34-69DC93D90ADC}">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5F95EB5E-3940-4BF7-A50A-69AD09DC10B6}">
            <x14:dataBar minLength="0" maxLength="100" gradient="0">
              <x14:cfvo type="autoMin"/>
              <x14:cfvo type="autoMax"/>
              <x14:negativeFillColor rgb="FFFF0000"/>
              <x14:axisColor rgb="FF000000"/>
            </x14:dataBar>
          </x14:cfRule>
          <xm:sqref>E98 C98 G98 I98</xm:sqref>
        </x14:conditionalFormatting>
        <x14:conditionalFormatting xmlns:xm="http://schemas.microsoft.com/office/excel/2006/main">
          <x14:cfRule type="dataBar" id="{9E700293-2502-48B2-BC83-96ADD43F3FD6}">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45C6B23C-D923-4FF9-9146-35D822CD728A}">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63031DEE-9855-4523-A603-AD759A8B8FC5}">
            <x14:dataBar minLength="0" maxLength="100" gradient="0">
              <x14:cfvo type="autoMin"/>
              <x14:cfvo type="autoMax"/>
              <x14:negativeFillColor rgb="FFFF0000"/>
              <x14:axisColor rgb="FF000000"/>
            </x14:dataBar>
          </x14:cfRule>
          <xm:sqref>I98 G98 E98 C98</xm:sqref>
        </x14:conditionalFormatting>
        <x14:conditionalFormatting xmlns:xm="http://schemas.microsoft.com/office/excel/2006/main">
          <x14:cfRule type="dataBar" id="{357D4BE9-1399-4AAF-BB6B-6ABD9D269BCF}">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3DECB326-F144-434C-818B-A3CB4BD0ED60}">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17393435-8171-4522-9DF9-8E62D4C5FCD8}">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A74B8F99-3279-4CFA-B0C5-0A510798BC83}">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8E8CD22E-EE56-48DF-9CFB-0FE34B914FE2}">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C84FC32D-6C4E-4F35-9A2C-7F0D79556C98}">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4B97D959-FC3B-4960-9827-BC6673AD2574}">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58E3A8AB-5A96-4CB2-B090-41D7CE028955}">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D734FA30-4192-45FC-9EA3-64C4292107F7}">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2CE1B0D4-EE77-4AE1-9D3E-BA84A3F55766}">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E1475F3D-6BEE-40EC-B526-CAC061AEDC07}">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FB2AC61C-FED7-4B1E-837F-B8AC4E425CEC}">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1CBC3377-46AD-4AD3-A994-813DF5F90769}">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93D0F0AC-AE1A-4739-A75E-EBAA3B1359CC}">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BBAFC385-36EE-4914-AFF4-EAD15D5934F2}">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5893D920-1CA6-4BAE-901B-877DDAB5FD55}">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2608DFE8-1CD7-480B-833F-811872603D2B}">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1D9B2128-0E0D-4043-B658-94419C802AB9}">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560C1600-B22B-4671-8FA2-39B713A43F9C}">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5BF668A1-E1DC-43C4-B4CB-CDE421F82C44}">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EF802C7F-1507-44A3-9680-C209E73C3C7C}">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C1F3BA58-DFF7-4688-ABC0-F1763F5BCB6A}">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5AB42B1E-D713-46BD-A14B-B34B91ABFB1E}">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A480B1B0-57FD-4FBF-A931-CA1B374215FD}">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C1D24F3C-5D21-4829-B3EA-D0F1A272FC00}">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533312C6-2FAB-4F78-97D4-5A4A0A6D61D4}">
            <x14:dataBar minLength="0" maxLength="100" gradient="0">
              <x14:cfvo type="autoMin"/>
              <x14:cfvo type="autoMax"/>
              <x14:negativeFillColor rgb="FFFF0000"/>
              <x14:axisColor rgb="FF000000"/>
            </x14:dataBar>
          </x14:cfRule>
          <xm:sqref>I99:I106</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37F58-2CC2-48B9-B927-F4BEC746229A}">
  <sheetPr>
    <tabColor theme="4" tint="-0.249977111117893"/>
  </sheetPr>
  <dimension ref="A1:BT131"/>
  <sheetViews>
    <sheetView zoomScaleNormal="100" workbookViewId="0"/>
  </sheetViews>
  <sheetFormatPr baseColWidth="10" defaultColWidth="11.42578125" defaultRowHeight="15" x14ac:dyDescent="0.25"/>
  <cols>
    <col min="1" max="1" width="30.7109375" style="49" customWidth="1"/>
    <col min="2" max="3" width="11.42578125" style="49"/>
    <col min="4" max="9" width="11.42578125" style="109"/>
    <col min="10" max="16384" width="11.42578125" style="49"/>
  </cols>
  <sheetData>
    <row r="1" spans="1:72" ht="30" customHeight="1" thickBot="1" x14ac:dyDescent="0.3">
      <c r="A1" s="57" t="s">
        <v>223</v>
      </c>
      <c r="B1" s="230" t="s">
        <v>34</v>
      </c>
      <c r="C1" s="230"/>
      <c r="D1" s="231" t="s">
        <v>35</v>
      </c>
      <c r="E1" s="231"/>
      <c r="F1" s="231" t="s">
        <v>36</v>
      </c>
      <c r="G1" s="231"/>
      <c r="H1" s="231" t="s">
        <v>37</v>
      </c>
      <c r="I1" s="231"/>
    </row>
    <row r="2" spans="1:72" ht="18" customHeight="1" x14ac:dyDescent="0.25">
      <c r="A2" s="58" t="s">
        <v>38</v>
      </c>
      <c r="B2" s="53">
        <v>706</v>
      </c>
      <c r="C2" s="54" t="s">
        <v>39</v>
      </c>
      <c r="D2" s="54">
        <v>703</v>
      </c>
      <c r="E2" s="54" t="s">
        <v>39</v>
      </c>
      <c r="F2" s="54">
        <v>706</v>
      </c>
      <c r="G2" s="54" t="s">
        <v>39</v>
      </c>
      <c r="H2" s="54">
        <v>710</v>
      </c>
      <c r="I2" s="55" t="s">
        <v>39</v>
      </c>
    </row>
    <row r="3" spans="1:72" ht="18" customHeight="1" x14ac:dyDescent="0.25">
      <c r="A3" s="59" t="s">
        <v>224</v>
      </c>
      <c r="B3" s="61">
        <v>152</v>
      </c>
      <c r="C3" s="27">
        <v>21.529745042492916</v>
      </c>
      <c r="D3" s="63">
        <v>120</v>
      </c>
      <c r="E3" s="27">
        <v>17.069701280227594</v>
      </c>
      <c r="F3" s="63">
        <v>134</v>
      </c>
      <c r="G3" s="27">
        <v>18.980169971671387</v>
      </c>
      <c r="H3" s="63">
        <v>126</v>
      </c>
      <c r="I3" s="66">
        <v>17.74647887323944</v>
      </c>
    </row>
    <row r="4" spans="1:72" ht="18" customHeight="1" x14ac:dyDescent="0.25">
      <c r="A4" s="59" t="s">
        <v>407</v>
      </c>
      <c r="B4" s="61">
        <v>344</v>
      </c>
      <c r="C4" s="27">
        <v>48.725212464589234</v>
      </c>
      <c r="D4" s="63">
        <v>232</v>
      </c>
      <c r="E4" s="27">
        <v>33.001422475106686</v>
      </c>
      <c r="F4" s="63">
        <v>266</v>
      </c>
      <c r="G4" s="27">
        <v>37.677053824362602</v>
      </c>
      <c r="H4" s="63">
        <v>240</v>
      </c>
      <c r="I4" s="66">
        <v>33.802816901408448</v>
      </c>
    </row>
    <row r="5" spans="1:72" ht="18" customHeight="1" thickBot="1" x14ac:dyDescent="0.3">
      <c r="A5" s="60" t="s">
        <v>408</v>
      </c>
      <c r="B5" s="62">
        <v>210</v>
      </c>
      <c r="C5" s="65">
        <v>29.745042492917843</v>
      </c>
      <c r="D5" s="64">
        <v>351</v>
      </c>
      <c r="E5" s="65">
        <v>49.928876244665723</v>
      </c>
      <c r="F5" s="64">
        <v>306</v>
      </c>
      <c r="G5" s="65">
        <v>43.342776203966004</v>
      </c>
      <c r="H5" s="64">
        <v>344</v>
      </c>
      <c r="I5" s="67">
        <v>48.450704225352112</v>
      </c>
    </row>
    <row r="6" spans="1:72" ht="15.75" thickBot="1" x14ac:dyDescent="0.3">
      <c r="D6" s="49"/>
      <c r="E6" s="49"/>
      <c r="F6" s="49"/>
      <c r="G6" s="49"/>
      <c r="H6" s="49"/>
      <c r="I6" s="49"/>
    </row>
    <row r="7" spans="1:72" ht="30" customHeight="1" thickBot="1" x14ac:dyDescent="0.3">
      <c r="A7" s="56" t="s">
        <v>225</v>
      </c>
      <c r="B7" s="230" t="s">
        <v>34</v>
      </c>
      <c r="C7" s="230"/>
      <c r="D7" s="231" t="s">
        <v>35</v>
      </c>
      <c r="E7" s="231"/>
      <c r="F7" s="231" t="s">
        <v>36</v>
      </c>
      <c r="G7" s="231"/>
      <c r="H7" s="231" t="s">
        <v>37</v>
      </c>
      <c r="I7" s="231"/>
    </row>
    <row r="8" spans="1:72" ht="18" customHeight="1" x14ac:dyDescent="0.25">
      <c r="A8" s="50" t="s">
        <v>38</v>
      </c>
      <c r="B8" s="53">
        <v>706</v>
      </c>
      <c r="C8" s="54" t="s">
        <v>39</v>
      </c>
      <c r="D8" s="54">
        <v>703</v>
      </c>
      <c r="E8" s="54" t="s">
        <v>39</v>
      </c>
      <c r="F8" s="54">
        <v>706</v>
      </c>
      <c r="G8" s="54" t="s">
        <v>39</v>
      </c>
      <c r="H8" s="54">
        <v>710</v>
      </c>
      <c r="I8" s="55" t="s">
        <v>39</v>
      </c>
    </row>
    <row r="9" spans="1:72" ht="18" customHeight="1" x14ac:dyDescent="0.25">
      <c r="A9" s="51" t="s">
        <v>226</v>
      </c>
      <c r="B9" s="61">
        <v>332</v>
      </c>
      <c r="C9" s="27">
        <v>47.02549575070821</v>
      </c>
      <c r="D9" s="63">
        <v>348</v>
      </c>
      <c r="E9" s="27">
        <v>49.502133712660026</v>
      </c>
      <c r="F9" s="63">
        <v>370</v>
      </c>
      <c r="G9" s="27">
        <v>52.407932011331447</v>
      </c>
      <c r="H9" s="63">
        <v>370</v>
      </c>
      <c r="I9" s="66">
        <v>52.112676056338024</v>
      </c>
    </row>
    <row r="10" spans="1:72" ht="18" customHeight="1" thickBot="1" x14ac:dyDescent="0.3">
      <c r="A10" s="52" t="s">
        <v>227</v>
      </c>
      <c r="B10" s="62">
        <v>374</v>
      </c>
      <c r="C10" s="65">
        <v>52.97450424929179</v>
      </c>
      <c r="D10" s="64">
        <v>355</v>
      </c>
      <c r="E10" s="65">
        <v>50.497866287339974</v>
      </c>
      <c r="F10" s="64">
        <v>336</v>
      </c>
      <c r="G10" s="65">
        <v>47.59206798866856</v>
      </c>
      <c r="H10" s="64">
        <v>340</v>
      </c>
      <c r="I10" s="67">
        <v>47.887323943661968</v>
      </c>
    </row>
    <row r="11" spans="1:72" ht="15.75" thickBot="1" x14ac:dyDescent="0.3">
      <c r="D11" s="49"/>
      <c r="E11" s="49"/>
      <c r="F11" s="49"/>
      <c r="G11" s="49"/>
      <c r="H11" s="49"/>
      <c r="I11" s="49"/>
    </row>
    <row r="12" spans="1:72" s="77" customFormat="1" ht="30" customHeight="1" thickBot="1" x14ac:dyDescent="0.3">
      <c r="A12" s="72" t="s">
        <v>228</v>
      </c>
      <c r="B12" s="226" t="s">
        <v>34</v>
      </c>
      <c r="C12" s="226"/>
      <c r="D12" s="41"/>
      <c r="E12" s="72" t="s">
        <v>228</v>
      </c>
      <c r="F12" s="177" t="s">
        <v>35</v>
      </c>
      <c r="G12" s="175"/>
      <c r="H12" s="41"/>
      <c r="I12" s="72" t="s">
        <v>228</v>
      </c>
      <c r="J12" s="232" t="s">
        <v>36</v>
      </c>
      <c r="K12" s="232"/>
      <c r="L12" s="41"/>
      <c r="M12" s="72" t="s">
        <v>228</v>
      </c>
      <c r="N12" s="227" t="s">
        <v>37</v>
      </c>
      <c r="O12" s="227"/>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row>
    <row r="13" spans="1:72" s="77" customFormat="1" ht="18" customHeight="1" x14ac:dyDescent="0.25">
      <c r="A13" s="73" t="s">
        <v>38</v>
      </c>
      <c r="B13" s="53">
        <v>697</v>
      </c>
      <c r="C13" s="80" t="s">
        <v>39</v>
      </c>
      <c r="D13" s="41"/>
      <c r="E13" s="73" t="s">
        <v>38</v>
      </c>
      <c r="F13" s="53">
        <v>700</v>
      </c>
      <c r="G13" s="80" t="s">
        <v>39</v>
      </c>
      <c r="H13" s="41"/>
      <c r="I13" s="94" t="s">
        <v>38</v>
      </c>
      <c r="J13" s="98">
        <v>706</v>
      </c>
      <c r="K13" s="80" t="s">
        <v>39</v>
      </c>
      <c r="L13" s="41"/>
      <c r="M13" s="94" t="s">
        <v>38</v>
      </c>
      <c r="N13" s="98">
        <v>710</v>
      </c>
      <c r="O13" s="55" t="s">
        <v>39</v>
      </c>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106"/>
      <c r="BI13" s="106"/>
      <c r="BJ13" s="106"/>
      <c r="BK13" s="106"/>
      <c r="BL13" s="106"/>
      <c r="BM13" s="106"/>
      <c r="BN13" s="106"/>
      <c r="BO13" s="106"/>
      <c r="BP13" s="106"/>
      <c r="BQ13" s="106"/>
      <c r="BR13" s="106"/>
      <c r="BS13" s="106"/>
      <c r="BT13" s="106"/>
    </row>
    <row r="14" spans="1:72" s="77" customFormat="1" ht="18" customHeight="1" x14ac:dyDescent="0.25">
      <c r="A14" s="90" t="s">
        <v>229</v>
      </c>
      <c r="B14" s="61">
        <v>0</v>
      </c>
      <c r="C14" s="66">
        <v>0</v>
      </c>
      <c r="D14" s="41"/>
      <c r="E14" s="88" t="s">
        <v>230</v>
      </c>
      <c r="F14" s="87">
        <v>673</v>
      </c>
      <c r="G14" s="66">
        <v>96.142857142857139</v>
      </c>
      <c r="H14" s="41"/>
      <c r="I14" s="95" t="s">
        <v>231</v>
      </c>
      <c r="J14" s="92">
        <v>0</v>
      </c>
      <c r="K14" s="66">
        <v>0</v>
      </c>
      <c r="L14" s="41"/>
      <c r="M14" s="95" t="s">
        <v>232</v>
      </c>
      <c r="N14" s="92">
        <v>1</v>
      </c>
      <c r="O14" s="66">
        <v>0.14084507042253522</v>
      </c>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row>
    <row r="15" spans="1:72" s="77" customFormat="1" ht="18" customHeight="1" x14ac:dyDescent="0.25">
      <c r="A15" s="90" t="s">
        <v>233</v>
      </c>
      <c r="B15" s="61">
        <v>661</v>
      </c>
      <c r="C15" s="66">
        <v>94.835007173601156</v>
      </c>
      <c r="D15" s="41"/>
      <c r="E15" s="88" t="s">
        <v>234</v>
      </c>
      <c r="F15" s="87">
        <v>5</v>
      </c>
      <c r="G15" s="66">
        <v>0.7142857142857143</v>
      </c>
      <c r="H15" s="41"/>
      <c r="I15" s="95" t="s">
        <v>235</v>
      </c>
      <c r="J15" s="92">
        <v>29</v>
      </c>
      <c r="K15" s="66">
        <v>4.1076487252124654</v>
      </c>
      <c r="L15" s="41"/>
      <c r="M15" s="95" t="s">
        <v>236</v>
      </c>
      <c r="N15" s="92">
        <v>38</v>
      </c>
      <c r="O15" s="66">
        <v>5.352112676056338</v>
      </c>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106"/>
      <c r="BI15" s="106"/>
      <c r="BJ15" s="106"/>
      <c r="BK15" s="106"/>
      <c r="BL15" s="106"/>
      <c r="BM15" s="106"/>
      <c r="BN15" s="106"/>
      <c r="BO15" s="106"/>
      <c r="BP15" s="106"/>
      <c r="BQ15" s="106"/>
      <c r="BR15" s="106"/>
      <c r="BS15" s="106"/>
      <c r="BT15" s="106"/>
    </row>
    <row r="16" spans="1:72" s="77" customFormat="1" ht="18" customHeight="1" x14ac:dyDescent="0.25">
      <c r="A16" s="90" t="s">
        <v>237</v>
      </c>
      <c r="B16" s="61">
        <v>12</v>
      </c>
      <c r="C16" s="66">
        <v>1.7216642754662841</v>
      </c>
      <c r="D16" s="41"/>
      <c r="E16" s="88" t="s">
        <v>238</v>
      </c>
      <c r="F16" s="87">
        <v>3</v>
      </c>
      <c r="G16" s="66">
        <v>0.4285714285714286</v>
      </c>
      <c r="H16" s="41"/>
      <c r="I16" s="95" t="s">
        <v>239</v>
      </c>
      <c r="J16" s="92">
        <v>9</v>
      </c>
      <c r="K16" s="66">
        <v>1.2747875354107647</v>
      </c>
      <c r="L16" s="41"/>
      <c r="M16" s="95" t="s">
        <v>240</v>
      </c>
      <c r="N16" s="92">
        <v>2</v>
      </c>
      <c r="O16" s="66">
        <v>0.28169014084507044</v>
      </c>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row>
    <row r="17" spans="1:72" s="77" customFormat="1" ht="18" customHeight="1" x14ac:dyDescent="0.25">
      <c r="A17" s="90" t="s">
        <v>241</v>
      </c>
      <c r="B17" s="61">
        <v>2</v>
      </c>
      <c r="C17" s="66">
        <v>0.28694404591104739</v>
      </c>
      <c r="D17" s="41"/>
      <c r="E17" s="88" t="s">
        <v>242</v>
      </c>
      <c r="F17" s="87">
        <v>4</v>
      </c>
      <c r="G17" s="66">
        <v>0.5714285714285714</v>
      </c>
      <c r="H17" s="41"/>
      <c r="I17" s="95" t="s">
        <v>243</v>
      </c>
      <c r="J17" s="92">
        <v>9</v>
      </c>
      <c r="K17" s="66">
        <v>1.2747875354107647</v>
      </c>
      <c r="L17" s="41"/>
      <c r="M17" s="95" t="s">
        <v>244</v>
      </c>
      <c r="N17" s="92">
        <v>63</v>
      </c>
      <c r="O17" s="66">
        <v>8.8732394366197198</v>
      </c>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row>
    <row r="18" spans="1:72" s="77" customFormat="1" ht="18" customHeight="1" x14ac:dyDescent="0.25">
      <c r="A18" s="90" t="s">
        <v>245</v>
      </c>
      <c r="B18" s="61">
        <v>6</v>
      </c>
      <c r="C18" s="66">
        <v>0.86083213773314204</v>
      </c>
      <c r="D18" s="41"/>
      <c r="E18" s="88" t="s">
        <v>246</v>
      </c>
      <c r="F18" s="87">
        <v>4</v>
      </c>
      <c r="G18" s="66">
        <v>0.5714285714285714</v>
      </c>
      <c r="H18" s="41"/>
      <c r="I18" s="95" t="s">
        <v>247</v>
      </c>
      <c r="J18" s="92">
        <v>642</v>
      </c>
      <c r="K18" s="66">
        <v>90.934844192634557</v>
      </c>
      <c r="L18" s="41"/>
      <c r="M18" s="95" t="s">
        <v>248</v>
      </c>
      <c r="N18" s="92">
        <v>40</v>
      </c>
      <c r="O18" s="66">
        <v>5.6338028169014089</v>
      </c>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6"/>
      <c r="BN18" s="106"/>
      <c r="BO18" s="106"/>
      <c r="BP18" s="106"/>
      <c r="BQ18" s="106"/>
      <c r="BR18" s="106"/>
      <c r="BS18" s="106"/>
      <c r="BT18" s="106"/>
    </row>
    <row r="19" spans="1:72" s="77" customFormat="1" ht="18" customHeight="1" x14ac:dyDescent="0.25">
      <c r="A19" s="90" t="s">
        <v>249</v>
      </c>
      <c r="B19" s="61">
        <v>3</v>
      </c>
      <c r="C19" s="66">
        <v>0.43041606886657102</v>
      </c>
      <c r="D19" s="41"/>
      <c r="E19" s="88" t="s">
        <v>250</v>
      </c>
      <c r="F19" s="87">
        <v>0</v>
      </c>
      <c r="G19" s="66">
        <v>0</v>
      </c>
      <c r="H19" s="41"/>
      <c r="I19" s="95" t="s">
        <v>251</v>
      </c>
      <c r="J19" s="92">
        <v>11</v>
      </c>
      <c r="K19" s="66">
        <v>1.5580736543909348</v>
      </c>
      <c r="L19" s="41"/>
      <c r="M19" s="95" t="s">
        <v>252</v>
      </c>
      <c r="N19" s="92">
        <v>7</v>
      </c>
      <c r="O19" s="66">
        <v>0.9859154929577465</v>
      </c>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row>
    <row r="20" spans="1:72" s="77" customFormat="1" ht="18" customHeight="1" x14ac:dyDescent="0.25">
      <c r="A20" s="90" t="s">
        <v>253</v>
      </c>
      <c r="B20" s="61">
        <v>5</v>
      </c>
      <c r="C20" s="66">
        <v>0.71736011477761841</v>
      </c>
      <c r="D20" s="41"/>
      <c r="E20" s="88" t="s">
        <v>254</v>
      </c>
      <c r="F20" s="87">
        <v>9</v>
      </c>
      <c r="G20" s="66">
        <v>1.2857142857142856</v>
      </c>
      <c r="H20" s="41"/>
      <c r="I20" s="95" t="s">
        <v>255</v>
      </c>
      <c r="J20" s="92">
        <v>6</v>
      </c>
      <c r="K20" s="66">
        <v>0.84985835694051004</v>
      </c>
      <c r="L20" s="41"/>
      <c r="M20" s="95" t="s">
        <v>256</v>
      </c>
      <c r="N20" s="92">
        <v>543</v>
      </c>
      <c r="O20" s="66">
        <v>76.478873239436624</v>
      </c>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row>
    <row r="21" spans="1:72" s="77" customFormat="1" ht="18" customHeight="1" x14ac:dyDescent="0.25">
      <c r="A21" s="90" t="s">
        <v>257</v>
      </c>
      <c r="B21" s="61">
        <v>1</v>
      </c>
      <c r="C21" s="66">
        <v>0.14347202295552369</v>
      </c>
      <c r="D21" s="41"/>
      <c r="E21" s="88" t="s">
        <v>258</v>
      </c>
      <c r="F21" s="87">
        <v>2</v>
      </c>
      <c r="G21" s="66">
        <v>0.2857142857142857</v>
      </c>
      <c r="H21" s="41"/>
      <c r="I21" s="95"/>
      <c r="J21" s="78"/>
      <c r="K21" s="82"/>
      <c r="L21" s="41"/>
      <c r="M21" s="95" t="s">
        <v>251</v>
      </c>
      <c r="N21" s="92">
        <v>13</v>
      </c>
      <c r="O21" s="66">
        <v>1.8309859154929577</v>
      </c>
      <c r="P21" s="107"/>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106"/>
      <c r="BS21" s="106"/>
      <c r="BT21" s="106"/>
    </row>
    <row r="22" spans="1:72" s="77" customFormat="1" ht="18" customHeight="1" x14ac:dyDescent="0.25">
      <c r="A22" s="90" t="s">
        <v>259</v>
      </c>
      <c r="B22" s="61">
        <v>1</v>
      </c>
      <c r="C22" s="66">
        <v>0.14347202295552369</v>
      </c>
      <c r="D22" s="41"/>
      <c r="E22" s="88"/>
      <c r="F22" s="87"/>
      <c r="G22" s="66"/>
      <c r="H22" s="41"/>
      <c r="I22" s="95"/>
      <c r="J22" s="78"/>
      <c r="K22" s="82"/>
      <c r="L22" s="41"/>
      <c r="M22" s="95" t="s">
        <v>255</v>
      </c>
      <c r="N22" s="92">
        <v>3</v>
      </c>
      <c r="O22" s="66">
        <v>0.42253521126760557</v>
      </c>
      <c r="P22" s="107"/>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row>
    <row r="23" spans="1:72" x14ac:dyDescent="0.25">
      <c r="A23" s="90" t="s">
        <v>260</v>
      </c>
      <c r="B23" s="61">
        <v>0</v>
      </c>
      <c r="C23" s="66">
        <v>0</v>
      </c>
      <c r="D23" s="41"/>
      <c r="E23" s="88"/>
      <c r="F23" s="87"/>
      <c r="G23" s="66"/>
      <c r="H23" s="41"/>
      <c r="I23" s="95"/>
      <c r="K23" s="84"/>
      <c r="L23" s="41"/>
      <c r="M23" s="96"/>
      <c r="N23" s="92"/>
      <c r="O23" s="66"/>
      <c r="P23" s="170"/>
    </row>
    <row r="24" spans="1:72" x14ac:dyDescent="0.25">
      <c r="A24" s="90" t="s">
        <v>261</v>
      </c>
      <c r="B24" s="61">
        <v>0</v>
      </c>
      <c r="C24" s="66">
        <v>0</v>
      </c>
      <c r="D24" s="41"/>
      <c r="E24" s="88"/>
      <c r="F24" s="87"/>
      <c r="G24" s="66"/>
      <c r="H24" s="41"/>
      <c r="I24" s="95"/>
      <c r="K24" s="84"/>
      <c r="L24" s="41"/>
      <c r="M24" s="96"/>
      <c r="N24" s="92"/>
      <c r="O24" s="66"/>
      <c r="P24" s="170"/>
    </row>
    <row r="25" spans="1:72" x14ac:dyDescent="0.25">
      <c r="A25" s="90" t="s">
        <v>262</v>
      </c>
      <c r="B25" s="61">
        <v>2</v>
      </c>
      <c r="C25" s="66">
        <v>0.28694404591104739</v>
      </c>
      <c r="D25" s="41"/>
      <c r="E25" s="88"/>
      <c r="F25" s="87"/>
      <c r="G25" s="66"/>
      <c r="H25" s="41"/>
      <c r="I25" s="95"/>
      <c r="K25" s="84"/>
      <c r="L25" s="41"/>
      <c r="M25" s="96"/>
      <c r="N25" s="92"/>
      <c r="O25" s="66"/>
      <c r="P25" s="170"/>
    </row>
    <row r="26" spans="1:72" x14ac:dyDescent="0.25">
      <c r="A26" s="90" t="s">
        <v>263</v>
      </c>
      <c r="B26" s="61">
        <v>0</v>
      </c>
      <c r="C26" s="66">
        <v>0</v>
      </c>
      <c r="D26" s="41"/>
      <c r="E26" s="88"/>
      <c r="F26" s="87"/>
      <c r="G26" s="66"/>
      <c r="H26" s="41"/>
      <c r="I26" s="95"/>
      <c r="K26" s="84"/>
      <c r="L26" s="41"/>
      <c r="M26" s="96"/>
      <c r="N26" s="92"/>
      <c r="O26" s="66"/>
      <c r="P26" s="170"/>
    </row>
    <row r="27" spans="1:72" x14ac:dyDescent="0.25">
      <c r="A27" s="90" t="s">
        <v>251</v>
      </c>
      <c r="B27" s="61">
        <v>1</v>
      </c>
      <c r="C27" s="66">
        <v>0.14347202295552369</v>
      </c>
      <c r="D27" s="41"/>
      <c r="E27" s="88"/>
      <c r="F27" s="87"/>
      <c r="G27" s="66"/>
      <c r="H27" s="41"/>
      <c r="I27" s="95"/>
      <c r="K27" s="84"/>
      <c r="L27" s="41"/>
      <c r="M27" s="96"/>
      <c r="N27" s="92"/>
      <c r="O27" s="66"/>
      <c r="P27" s="170"/>
    </row>
    <row r="28" spans="1:72" ht="15.75" thickBot="1" x14ac:dyDescent="0.3">
      <c r="A28" s="91" t="s">
        <v>255</v>
      </c>
      <c r="B28" s="62">
        <v>3</v>
      </c>
      <c r="C28" s="67">
        <v>0.43041606886657102</v>
      </c>
      <c r="D28" s="41"/>
      <c r="E28" s="89"/>
      <c r="F28" s="81"/>
      <c r="G28" s="67"/>
      <c r="H28" s="41"/>
      <c r="I28" s="99"/>
      <c r="J28" s="85"/>
      <c r="K28" s="86"/>
      <c r="L28" s="41"/>
      <c r="M28" s="97"/>
      <c r="N28" s="93"/>
      <c r="O28" s="67"/>
      <c r="P28" s="170"/>
    </row>
    <row r="29" spans="1:72" ht="15.75" thickBot="1" x14ac:dyDescent="0.3">
      <c r="D29" s="49"/>
      <c r="E29" s="49"/>
      <c r="F29" s="49"/>
      <c r="G29" s="49"/>
      <c r="H29" s="49"/>
      <c r="I29" s="49"/>
    </row>
    <row r="30" spans="1:72" s="77" customFormat="1" ht="30" customHeight="1" thickBot="1" x14ac:dyDescent="0.3">
      <c r="A30" s="72" t="s">
        <v>264</v>
      </c>
      <c r="B30" s="226" t="s">
        <v>34</v>
      </c>
      <c r="C30" s="226"/>
      <c r="D30" s="100"/>
      <c r="E30" s="72" t="s">
        <v>264</v>
      </c>
      <c r="F30" s="177" t="s">
        <v>35</v>
      </c>
      <c r="G30" s="175"/>
      <c r="H30" s="100"/>
      <c r="I30" s="72" t="s">
        <v>264</v>
      </c>
      <c r="J30" s="232" t="s">
        <v>36</v>
      </c>
      <c r="K30" s="232"/>
      <c r="L30" s="41"/>
      <c r="M30" s="72" t="s">
        <v>264</v>
      </c>
      <c r="N30" s="227" t="s">
        <v>37</v>
      </c>
      <c r="O30" s="227"/>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6"/>
      <c r="BK30" s="106"/>
      <c r="BL30" s="106"/>
      <c r="BM30" s="106"/>
      <c r="BN30" s="106"/>
      <c r="BO30" s="106"/>
      <c r="BP30" s="106"/>
      <c r="BQ30" s="106"/>
      <c r="BR30" s="106"/>
      <c r="BS30" s="106"/>
      <c r="BT30" s="106"/>
    </row>
    <row r="31" spans="1:72" s="77" customFormat="1" ht="18" customHeight="1" x14ac:dyDescent="0.25">
      <c r="A31" s="134" t="s">
        <v>38</v>
      </c>
      <c r="B31" s="53">
        <v>706</v>
      </c>
      <c r="C31" s="80" t="s">
        <v>39</v>
      </c>
      <c r="D31" s="41"/>
      <c r="E31" s="73" t="s">
        <v>38</v>
      </c>
      <c r="F31" s="53">
        <v>703</v>
      </c>
      <c r="G31" s="80" t="s">
        <v>39</v>
      </c>
      <c r="H31" s="41"/>
      <c r="I31" s="94" t="s">
        <v>38</v>
      </c>
      <c r="J31" s="98">
        <v>706</v>
      </c>
      <c r="K31" s="80" t="s">
        <v>39</v>
      </c>
      <c r="L31" s="41"/>
      <c r="M31" s="94" t="s">
        <v>38</v>
      </c>
      <c r="N31" s="98">
        <v>710</v>
      </c>
      <c r="O31" s="55" t="s">
        <v>39</v>
      </c>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6"/>
      <c r="BK31" s="106"/>
      <c r="BL31" s="106"/>
      <c r="BM31" s="106"/>
      <c r="BN31" s="106"/>
      <c r="BO31" s="106"/>
      <c r="BP31" s="106"/>
      <c r="BQ31" s="106"/>
      <c r="BR31" s="106"/>
      <c r="BS31" s="106"/>
      <c r="BT31" s="106"/>
    </row>
    <row r="32" spans="1:72" s="77" customFormat="1" ht="18" customHeight="1" x14ac:dyDescent="0.25">
      <c r="A32" s="90" t="s">
        <v>265</v>
      </c>
      <c r="B32" s="61">
        <v>0</v>
      </c>
      <c r="C32" s="66">
        <v>0</v>
      </c>
      <c r="D32" s="41"/>
      <c r="E32" s="88" t="s">
        <v>266</v>
      </c>
      <c r="F32" s="87">
        <v>2</v>
      </c>
      <c r="G32" s="66">
        <v>0.28449502133712662</v>
      </c>
      <c r="H32" s="41"/>
      <c r="I32" s="95" t="s">
        <v>265</v>
      </c>
      <c r="J32" s="92">
        <v>6</v>
      </c>
      <c r="K32" s="66">
        <v>0.84985835694051004</v>
      </c>
      <c r="L32" s="41"/>
      <c r="M32" s="95" t="s">
        <v>265</v>
      </c>
      <c r="N32" s="92">
        <v>1</v>
      </c>
      <c r="O32" s="66">
        <v>0.14084507042253522</v>
      </c>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row>
    <row r="33" spans="1:72" s="77" customFormat="1" ht="18" customHeight="1" x14ac:dyDescent="0.25">
      <c r="A33" s="90" t="s">
        <v>267</v>
      </c>
      <c r="B33" s="61">
        <v>67</v>
      </c>
      <c r="C33" s="66">
        <v>9.4900849858356935</v>
      </c>
      <c r="D33" s="41"/>
      <c r="E33" s="88" t="s">
        <v>268</v>
      </c>
      <c r="F33" s="87">
        <v>3</v>
      </c>
      <c r="G33" s="66">
        <v>0.42674253200568996</v>
      </c>
      <c r="H33" s="41"/>
      <c r="I33" s="95" t="s">
        <v>269</v>
      </c>
      <c r="J33" s="92">
        <v>3</v>
      </c>
      <c r="K33" s="66">
        <v>0.42492917847025502</v>
      </c>
      <c r="L33" s="41"/>
      <c r="M33" s="95" t="s">
        <v>270</v>
      </c>
      <c r="N33" s="92">
        <v>1</v>
      </c>
      <c r="O33" s="66">
        <v>0.14084507042253522</v>
      </c>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row>
    <row r="34" spans="1:72" s="77" customFormat="1" ht="18" customHeight="1" x14ac:dyDescent="0.25">
      <c r="A34" s="90" t="s">
        <v>271</v>
      </c>
      <c r="B34" s="61">
        <v>76</v>
      </c>
      <c r="C34" s="66">
        <v>10.764872521246458</v>
      </c>
      <c r="D34" s="41"/>
      <c r="E34" s="88" t="s">
        <v>272</v>
      </c>
      <c r="F34" s="87">
        <v>136</v>
      </c>
      <c r="G34" s="66">
        <v>19.345661450924609</v>
      </c>
      <c r="H34" s="41"/>
      <c r="I34" s="95" t="s">
        <v>273</v>
      </c>
      <c r="J34" s="92">
        <v>188</v>
      </c>
      <c r="K34" s="66">
        <v>26.628895184135974</v>
      </c>
      <c r="L34" s="41"/>
      <c r="M34" s="95" t="s">
        <v>274</v>
      </c>
      <c r="N34" s="92">
        <v>18</v>
      </c>
      <c r="O34" s="66">
        <v>2.535211267605634</v>
      </c>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row>
    <row r="35" spans="1:72" s="77" customFormat="1" ht="18" customHeight="1" x14ac:dyDescent="0.25">
      <c r="A35" s="90" t="s">
        <v>275</v>
      </c>
      <c r="B35" s="61">
        <v>55</v>
      </c>
      <c r="C35" s="66">
        <v>7.7903682719546747</v>
      </c>
      <c r="D35" s="41"/>
      <c r="E35" s="88" t="s">
        <v>276</v>
      </c>
      <c r="F35" s="87">
        <v>111</v>
      </c>
      <c r="G35" s="66">
        <v>15.789473684210526</v>
      </c>
      <c r="H35" s="41"/>
      <c r="I35" s="95" t="s">
        <v>277</v>
      </c>
      <c r="J35" s="92">
        <v>124</v>
      </c>
      <c r="K35" s="66">
        <v>17.563739376770538</v>
      </c>
      <c r="L35" s="41"/>
      <c r="M35" s="95" t="s">
        <v>278</v>
      </c>
      <c r="N35" s="92">
        <v>195</v>
      </c>
      <c r="O35" s="66">
        <v>27.464788732394368</v>
      </c>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row>
    <row r="36" spans="1:72" s="77" customFormat="1" ht="18" customHeight="1" x14ac:dyDescent="0.25">
      <c r="A36" s="90" t="s">
        <v>279</v>
      </c>
      <c r="B36" s="61">
        <v>53</v>
      </c>
      <c r="C36" s="66">
        <v>7.5070821529745047</v>
      </c>
      <c r="D36" s="41"/>
      <c r="E36" s="88" t="s">
        <v>280</v>
      </c>
      <c r="F36" s="87">
        <v>260</v>
      </c>
      <c r="G36" s="66">
        <v>36.984352773826458</v>
      </c>
      <c r="H36" s="41"/>
      <c r="I36" s="95" t="s">
        <v>281</v>
      </c>
      <c r="J36" s="92">
        <v>91</v>
      </c>
      <c r="K36" s="66">
        <v>12.889518413597735</v>
      </c>
      <c r="L36" s="41"/>
      <c r="M36" s="95" t="s">
        <v>282</v>
      </c>
      <c r="N36" s="92">
        <v>159</v>
      </c>
      <c r="O36" s="66">
        <v>22.3943661971831</v>
      </c>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row>
    <row r="37" spans="1:72" s="77" customFormat="1" ht="18" customHeight="1" x14ac:dyDescent="0.25">
      <c r="A37" s="90" t="s">
        <v>283</v>
      </c>
      <c r="B37" s="61">
        <v>404</v>
      </c>
      <c r="C37" s="66">
        <v>57.223796033994333</v>
      </c>
      <c r="D37" s="41"/>
      <c r="E37" s="88" t="s">
        <v>284</v>
      </c>
      <c r="F37" s="87">
        <v>87</v>
      </c>
      <c r="G37" s="66">
        <v>12.375533428165006</v>
      </c>
      <c r="H37" s="41"/>
      <c r="I37" s="95" t="s">
        <v>283</v>
      </c>
      <c r="J37" s="92">
        <v>211</v>
      </c>
      <c r="K37" s="66">
        <v>29.886685552407933</v>
      </c>
      <c r="L37" s="41"/>
      <c r="M37" s="95" t="s">
        <v>283</v>
      </c>
      <c r="N37" s="92">
        <v>210</v>
      </c>
      <c r="O37" s="66">
        <v>29.577464788732392</v>
      </c>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row>
    <row r="38" spans="1:72" s="77" customFormat="1" ht="18" customHeight="1" x14ac:dyDescent="0.25">
      <c r="A38" s="90" t="s">
        <v>285</v>
      </c>
      <c r="B38" s="61">
        <v>47</v>
      </c>
      <c r="C38" s="66">
        <v>6.6572237960339935</v>
      </c>
      <c r="D38" s="41"/>
      <c r="E38" s="88" t="s">
        <v>286</v>
      </c>
      <c r="F38" s="87">
        <v>91</v>
      </c>
      <c r="G38" s="66">
        <v>12.944523470839261</v>
      </c>
      <c r="H38" s="41"/>
      <c r="I38" s="95" t="s">
        <v>285</v>
      </c>
      <c r="J38" s="92">
        <v>66</v>
      </c>
      <c r="K38" s="66">
        <v>9.3484419263456093</v>
      </c>
      <c r="L38" s="41"/>
      <c r="M38" s="95" t="s">
        <v>285</v>
      </c>
      <c r="N38" s="92">
        <v>99</v>
      </c>
      <c r="O38" s="66">
        <v>13.943661971830986</v>
      </c>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row>
    <row r="39" spans="1:72" s="77" customFormat="1" ht="18" customHeight="1" thickBot="1" x14ac:dyDescent="0.3">
      <c r="A39" s="91" t="s">
        <v>287</v>
      </c>
      <c r="B39" s="62">
        <v>4</v>
      </c>
      <c r="C39" s="67">
        <v>0.56657223796033995</v>
      </c>
      <c r="D39" s="41"/>
      <c r="E39" s="135" t="s">
        <v>288</v>
      </c>
      <c r="F39" s="81">
        <v>13</v>
      </c>
      <c r="G39" s="67">
        <v>1.8492176386913231</v>
      </c>
      <c r="H39" s="41"/>
      <c r="I39" s="136" t="s">
        <v>287</v>
      </c>
      <c r="J39" s="93">
        <v>17</v>
      </c>
      <c r="K39" s="67">
        <v>2.4079320113314444</v>
      </c>
      <c r="L39" s="41"/>
      <c r="M39" s="136" t="s">
        <v>287</v>
      </c>
      <c r="N39" s="93">
        <v>27</v>
      </c>
      <c r="O39" s="67">
        <v>3.8028169014084505</v>
      </c>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row>
    <row r="40" spans="1:72" ht="18" customHeight="1" thickBot="1" x14ac:dyDescent="0.3">
      <c r="D40" s="49"/>
      <c r="E40" s="49"/>
      <c r="F40" s="49"/>
      <c r="G40" s="49"/>
      <c r="H40" s="49"/>
      <c r="I40" s="49"/>
    </row>
    <row r="41" spans="1:72" ht="30" customHeight="1" thickBot="1" x14ac:dyDescent="0.3">
      <c r="A41" s="72" t="s">
        <v>289</v>
      </c>
      <c r="B41" s="224" t="s">
        <v>34</v>
      </c>
      <c r="C41" s="224"/>
      <c r="D41" s="219" t="s">
        <v>35</v>
      </c>
      <c r="E41" s="219"/>
      <c r="F41" s="219" t="s">
        <v>36</v>
      </c>
      <c r="G41" s="219"/>
      <c r="H41" s="219" t="s">
        <v>37</v>
      </c>
      <c r="I41" s="219"/>
    </row>
    <row r="42" spans="1:72" ht="18" customHeight="1" x14ac:dyDescent="0.25">
      <c r="A42" s="73" t="s">
        <v>38</v>
      </c>
      <c r="B42" s="53">
        <v>706</v>
      </c>
      <c r="C42" s="54" t="s">
        <v>39</v>
      </c>
      <c r="D42" s="54">
        <v>687</v>
      </c>
      <c r="E42" s="54" t="s">
        <v>39</v>
      </c>
      <c r="F42" s="54">
        <v>680</v>
      </c>
      <c r="G42" s="54" t="s">
        <v>39</v>
      </c>
      <c r="H42" s="54">
        <v>688</v>
      </c>
      <c r="I42" s="55" t="s">
        <v>39</v>
      </c>
    </row>
    <row r="43" spans="1:72" ht="18" customHeight="1" x14ac:dyDescent="0.25">
      <c r="A43" s="59" t="s">
        <v>290</v>
      </c>
      <c r="B43" s="61">
        <v>5</v>
      </c>
      <c r="C43" s="27">
        <v>0.708215297450425</v>
      </c>
      <c r="D43" s="63">
        <v>8</v>
      </c>
      <c r="E43" s="27">
        <v>1.1644832605531297</v>
      </c>
      <c r="F43" s="63">
        <v>5</v>
      </c>
      <c r="G43" s="27">
        <v>0.73529411764705876</v>
      </c>
      <c r="H43" s="63">
        <v>16</v>
      </c>
      <c r="I43" s="66">
        <v>2.3255813953488373</v>
      </c>
    </row>
    <row r="44" spans="1:72" ht="18" customHeight="1" x14ac:dyDescent="0.25">
      <c r="A44" s="59" t="s">
        <v>291</v>
      </c>
      <c r="B44" s="61">
        <v>2</v>
      </c>
      <c r="C44" s="27">
        <v>0.28328611898016998</v>
      </c>
      <c r="D44" s="63">
        <v>17</v>
      </c>
      <c r="E44" s="27">
        <v>2.4745269286754001</v>
      </c>
      <c r="F44" s="63">
        <v>2</v>
      </c>
      <c r="G44" s="27">
        <v>0.29411764705882354</v>
      </c>
      <c r="H44" s="63">
        <v>1</v>
      </c>
      <c r="I44" s="66">
        <v>0.14534883720930233</v>
      </c>
    </row>
    <row r="45" spans="1:72" ht="18" customHeight="1" x14ac:dyDescent="0.25">
      <c r="A45" s="59" t="s">
        <v>292</v>
      </c>
      <c r="B45" s="61">
        <v>36</v>
      </c>
      <c r="C45" s="27">
        <v>5.0991501416430589</v>
      </c>
      <c r="D45" s="63">
        <v>28</v>
      </c>
      <c r="E45" s="27">
        <v>4.0756914119359537</v>
      </c>
      <c r="F45" s="63">
        <v>17</v>
      </c>
      <c r="G45" s="27">
        <v>2.5</v>
      </c>
      <c r="H45" s="63">
        <v>13</v>
      </c>
      <c r="I45" s="66">
        <v>1.88953488372093</v>
      </c>
    </row>
    <row r="46" spans="1:72" ht="18" customHeight="1" x14ac:dyDescent="0.25">
      <c r="A46" s="59" t="s">
        <v>293</v>
      </c>
      <c r="B46" s="61">
        <v>486</v>
      </c>
      <c r="C46" s="27">
        <v>68.838526912181308</v>
      </c>
      <c r="D46" s="63">
        <v>274</v>
      </c>
      <c r="E46" s="27">
        <v>39.883551673944687</v>
      </c>
      <c r="F46" s="63">
        <v>298</v>
      </c>
      <c r="G46" s="27">
        <v>43.823529411764703</v>
      </c>
      <c r="H46" s="63">
        <v>269</v>
      </c>
      <c r="I46" s="66">
        <v>39.098837209302324</v>
      </c>
    </row>
    <row r="47" spans="1:72" ht="18" customHeight="1" x14ac:dyDescent="0.25">
      <c r="A47" s="59" t="s">
        <v>294</v>
      </c>
      <c r="B47" s="61">
        <v>15</v>
      </c>
      <c r="C47" s="27">
        <v>2.1246458923512748</v>
      </c>
      <c r="D47" s="63">
        <v>72</v>
      </c>
      <c r="E47" s="27">
        <v>10.480349344978166</v>
      </c>
      <c r="F47" s="63">
        <v>96</v>
      </c>
      <c r="G47" s="27">
        <v>14.117647058823529</v>
      </c>
      <c r="H47" s="63">
        <v>65</v>
      </c>
      <c r="I47" s="66">
        <v>9.4476744186046506</v>
      </c>
    </row>
    <row r="48" spans="1:72" ht="18" customHeight="1" x14ac:dyDescent="0.25">
      <c r="A48" s="59" t="s">
        <v>295</v>
      </c>
      <c r="B48" s="61">
        <v>36</v>
      </c>
      <c r="C48" s="27">
        <v>5.0991501416430589</v>
      </c>
      <c r="D48" s="63">
        <v>40</v>
      </c>
      <c r="E48" s="27">
        <v>5.8224163027656477</v>
      </c>
      <c r="F48" s="63">
        <v>53</v>
      </c>
      <c r="G48" s="27">
        <v>7.7941176470588234</v>
      </c>
      <c r="H48" s="63">
        <v>47</v>
      </c>
      <c r="I48" s="66">
        <v>6.8313953488372086</v>
      </c>
    </row>
    <row r="49" spans="1:9" ht="18" customHeight="1" x14ac:dyDescent="0.25">
      <c r="A49" s="59" t="s">
        <v>296</v>
      </c>
      <c r="B49" s="61">
        <v>0</v>
      </c>
      <c r="C49" s="27">
        <v>0</v>
      </c>
      <c r="D49" s="63">
        <v>6</v>
      </c>
      <c r="E49" s="27">
        <v>0.87336244541484709</v>
      </c>
      <c r="F49" s="63">
        <v>4</v>
      </c>
      <c r="G49" s="27">
        <v>0.58823529411764708</v>
      </c>
      <c r="H49" s="63">
        <v>7</v>
      </c>
      <c r="I49" s="66">
        <v>1.0174418604651163</v>
      </c>
    </row>
    <row r="50" spans="1:9" ht="18" customHeight="1" x14ac:dyDescent="0.25">
      <c r="A50" s="59" t="s">
        <v>297</v>
      </c>
      <c r="B50" s="61">
        <v>115</v>
      </c>
      <c r="C50" s="27">
        <v>16.288951841359772</v>
      </c>
      <c r="D50" s="63">
        <v>181</v>
      </c>
      <c r="E50" s="27">
        <v>26.346433770014556</v>
      </c>
      <c r="F50" s="63">
        <v>154</v>
      </c>
      <c r="G50" s="27">
        <v>22.647058823529413</v>
      </c>
      <c r="H50" s="63">
        <v>164</v>
      </c>
      <c r="I50" s="66">
        <v>23.837209302325583</v>
      </c>
    </row>
    <row r="51" spans="1:9" ht="18" customHeight="1" x14ac:dyDescent="0.25">
      <c r="A51" s="59" t="s">
        <v>298</v>
      </c>
      <c r="B51" s="61">
        <v>11</v>
      </c>
      <c r="C51" s="27">
        <v>1.5580736543909348</v>
      </c>
      <c r="D51" s="63">
        <v>61</v>
      </c>
      <c r="E51" s="27">
        <v>8.8791848617176115</v>
      </c>
      <c r="F51" s="63">
        <v>51</v>
      </c>
      <c r="G51" s="27">
        <v>7.5</v>
      </c>
      <c r="H51" s="63">
        <v>106</v>
      </c>
      <c r="I51" s="66">
        <v>15.406976744186046</v>
      </c>
    </row>
    <row r="52" spans="1:9" ht="18" customHeight="1" thickBot="1" x14ac:dyDescent="0.3">
      <c r="A52" s="60" t="s">
        <v>263</v>
      </c>
      <c r="B52" s="62">
        <v>0</v>
      </c>
      <c r="C52" s="65">
        <v>0</v>
      </c>
      <c r="D52" s="64">
        <v>0</v>
      </c>
      <c r="E52" s="65">
        <v>0</v>
      </c>
      <c r="F52" s="64">
        <v>0</v>
      </c>
      <c r="G52" s="65">
        <v>0</v>
      </c>
      <c r="H52" s="64">
        <v>0</v>
      </c>
      <c r="I52" s="67">
        <v>0</v>
      </c>
    </row>
    <row r="53" spans="1:9" ht="18" customHeight="1" thickBot="1" x14ac:dyDescent="0.3">
      <c r="A53" s="105"/>
      <c r="D53" s="49"/>
      <c r="E53" s="49"/>
      <c r="F53" s="49"/>
      <c r="G53" s="49"/>
      <c r="H53" s="49"/>
      <c r="I53" s="49"/>
    </row>
    <row r="54" spans="1:9" ht="18" customHeight="1" thickBot="1" x14ac:dyDescent="0.3">
      <c r="A54" s="137" t="s">
        <v>289</v>
      </c>
      <c r="B54" s="221" t="s">
        <v>34</v>
      </c>
      <c r="C54" s="222"/>
      <c r="D54" s="219" t="s">
        <v>35</v>
      </c>
      <c r="E54" s="222"/>
      <c r="F54" s="219" t="s">
        <v>36</v>
      </c>
      <c r="G54" s="222"/>
      <c r="H54" s="219" t="s">
        <v>37</v>
      </c>
      <c r="I54" s="223"/>
    </row>
    <row r="55" spans="1:9" ht="18" customHeight="1" x14ac:dyDescent="0.25">
      <c r="A55" s="94" t="s">
        <v>38</v>
      </c>
      <c r="B55" s="98">
        <v>497</v>
      </c>
      <c r="C55" s="54" t="s">
        <v>39</v>
      </c>
      <c r="D55" s="54">
        <v>355</v>
      </c>
      <c r="E55" s="54" t="s">
        <v>39</v>
      </c>
      <c r="F55" s="54">
        <v>377</v>
      </c>
      <c r="G55" s="54" t="s">
        <v>39</v>
      </c>
      <c r="H55" s="54">
        <v>300</v>
      </c>
      <c r="I55" s="55" t="s">
        <v>39</v>
      </c>
    </row>
    <row r="56" spans="1:9" ht="18" customHeight="1" x14ac:dyDescent="0.25">
      <c r="A56" s="103" t="s">
        <v>299</v>
      </c>
      <c r="B56" s="38">
        <v>7</v>
      </c>
      <c r="C56" s="27">
        <v>1.4084507042253522</v>
      </c>
      <c r="D56" s="63">
        <v>17</v>
      </c>
      <c r="E56" s="27">
        <v>4.788732394366197</v>
      </c>
      <c r="F56" s="63">
        <v>10</v>
      </c>
      <c r="G56" s="27">
        <v>2.6525198938992043</v>
      </c>
      <c r="H56" s="63">
        <v>7</v>
      </c>
      <c r="I56" s="66">
        <v>2.3333333333333335</v>
      </c>
    </row>
    <row r="57" spans="1:9" ht="18" customHeight="1" x14ac:dyDescent="0.25">
      <c r="A57" s="103" t="s">
        <v>300</v>
      </c>
      <c r="B57" s="38">
        <v>47</v>
      </c>
      <c r="C57" s="27">
        <v>9.4567404426559349</v>
      </c>
      <c r="D57" s="63">
        <v>21</v>
      </c>
      <c r="E57" s="27">
        <v>5.915492957746479</v>
      </c>
      <c r="F57" s="63">
        <v>26</v>
      </c>
      <c r="G57" s="27">
        <v>6.8965517241379306</v>
      </c>
      <c r="H57" s="63">
        <v>22</v>
      </c>
      <c r="I57" s="66">
        <v>7.333333333333333</v>
      </c>
    </row>
    <row r="58" spans="1:9" ht="18" customHeight="1" x14ac:dyDescent="0.25">
      <c r="A58" s="103" t="s">
        <v>301</v>
      </c>
      <c r="B58" s="38">
        <v>56</v>
      </c>
      <c r="C58" s="27">
        <v>11.267605633802818</v>
      </c>
      <c r="D58" s="63">
        <v>22</v>
      </c>
      <c r="E58" s="27">
        <v>6.197183098591549</v>
      </c>
      <c r="F58" s="63">
        <v>53</v>
      </c>
      <c r="G58" s="27">
        <v>14.058355437665782</v>
      </c>
      <c r="H58" s="63">
        <v>54</v>
      </c>
      <c r="I58" s="66">
        <v>18</v>
      </c>
    </row>
    <row r="59" spans="1:9" ht="18" customHeight="1" x14ac:dyDescent="0.25">
      <c r="A59" s="103" t="s">
        <v>302</v>
      </c>
      <c r="B59" s="38">
        <v>40</v>
      </c>
      <c r="C59" s="27">
        <v>8.0482897384305829</v>
      </c>
      <c r="D59" s="63">
        <v>50</v>
      </c>
      <c r="E59" s="27">
        <v>14.084507042253522</v>
      </c>
      <c r="F59" s="63">
        <v>32</v>
      </c>
      <c r="G59" s="27">
        <v>8.4880636604774526</v>
      </c>
      <c r="H59" s="63">
        <v>28</v>
      </c>
      <c r="I59" s="66">
        <v>9.3333333333333339</v>
      </c>
    </row>
    <row r="60" spans="1:9" ht="18" customHeight="1" x14ac:dyDescent="0.25">
      <c r="A60" s="103" t="s">
        <v>303</v>
      </c>
      <c r="B60" s="38">
        <v>29</v>
      </c>
      <c r="C60" s="27">
        <v>5.8350100603621735</v>
      </c>
      <c r="D60" s="63">
        <v>5</v>
      </c>
      <c r="E60" s="27">
        <v>1.4084507042253522</v>
      </c>
      <c r="F60" s="63">
        <v>3</v>
      </c>
      <c r="G60" s="27">
        <v>0.79575596816976124</v>
      </c>
      <c r="H60" s="63">
        <v>6</v>
      </c>
      <c r="I60" s="66">
        <v>2</v>
      </c>
    </row>
    <row r="61" spans="1:9" ht="18" customHeight="1" x14ac:dyDescent="0.25">
      <c r="A61" s="103" t="s">
        <v>304</v>
      </c>
      <c r="B61" s="38">
        <v>34</v>
      </c>
      <c r="C61" s="27">
        <v>6.8410462776659964</v>
      </c>
      <c r="D61" s="63">
        <v>32</v>
      </c>
      <c r="E61" s="27">
        <v>9.0140845070422539</v>
      </c>
      <c r="F61" s="63">
        <v>41</v>
      </c>
      <c r="G61" s="27">
        <v>10.875331564986737</v>
      </c>
      <c r="H61" s="63">
        <v>30</v>
      </c>
      <c r="I61" s="66">
        <v>10</v>
      </c>
    </row>
    <row r="62" spans="1:9" ht="18" customHeight="1" x14ac:dyDescent="0.25">
      <c r="A62" s="103" t="s">
        <v>305</v>
      </c>
      <c r="B62" s="38">
        <v>15</v>
      </c>
      <c r="C62" s="27">
        <v>3.0181086519114686</v>
      </c>
      <c r="D62" s="63">
        <v>12</v>
      </c>
      <c r="E62" s="27">
        <v>3.3802816901408446</v>
      </c>
      <c r="F62" s="63">
        <v>26</v>
      </c>
      <c r="G62" s="27">
        <v>6.8965517241379306</v>
      </c>
      <c r="H62" s="63">
        <v>9</v>
      </c>
      <c r="I62" s="66">
        <v>3</v>
      </c>
    </row>
    <row r="63" spans="1:9" ht="18" customHeight="1" x14ac:dyDescent="0.25">
      <c r="A63" s="103" t="s">
        <v>306</v>
      </c>
      <c r="B63" s="38">
        <v>23</v>
      </c>
      <c r="C63" s="27">
        <v>4.6277665995975852</v>
      </c>
      <c r="D63" s="63">
        <v>36</v>
      </c>
      <c r="E63" s="27">
        <v>10.140845070422536</v>
      </c>
      <c r="F63" s="63">
        <v>42</v>
      </c>
      <c r="G63" s="27">
        <v>11.140583554376658</v>
      </c>
      <c r="H63" s="63">
        <v>51</v>
      </c>
      <c r="I63" s="66">
        <v>17</v>
      </c>
    </row>
    <row r="64" spans="1:9" ht="18" customHeight="1" x14ac:dyDescent="0.25">
      <c r="A64" s="103" t="s">
        <v>307</v>
      </c>
      <c r="B64" s="38">
        <v>45</v>
      </c>
      <c r="C64" s="27">
        <v>9.0543259557344058</v>
      </c>
      <c r="D64" s="63">
        <v>35</v>
      </c>
      <c r="E64" s="27">
        <v>9.8591549295774641</v>
      </c>
      <c r="F64" s="63">
        <v>53</v>
      </c>
      <c r="G64" s="27">
        <v>14.058355437665782</v>
      </c>
      <c r="H64" s="63">
        <v>40</v>
      </c>
      <c r="I64" s="66">
        <v>13.333333333333334</v>
      </c>
    </row>
    <row r="65" spans="1:9" ht="18" customHeight="1" x14ac:dyDescent="0.25">
      <c r="A65" s="103" t="s">
        <v>308</v>
      </c>
      <c r="B65" s="38">
        <v>1</v>
      </c>
      <c r="C65" s="27">
        <v>0.2012072434607646</v>
      </c>
      <c r="D65" s="63">
        <v>18</v>
      </c>
      <c r="E65" s="27">
        <v>5.070422535211268</v>
      </c>
      <c r="F65" s="63">
        <v>5</v>
      </c>
      <c r="G65" s="27">
        <v>1.3262599469496021</v>
      </c>
      <c r="H65" s="63">
        <v>3</v>
      </c>
      <c r="I65" s="66">
        <v>1</v>
      </c>
    </row>
    <row r="66" spans="1:9" ht="18" customHeight="1" x14ac:dyDescent="0.25">
      <c r="A66" s="103" t="s">
        <v>309</v>
      </c>
      <c r="B66" s="38">
        <v>141</v>
      </c>
      <c r="C66" s="27">
        <v>28.370221327967808</v>
      </c>
      <c r="D66" s="63">
        <v>40</v>
      </c>
      <c r="E66" s="27">
        <v>11.267605633802818</v>
      </c>
      <c r="F66" s="63">
        <v>31</v>
      </c>
      <c r="G66" s="27">
        <v>8.2228116710875341</v>
      </c>
      <c r="H66" s="63">
        <v>22</v>
      </c>
      <c r="I66" s="66">
        <v>7.333333333333333</v>
      </c>
    </row>
    <row r="67" spans="1:9" ht="18" customHeight="1" x14ac:dyDescent="0.25">
      <c r="A67" s="103" t="s">
        <v>310</v>
      </c>
      <c r="B67" s="38">
        <v>10</v>
      </c>
      <c r="C67" s="27">
        <v>2.0120724346076457</v>
      </c>
      <c r="D67" s="63">
        <v>4</v>
      </c>
      <c r="E67" s="27">
        <v>1.1267605633802817</v>
      </c>
      <c r="F67" s="63">
        <v>3</v>
      </c>
      <c r="G67" s="27">
        <v>0.79575596816976124</v>
      </c>
      <c r="H67" s="63">
        <v>2</v>
      </c>
      <c r="I67" s="66">
        <v>0.66666666666666674</v>
      </c>
    </row>
    <row r="68" spans="1:9" ht="18" customHeight="1" x14ac:dyDescent="0.25">
      <c r="A68" s="103" t="s">
        <v>311</v>
      </c>
      <c r="B68" s="38">
        <v>33</v>
      </c>
      <c r="C68" s="27">
        <v>6.6398390342052318</v>
      </c>
      <c r="D68" s="63">
        <v>34</v>
      </c>
      <c r="E68" s="27">
        <v>9.577464788732394</v>
      </c>
      <c r="F68" s="63">
        <v>30</v>
      </c>
      <c r="G68" s="27">
        <v>7.957559681697612</v>
      </c>
      <c r="H68" s="63">
        <v>16</v>
      </c>
      <c r="I68" s="66">
        <v>5.3333333333333339</v>
      </c>
    </row>
    <row r="69" spans="1:9" ht="18" customHeight="1" x14ac:dyDescent="0.25">
      <c r="A69" s="103" t="s">
        <v>312</v>
      </c>
      <c r="B69" s="38">
        <v>16</v>
      </c>
      <c r="C69" s="27">
        <v>3.2193158953722336</v>
      </c>
      <c r="D69" s="63">
        <v>29</v>
      </c>
      <c r="E69" s="27">
        <v>8.169014084507042</v>
      </c>
      <c r="F69" s="63">
        <v>22</v>
      </c>
      <c r="G69" s="27">
        <v>5.8355437665782492</v>
      </c>
      <c r="H69" s="63">
        <v>10</v>
      </c>
      <c r="I69" s="66">
        <v>3.3333333333333335</v>
      </c>
    </row>
    <row r="70" spans="1:9" ht="18" customHeight="1" thickBot="1" x14ac:dyDescent="0.3">
      <c r="A70" s="104" t="s">
        <v>263</v>
      </c>
      <c r="B70" s="138">
        <v>0</v>
      </c>
      <c r="C70" s="65">
        <v>0</v>
      </c>
      <c r="D70" s="64">
        <v>0</v>
      </c>
      <c r="E70" s="65">
        <v>0</v>
      </c>
      <c r="F70" s="64">
        <v>0</v>
      </c>
      <c r="G70" s="65">
        <v>0</v>
      </c>
      <c r="H70" s="64">
        <v>0</v>
      </c>
      <c r="I70" s="67">
        <v>0</v>
      </c>
    </row>
    <row r="71" spans="1:9" ht="15.75" thickBot="1" x14ac:dyDescent="0.3">
      <c r="D71" s="49"/>
      <c r="E71" s="49"/>
      <c r="F71" s="49"/>
      <c r="G71" s="49"/>
      <c r="H71" s="49"/>
      <c r="I71" s="49"/>
    </row>
    <row r="72" spans="1:9" ht="30" customHeight="1" thickBot="1" x14ac:dyDescent="0.3">
      <c r="A72" s="72" t="s">
        <v>313</v>
      </c>
      <c r="B72" s="224" t="s">
        <v>34</v>
      </c>
      <c r="C72" s="224"/>
      <c r="D72" s="219" t="s">
        <v>35</v>
      </c>
      <c r="E72" s="219"/>
      <c r="F72" s="219" t="s">
        <v>36</v>
      </c>
      <c r="G72" s="219"/>
      <c r="H72" s="219" t="s">
        <v>37</v>
      </c>
      <c r="I72" s="219"/>
    </row>
    <row r="73" spans="1:9" ht="18" customHeight="1" x14ac:dyDescent="0.25">
      <c r="A73" s="73" t="s">
        <v>38</v>
      </c>
      <c r="B73" s="53">
        <v>706</v>
      </c>
      <c r="C73" s="54" t="s">
        <v>39</v>
      </c>
      <c r="D73" s="54">
        <v>703</v>
      </c>
      <c r="E73" s="54" t="s">
        <v>39</v>
      </c>
      <c r="F73" s="54">
        <v>706</v>
      </c>
      <c r="G73" s="54" t="s">
        <v>39</v>
      </c>
      <c r="H73" s="54">
        <v>710</v>
      </c>
      <c r="I73" s="55" t="s">
        <v>39</v>
      </c>
    </row>
    <row r="74" spans="1:9" ht="18" customHeight="1" x14ac:dyDescent="0.25">
      <c r="A74" s="59" t="s">
        <v>314</v>
      </c>
      <c r="B74" s="61">
        <v>90</v>
      </c>
      <c r="C74" s="27">
        <v>12.747875354107649</v>
      </c>
      <c r="D74" s="63">
        <v>171</v>
      </c>
      <c r="E74" s="27">
        <v>24.324324324324326</v>
      </c>
      <c r="F74" s="63">
        <v>181</v>
      </c>
      <c r="G74" s="27">
        <v>25.63739376770538</v>
      </c>
      <c r="H74" s="63">
        <v>190</v>
      </c>
      <c r="I74" s="66">
        <v>26.760563380281688</v>
      </c>
    </row>
    <row r="75" spans="1:9" ht="18" customHeight="1" x14ac:dyDescent="0.25">
      <c r="A75" s="59" t="s">
        <v>315</v>
      </c>
      <c r="B75" s="61">
        <v>29</v>
      </c>
      <c r="C75" s="27">
        <v>4.1076487252124654</v>
      </c>
      <c r="D75" s="63">
        <v>155</v>
      </c>
      <c r="E75" s="27">
        <v>22.048364153627311</v>
      </c>
      <c r="F75" s="63">
        <v>140</v>
      </c>
      <c r="G75" s="27">
        <v>19.830028328611899</v>
      </c>
      <c r="H75" s="63">
        <v>69</v>
      </c>
      <c r="I75" s="66">
        <v>9.71830985915493</v>
      </c>
    </row>
    <row r="76" spans="1:9" ht="18" customHeight="1" x14ac:dyDescent="0.25">
      <c r="A76" s="59" t="s">
        <v>316</v>
      </c>
      <c r="B76" s="61">
        <v>567</v>
      </c>
      <c r="C76" s="27">
        <v>80.31161473087819</v>
      </c>
      <c r="D76" s="63">
        <v>289</v>
      </c>
      <c r="E76" s="27">
        <v>41.109530583214791</v>
      </c>
      <c r="F76" s="63">
        <v>305</v>
      </c>
      <c r="G76" s="27">
        <v>43.201133144475925</v>
      </c>
      <c r="H76" s="63">
        <v>348</v>
      </c>
      <c r="I76" s="66">
        <v>49.014084507042256</v>
      </c>
    </row>
    <row r="77" spans="1:9" ht="18" customHeight="1" x14ac:dyDescent="0.25">
      <c r="A77" s="59" t="s">
        <v>317</v>
      </c>
      <c r="B77" s="61">
        <v>15</v>
      </c>
      <c r="C77" s="27">
        <v>2.1246458923512748</v>
      </c>
      <c r="D77" s="63">
        <v>87</v>
      </c>
      <c r="E77" s="27">
        <v>12.375533428165006</v>
      </c>
      <c r="F77" s="63">
        <v>77</v>
      </c>
      <c r="G77" s="27">
        <v>10.906515580736544</v>
      </c>
      <c r="H77" s="63">
        <v>99</v>
      </c>
      <c r="I77" s="66">
        <v>13.943661971830986</v>
      </c>
    </row>
    <row r="78" spans="1:9" ht="18" customHeight="1" thickBot="1" x14ac:dyDescent="0.3">
      <c r="A78" s="60" t="s">
        <v>255</v>
      </c>
      <c r="B78" s="62">
        <v>5</v>
      </c>
      <c r="C78" s="65">
        <v>0.708215297450425</v>
      </c>
      <c r="D78" s="64">
        <v>1</v>
      </c>
      <c r="E78" s="65">
        <v>0.14224751066856331</v>
      </c>
      <c r="F78" s="64">
        <v>3</v>
      </c>
      <c r="G78" s="65">
        <v>0.42492917847025502</v>
      </c>
      <c r="H78" s="64">
        <v>4</v>
      </c>
      <c r="I78" s="67">
        <v>0.56338028169014087</v>
      </c>
    </row>
    <row r="79" spans="1:9" ht="15.75" thickBot="1" x14ac:dyDescent="0.3">
      <c r="D79" s="49"/>
      <c r="E79" s="49"/>
      <c r="F79" s="49"/>
      <c r="G79" s="49"/>
      <c r="H79" s="49"/>
      <c r="I79" s="49"/>
    </row>
    <row r="80" spans="1:9" ht="36" customHeight="1" thickBot="1" x14ac:dyDescent="0.3">
      <c r="A80" s="72" t="s">
        <v>318</v>
      </c>
      <c r="B80" s="224" t="s">
        <v>34</v>
      </c>
      <c r="C80" s="225"/>
      <c r="D80" s="219" t="s">
        <v>35</v>
      </c>
      <c r="E80" s="225"/>
      <c r="F80" s="219" t="s">
        <v>36</v>
      </c>
      <c r="G80" s="225"/>
      <c r="H80" s="219" t="s">
        <v>37</v>
      </c>
      <c r="I80" s="220"/>
    </row>
    <row r="81" spans="1:9" ht="18" customHeight="1" x14ac:dyDescent="0.25">
      <c r="A81" s="73" t="s">
        <v>38</v>
      </c>
      <c r="B81" s="53">
        <v>706</v>
      </c>
      <c r="C81" s="54" t="s">
        <v>39</v>
      </c>
      <c r="D81" s="54">
        <v>703</v>
      </c>
      <c r="E81" s="54" t="s">
        <v>39</v>
      </c>
      <c r="F81" s="54">
        <v>706</v>
      </c>
      <c r="G81" s="54" t="s">
        <v>39</v>
      </c>
      <c r="H81" s="54">
        <v>710</v>
      </c>
      <c r="I81" s="55" t="s">
        <v>39</v>
      </c>
    </row>
    <row r="82" spans="1:9" ht="18" customHeight="1" x14ac:dyDescent="0.25">
      <c r="A82" s="59" t="s">
        <v>319</v>
      </c>
      <c r="B82" s="61">
        <v>301</v>
      </c>
      <c r="C82" s="27">
        <v>42.634560906515581</v>
      </c>
      <c r="D82" s="63">
        <v>546</v>
      </c>
      <c r="E82" s="27">
        <v>77.66714082503556</v>
      </c>
      <c r="F82" s="63">
        <v>529</v>
      </c>
      <c r="G82" s="27">
        <v>74.929178470254953</v>
      </c>
      <c r="H82" s="63">
        <v>546</v>
      </c>
      <c r="I82" s="66">
        <v>76.901408450704224</v>
      </c>
    </row>
    <row r="83" spans="1:9" ht="18" customHeight="1" x14ac:dyDescent="0.25">
      <c r="A83" s="59" t="s">
        <v>320</v>
      </c>
      <c r="B83" s="61">
        <v>347</v>
      </c>
      <c r="C83" s="27">
        <v>49.150141643059492</v>
      </c>
      <c r="D83" s="63">
        <v>99</v>
      </c>
      <c r="E83" s="27">
        <v>14.082503556187767</v>
      </c>
      <c r="F83" s="63">
        <v>95</v>
      </c>
      <c r="G83" s="27">
        <v>13.456090651558073</v>
      </c>
      <c r="H83" s="63">
        <v>86</v>
      </c>
      <c r="I83" s="66">
        <v>12.112676056338028</v>
      </c>
    </row>
    <row r="84" spans="1:9" ht="18" customHeight="1" x14ac:dyDescent="0.25">
      <c r="A84" s="59" t="s">
        <v>321</v>
      </c>
      <c r="B84" s="61">
        <v>56</v>
      </c>
      <c r="C84" s="27">
        <v>7.9320113314447589</v>
      </c>
      <c r="D84" s="63">
        <v>43</v>
      </c>
      <c r="E84" s="27">
        <v>6.1166429587482218</v>
      </c>
      <c r="F84" s="63">
        <v>62</v>
      </c>
      <c r="G84" s="27">
        <v>8.7818696883852692</v>
      </c>
      <c r="H84" s="63">
        <v>47</v>
      </c>
      <c r="I84" s="66">
        <v>6.6197183098591541</v>
      </c>
    </row>
    <row r="85" spans="1:9" ht="18" customHeight="1" x14ac:dyDescent="0.25">
      <c r="A85" s="59" t="s">
        <v>322</v>
      </c>
      <c r="B85" s="61">
        <v>2</v>
      </c>
      <c r="C85" s="27">
        <v>0.28328611898016998</v>
      </c>
      <c r="D85" s="63">
        <v>9</v>
      </c>
      <c r="E85" s="27">
        <v>1.2802275960170697</v>
      </c>
      <c r="F85" s="63">
        <v>14</v>
      </c>
      <c r="G85" s="27">
        <v>1.9830028328611897</v>
      </c>
      <c r="H85" s="63">
        <v>22</v>
      </c>
      <c r="I85" s="66">
        <v>3.0985915492957745</v>
      </c>
    </row>
    <row r="86" spans="1:9" ht="18" customHeight="1" x14ac:dyDescent="0.25">
      <c r="A86" s="59" t="s">
        <v>323</v>
      </c>
      <c r="B86" s="61">
        <v>0</v>
      </c>
      <c r="C86" s="27">
        <v>0</v>
      </c>
      <c r="D86" s="63">
        <v>3</v>
      </c>
      <c r="E86" s="27">
        <v>0.42674253200568996</v>
      </c>
      <c r="F86" s="63">
        <v>3</v>
      </c>
      <c r="G86" s="27">
        <v>0.42492917847025502</v>
      </c>
      <c r="H86" s="63">
        <v>5</v>
      </c>
      <c r="I86" s="66">
        <v>0.70422535211267612</v>
      </c>
    </row>
    <row r="87" spans="1:9" ht="18" customHeight="1" thickBot="1" x14ac:dyDescent="0.3">
      <c r="A87" s="60" t="s">
        <v>324</v>
      </c>
      <c r="B87" s="62">
        <v>0</v>
      </c>
      <c r="C87" s="65">
        <v>0</v>
      </c>
      <c r="D87" s="64">
        <v>3</v>
      </c>
      <c r="E87" s="65">
        <v>0.42674253200568996</v>
      </c>
      <c r="F87" s="64">
        <v>3</v>
      </c>
      <c r="G87" s="65">
        <v>0.42492917847025502</v>
      </c>
      <c r="H87" s="64">
        <v>4</v>
      </c>
      <c r="I87" s="67">
        <v>0.56338028169014087</v>
      </c>
    </row>
    <row r="88" spans="1:9" ht="18" customHeight="1" thickBot="1" x14ac:dyDescent="0.3">
      <c r="A88" s="102"/>
      <c r="B88" s="38"/>
      <c r="C88" s="38"/>
      <c r="D88" s="110"/>
      <c r="E88" s="38"/>
      <c r="F88" s="110"/>
      <c r="G88" s="38"/>
      <c r="H88" s="110"/>
      <c r="I88" s="38"/>
    </row>
    <row r="89" spans="1:9" ht="15.75" thickBot="1" x14ac:dyDescent="0.3">
      <c r="A89" s="72" t="s">
        <v>325</v>
      </c>
      <c r="B89" s="224" t="s">
        <v>34</v>
      </c>
      <c r="C89" s="225"/>
      <c r="D89" s="219" t="s">
        <v>35</v>
      </c>
      <c r="E89" s="225"/>
      <c r="F89" s="219" t="s">
        <v>36</v>
      </c>
      <c r="G89" s="225"/>
      <c r="H89" s="219" t="s">
        <v>37</v>
      </c>
      <c r="I89" s="220"/>
    </row>
    <row r="90" spans="1:9" x14ac:dyDescent="0.25">
      <c r="A90" s="73" t="s">
        <v>38</v>
      </c>
      <c r="B90" s="53">
        <v>698</v>
      </c>
      <c r="C90" s="54" t="s">
        <v>39</v>
      </c>
      <c r="D90" s="54">
        <v>695</v>
      </c>
      <c r="E90" s="54" t="s">
        <v>39</v>
      </c>
      <c r="F90" s="54">
        <v>684</v>
      </c>
      <c r="G90" s="54" t="s">
        <v>39</v>
      </c>
      <c r="H90" s="54">
        <v>689</v>
      </c>
      <c r="I90" s="55" t="s">
        <v>39</v>
      </c>
    </row>
    <row r="91" spans="1:9" x14ac:dyDescent="0.25">
      <c r="A91" s="59" t="s">
        <v>326</v>
      </c>
      <c r="B91" s="61">
        <v>36</v>
      </c>
      <c r="C91" s="27">
        <v>5.1575931232091694</v>
      </c>
      <c r="D91" s="63">
        <v>392</v>
      </c>
      <c r="E91" s="27">
        <v>56.402877697841724</v>
      </c>
      <c r="F91" s="63">
        <v>107</v>
      </c>
      <c r="G91" s="27">
        <v>15.64327485380117</v>
      </c>
      <c r="H91" s="63">
        <v>156</v>
      </c>
      <c r="I91" s="66">
        <v>22.641509433962266</v>
      </c>
    </row>
    <row r="92" spans="1:9" x14ac:dyDescent="0.25">
      <c r="A92" s="59" t="s">
        <v>327</v>
      </c>
      <c r="B92" s="61">
        <v>22</v>
      </c>
      <c r="C92" s="27">
        <v>3.151862464183381</v>
      </c>
      <c r="D92" s="63">
        <v>50</v>
      </c>
      <c r="E92" s="27">
        <v>7.1942446043165464</v>
      </c>
      <c r="F92" s="63">
        <v>144</v>
      </c>
      <c r="G92" s="27">
        <v>20.396600566572236</v>
      </c>
      <c r="H92" s="63">
        <v>86</v>
      </c>
      <c r="I92" s="66">
        <v>12.481857764876633</v>
      </c>
    </row>
    <row r="93" spans="1:9" x14ac:dyDescent="0.25">
      <c r="A93" s="59" t="s">
        <v>328</v>
      </c>
      <c r="B93" s="61">
        <v>446</v>
      </c>
      <c r="C93" s="27">
        <v>63.896848137535819</v>
      </c>
      <c r="D93" s="63">
        <v>59</v>
      </c>
      <c r="E93" s="27">
        <v>8.4892086330935257</v>
      </c>
      <c r="F93" s="63">
        <v>48</v>
      </c>
      <c r="G93" s="27">
        <v>6.7988668555240803</v>
      </c>
      <c r="H93" s="63">
        <v>47</v>
      </c>
      <c r="I93" s="66">
        <v>6.8214804063860672</v>
      </c>
    </row>
    <row r="94" spans="1:9" x14ac:dyDescent="0.25">
      <c r="A94" s="59" t="s">
        <v>329</v>
      </c>
      <c r="B94" s="61">
        <v>194</v>
      </c>
      <c r="C94" s="27">
        <v>27.793696275071632</v>
      </c>
      <c r="D94" s="63">
        <v>194</v>
      </c>
      <c r="E94" s="27">
        <v>27.913669064748202</v>
      </c>
      <c r="F94" s="63">
        <v>385</v>
      </c>
      <c r="G94" s="27">
        <v>54.532577903682721</v>
      </c>
      <c r="H94" s="63">
        <v>22</v>
      </c>
      <c r="I94" s="66">
        <v>3.1930333817126266</v>
      </c>
    </row>
    <row r="95" spans="1:9" ht="15.75" thickBot="1" x14ac:dyDescent="0.3">
      <c r="A95" s="60" t="s">
        <v>263</v>
      </c>
      <c r="B95" s="62">
        <v>0</v>
      </c>
      <c r="C95" s="65">
        <v>0</v>
      </c>
      <c r="D95" s="64">
        <v>0</v>
      </c>
      <c r="E95" s="65">
        <v>0</v>
      </c>
      <c r="F95" s="64">
        <v>0</v>
      </c>
      <c r="G95" s="65">
        <v>0</v>
      </c>
      <c r="H95" s="64">
        <v>0</v>
      </c>
      <c r="I95" s="67">
        <v>0</v>
      </c>
    </row>
    <row r="96" spans="1:9" ht="15.75" thickBot="1" x14ac:dyDescent="0.3"/>
    <row r="97" spans="1:9" ht="18" customHeight="1" thickBot="1" x14ac:dyDescent="0.3">
      <c r="A97" s="114" t="s">
        <v>325</v>
      </c>
      <c r="B97" s="224" t="s">
        <v>34</v>
      </c>
      <c r="C97" s="225"/>
      <c r="D97" s="219" t="s">
        <v>35</v>
      </c>
      <c r="E97" s="225"/>
      <c r="F97" s="219" t="s">
        <v>36</v>
      </c>
      <c r="G97" s="225"/>
      <c r="H97" s="219" t="s">
        <v>37</v>
      </c>
      <c r="I97" s="220"/>
    </row>
    <row r="98" spans="1:9" ht="18" customHeight="1" x14ac:dyDescent="0.25">
      <c r="A98" s="58" t="s">
        <v>38</v>
      </c>
      <c r="B98" s="53">
        <v>706</v>
      </c>
      <c r="C98" s="54" t="s">
        <v>39</v>
      </c>
      <c r="D98" s="54">
        <v>703</v>
      </c>
      <c r="E98" s="54" t="s">
        <v>39</v>
      </c>
      <c r="F98" s="54">
        <v>706</v>
      </c>
      <c r="G98" s="54" t="s">
        <v>39</v>
      </c>
      <c r="H98" s="54">
        <v>710</v>
      </c>
      <c r="I98" s="55" t="s">
        <v>39</v>
      </c>
    </row>
    <row r="99" spans="1:9" ht="18" customHeight="1" x14ac:dyDescent="0.25">
      <c r="A99" s="59" t="s">
        <v>330</v>
      </c>
      <c r="B99" s="61">
        <v>14</v>
      </c>
      <c r="C99" s="27">
        <v>1.9830028328611897</v>
      </c>
      <c r="D99" s="63">
        <v>98</v>
      </c>
      <c r="E99" s="27">
        <v>13.940256045519202</v>
      </c>
      <c r="F99" s="63">
        <v>85</v>
      </c>
      <c r="G99" s="27">
        <v>12.039660056657224</v>
      </c>
      <c r="H99" s="63">
        <v>69</v>
      </c>
      <c r="I99" s="66">
        <v>9.71830985915493</v>
      </c>
    </row>
    <row r="100" spans="1:9" ht="18" customHeight="1" x14ac:dyDescent="0.25">
      <c r="A100" s="59" t="s">
        <v>331</v>
      </c>
      <c r="B100" s="61">
        <v>28</v>
      </c>
      <c r="C100" s="27">
        <v>3.9660056657223794</v>
      </c>
      <c r="D100" s="63">
        <v>142</v>
      </c>
      <c r="E100" s="27">
        <v>20.19914651493599</v>
      </c>
      <c r="F100" s="63">
        <v>132</v>
      </c>
      <c r="G100" s="27">
        <v>18.696883852691219</v>
      </c>
      <c r="H100" s="63">
        <v>143</v>
      </c>
      <c r="I100" s="66">
        <v>20.140845070422536</v>
      </c>
    </row>
    <row r="101" spans="1:9" ht="18" customHeight="1" x14ac:dyDescent="0.25">
      <c r="A101" s="59" t="s">
        <v>332</v>
      </c>
      <c r="B101" s="61">
        <v>36</v>
      </c>
      <c r="C101" s="27">
        <v>5.0991501416430589</v>
      </c>
      <c r="D101" s="63">
        <v>171</v>
      </c>
      <c r="E101" s="27">
        <v>24.324324324324326</v>
      </c>
      <c r="F101" s="63">
        <v>150</v>
      </c>
      <c r="G101" s="27">
        <v>21.246458923512748</v>
      </c>
      <c r="H101" s="63">
        <v>156</v>
      </c>
      <c r="I101" s="66">
        <v>21.971830985915496</v>
      </c>
    </row>
    <row r="102" spans="1:9" ht="18" customHeight="1" x14ac:dyDescent="0.25">
      <c r="A102" s="59" t="s">
        <v>333</v>
      </c>
      <c r="B102" s="61">
        <v>124</v>
      </c>
      <c r="C102" s="27">
        <v>17.563739376770538</v>
      </c>
      <c r="D102" s="63">
        <v>122</v>
      </c>
      <c r="E102" s="27">
        <v>17.354196301564723</v>
      </c>
      <c r="F102" s="63">
        <v>123</v>
      </c>
      <c r="G102" s="27">
        <v>17.422096317280452</v>
      </c>
      <c r="H102" s="63">
        <v>114</v>
      </c>
      <c r="I102" s="66">
        <v>16.056338028169016</v>
      </c>
    </row>
    <row r="103" spans="1:9" ht="18" customHeight="1" x14ac:dyDescent="0.25">
      <c r="A103" s="59" t="s">
        <v>334</v>
      </c>
      <c r="B103" s="61">
        <v>88</v>
      </c>
      <c r="C103" s="27">
        <v>12.464589235127479</v>
      </c>
      <c r="D103" s="63">
        <v>70</v>
      </c>
      <c r="E103" s="27">
        <v>9.9573257467994303</v>
      </c>
      <c r="F103" s="63">
        <v>45</v>
      </c>
      <c r="G103" s="27">
        <v>6.3739376770538243</v>
      </c>
      <c r="H103" s="63">
        <v>57</v>
      </c>
      <c r="I103" s="66">
        <v>8.0281690140845079</v>
      </c>
    </row>
    <row r="104" spans="1:9" ht="18" customHeight="1" x14ac:dyDescent="0.25">
      <c r="A104" s="59" t="s">
        <v>335</v>
      </c>
      <c r="B104" s="61">
        <v>89</v>
      </c>
      <c r="C104" s="27">
        <v>12.606232294617564</v>
      </c>
      <c r="D104" s="63">
        <v>88</v>
      </c>
      <c r="E104" s="27">
        <v>12.517780938833569</v>
      </c>
      <c r="F104" s="63">
        <v>20</v>
      </c>
      <c r="G104" s="27">
        <v>2.8328611898017</v>
      </c>
      <c r="H104" s="63">
        <v>42</v>
      </c>
      <c r="I104" s="66">
        <v>5.915492957746479</v>
      </c>
    </row>
    <row r="105" spans="1:9" ht="18" customHeight="1" x14ac:dyDescent="0.25">
      <c r="A105" s="59" t="s">
        <v>336</v>
      </c>
      <c r="B105" s="61">
        <v>288</v>
      </c>
      <c r="C105" s="27">
        <v>40.793201133144471</v>
      </c>
      <c r="D105" s="63">
        <v>0</v>
      </c>
      <c r="E105" s="27">
        <v>0</v>
      </c>
      <c r="F105" s="63">
        <v>54</v>
      </c>
      <c r="G105" s="27">
        <v>7.6487252124645897</v>
      </c>
      <c r="H105" s="63">
        <v>44</v>
      </c>
      <c r="I105" s="66">
        <v>6.197183098591549</v>
      </c>
    </row>
    <row r="106" spans="1:9" ht="18" customHeight="1" thickBot="1" x14ac:dyDescent="0.3">
      <c r="A106" s="60" t="s">
        <v>337</v>
      </c>
      <c r="B106" s="62">
        <v>39</v>
      </c>
      <c r="C106" s="65">
        <v>5.524079320113314</v>
      </c>
      <c r="D106" s="64">
        <v>12</v>
      </c>
      <c r="E106" s="65">
        <v>1.7069701280227598</v>
      </c>
      <c r="F106" s="64">
        <v>97</v>
      </c>
      <c r="G106" s="65">
        <v>13.739376770538245</v>
      </c>
      <c r="H106" s="64">
        <v>85</v>
      </c>
      <c r="I106" s="67">
        <v>11.971830985915492</v>
      </c>
    </row>
    <row r="107" spans="1:9" ht="15.75" thickBot="1" x14ac:dyDescent="0.3">
      <c r="D107" s="49"/>
      <c r="E107" s="49"/>
      <c r="F107" s="49"/>
      <c r="G107" s="49"/>
      <c r="H107" s="49"/>
      <c r="I107" s="49"/>
    </row>
    <row r="108" spans="1:9" ht="30" customHeight="1" thickBot="1" x14ac:dyDescent="0.3">
      <c r="A108" s="72" t="s">
        <v>338</v>
      </c>
      <c r="B108" s="224" t="s">
        <v>34</v>
      </c>
      <c r="C108" s="225"/>
      <c r="D108" s="219" t="s">
        <v>35</v>
      </c>
      <c r="E108" s="225"/>
      <c r="F108" s="219" t="s">
        <v>36</v>
      </c>
      <c r="G108" s="225"/>
      <c r="H108" s="219" t="s">
        <v>37</v>
      </c>
      <c r="I108" s="220"/>
    </row>
    <row r="109" spans="1:9" ht="18" customHeight="1" x14ac:dyDescent="0.25">
      <c r="A109" s="73" t="s">
        <v>38</v>
      </c>
      <c r="B109" s="53">
        <v>706</v>
      </c>
      <c r="C109" s="54" t="s">
        <v>39</v>
      </c>
      <c r="D109" s="54">
        <v>703</v>
      </c>
      <c r="E109" s="54" t="s">
        <v>39</v>
      </c>
      <c r="F109" s="54">
        <v>706</v>
      </c>
      <c r="G109" s="54" t="s">
        <v>39</v>
      </c>
      <c r="H109" s="54">
        <v>710</v>
      </c>
      <c r="I109" s="55" t="s">
        <v>39</v>
      </c>
    </row>
    <row r="110" spans="1:9" ht="18" customHeight="1" x14ac:dyDescent="0.25">
      <c r="A110" s="59" t="s">
        <v>339</v>
      </c>
      <c r="B110" s="61">
        <v>17</v>
      </c>
      <c r="C110" s="27">
        <v>2.4079320113314444</v>
      </c>
      <c r="D110" s="63">
        <v>101</v>
      </c>
      <c r="E110" s="27">
        <v>14.366998577524893</v>
      </c>
      <c r="F110" s="63">
        <v>100</v>
      </c>
      <c r="G110" s="27">
        <v>14.164305949008499</v>
      </c>
      <c r="H110" s="63">
        <v>77</v>
      </c>
      <c r="I110" s="66">
        <v>10.84507042253521</v>
      </c>
    </row>
    <row r="111" spans="1:9" ht="18" customHeight="1" x14ac:dyDescent="0.25">
      <c r="A111" s="59" t="s">
        <v>340</v>
      </c>
      <c r="B111" s="61">
        <v>34</v>
      </c>
      <c r="C111" s="27">
        <v>4.8158640226628888</v>
      </c>
      <c r="D111" s="63">
        <v>145</v>
      </c>
      <c r="E111" s="27">
        <v>20.62588904694168</v>
      </c>
      <c r="F111" s="63">
        <v>153</v>
      </c>
      <c r="G111" s="27">
        <v>21.671388101983002</v>
      </c>
      <c r="H111" s="63">
        <v>150</v>
      </c>
      <c r="I111" s="66">
        <v>21.12676056338028</v>
      </c>
    </row>
    <row r="112" spans="1:9" ht="18" customHeight="1" x14ac:dyDescent="0.25">
      <c r="A112" s="59" t="s">
        <v>341</v>
      </c>
      <c r="B112" s="61">
        <v>46</v>
      </c>
      <c r="C112" s="27">
        <v>6.5155807365439093</v>
      </c>
      <c r="D112" s="63">
        <v>173</v>
      </c>
      <c r="E112" s="27">
        <v>24.608819345661452</v>
      </c>
      <c r="F112" s="63">
        <v>180</v>
      </c>
      <c r="G112" s="27">
        <v>25.495750708215297</v>
      </c>
      <c r="H112" s="63">
        <v>190</v>
      </c>
      <c r="I112" s="66">
        <v>26.760563380281688</v>
      </c>
    </row>
    <row r="113" spans="1:15" ht="18" customHeight="1" x14ac:dyDescent="0.25">
      <c r="A113" s="59" t="s">
        <v>342</v>
      </c>
      <c r="B113" s="61">
        <v>221</v>
      </c>
      <c r="C113" s="27">
        <v>31.303116147308778</v>
      </c>
      <c r="D113" s="63">
        <v>194</v>
      </c>
      <c r="E113" s="27">
        <v>27.596017069701279</v>
      </c>
      <c r="F113" s="63">
        <v>188</v>
      </c>
      <c r="G113" s="27">
        <v>26.628895184135974</v>
      </c>
      <c r="H113" s="63">
        <v>191</v>
      </c>
      <c r="I113" s="66">
        <v>26.901408450704224</v>
      </c>
    </row>
    <row r="114" spans="1:15" ht="18" customHeight="1" x14ac:dyDescent="0.25">
      <c r="A114" s="59" t="s">
        <v>343</v>
      </c>
      <c r="B114" s="61">
        <v>92</v>
      </c>
      <c r="C114" s="27">
        <v>13.031161473087819</v>
      </c>
      <c r="D114" s="63">
        <v>88</v>
      </c>
      <c r="E114" s="27">
        <v>12.517780938833569</v>
      </c>
      <c r="F114" s="63">
        <v>23</v>
      </c>
      <c r="G114" s="27">
        <v>3.2577903682719547</v>
      </c>
      <c r="H114" s="63">
        <v>46</v>
      </c>
      <c r="I114" s="66">
        <v>6.4788732394366191</v>
      </c>
    </row>
    <row r="115" spans="1:15" ht="18" customHeight="1" x14ac:dyDescent="0.25">
      <c r="A115" s="59" t="s">
        <v>344</v>
      </c>
      <c r="B115" s="61">
        <v>289</v>
      </c>
      <c r="C115" s="27">
        <v>40.934844192634564</v>
      </c>
      <c r="D115" s="63">
        <v>1</v>
      </c>
      <c r="E115" s="27">
        <v>0.14224751066856331</v>
      </c>
      <c r="F115" s="63">
        <v>56</v>
      </c>
      <c r="G115" s="27">
        <v>7.9320113314447589</v>
      </c>
      <c r="H115" s="63">
        <v>46</v>
      </c>
      <c r="I115" s="66">
        <v>6.4788732394366191</v>
      </c>
    </row>
    <row r="116" spans="1:15" ht="18" customHeight="1" thickBot="1" x14ac:dyDescent="0.3">
      <c r="A116" s="60" t="s">
        <v>337</v>
      </c>
      <c r="B116" s="62">
        <v>7</v>
      </c>
      <c r="C116" s="65">
        <v>0.99150141643059486</v>
      </c>
      <c r="D116" s="64">
        <v>1</v>
      </c>
      <c r="E116" s="65">
        <v>0.14224751066856331</v>
      </c>
      <c r="F116" s="64">
        <v>6</v>
      </c>
      <c r="G116" s="65">
        <v>0.84985835694051004</v>
      </c>
      <c r="H116" s="64">
        <v>10</v>
      </c>
      <c r="I116" s="67">
        <v>1.4084507042253522</v>
      </c>
    </row>
    <row r="117" spans="1:15" ht="18" customHeight="1" thickBot="1" x14ac:dyDescent="0.3">
      <c r="A117" s="51"/>
      <c r="B117" s="38"/>
      <c r="C117" s="38"/>
      <c r="D117" s="110"/>
      <c r="E117" s="38"/>
      <c r="F117" s="110"/>
      <c r="G117" s="38"/>
      <c r="H117" s="110"/>
      <c r="I117" s="38"/>
    </row>
    <row r="118" spans="1:15" ht="69" customHeight="1" thickBot="1" x14ac:dyDescent="0.3">
      <c r="A118" s="72" t="s">
        <v>345</v>
      </c>
      <c r="B118" s="226" t="s">
        <v>34</v>
      </c>
      <c r="C118" s="223"/>
      <c r="D118" s="41"/>
      <c r="E118" s="72" t="s">
        <v>345</v>
      </c>
      <c r="F118" s="177" t="s">
        <v>35</v>
      </c>
      <c r="G118" s="176"/>
      <c r="H118" s="41"/>
      <c r="I118" s="72" t="s">
        <v>345</v>
      </c>
      <c r="J118" s="228" t="s">
        <v>36</v>
      </c>
      <c r="K118" s="229"/>
      <c r="L118" s="41"/>
      <c r="M118" s="114" t="s">
        <v>345</v>
      </c>
      <c r="N118" s="221" t="s">
        <v>37</v>
      </c>
      <c r="O118" s="223"/>
    </row>
    <row r="119" spans="1:15" ht="18" customHeight="1" x14ac:dyDescent="0.25">
      <c r="A119" s="73" t="s">
        <v>38</v>
      </c>
      <c r="B119" s="53">
        <v>706</v>
      </c>
      <c r="C119" s="80" t="s">
        <v>39</v>
      </c>
      <c r="D119" s="41"/>
      <c r="E119" s="73" t="s">
        <v>38</v>
      </c>
      <c r="F119" s="53">
        <v>703</v>
      </c>
      <c r="G119" s="80" t="s">
        <v>39</v>
      </c>
      <c r="H119" s="41"/>
      <c r="I119" s="94" t="s">
        <v>38</v>
      </c>
      <c r="J119" s="98">
        <v>706</v>
      </c>
      <c r="K119" s="80" t="s">
        <v>39</v>
      </c>
      <c r="L119" s="41"/>
      <c r="M119" s="94" t="s">
        <v>38</v>
      </c>
      <c r="N119" s="98">
        <v>710</v>
      </c>
      <c r="O119" s="55" t="s">
        <v>39</v>
      </c>
    </row>
    <row r="120" spans="1:15" ht="18" customHeight="1" x14ac:dyDescent="0.25">
      <c r="A120" s="59" t="s">
        <v>346</v>
      </c>
      <c r="B120" s="61">
        <v>19</v>
      </c>
      <c r="C120" s="66">
        <v>2.6912181303116145</v>
      </c>
      <c r="D120" s="41"/>
      <c r="E120" s="59" t="s">
        <v>347</v>
      </c>
      <c r="F120" s="87">
        <v>115</v>
      </c>
      <c r="G120" s="66">
        <v>16.358463726884779</v>
      </c>
      <c r="H120" s="41"/>
      <c r="I120" s="103" t="s">
        <v>348</v>
      </c>
      <c r="J120" s="92">
        <v>111</v>
      </c>
      <c r="K120" s="66">
        <v>15.722379603399434</v>
      </c>
      <c r="L120" s="41"/>
      <c r="M120" s="103" t="s">
        <v>349</v>
      </c>
      <c r="N120" s="92">
        <v>66</v>
      </c>
      <c r="O120" s="66">
        <v>9.295774647887324</v>
      </c>
    </row>
    <row r="121" spans="1:15" ht="18" customHeight="1" x14ac:dyDescent="0.25">
      <c r="A121" s="59" t="s">
        <v>350</v>
      </c>
      <c r="B121" s="61">
        <v>22</v>
      </c>
      <c r="C121" s="66">
        <v>3.1161473087818696</v>
      </c>
      <c r="D121" s="41"/>
      <c r="E121" s="59" t="s">
        <v>351</v>
      </c>
      <c r="F121" s="87">
        <v>50</v>
      </c>
      <c r="G121" s="66">
        <v>7.1123755334281658</v>
      </c>
      <c r="H121" s="41"/>
      <c r="I121" s="103" t="s">
        <v>352</v>
      </c>
      <c r="J121" s="92">
        <v>61</v>
      </c>
      <c r="K121" s="66">
        <v>8.6402266288951832</v>
      </c>
      <c r="L121" s="41"/>
      <c r="M121" s="103" t="s">
        <v>353</v>
      </c>
      <c r="N121" s="92">
        <v>38</v>
      </c>
      <c r="O121" s="66">
        <v>5.352112676056338</v>
      </c>
    </row>
    <row r="122" spans="1:15" ht="18" customHeight="1" x14ac:dyDescent="0.25">
      <c r="A122" s="59" t="s">
        <v>354</v>
      </c>
      <c r="B122" s="61">
        <v>15</v>
      </c>
      <c r="C122" s="66">
        <v>2.1246458923512748</v>
      </c>
      <c r="D122" s="41"/>
      <c r="E122" s="59" t="s">
        <v>355</v>
      </c>
      <c r="F122" s="87">
        <v>70</v>
      </c>
      <c r="G122" s="66">
        <v>9.9573257467994303</v>
      </c>
      <c r="H122" s="41"/>
      <c r="I122" s="103" t="s">
        <v>356</v>
      </c>
      <c r="J122" s="92">
        <v>64</v>
      </c>
      <c r="K122" s="66">
        <v>9.0651558073654392</v>
      </c>
      <c r="L122" s="41"/>
      <c r="M122" s="103" t="s">
        <v>357</v>
      </c>
      <c r="N122" s="92">
        <v>50</v>
      </c>
      <c r="O122" s="66">
        <v>7.042253521126761</v>
      </c>
    </row>
    <row r="123" spans="1:15" ht="18" customHeight="1" x14ac:dyDescent="0.25">
      <c r="A123" s="59" t="s">
        <v>358</v>
      </c>
      <c r="B123" s="61">
        <v>76</v>
      </c>
      <c r="C123" s="66">
        <v>10.764872521246458</v>
      </c>
      <c r="D123" s="41"/>
      <c r="E123" s="59" t="s">
        <v>359</v>
      </c>
      <c r="F123" s="87">
        <v>92</v>
      </c>
      <c r="G123" s="66">
        <v>13.086770981507822</v>
      </c>
      <c r="H123" s="41"/>
      <c r="I123" s="103" t="s">
        <v>360</v>
      </c>
      <c r="J123" s="92">
        <v>115</v>
      </c>
      <c r="K123" s="66">
        <v>16.288951841359772</v>
      </c>
      <c r="L123" s="41"/>
      <c r="M123" s="103" t="s">
        <v>361</v>
      </c>
      <c r="N123" s="92">
        <v>101</v>
      </c>
      <c r="O123" s="66">
        <v>14.225352112676056</v>
      </c>
    </row>
    <row r="124" spans="1:15" ht="18" customHeight="1" x14ac:dyDescent="0.25">
      <c r="A124" s="59" t="s">
        <v>362</v>
      </c>
      <c r="B124" s="61">
        <v>74</v>
      </c>
      <c r="C124" s="66">
        <v>10.48158640226629</v>
      </c>
      <c r="D124" s="41"/>
      <c r="E124" s="59" t="s">
        <v>363</v>
      </c>
      <c r="F124" s="87">
        <v>129</v>
      </c>
      <c r="G124" s="66">
        <v>18.349928876244665</v>
      </c>
      <c r="H124" s="41"/>
      <c r="I124" s="103" t="s">
        <v>364</v>
      </c>
      <c r="J124" s="92">
        <v>102</v>
      </c>
      <c r="K124" s="66">
        <v>14.447592067988669</v>
      </c>
      <c r="L124" s="41"/>
      <c r="M124" s="103" t="s">
        <v>365</v>
      </c>
      <c r="N124" s="92">
        <v>134</v>
      </c>
      <c r="O124" s="66">
        <v>18.87323943661972</v>
      </c>
    </row>
    <row r="125" spans="1:15" ht="18" customHeight="1" x14ac:dyDescent="0.25">
      <c r="A125" s="59" t="s">
        <v>366</v>
      </c>
      <c r="B125" s="61">
        <v>107</v>
      </c>
      <c r="C125" s="66">
        <v>15.155807365439095</v>
      </c>
      <c r="D125" s="41"/>
      <c r="E125" s="59" t="s">
        <v>367</v>
      </c>
      <c r="F125" s="87">
        <v>67</v>
      </c>
      <c r="G125" s="66">
        <v>9.5305832147937402</v>
      </c>
      <c r="H125" s="41"/>
      <c r="I125" s="103" t="s">
        <v>368</v>
      </c>
      <c r="J125" s="92">
        <v>88</v>
      </c>
      <c r="K125" s="66">
        <v>12.464589235127479</v>
      </c>
      <c r="L125" s="41"/>
      <c r="M125" s="103" t="s">
        <v>369</v>
      </c>
      <c r="N125" s="92">
        <v>136</v>
      </c>
      <c r="O125" s="66">
        <v>19.154929577464788</v>
      </c>
    </row>
    <row r="126" spans="1:15" ht="18" customHeight="1" x14ac:dyDescent="0.25">
      <c r="A126" s="59" t="s">
        <v>370</v>
      </c>
      <c r="B126" s="61">
        <v>118</v>
      </c>
      <c r="C126" s="66">
        <v>16.71388101983003</v>
      </c>
      <c r="D126" s="41"/>
      <c r="E126" s="59" t="s">
        <v>371</v>
      </c>
      <c r="F126" s="87">
        <v>67</v>
      </c>
      <c r="G126" s="66">
        <v>9.5305832147937402</v>
      </c>
      <c r="H126" s="41"/>
      <c r="I126" s="103" t="s">
        <v>372</v>
      </c>
      <c r="J126" s="92">
        <v>61</v>
      </c>
      <c r="K126" s="66">
        <v>8.6402266288951832</v>
      </c>
      <c r="L126" s="41"/>
      <c r="M126" s="103" t="s">
        <v>373</v>
      </c>
      <c r="N126" s="92">
        <v>76</v>
      </c>
      <c r="O126" s="66">
        <v>10.704225352112676</v>
      </c>
    </row>
    <row r="127" spans="1:15" ht="18" customHeight="1" x14ac:dyDescent="0.25">
      <c r="A127" s="59" t="s">
        <v>374</v>
      </c>
      <c r="B127" s="61">
        <v>122</v>
      </c>
      <c r="C127" s="66">
        <v>17.280453257790366</v>
      </c>
      <c r="D127" s="41"/>
      <c r="E127" s="59" t="s">
        <v>375</v>
      </c>
      <c r="F127" s="87">
        <v>21</v>
      </c>
      <c r="G127" s="66">
        <v>2.9871977240398291</v>
      </c>
      <c r="H127" s="41"/>
      <c r="I127" s="103" t="s">
        <v>376</v>
      </c>
      <c r="J127" s="92">
        <v>21</v>
      </c>
      <c r="K127" s="66">
        <v>2.974504249291785</v>
      </c>
      <c r="L127" s="41"/>
      <c r="M127" s="103" t="s">
        <v>377</v>
      </c>
      <c r="N127" s="92">
        <v>35</v>
      </c>
      <c r="O127" s="66">
        <v>4.929577464788732</v>
      </c>
    </row>
    <row r="128" spans="1:15" ht="18" customHeight="1" x14ac:dyDescent="0.25">
      <c r="A128" s="59" t="s">
        <v>378</v>
      </c>
      <c r="B128" s="61">
        <v>74</v>
      </c>
      <c r="C128" s="66">
        <v>10.48158640226629</v>
      </c>
      <c r="D128" s="41"/>
      <c r="E128" s="59" t="s">
        <v>379</v>
      </c>
      <c r="F128" s="87">
        <v>16</v>
      </c>
      <c r="G128" s="66">
        <v>2.275960170697013</v>
      </c>
      <c r="H128" s="41"/>
      <c r="I128" s="103" t="s">
        <v>380</v>
      </c>
      <c r="J128" s="92">
        <v>15</v>
      </c>
      <c r="K128" s="66">
        <v>2.1246458923512748</v>
      </c>
      <c r="L128" s="41"/>
      <c r="M128" s="103" t="s">
        <v>381</v>
      </c>
      <c r="N128" s="92">
        <v>27</v>
      </c>
      <c r="O128" s="66">
        <v>3.8028169014084505</v>
      </c>
    </row>
    <row r="129" spans="1:15" ht="22.5" x14ac:dyDescent="0.25">
      <c r="A129" s="59" t="s">
        <v>382</v>
      </c>
      <c r="B129" s="61">
        <v>62</v>
      </c>
      <c r="C129" s="66">
        <v>8.7818696883852692</v>
      </c>
      <c r="D129" s="41"/>
      <c r="E129" s="59" t="s">
        <v>383</v>
      </c>
      <c r="F129" s="87">
        <v>11</v>
      </c>
      <c r="G129" s="66">
        <v>1.5647226173541962</v>
      </c>
      <c r="H129" s="41"/>
      <c r="I129" s="103" t="s">
        <v>384</v>
      </c>
      <c r="J129" s="92">
        <v>11</v>
      </c>
      <c r="K129" s="66">
        <v>1.5580736543909348</v>
      </c>
      <c r="L129" s="41"/>
      <c r="M129" s="103" t="s">
        <v>385</v>
      </c>
      <c r="N129" s="92">
        <v>17</v>
      </c>
      <c r="O129" s="66">
        <v>2.3943661971830985</v>
      </c>
    </row>
    <row r="130" spans="1:15" ht="30" customHeight="1" thickBot="1" x14ac:dyDescent="0.3">
      <c r="A130" s="60" t="s">
        <v>386</v>
      </c>
      <c r="B130" s="62">
        <v>17</v>
      </c>
      <c r="C130" s="67">
        <v>2.4079320113314444</v>
      </c>
      <c r="D130" s="41"/>
      <c r="E130" s="60" t="s">
        <v>387</v>
      </c>
      <c r="F130" s="81">
        <v>65</v>
      </c>
      <c r="G130" s="67">
        <v>9.2460881934566146</v>
      </c>
      <c r="H130" s="41"/>
      <c r="I130" s="104" t="s">
        <v>386</v>
      </c>
      <c r="J130" s="93">
        <v>57</v>
      </c>
      <c r="K130" s="67">
        <v>8.0736543909348431</v>
      </c>
      <c r="L130" s="41"/>
      <c r="M130" s="104" t="s">
        <v>386</v>
      </c>
      <c r="N130" s="93">
        <v>30</v>
      </c>
      <c r="O130" s="67">
        <v>4.225352112676056</v>
      </c>
    </row>
    <row r="131" spans="1:15" ht="18" customHeight="1" x14ac:dyDescent="0.25">
      <c r="D131" s="49"/>
      <c r="E131" s="49"/>
      <c r="F131" s="49"/>
      <c r="G131" s="49"/>
      <c r="H131" s="49"/>
      <c r="I131" s="49"/>
    </row>
  </sheetData>
  <mergeCells count="45">
    <mergeCell ref="B1:C1"/>
    <mergeCell ref="D1:E1"/>
    <mergeCell ref="F1:G1"/>
    <mergeCell ref="H1:I1"/>
    <mergeCell ref="B7:C7"/>
    <mergeCell ref="D7:E7"/>
    <mergeCell ref="F7:G7"/>
    <mergeCell ref="H7:I7"/>
    <mergeCell ref="B12:C12"/>
    <mergeCell ref="J12:K12"/>
    <mergeCell ref="N12:O12"/>
    <mergeCell ref="B30:C30"/>
    <mergeCell ref="J30:K30"/>
    <mergeCell ref="N30:O30"/>
    <mergeCell ref="B41:C41"/>
    <mergeCell ref="D41:E41"/>
    <mergeCell ref="F41:G41"/>
    <mergeCell ref="H41:I41"/>
    <mergeCell ref="B54:C54"/>
    <mergeCell ref="D54:E54"/>
    <mergeCell ref="F54:G54"/>
    <mergeCell ref="H54:I54"/>
    <mergeCell ref="B72:C72"/>
    <mergeCell ref="D72:E72"/>
    <mergeCell ref="F72:G72"/>
    <mergeCell ref="H72:I72"/>
    <mergeCell ref="B80:C80"/>
    <mergeCell ref="D80:E80"/>
    <mergeCell ref="F80:G80"/>
    <mergeCell ref="H80:I80"/>
    <mergeCell ref="B89:C89"/>
    <mergeCell ref="D89:E89"/>
    <mergeCell ref="F89:G89"/>
    <mergeCell ref="H89:I89"/>
    <mergeCell ref="B97:C97"/>
    <mergeCell ref="D97:E97"/>
    <mergeCell ref="F97:G97"/>
    <mergeCell ref="H97:I97"/>
    <mergeCell ref="N118:O118"/>
    <mergeCell ref="B108:C108"/>
    <mergeCell ref="D108:E108"/>
    <mergeCell ref="F108:G108"/>
    <mergeCell ref="H108:I108"/>
    <mergeCell ref="B118:C118"/>
    <mergeCell ref="J118:K118"/>
  </mergeCells>
  <conditionalFormatting sqref="C1:C2 E1:E2 G1:G2 I1:I2">
    <cfRule type="dataBar" priority="526">
      <dataBar>
        <cfvo type="min"/>
        <cfvo type="max"/>
        <color rgb="FF008AEF"/>
      </dataBar>
      <extLst>
        <ext xmlns:x14="http://schemas.microsoft.com/office/spreadsheetml/2009/9/main" uri="{B025F937-C7B1-47D3-B67F-A62EFF666E3E}">
          <x14:id>{3A4A236F-66D7-47F3-BDCE-B3BC36629511}</x14:id>
        </ext>
      </extLst>
    </cfRule>
  </conditionalFormatting>
  <conditionalFormatting sqref="C1:C2">
    <cfRule type="dataBar" priority="525">
      <dataBar>
        <cfvo type="min"/>
        <cfvo type="max"/>
        <color rgb="FF008AEF"/>
      </dataBar>
      <extLst>
        <ext xmlns:x14="http://schemas.microsoft.com/office/spreadsheetml/2009/9/main" uri="{B025F937-C7B1-47D3-B67F-A62EFF666E3E}">
          <x14:id>{6454B44A-4916-4BD2-8AA9-CEB133214453}</x14:id>
        </ext>
      </extLst>
    </cfRule>
  </conditionalFormatting>
  <conditionalFormatting sqref="C1:C2">
    <cfRule type="dataBar" priority="524">
      <dataBar>
        <cfvo type="min"/>
        <cfvo type="max"/>
        <color rgb="FF008AEF"/>
      </dataBar>
      <extLst>
        <ext xmlns:x14="http://schemas.microsoft.com/office/spreadsheetml/2009/9/main" uri="{B025F937-C7B1-47D3-B67F-A62EFF666E3E}">
          <x14:id>{CC8E505E-51D7-4FAA-9895-184E223B8901}</x14:id>
        </ext>
      </extLst>
    </cfRule>
  </conditionalFormatting>
  <conditionalFormatting sqref="I1:I2 G1:G2 E1:E2 C1:C2">
    <cfRule type="dataBar" priority="523">
      <dataBar>
        <cfvo type="min"/>
        <cfvo type="max"/>
        <color rgb="FF008AEF"/>
      </dataBar>
      <extLst>
        <ext xmlns:x14="http://schemas.microsoft.com/office/spreadsheetml/2009/9/main" uri="{B025F937-C7B1-47D3-B67F-A62EFF666E3E}">
          <x14:id>{3CB505B4-0289-4B2D-8F2B-ADF8C38DD896}</x14:id>
        </ext>
      </extLst>
    </cfRule>
  </conditionalFormatting>
  <conditionalFormatting sqref="I1:I2">
    <cfRule type="dataBar" priority="522">
      <dataBar>
        <cfvo type="min"/>
        <cfvo type="max"/>
        <color rgb="FF008AEF"/>
      </dataBar>
      <extLst>
        <ext xmlns:x14="http://schemas.microsoft.com/office/spreadsheetml/2009/9/main" uri="{B025F937-C7B1-47D3-B67F-A62EFF666E3E}">
          <x14:id>{06C508BC-8E3A-487B-9B8C-0F0AF71A2487}</x14:id>
        </ext>
      </extLst>
    </cfRule>
  </conditionalFormatting>
  <conditionalFormatting sqref="I1:I2">
    <cfRule type="dataBar" priority="521">
      <dataBar>
        <cfvo type="min"/>
        <cfvo type="max"/>
        <color rgb="FF008AEF"/>
      </dataBar>
      <extLst>
        <ext xmlns:x14="http://schemas.microsoft.com/office/spreadsheetml/2009/9/main" uri="{B025F937-C7B1-47D3-B67F-A62EFF666E3E}">
          <x14:id>{F6735889-2A33-4764-BBB3-21709B42FF67}</x14:id>
        </ext>
      </extLst>
    </cfRule>
  </conditionalFormatting>
  <conditionalFormatting sqref="C3:C5">
    <cfRule type="dataBar" priority="514">
      <dataBar>
        <cfvo type="min"/>
        <cfvo type="max"/>
        <color rgb="FF008AEF"/>
      </dataBar>
      <extLst>
        <ext xmlns:x14="http://schemas.microsoft.com/office/spreadsheetml/2009/9/main" uri="{B025F937-C7B1-47D3-B67F-A62EFF666E3E}">
          <x14:id>{8D8BB900-B9C4-4BC8-A144-534342B4A48F}</x14:id>
        </ext>
      </extLst>
    </cfRule>
  </conditionalFormatting>
  <conditionalFormatting sqref="C3:C5">
    <cfRule type="dataBar" priority="513">
      <dataBar>
        <cfvo type="min"/>
        <cfvo type="max"/>
        <color rgb="FF008AEF"/>
      </dataBar>
      <extLst>
        <ext xmlns:x14="http://schemas.microsoft.com/office/spreadsheetml/2009/9/main" uri="{B025F937-C7B1-47D3-B67F-A62EFF666E3E}">
          <x14:id>{CD31C3D3-5547-46B2-8395-B1CC3F6E17F0}</x14:id>
        </ext>
      </extLst>
    </cfRule>
  </conditionalFormatting>
  <conditionalFormatting sqref="C3:C5">
    <cfRule type="dataBar" priority="512">
      <dataBar>
        <cfvo type="min"/>
        <cfvo type="max"/>
        <color rgb="FF008AEF"/>
      </dataBar>
      <extLst>
        <ext xmlns:x14="http://schemas.microsoft.com/office/spreadsheetml/2009/9/main" uri="{B025F937-C7B1-47D3-B67F-A62EFF666E3E}">
          <x14:id>{46876DD5-A4AC-43F5-A9F1-5638667E5547}</x14:id>
        </ext>
      </extLst>
    </cfRule>
  </conditionalFormatting>
  <conditionalFormatting sqref="C3:C5">
    <cfRule type="dataBar" priority="511">
      <dataBar>
        <cfvo type="min"/>
        <cfvo type="max"/>
        <color rgb="FF008AEF"/>
      </dataBar>
      <extLst>
        <ext xmlns:x14="http://schemas.microsoft.com/office/spreadsheetml/2009/9/main" uri="{B025F937-C7B1-47D3-B67F-A62EFF666E3E}">
          <x14:id>{2ECA3D3C-8B49-41BE-8AA0-A8069ED00670}</x14:id>
        </ext>
      </extLst>
    </cfRule>
  </conditionalFormatting>
  <conditionalFormatting sqref="C3:C5">
    <cfRule type="dataBar" priority="510">
      <dataBar>
        <cfvo type="min"/>
        <cfvo type="max"/>
        <color rgb="FF008AEF"/>
      </dataBar>
      <extLst>
        <ext xmlns:x14="http://schemas.microsoft.com/office/spreadsheetml/2009/9/main" uri="{B025F937-C7B1-47D3-B67F-A62EFF666E3E}">
          <x14:id>{0EC09398-32AA-48BD-A2C9-F95054E567F4}</x14:id>
        </ext>
      </extLst>
    </cfRule>
  </conditionalFormatting>
  <conditionalFormatting sqref="C3:C5">
    <cfRule type="dataBar" priority="509">
      <dataBar>
        <cfvo type="min"/>
        <cfvo type="max"/>
        <color rgb="FF008AEF"/>
      </dataBar>
      <extLst>
        <ext xmlns:x14="http://schemas.microsoft.com/office/spreadsheetml/2009/9/main" uri="{B025F937-C7B1-47D3-B67F-A62EFF666E3E}">
          <x14:id>{80A1E8C1-B26C-481E-A569-334A6AB0C926}</x14:id>
        </ext>
      </extLst>
    </cfRule>
  </conditionalFormatting>
  <conditionalFormatting sqref="E3:E5">
    <cfRule type="dataBar" priority="508">
      <dataBar>
        <cfvo type="min"/>
        <cfvo type="max"/>
        <color rgb="FF008AEF"/>
      </dataBar>
      <extLst>
        <ext xmlns:x14="http://schemas.microsoft.com/office/spreadsheetml/2009/9/main" uri="{B025F937-C7B1-47D3-B67F-A62EFF666E3E}">
          <x14:id>{52441B4A-7B49-4AD6-83BF-3EA0C2B86FB7}</x14:id>
        </ext>
      </extLst>
    </cfRule>
  </conditionalFormatting>
  <conditionalFormatting sqref="E3:E5">
    <cfRule type="dataBar" priority="507">
      <dataBar>
        <cfvo type="min"/>
        <cfvo type="max"/>
        <color rgb="FF008AEF"/>
      </dataBar>
      <extLst>
        <ext xmlns:x14="http://schemas.microsoft.com/office/spreadsheetml/2009/9/main" uri="{B025F937-C7B1-47D3-B67F-A62EFF666E3E}">
          <x14:id>{D725599E-DEF0-4828-BD9C-5B02D2872EA6}</x14:id>
        </ext>
      </extLst>
    </cfRule>
  </conditionalFormatting>
  <conditionalFormatting sqref="E3:E5">
    <cfRule type="dataBar" priority="506">
      <dataBar>
        <cfvo type="min"/>
        <cfvo type="max"/>
        <color rgb="FF008AEF"/>
      </dataBar>
      <extLst>
        <ext xmlns:x14="http://schemas.microsoft.com/office/spreadsheetml/2009/9/main" uri="{B025F937-C7B1-47D3-B67F-A62EFF666E3E}">
          <x14:id>{0812955D-131F-4230-A74C-800523F41FF7}</x14:id>
        </ext>
      </extLst>
    </cfRule>
  </conditionalFormatting>
  <conditionalFormatting sqref="E3:E5">
    <cfRule type="dataBar" priority="505">
      <dataBar>
        <cfvo type="min"/>
        <cfvo type="max"/>
        <color rgb="FF008AEF"/>
      </dataBar>
      <extLst>
        <ext xmlns:x14="http://schemas.microsoft.com/office/spreadsheetml/2009/9/main" uri="{B025F937-C7B1-47D3-B67F-A62EFF666E3E}">
          <x14:id>{BF888183-0CA4-4FB6-A282-E595254344EF}</x14:id>
        </ext>
      </extLst>
    </cfRule>
  </conditionalFormatting>
  <conditionalFormatting sqref="E3:E5">
    <cfRule type="dataBar" priority="504">
      <dataBar>
        <cfvo type="min"/>
        <cfvo type="max"/>
        <color rgb="FF008AEF"/>
      </dataBar>
      <extLst>
        <ext xmlns:x14="http://schemas.microsoft.com/office/spreadsheetml/2009/9/main" uri="{B025F937-C7B1-47D3-B67F-A62EFF666E3E}">
          <x14:id>{8752F1B2-34A6-4CDD-86BB-5A651E957565}</x14:id>
        </ext>
      </extLst>
    </cfRule>
  </conditionalFormatting>
  <conditionalFormatting sqref="E3:E5">
    <cfRule type="dataBar" priority="503">
      <dataBar>
        <cfvo type="min"/>
        <cfvo type="max"/>
        <color rgb="FF008AEF"/>
      </dataBar>
      <extLst>
        <ext xmlns:x14="http://schemas.microsoft.com/office/spreadsheetml/2009/9/main" uri="{B025F937-C7B1-47D3-B67F-A62EFF666E3E}">
          <x14:id>{DDCA73F9-14B7-4579-935B-E706556E3594}</x14:id>
        </ext>
      </extLst>
    </cfRule>
  </conditionalFormatting>
  <conditionalFormatting sqref="G3:G5">
    <cfRule type="dataBar" priority="502">
      <dataBar>
        <cfvo type="min"/>
        <cfvo type="max"/>
        <color rgb="FF008AEF"/>
      </dataBar>
      <extLst>
        <ext xmlns:x14="http://schemas.microsoft.com/office/spreadsheetml/2009/9/main" uri="{B025F937-C7B1-47D3-B67F-A62EFF666E3E}">
          <x14:id>{76D7A177-3AFF-425B-8BA3-BAC3FD3CCDDA}</x14:id>
        </ext>
      </extLst>
    </cfRule>
  </conditionalFormatting>
  <conditionalFormatting sqref="G3:G5">
    <cfRule type="dataBar" priority="501">
      <dataBar>
        <cfvo type="min"/>
        <cfvo type="max"/>
        <color rgb="FF008AEF"/>
      </dataBar>
      <extLst>
        <ext xmlns:x14="http://schemas.microsoft.com/office/spreadsheetml/2009/9/main" uri="{B025F937-C7B1-47D3-B67F-A62EFF666E3E}">
          <x14:id>{08594D5A-C88B-4EE7-980D-2E9933227F9A}</x14:id>
        </ext>
      </extLst>
    </cfRule>
  </conditionalFormatting>
  <conditionalFormatting sqref="G3:G5">
    <cfRule type="dataBar" priority="500">
      <dataBar>
        <cfvo type="min"/>
        <cfvo type="max"/>
        <color rgb="FF008AEF"/>
      </dataBar>
      <extLst>
        <ext xmlns:x14="http://schemas.microsoft.com/office/spreadsheetml/2009/9/main" uri="{B025F937-C7B1-47D3-B67F-A62EFF666E3E}">
          <x14:id>{F9DA2D64-6AF3-4E4A-BCEC-C264236AEC55}</x14:id>
        </ext>
      </extLst>
    </cfRule>
  </conditionalFormatting>
  <conditionalFormatting sqref="G3:G5">
    <cfRule type="dataBar" priority="499">
      <dataBar>
        <cfvo type="min"/>
        <cfvo type="max"/>
        <color rgb="FF008AEF"/>
      </dataBar>
      <extLst>
        <ext xmlns:x14="http://schemas.microsoft.com/office/spreadsheetml/2009/9/main" uri="{B025F937-C7B1-47D3-B67F-A62EFF666E3E}">
          <x14:id>{41C1CFF1-102D-4856-9D1D-2331341F6118}</x14:id>
        </ext>
      </extLst>
    </cfRule>
  </conditionalFormatting>
  <conditionalFormatting sqref="G3:G5">
    <cfRule type="dataBar" priority="498">
      <dataBar>
        <cfvo type="min"/>
        <cfvo type="max"/>
        <color rgb="FF008AEF"/>
      </dataBar>
      <extLst>
        <ext xmlns:x14="http://schemas.microsoft.com/office/spreadsheetml/2009/9/main" uri="{B025F937-C7B1-47D3-B67F-A62EFF666E3E}">
          <x14:id>{AB60D94D-6E55-42DC-8CA4-0C100BD07018}</x14:id>
        </ext>
      </extLst>
    </cfRule>
  </conditionalFormatting>
  <conditionalFormatting sqref="G3:G5">
    <cfRule type="dataBar" priority="497">
      <dataBar>
        <cfvo type="min"/>
        <cfvo type="max"/>
        <color rgb="FF008AEF"/>
      </dataBar>
      <extLst>
        <ext xmlns:x14="http://schemas.microsoft.com/office/spreadsheetml/2009/9/main" uri="{B025F937-C7B1-47D3-B67F-A62EFF666E3E}">
          <x14:id>{89460F64-6F91-4E7D-B3DF-F59A05EBBF1D}</x14:id>
        </ext>
      </extLst>
    </cfRule>
  </conditionalFormatting>
  <conditionalFormatting sqref="I3:I5">
    <cfRule type="dataBar" priority="496">
      <dataBar>
        <cfvo type="min"/>
        <cfvo type="max"/>
        <color rgb="FF008AEF"/>
      </dataBar>
      <extLst>
        <ext xmlns:x14="http://schemas.microsoft.com/office/spreadsheetml/2009/9/main" uri="{B025F937-C7B1-47D3-B67F-A62EFF666E3E}">
          <x14:id>{177FDABC-F2CF-4766-9129-C1860F84A6C5}</x14:id>
        </ext>
      </extLst>
    </cfRule>
  </conditionalFormatting>
  <conditionalFormatting sqref="I3:I5">
    <cfRule type="dataBar" priority="495">
      <dataBar>
        <cfvo type="min"/>
        <cfvo type="max"/>
        <color rgb="FF008AEF"/>
      </dataBar>
      <extLst>
        <ext xmlns:x14="http://schemas.microsoft.com/office/spreadsheetml/2009/9/main" uri="{B025F937-C7B1-47D3-B67F-A62EFF666E3E}">
          <x14:id>{435D259A-7A9B-49AB-B691-9360A04291C8}</x14:id>
        </ext>
      </extLst>
    </cfRule>
  </conditionalFormatting>
  <conditionalFormatting sqref="I3:I5">
    <cfRule type="dataBar" priority="494">
      <dataBar>
        <cfvo type="min"/>
        <cfvo type="max"/>
        <color rgb="FF008AEF"/>
      </dataBar>
      <extLst>
        <ext xmlns:x14="http://schemas.microsoft.com/office/spreadsheetml/2009/9/main" uri="{B025F937-C7B1-47D3-B67F-A62EFF666E3E}">
          <x14:id>{5DBA3E25-EA96-4EAB-B6CC-FED27DD07D95}</x14:id>
        </ext>
      </extLst>
    </cfRule>
  </conditionalFormatting>
  <conditionalFormatting sqref="I3:I5">
    <cfRule type="dataBar" priority="493">
      <dataBar>
        <cfvo type="min"/>
        <cfvo type="max"/>
        <color rgb="FF008AEF"/>
      </dataBar>
      <extLst>
        <ext xmlns:x14="http://schemas.microsoft.com/office/spreadsheetml/2009/9/main" uri="{B025F937-C7B1-47D3-B67F-A62EFF666E3E}">
          <x14:id>{8DBCEB7E-54CB-4A4E-AFFA-E8D4B6613F3D}</x14:id>
        </ext>
      </extLst>
    </cfRule>
  </conditionalFormatting>
  <conditionalFormatting sqref="I3:I5">
    <cfRule type="dataBar" priority="492">
      <dataBar>
        <cfvo type="min"/>
        <cfvo type="max"/>
        <color rgb="FF008AEF"/>
      </dataBar>
      <extLst>
        <ext xmlns:x14="http://schemas.microsoft.com/office/spreadsheetml/2009/9/main" uri="{B025F937-C7B1-47D3-B67F-A62EFF666E3E}">
          <x14:id>{209EC2F7-A602-4D18-B81D-ADF655F6650E}</x14:id>
        </ext>
      </extLst>
    </cfRule>
  </conditionalFormatting>
  <conditionalFormatting sqref="I3:I5">
    <cfRule type="dataBar" priority="491">
      <dataBar>
        <cfvo type="min"/>
        <cfvo type="max"/>
        <color rgb="FF008AEF"/>
      </dataBar>
      <extLst>
        <ext xmlns:x14="http://schemas.microsoft.com/office/spreadsheetml/2009/9/main" uri="{B025F937-C7B1-47D3-B67F-A62EFF666E3E}">
          <x14:id>{CB6BF550-5B96-484D-9284-8009AC4414AD}</x14:id>
        </ext>
      </extLst>
    </cfRule>
  </conditionalFormatting>
  <conditionalFormatting sqref="C7:C8 E7:E8 G7:G8 I7:I8">
    <cfRule type="dataBar" priority="490">
      <dataBar>
        <cfvo type="min"/>
        <cfvo type="max"/>
        <color rgb="FF008AEF"/>
      </dataBar>
      <extLst>
        <ext xmlns:x14="http://schemas.microsoft.com/office/spreadsheetml/2009/9/main" uri="{B025F937-C7B1-47D3-B67F-A62EFF666E3E}">
          <x14:id>{A76A20C6-A0EB-4AA6-B81F-E6CAA7842A25}</x14:id>
        </ext>
      </extLst>
    </cfRule>
  </conditionalFormatting>
  <conditionalFormatting sqref="C7:C8">
    <cfRule type="dataBar" priority="489">
      <dataBar>
        <cfvo type="min"/>
        <cfvo type="max"/>
        <color rgb="FF008AEF"/>
      </dataBar>
      <extLst>
        <ext xmlns:x14="http://schemas.microsoft.com/office/spreadsheetml/2009/9/main" uri="{B025F937-C7B1-47D3-B67F-A62EFF666E3E}">
          <x14:id>{2A81158E-26A0-496C-90F5-5FD18CB49DE9}</x14:id>
        </ext>
      </extLst>
    </cfRule>
  </conditionalFormatting>
  <conditionalFormatting sqref="C7:C8">
    <cfRule type="dataBar" priority="488">
      <dataBar>
        <cfvo type="min"/>
        <cfvo type="max"/>
        <color rgb="FF008AEF"/>
      </dataBar>
      <extLst>
        <ext xmlns:x14="http://schemas.microsoft.com/office/spreadsheetml/2009/9/main" uri="{B025F937-C7B1-47D3-B67F-A62EFF666E3E}">
          <x14:id>{4852C249-D6FE-449E-9104-0B60DC14D5B2}</x14:id>
        </ext>
      </extLst>
    </cfRule>
  </conditionalFormatting>
  <conditionalFormatting sqref="I7:I8 G7:G8 E7:E8 C7:C8">
    <cfRule type="dataBar" priority="487">
      <dataBar>
        <cfvo type="min"/>
        <cfvo type="max"/>
        <color rgb="FF008AEF"/>
      </dataBar>
      <extLst>
        <ext xmlns:x14="http://schemas.microsoft.com/office/spreadsheetml/2009/9/main" uri="{B025F937-C7B1-47D3-B67F-A62EFF666E3E}">
          <x14:id>{EFAE3340-C6B9-4ED3-80A5-ADAAAB6B3076}</x14:id>
        </ext>
      </extLst>
    </cfRule>
  </conditionalFormatting>
  <conditionalFormatting sqref="I7:I8">
    <cfRule type="dataBar" priority="486">
      <dataBar>
        <cfvo type="min"/>
        <cfvo type="max"/>
        <color rgb="FF008AEF"/>
      </dataBar>
      <extLst>
        <ext xmlns:x14="http://schemas.microsoft.com/office/spreadsheetml/2009/9/main" uri="{B025F937-C7B1-47D3-B67F-A62EFF666E3E}">
          <x14:id>{A10E40F9-9B77-4F04-B175-CE230081D3C8}</x14:id>
        </ext>
      </extLst>
    </cfRule>
  </conditionalFormatting>
  <conditionalFormatting sqref="I7:I8">
    <cfRule type="dataBar" priority="485">
      <dataBar>
        <cfvo type="min"/>
        <cfvo type="max"/>
        <color rgb="FF008AEF"/>
      </dataBar>
      <extLst>
        <ext xmlns:x14="http://schemas.microsoft.com/office/spreadsheetml/2009/9/main" uri="{B025F937-C7B1-47D3-B67F-A62EFF666E3E}">
          <x14:id>{D11C8A12-A90C-43D5-BDF2-CB4FBCE454D2}</x14:id>
        </ext>
      </extLst>
    </cfRule>
  </conditionalFormatting>
  <conditionalFormatting sqref="C9:C10">
    <cfRule type="dataBar" priority="478">
      <dataBar>
        <cfvo type="min"/>
        <cfvo type="max"/>
        <color rgb="FF008AEF"/>
      </dataBar>
      <extLst>
        <ext xmlns:x14="http://schemas.microsoft.com/office/spreadsheetml/2009/9/main" uri="{B025F937-C7B1-47D3-B67F-A62EFF666E3E}">
          <x14:id>{2DF3370E-1C6A-4C39-BD1A-87650653342F}</x14:id>
        </ext>
      </extLst>
    </cfRule>
  </conditionalFormatting>
  <conditionalFormatting sqref="C9:C10">
    <cfRule type="dataBar" priority="477">
      <dataBar>
        <cfvo type="min"/>
        <cfvo type="max"/>
        <color rgb="FF008AEF"/>
      </dataBar>
      <extLst>
        <ext xmlns:x14="http://schemas.microsoft.com/office/spreadsheetml/2009/9/main" uri="{B025F937-C7B1-47D3-B67F-A62EFF666E3E}">
          <x14:id>{71D5A35F-C378-46A1-8CE6-4BACD1946D21}</x14:id>
        </ext>
      </extLst>
    </cfRule>
  </conditionalFormatting>
  <conditionalFormatting sqref="C9:C10">
    <cfRule type="dataBar" priority="476">
      <dataBar>
        <cfvo type="min"/>
        <cfvo type="max"/>
        <color rgb="FF008AEF"/>
      </dataBar>
      <extLst>
        <ext xmlns:x14="http://schemas.microsoft.com/office/spreadsheetml/2009/9/main" uri="{B025F937-C7B1-47D3-B67F-A62EFF666E3E}">
          <x14:id>{14119DB2-06DA-4FDA-B545-92620B55FF0B}</x14:id>
        </ext>
      </extLst>
    </cfRule>
  </conditionalFormatting>
  <conditionalFormatting sqref="C9:C10">
    <cfRule type="dataBar" priority="475">
      <dataBar>
        <cfvo type="min"/>
        <cfvo type="max"/>
        <color rgb="FF008AEF"/>
      </dataBar>
      <extLst>
        <ext xmlns:x14="http://schemas.microsoft.com/office/spreadsheetml/2009/9/main" uri="{B025F937-C7B1-47D3-B67F-A62EFF666E3E}">
          <x14:id>{F3460232-1F13-4D21-BCB8-435FA42E813F}</x14:id>
        </ext>
      </extLst>
    </cfRule>
  </conditionalFormatting>
  <conditionalFormatting sqref="C9:C10">
    <cfRule type="dataBar" priority="474">
      <dataBar>
        <cfvo type="min"/>
        <cfvo type="max"/>
        <color rgb="FF008AEF"/>
      </dataBar>
      <extLst>
        <ext xmlns:x14="http://schemas.microsoft.com/office/spreadsheetml/2009/9/main" uri="{B025F937-C7B1-47D3-B67F-A62EFF666E3E}">
          <x14:id>{12681CDC-1464-401F-B91B-179D90352EE4}</x14:id>
        </ext>
      </extLst>
    </cfRule>
  </conditionalFormatting>
  <conditionalFormatting sqref="C9:C10">
    <cfRule type="dataBar" priority="473">
      <dataBar>
        <cfvo type="min"/>
        <cfvo type="max"/>
        <color rgb="FF008AEF"/>
      </dataBar>
      <extLst>
        <ext xmlns:x14="http://schemas.microsoft.com/office/spreadsheetml/2009/9/main" uri="{B025F937-C7B1-47D3-B67F-A62EFF666E3E}">
          <x14:id>{B289F43C-8B4B-41CB-ADA4-49E1F3697735}</x14:id>
        </ext>
      </extLst>
    </cfRule>
  </conditionalFormatting>
  <conditionalFormatting sqref="E9:E10">
    <cfRule type="dataBar" priority="472">
      <dataBar>
        <cfvo type="min"/>
        <cfvo type="max"/>
        <color rgb="FF008AEF"/>
      </dataBar>
      <extLst>
        <ext xmlns:x14="http://schemas.microsoft.com/office/spreadsheetml/2009/9/main" uri="{B025F937-C7B1-47D3-B67F-A62EFF666E3E}">
          <x14:id>{1965E33B-38F3-432C-A77D-C0B26B9A6628}</x14:id>
        </ext>
      </extLst>
    </cfRule>
  </conditionalFormatting>
  <conditionalFormatting sqref="E9:E10">
    <cfRule type="dataBar" priority="471">
      <dataBar>
        <cfvo type="min"/>
        <cfvo type="max"/>
        <color rgb="FF008AEF"/>
      </dataBar>
      <extLst>
        <ext xmlns:x14="http://schemas.microsoft.com/office/spreadsheetml/2009/9/main" uri="{B025F937-C7B1-47D3-B67F-A62EFF666E3E}">
          <x14:id>{6FF62F54-3381-4C59-A677-7722D22CF7F1}</x14:id>
        </ext>
      </extLst>
    </cfRule>
  </conditionalFormatting>
  <conditionalFormatting sqref="E9:E10">
    <cfRule type="dataBar" priority="470">
      <dataBar>
        <cfvo type="min"/>
        <cfvo type="max"/>
        <color rgb="FF008AEF"/>
      </dataBar>
      <extLst>
        <ext xmlns:x14="http://schemas.microsoft.com/office/spreadsheetml/2009/9/main" uri="{B025F937-C7B1-47D3-B67F-A62EFF666E3E}">
          <x14:id>{CB6A3E3A-C762-419C-BA01-3BC00144DB9D}</x14:id>
        </ext>
      </extLst>
    </cfRule>
  </conditionalFormatting>
  <conditionalFormatting sqref="E9:E10">
    <cfRule type="dataBar" priority="469">
      <dataBar>
        <cfvo type="min"/>
        <cfvo type="max"/>
        <color rgb="FF008AEF"/>
      </dataBar>
      <extLst>
        <ext xmlns:x14="http://schemas.microsoft.com/office/spreadsheetml/2009/9/main" uri="{B025F937-C7B1-47D3-B67F-A62EFF666E3E}">
          <x14:id>{20C7A349-D7FA-40EA-8515-71EE8ABE9B7C}</x14:id>
        </ext>
      </extLst>
    </cfRule>
  </conditionalFormatting>
  <conditionalFormatting sqref="E9:E10">
    <cfRule type="dataBar" priority="468">
      <dataBar>
        <cfvo type="min"/>
        <cfvo type="max"/>
        <color rgb="FF008AEF"/>
      </dataBar>
      <extLst>
        <ext xmlns:x14="http://schemas.microsoft.com/office/spreadsheetml/2009/9/main" uri="{B025F937-C7B1-47D3-B67F-A62EFF666E3E}">
          <x14:id>{37A202B4-E742-429D-B312-EF890C4E27FF}</x14:id>
        </ext>
      </extLst>
    </cfRule>
  </conditionalFormatting>
  <conditionalFormatting sqref="E9:E10">
    <cfRule type="dataBar" priority="467">
      <dataBar>
        <cfvo type="min"/>
        <cfvo type="max"/>
        <color rgb="FF008AEF"/>
      </dataBar>
      <extLst>
        <ext xmlns:x14="http://schemas.microsoft.com/office/spreadsheetml/2009/9/main" uri="{B025F937-C7B1-47D3-B67F-A62EFF666E3E}">
          <x14:id>{B19D3262-9EF6-4CD8-9967-FAE0FBAEDF30}</x14:id>
        </ext>
      </extLst>
    </cfRule>
  </conditionalFormatting>
  <conditionalFormatting sqref="G9:G10">
    <cfRule type="dataBar" priority="466">
      <dataBar>
        <cfvo type="min"/>
        <cfvo type="max"/>
        <color rgb="FF008AEF"/>
      </dataBar>
      <extLst>
        <ext xmlns:x14="http://schemas.microsoft.com/office/spreadsheetml/2009/9/main" uri="{B025F937-C7B1-47D3-B67F-A62EFF666E3E}">
          <x14:id>{F2DD9178-BB81-4491-8DFC-7AAA514F04DF}</x14:id>
        </ext>
      </extLst>
    </cfRule>
  </conditionalFormatting>
  <conditionalFormatting sqref="G9:G10">
    <cfRule type="dataBar" priority="465">
      <dataBar>
        <cfvo type="min"/>
        <cfvo type="max"/>
        <color rgb="FF008AEF"/>
      </dataBar>
      <extLst>
        <ext xmlns:x14="http://schemas.microsoft.com/office/spreadsheetml/2009/9/main" uri="{B025F937-C7B1-47D3-B67F-A62EFF666E3E}">
          <x14:id>{3248D493-0707-4E4F-A002-8BD18119E72B}</x14:id>
        </ext>
      </extLst>
    </cfRule>
  </conditionalFormatting>
  <conditionalFormatting sqref="G9:G10">
    <cfRule type="dataBar" priority="464">
      <dataBar>
        <cfvo type="min"/>
        <cfvo type="max"/>
        <color rgb="FF008AEF"/>
      </dataBar>
      <extLst>
        <ext xmlns:x14="http://schemas.microsoft.com/office/spreadsheetml/2009/9/main" uri="{B025F937-C7B1-47D3-B67F-A62EFF666E3E}">
          <x14:id>{5485D46A-57F7-4E37-A975-5C945D09FFAF}</x14:id>
        </ext>
      </extLst>
    </cfRule>
  </conditionalFormatting>
  <conditionalFormatting sqref="G9:G10">
    <cfRule type="dataBar" priority="463">
      <dataBar>
        <cfvo type="min"/>
        <cfvo type="max"/>
        <color rgb="FF008AEF"/>
      </dataBar>
      <extLst>
        <ext xmlns:x14="http://schemas.microsoft.com/office/spreadsheetml/2009/9/main" uri="{B025F937-C7B1-47D3-B67F-A62EFF666E3E}">
          <x14:id>{7BA0AC65-3F6C-41A6-8863-8FB671062155}</x14:id>
        </ext>
      </extLst>
    </cfRule>
  </conditionalFormatting>
  <conditionalFormatting sqref="G9:G10">
    <cfRule type="dataBar" priority="462">
      <dataBar>
        <cfvo type="min"/>
        <cfvo type="max"/>
        <color rgb="FF008AEF"/>
      </dataBar>
      <extLst>
        <ext xmlns:x14="http://schemas.microsoft.com/office/spreadsheetml/2009/9/main" uri="{B025F937-C7B1-47D3-B67F-A62EFF666E3E}">
          <x14:id>{B78E4D90-249D-47B1-8A3B-3C30206095DA}</x14:id>
        </ext>
      </extLst>
    </cfRule>
  </conditionalFormatting>
  <conditionalFormatting sqref="G9:G10">
    <cfRule type="dataBar" priority="461">
      <dataBar>
        <cfvo type="min"/>
        <cfvo type="max"/>
        <color rgb="FF008AEF"/>
      </dataBar>
      <extLst>
        <ext xmlns:x14="http://schemas.microsoft.com/office/spreadsheetml/2009/9/main" uri="{B025F937-C7B1-47D3-B67F-A62EFF666E3E}">
          <x14:id>{9115BE3E-56B1-4CF3-8044-1583CBBA7E4A}</x14:id>
        </ext>
      </extLst>
    </cfRule>
  </conditionalFormatting>
  <conditionalFormatting sqref="I9:I10">
    <cfRule type="dataBar" priority="460">
      <dataBar>
        <cfvo type="min"/>
        <cfvo type="max"/>
        <color rgb="FF008AEF"/>
      </dataBar>
      <extLst>
        <ext xmlns:x14="http://schemas.microsoft.com/office/spreadsheetml/2009/9/main" uri="{B025F937-C7B1-47D3-B67F-A62EFF666E3E}">
          <x14:id>{6026572A-9548-4FE0-A49E-8B5C35FEF73C}</x14:id>
        </ext>
      </extLst>
    </cfRule>
  </conditionalFormatting>
  <conditionalFormatting sqref="I9:I10">
    <cfRule type="dataBar" priority="459">
      <dataBar>
        <cfvo type="min"/>
        <cfvo type="max"/>
        <color rgb="FF008AEF"/>
      </dataBar>
      <extLst>
        <ext xmlns:x14="http://schemas.microsoft.com/office/spreadsheetml/2009/9/main" uri="{B025F937-C7B1-47D3-B67F-A62EFF666E3E}">
          <x14:id>{DFE1666A-6E9D-40AF-A153-96258BA805F4}</x14:id>
        </ext>
      </extLst>
    </cfRule>
  </conditionalFormatting>
  <conditionalFormatting sqref="I9:I10">
    <cfRule type="dataBar" priority="458">
      <dataBar>
        <cfvo type="min"/>
        <cfvo type="max"/>
        <color rgb="FF008AEF"/>
      </dataBar>
      <extLst>
        <ext xmlns:x14="http://schemas.microsoft.com/office/spreadsheetml/2009/9/main" uri="{B025F937-C7B1-47D3-B67F-A62EFF666E3E}">
          <x14:id>{51029FDB-F8E3-4C43-94EC-CDCAE936769D}</x14:id>
        </ext>
      </extLst>
    </cfRule>
  </conditionalFormatting>
  <conditionalFormatting sqref="I9:I10">
    <cfRule type="dataBar" priority="457">
      <dataBar>
        <cfvo type="min"/>
        <cfvo type="max"/>
        <color rgb="FF008AEF"/>
      </dataBar>
      <extLst>
        <ext xmlns:x14="http://schemas.microsoft.com/office/spreadsheetml/2009/9/main" uri="{B025F937-C7B1-47D3-B67F-A62EFF666E3E}">
          <x14:id>{9E55A8F3-5295-44A8-83CA-4D81F34A9813}</x14:id>
        </ext>
      </extLst>
    </cfRule>
  </conditionalFormatting>
  <conditionalFormatting sqref="I9:I10">
    <cfRule type="dataBar" priority="456">
      <dataBar>
        <cfvo type="min"/>
        <cfvo type="max"/>
        <color rgb="FF008AEF"/>
      </dataBar>
      <extLst>
        <ext xmlns:x14="http://schemas.microsoft.com/office/spreadsheetml/2009/9/main" uri="{B025F937-C7B1-47D3-B67F-A62EFF666E3E}">
          <x14:id>{EA2985C4-82AE-4891-89A0-C32F5ED35CD0}</x14:id>
        </ext>
      </extLst>
    </cfRule>
  </conditionalFormatting>
  <conditionalFormatting sqref="I9:I10">
    <cfRule type="dataBar" priority="455">
      <dataBar>
        <cfvo type="min"/>
        <cfvo type="max"/>
        <color rgb="FF008AEF"/>
      </dataBar>
      <extLst>
        <ext xmlns:x14="http://schemas.microsoft.com/office/spreadsheetml/2009/9/main" uri="{B025F937-C7B1-47D3-B67F-A62EFF666E3E}">
          <x14:id>{6A35D3B7-E58F-4EA7-A21F-171F99BF3C16}</x14:id>
        </ext>
      </extLst>
    </cfRule>
  </conditionalFormatting>
  <conditionalFormatting sqref="C72 E72 G72 I72">
    <cfRule type="dataBar" priority="454">
      <dataBar>
        <cfvo type="min"/>
        <cfvo type="max"/>
        <color rgb="FF008AEF"/>
      </dataBar>
      <extLst>
        <ext xmlns:x14="http://schemas.microsoft.com/office/spreadsheetml/2009/9/main" uri="{B025F937-C7B1-47D3-B67F-A62EFF666E3E}">
          <x14:id>{A7175FE8-967C-4050-A4B5-E570102EA170}</x14:id>
        </ext>
      </extLst>
    </cfRule>
  </conditionalFormatting>
  <conditionalFormatting sqref="C72">
    <cfRule type="dataBar" priority="453">
      <dataBar>
        <cfvo type="min"/>
        <cfvo type="max"/>
        <color rgb="FF008AEF"/>
      </dataBar>
      <extLst>
        <ext xmlns:x14="http://schemas.microsoft.com/office/spreadsheetml/2009/9/main" uri="{B025F937-C7B1-47D3-B67F-A62EFF666E3E}">
          <x14:id>{7BBED716-131C-40FD-906E-0929E3EC0463}</x14:id>
        </ext>
      </extLst>
    </cfRule>
  </conditionalFormatting>
  <conditionalFormatting sqref="C72">
    <cfRule type="dataBar" priority="452">
      <dataBar>
        <cfvo type="min"/>
        <cfvo type="max"/>
        <color rgb="FF008AEF"/>
      </dataBar>
      <extLst>
        <ext xmlns:x14="http://schemas.microsoft.com/office/spreadsheetml/2009/9/main" uri="{B025F937-C7B1-47D3-B67F-A62EFF666E3E}">
          <x14:id>{381BD9EE-1E68-43FA-8084-B1C9D16BB4F2}</x14:id>
        </ext>
      </extLst>
    </cfRule>
  </conditionalFormatting>
  <conditionalFormatting sqref="G72 I72 E72 C72">
    <cfRule type="dataBar" priority="451">
      <dataBar>
        <cfvo type="min"/>
        <cfvo type="max"/>
        <color rgb="FF008AEF"/>
      </dataBar>
      <extLst>
        <ext xmlns:x14="http://schemas.microsoft.com/office/spreadsheetml/2009/9/main" uri="{B025F937-C7B1-47D3-B67F-A62EFF666E3E}">
          <x14:id>{5B7B7BCF-00E7-44BF-97DF-5FC9E3DE90C8}</x14:id>
        </ext>
      </extLst>
    </cfRule>
  </conditionalFormatting>
  <conditionalFormatting sqref="I72">
    <cfRule type="dataBar" priority="450">
      <dataBar>
        <cfvo type="min"/>
        <cfvo type="max"/>
        <color rgb="FF008AEF"/>
      </dataBar>
      <extLst>
        <ext xmlns:x14="http://schemas.microsoft.com/office/spreadsheetml/2009/9/main" uri="{B025F937-C7B1-47D3-B67F-A62EFF666E3E}">
          <x14:id>{45F3F35F-8CA0-4B80-A180-C9040D866A53}</x14:id>
        </ext>
      </extLst>
    </cfRule>
  </conditionalFormatting>
  <conditionalFormatting sqref="I72">
    <cfRule type="dataBar" priority="449">
      <dataBar>
        <cfvo type="min"/>
        <cfvo type="max"/>
        <color rgb="FF008AEF"/>
      </dataBar>
      <extLst>
        <ext xmlns:x14="http://schemas.microsoft.com/office/spreadsheetml/2009/9/main" uri="{B025F937-C7B1-47D3-B67F-A62EFF666E3E}">
          <x14:id>{751423B0-D59D-4DC9-ADAC-739F896F6F8C}</x14:id>
        </ext>
      </extLst>
    </cfRule>
  </conditionalFormatting>
  <conditionalFormatting sqref="E73 C73 G73 I73">
    <cfRule type="dataBar" priority="442">
      <dataBar>
        <cfvo type="min"/>
        <cfvo type="max"/>
        <color rgb="FF008AEF"/>
      </dataBar>
      <extLst>
        <ext xmlns:x14="http://schemas.microsoft.com/office/spreadsheetml/2009/9/main" uri="{B025F937-C7B1-47D3-B67F-A62EFF666E3E}">
          <x14:id>{2328E6FD-3000-4453-8E91-F5E71D7134C9}</x14:id>
        </ext>
      </extLst>
    </cfRule>
  </conditionalFormatting>
  <conditionalFormatting sqref="C73">
    <cfRule type="dataBar" priority="441">
      <dataBar>
        <cfvo type="min"/>
        <cfvo type="max"/>
        <color rgb="FF008AEF"/>
      </dataBar>
      <extLst>
        <ext xmlns:x14="http://schemas.microsoft.com/office/spreadsheetml/2009/9/main" uri="{B025F937-C7B1-47D3-B67F-A62EFF666E3E}">
          <x14:id>{F06967E8-F4D1-4779-87BB-0E41D8BD48E8}</x14:id>
        </ext>
      </extLst>
    </cfRule>
  </conditionalFormatting>
  <conditionalFormatting sqref="C73">
    <cfRule type="dataBar" priority="440">
      <dataBar>
        <cfvo type="min"/>
        <cfvo type="max"/>
        <color rgb="FF008AEF"/>
      </dataBar>
      <extLst>
        <ext xmlns:x14="http://schemas.microsoft.com/office/spreadsheetml/2009/9/main" uri="{B025F937-C7B1-47D3-B67F-A62EFF666E3E}">
          <x14:id>{ABCB18A1-69EF-4610-8710-D4E8E9A5CA97}</x14:id>
        </ext>
      </extLst>
    </cfRule>
  </conditionalFormatting>
  <conditionalFormatting sqref="G73 I73 E73 C73">
    <cfRule type="dataBar" priority="439">
      <dataBar>
        <cfvo type="min"/>
        <cfvo type="max"/>
        <color rgb="FF008AEF"/>
      </dataBar>
      <extLst>
        <ext xmlns:x14="http://schemas.microsoft.com/office/spreadsheetml/2009/9/main" uri="{B025F937-C7B1-47D3-B67F-A62EFF666E3E}">
          <x14:id>{14C32282-9B62-48C1-8FD4-A69B4AFA795A}</x14:id>
        </ext>
      </extLst>
    </cfRule>
  </conditionalFormatting>
  <conditionalFormatting sqref="I73">
    <cfRule type="dataBar" priority="438">
      <dataBar>
        <cfvo type="min"/>
        <cfvo type="max"/>
        <color rgb="FF008AEF"/>
      </dataBar>
      <extLst>
        <ext xmlns:x14="http://schemas.microsoft.com/office/spreadsheetml/2009/9/main" uri="{B025F937-C7B1-47D3-B67F-A62EFF666E3E}">
          <x14:id>{30D165ED-9820-4B1E-A53C-16444DBC2BB2}</x14:id>
        </ext>
      </extLst>
    </cfRule>
  </conditionalFormatting>
  <conditionalFormatting sqref="I73">
    <cfRule type="dataBar" priority="437">
      <dataBar>
        <cfvo type="min"/>
        <cfvo type="max"/>
        <color rgb="FF008AEF"/>
      </dataBar>
      <extLst>
        <ext xmlns:x14="http://schemas.microsoft.com/office/spreadsheetml/2009/9/main" uri="{B025F937-C7B1-47D3-B67F-A62EFF666E3E}">
          <x14:id>{C448BEF5-4177-4E72-89F4-EB54CCD21DA3}</x14:id>
        </ext>
      </extLst>
    </cfRule>
  </conditionalFormatting>
  <conditionalFormatting sqref="C74:C78">
    <cfRule type="dataBar" priority="436">
      <dataBar>
        <cfvo type="min"/>
        <cfvo type="max"/>
        <color rgb="FF008AEF"/>
      </dataBar>
      <extLst>
        <ext xmlns:x14="http://schemas.microsoft.com/office/spreadsheetml/2009/9/main" uri="{B025F937-C7B1-47D3-B67F-A62EFF666E3E}">
          <x14:id>{385E1875-9BB6-4954-93F2-60C45977A8D1}</x14:id>
        </ext>
      </extLst>
    </cfRule>
  </conditionalFormatting>
  <conditionalFormatting sqref="C74:C78">
    <cfRule type="dataBar" priority="435">
      <dataBar>
        <cfvo type="min"/>
        <cfvo type="max"/>
        <color rgb="FF008AEF"/>
      </dataBar>
      <extLst>
        <ext xmlns:x14="http://schemas.microsoft.com/office/spreadsheetml/2009/9/main" uri="{B025F937-C7B1-47D3-B67F-A62EFF666E3E}">
          <x14:id>{71784EE9-F8D2-42E9-8F08-0126CC846F57}</x14:id>
        </ext>
      </extLst>
    </cfRule>
  </conditionalFormatting>
  <conditionalFormatting sqref="C74:C78">
    <cfRule type="dataBar" priority="434">
      <dataBar>
        <cfvo type="min"/>
        <cfvo type="max"/>
        <color rgb="FF008AEF"/>
      </dataBar>
      <extLst>
        <ext xmlns:x14="http://schemas.microsoft.com/office/spreadsheetml/2009/9/main" uri="{B025F937-C7B1-47D3-B67F-A62EFF666E3E}">
          <x14:id>{A54B141F-1AFC-48F6-AEAC-4DA96E4C2DF4}</x14:id>
        </ext>
      </extLst>
    </cfRule>
  </conditionalFormatting>
  <conditionalFormatting sqref="C74:C78">
    <cfRule type="dataBar" priority="433">
      <dataBar>
        <cfvo type="min"/>
        <cfvo type="max"/>
        <color rgb="FF008AEF"/>
      </dataBar>
      <extLst>
        <ext xmlns:x14="http://schemas.microsoft.com/office/spreadsheetml/2009/9/main" uri="{B025F937-C7B1-47D3-B67F-A62EFF666E3E}">
          <x14:id>{D440DC27-DB97-4D9F-8258-438CAE28C3A1}</x14:id>
        </ext>
      </extLst>
    </cfRule>
  </conditionalFormatting>
  <conditionalFormatting sqref="C74:C78">
    <cfRule type="dataBar" priority="432">
      <dataBar>
        <cfvo type="min"/>
        <cfvo type="max"/>
        <color rgb="FF008AEF"/>
      </dataBar>
      <extLst>
        <ext xmlns:x14="http://schemas.microsoft.com/office/spreadsheetml/2009/9/main" uri="{B025F937-C7B1-47D3-B67F-A62EFF666E3E}">
          <x14:id>{059D632B-0701-4AD4-8848-BE16123196F3}</x14:id>
        </ext>
      </extLst>
    </cfRule>
  </conditionalFormatting>
  <conditionalFormatting sqref="C74:C78">
    <cfRule type="dataBar" priority="431">
      <dataBar>
        <cfvo type="min"/>
        <cfvo type="max"/>
        <color rgb="FF008AEF"/>
      </dataBar>
      <extLst>
        <ext xmlns:x14="http://schemas.microsoft.com/office/spreadsheetml/2009/9/main" uri="{B025F937-C7B1-47D3-B67F-A62EFF666E3E}">
          <x14:id>{AF99EE28-4880-48CD-BEAF-871750E57EC6}</x14:id>
        </ext>
      </extLst>
    </cfRule>
  </conditionalFormatting>
  <conditionalFormatting sqref="E74:E78">
    <cfRule type="dataBar" priority="430">
      <dataBar>
        <cfvo type="min"/>
        <cfvo type="max"/>
        <color rgb="FF008AEF"/>
      </dataBar>
      <extLst>
        <ext xmlns:x14="http://schemas.microsoft.com/office/spreadsheetml/2009/9/main" uri="{B025F937-C7B1-47D3-B67F-A62EFF666E3E}">
          <x14:id>{D5C753CF-7BA6-4EB4-86F7-94D703F503B4}</x14:id>
        </ext>
      </extLst>
    </cfRule>
  </conditionalFormatting>
  <conditionalFormatting sqref="E74:E78">
    <cfRule type="dataBar" priority="429">
      <dataBar>
        <cfvo type="min"/>
        <cfvo type="max"/>
        <color rgb="FF008AEF"/>
      </dataBar>
      <extLst>
        <ext xmlns:x14="http://schemas.microsoft.com/office/spreadsheetml/2009/9/main" uri="{B025F937-C7B1-47D3-B67F-A62EFF666E3E}">
          <x14:id>{32FC2E80-AAF1-4FE2-B2DE-2C6405809BE2}</x14:id>
        </ext>
      </extLst>
    </cfRule>
  </conditionalFormatting>
  <conditionalFormatting sqref="E74:E78">
    <cfRule type="dataBar" priority="428">
      <dataBar>
        <cfvo type="min"/>
        <cfvo type="max"/>
        <color rgb="FF008AEF"/>
      </dataBar>
      <extLst>
        <ext xmlns:x14="http://schemas.microsoft.com/office/spreadsheetml/2009/9/main" uri="{B025F937-C7B1-47D3-B67F-A62EFF666E3E}">
          <x14:id>{0D2CB8D8-7DCD-4703-9487-E2E32FCBBCE0}</x14:id>
        </ext>
      </extLst>
    </cfRule>
  </conditionalFormatting>
  <conditionalFormatting sqref="E74:E78">
    <cfRule type="dataBar" priority="427">
      <dataBar>
        <cfvo type="min"/>
        <cfvo type="max"/>
        <color rgb="FF008AEF"/>
      </dataBar>
      <extLst>
        <ext xmlns:x14="http://schemas.microsoft.com/office/spreadsheetml/2009/9/main" uri="{B025F937-C7B1-47D3-B67F-A62EFF666E3E}">
          <x14:id>{8DC245E3-CA1F-4C56-8713-CA71A3C9C938}</x14:id>
        </ext>
      </extLst>
    </cfRule>
  </conditionalFormatting>
  <conditionalFormatting sqref="E74:E78">
    <cfRule type="dataBar" priority="426">
      <dataBar>
        <cfvo type="min"/>
        <cfvo type="max"/>
        <color rgb="FF008AEF"/>
      </dataBar>
      <extLst>
        <ext xmlns:x14="http://schemas.microsoft.com/office/spreadsheetml/2009/9/main" uri="{B025F937-C7B1-47D3-B67F-A62EFF666E3E}">
          <x14:id>{442F7F05-4A41-4D1F-B2EB-4854F6ADE081}</x14:id>
        </ext>
      </extLst>
    </cfRule>
  </conditionalFormatting>
  <conditionalFormatting sqref="E74:E78">
    <cfRule type="dataBar" priority="425">
      <dataBar>
        <cfvo type="min"/>
        <cfvo type="max"/>
        <color rgb="FF008AEF"/>
      </dataBar>
      <extLst>
        <ext xmlns:x14="http://schemas.microsoft.com/office/spreadsheetml/2009/9/main" uri="{B025F937-C7B1-47D3-B67F-A62EFF666E3E}">
          <x14:id>{A68E59A2-5658-49A4-A6F0-514DB4A94583}</x14:id>
        </ext>
      </extLst>
    </cfRule>
  </conditionalFormatting>
  <conditionalFormatting sqref="G74:G78">
    <cfRule type="dataBar" priority="424">
      <dataBar>
        <cfvo type="min"/>
        <cfvo type="max"/>
        <color rgb="FF008AEF"/>
      </dataBar>
      <extLst>
        <ext xmlns:x14="http://schemas.microsoft.com/office/spreadsheetml/2009/9/main" uri="{B025F937-C7B1-47D3-B67F-A62EFF666E3E}">
          <x14:id>{A82D7304-264B-4CA1-8971-C94DA559B1FF}</x14:id>
        </ext>
      </extLst>
    </cfRule>
  </conditionalFormatting>
  <conditionalFormatting sqref="G74:G78">
    <cfRule type="dataBar" priority="423">
      <dataBar>
        <cfvo type="min"/>
        <cfvo type="max"/>
        <color rgb="FF008AEF"/>
      </dataBar>
      <extLst>
        <ext xmlns:x14="http://schemas.microsoft.com/office/spreadsheetml/2009/9/main" uri="{B025F937-C7B1-47D3-B67F-A62EFF666E3E}">
          <x14:id>{E913D2EF-5DF7-43CC-A24A-3646107A1F9F}</x14:id>
        </ext>
      </extLst>
    </cfRule>
  </conditionalFormatting>
  <conditionalFormatting sqref="G74:G78">
    <cfRule type="dataBar" priority="422">
      <dataBar>
        <cfvo type="min"/>
        <cfvo type="max"/>
        <color rgb="FF008AEF"/>
      </dataBar>
      <extLst>
        <ext xmlns:x14="http://schemas.microsoft.com/office/spreadsheetml/2009/9/main" uri="{B025F937-C7B1-47D3-B67F-A62EFF666E3E}">
          <x14:id>{C9C7B9E3-49B3-4B00-B773-6F57366D0435}</x14:id>
        </ext>
      </extLst>
    </cfRule>
  </conditionalFormatting>
  <conditionalFormatting sqref="G74:G78">
    <cfRule type="dataBar" priority="421">
      <dataBar>
        <cfvo type="min"/>
        <cfvo type="max"/>
        <color rgb="FF008AEF"/>
      </dataBar>
      <extLst>
        <ext xmlns:x14="http://schemas.microsoft.com/office/spreadsheetml/2009/9/main" uri="{B025F937-C7B1-47D3-B67F-A62EFF666E3E}">
          <x14:id>{A7F412E9-0035-43AE-A5D0-BD5B7434F490}</x14:id>
        </ext>
      </extLst>
    </cfRule>
  </conditionalFormatting>
  <conditionalFormatting sqref="G74:G78">
    <cfRule type="dataBar" priority="420">
      <dataBar>
        <cfvo type="min"/>
        <cfvo type="max"/>
        <color rgb="FF008AEF"/>
      </dataBar>
      <extLst>
        <ext xmlns:x14="http://schemas.microsoft.com/office/spreadsheetml/2009/9/main" uri="{B025F937-C7B1-47D3-B67F-A62EFF666E3E}">
          <x14:id>{DB3E3C6A-7629-47CC-8F53-E86EF19A93B4}</x14:id>
        </ext>
      </extLst>
    </cfRule>
  </conditionalFormatting>
  <conditionalFormatting sqref="G74:G78">
    <cfRule type="dataBar" priority="419">
      <dataBar>
        <cfvo type="min"/>
        <cfvo type="max"/>
        <color rgb="FF008AEF"/>
      </dataBar>
      <extLst>
        <ext xmlns:x14="http://schemas.microsoft.com/office/spreadsheetml/2009/9/main" uri="{B025F937-C7B1-47D3-B67F-A62EFF666E3E}">
          <x14:id>{32C3C400-7BD2-4A58-846A-26D8FE69B4C3}</x14:id>
        </ext>
      </extLst>
    </cfRule>
  </conditionalFormatting>
  <conditionalFormatting sqref="I74:I78">
    <cfRule type="dataBar" priority="418">
      <dataBar>
        <cfvo type="min"/>
        <cfvo type="max"/>
        <color rgb="FF008AEF"/>
      </dataBar>
      <extLst>
        <ext xmlns:x14="http://schemas.microsoft.com/office/spreadsheetml/2009/9/main" uri="{B025F937-C7B1-47D3-B67F-A62EFF666E3E}">
          <x14:id>{868F7869-F26C-4B75-9B2F-0031CB8F4F26}</x14:id>
        </ext>
      </extLst>
    </cfRule>
  </conditionalFormatting>
  <conditionalFormatting sqref="I74:I78">
    <cfRule type="dataBar" priority="417">
      <dataBar>
        <cfvo type="min"/>
        <cfvo type="max"/>
        <color rgb="FF008AEF"/>
      </dataBar>
      <extLst>
        <ext xmlns:x14="http://schemas.microsoft.com/office/spreadsheetml/2009/9/main" uri="{B025F937-C7B1-47D3-B67F-A62EFF666E3E}">
          <x14:id>{61BC2C62-B1E2-443F-9467-E5766C31703B}</x14:id>
        </ext>
      </extLst>
    </cfRule>
  </conditionalFormatting>
  <conditionalFormatting sqref="I74:I78">
    <cfRule type="dataBar" priority="416">
      <dataBar>
        <cfvo type="min"/>
        <cfvo type="max"/>
        <color rgb="FF008AEF"/>
      </dataBar>
      <extLst>
        <ext xmlns:x14="http://schemas.microsoft.com/office/spreadsheetml/2009/9/main" uri="{B025F937-C7B1-47D3-B67F-A62EFF666E3E}">
          <x14:id>{C4F9EB94-2740-4FA5-8B1A-AA9E55203BFB}</x14:id>
        </ext>
      </extLst>
    </cfRule>
  </conditionalFormatting>
  <conditionalFormatting sqref="I74:I78">
    <cfRule type="dataBar" priority="415">
      <dataBar>
        <cfvo type="min"/>
        <cfvo type="max"/>
        <color rgb="FF008AEF"/>
      </dataBar>
      <extLst>
        <ext xmlns:x14="http://schemas.microsoft.com/office/spreadsheetml/2009/9/main" uri="{B025F937-C7B1-47D3-B67F-A62EFF666E3E}">
          <x14:id>{10045449-BDCB-4DEA-94C4-FCFDB804147F}</x14:id>
        </ext>
      </extLst>
    </cfRule>
  </conditionalFormatting>
  <conditionalFormatting sqref="I74:I78">
    <cfRule type="dataBar" priority="414">
      <dataBar>
        <cfvo type="min"/>
        <cfvo type="max"/>
        <color rgb="FF008AEF"/>
      </dataBar>
      <extLst>
        <ext xmlns:x14="http://schemas.microsoft.com/office/spreadsheetml/2009/9/main" uri="{B025F937-C7B1-47D3-B67F-A62EFF666E3E}">
          <x14:id>{806FB3CC-FF90-48D2-91FA-1239DB8B3E66}</x14:id>
        </ext>
      </extLst>
    </cfRule>
  </conditionalFormatting>
  <conditionalFormatting sqref="I74:I78">
    <cfRule type="dataBar" priority="413">
      <dataBar>
        <cfvo type="min"/>
        <cfvo type="max"/>
        <color rgb="FF008AEF"/>
      </dataBar>
      <extLst>
        <ext xmlns:x14="http://schemas.microsoft.com/office/spreadsheetml/2009/9/main" uri="{B025F937-C7B1-47D3-B67F-A62EFF666E3E}">
          <x14:id>{B20A5644-3E71-4E31-AD0F-2F384A9BF7D8}</x14:id>
        </ext>
      </extLst>
    </cfRule>
  </conditionalFormatting>
  <conditionalFormatting sqref="C41 E41 G41 I41">
    <cfRule type="dataBar" priority="412">
      <dataBar>
        <cfvo type="min"/>
        <cfvo type="max"/>
        <color rgb="FF008AEF"/>
      </dataBar>
      <extLst>
        <ext xmlns:x14="http://schemas.microsoft.com/office/spreadsheetml/2009/9/main" uri="{B025F937-C7B1-47D3-B67F-A62EFF666E3E}">
          <x14:id>{C9D12887-D192-4F1B-A4F5-9DE1D33C6496}</x14:id>
        </ext>
      </extLst>
    </cfRule>
  </conditionalFormatting>
  <conditionalFormatting sqref="C41">
    <cfRule type="dataBar" priority="411">
      <dataBar>
        <cfvo type="min"/>
        <cfvo type="max"/>
        <color rgb="FF008AEF"/>
      </dataBar>
      <extLst>
        <ext xmlns:x14="http://schemas.microsoft.com/office/spreadsheetml/2009/9/main" uri="{B025F937-C7B1-47D3-B67F-A62EFF666E3E}">
          <x14:id>{92CC7929-AA51-4CD1-B420-4E71BB87DBFF}</x14:id>
        </ext>
      </extLst>
    </cfRule>
  </conditionalFormatting>
  <conditionalFormatting sqref="C41">
    <cfRule type="dataBar" priority="410">
      <dataBar>
        <cfvo type="min"/>
        <cfvo type="max"/>
        <color rgb="FF008AEF"/>
      </dataBar>
      <extLst>
        <ext xmlns:x14="http://schemas.microsoft.com/office/spreadsheetml/2009/9/main" uri="{B025F937-C7B1-47D3-B67F-A62EFF666E3E}">
          <x14:id>{20FC7B69-0251-4A1E-BC35-636F9BA1C7DA}</x14:id>
        </ext>
      </extLst>
    </cfRule>
  </conditionalFormatting>
  <conditionalFormatting sqref="G41 I41 E41 C41">
    <cfRule type="dataBar" priority="409">
      <dataBar>
        <cfvo type="min"/>
        <cfvo type="max"/>
        <color rgb="FF008AEF"/>
      </dataBar>
      <extLst>
        <ext xmlns:x14="http://schemas.microsoft.com/office/spreadsheetml/2009/9/main" uri="{B025F937-C7B1-47D3-B67F-A62EFF666E3E}">
          <x14:id>{FB68B583-17BC-4CF7-A69F-D5B79C626FD8}</x14:id>
        </ext>
      </extLst>
    </cfRule>
  </conditionalFormatting>
  <conditionalFormatting sqref="I41">
    <cfRule type="dataBar" priority="408">
      <dataBar>
        <cfvo type="min"/>
        <cfvo type="max"/>
        <color rgb="FF008AEF"/>
      </dataBar>
      <extLst>
        <ext xmlns:x14="http://schemas.microsoft.com/office/spreadsheetml/2009/9/main" uri="{B025F937-C7B1-47D3-B67F-A62EFF666E3E}">
          <x14:id>{79FB5E35-031C-4532-B554-48A13F2C1545}</x14:id>
        </ext>
      </extLst>
    </cfRule>
  </conditionalFormatting>
  <conditionalFormatting sqref="I41">
    <cfRule type="dataBar" priority="407">
      <dataBar>
        <cfvo type="min"/>
        <cfvo type="max"/>
        <color rgb="FF008AEF"/>
      </dataBar>
      <extLst>
        <ext xmlns:x14="http://schemas.microsoft.com/office/spreadsheetml/2009/9/main" uri="{B025F937-C7B1-47D3-B67F-A62EFF666E3E}">
          <x14:id>{475ECDAB-707B-43B9-8ADF-8ECBDC43EABC}</x14:id>
        </ext>
      </extLst>
    </cfRule>
  </conditionalFormatting>
  <conditionalFormatting sqref="C42 E42 G42 I42">
    <cfRule type="dataBar" priority="400">
      <dataBar>
        <cfvo type="min"/>
        <cfvo type="max"/>
        <color rgb="FF008AEF"/>
      </dataBar>
      <extLst>
        <ext xmlns:x14="http://schemas.microsoft.com/office/spreadsheetml/2009/9/main" uri="{B025F937-C7B1-47D3-B67F-A62EFF666E3E}">
          <x14:id>{68691D6A-59DB-4E55-AF44-F49AD594A290}</x14:id>
        </ext>
      </extLst>
    </cfRule>
  </conditionalFormatting>
  <conditionalFormatting sqref="C42">
    <cfRule type="dataBar" priority="399">
      <dataBar>
        <cfvo type="min"/>
        <cfvo type="max"/>
        <color rgb="FF008AEF"/>
      </dataBar>
      <extLst>
        <ext xmlns:x14="http://schemas.microsoft.com/office/spreadsheetml/2009/9/main" uri="{B025F937-C7B1-47D3-B67F-A62EFF666E3E}">
          <x14:id>{5E1EAECE-F4D1-489C-9CCB-E3326D77F569}</x14:id>
        </ext>
      </extLst>
    </cfRule>
  </conditionalFormatting>
  <conditionalFormatting sqref="C42">
    <cfRule type="dataBar" priority="398">
      <dataBar>
        <cfvo type="min"/>
        <cfvo type="max"/>
        <color rgb="FF008AEF"/>
      </dataBar>
      <extLst>
        <ext xmlns:x14="http://schemas.microsoft.com/office/spreadsheetml/2009/9/main" uri="{B025F937-C7B1-47D3-B67F-A62EFF666E3E}">
          <x14:id>{18D6C8C3-476B-4C03-AE1C-C2AAF41C255C}</x14:id>
        </ext>
      </extLst>
    </cfRule>
  </conditionalFormatting>
  <conditionalFormatting sqref="G42 I42 E42 C42">
    <cfRule type="dataBar" priority="397">
      <dataBar>
        <cfvo type="min"/>
        <cfvo type="max"/>
        <color rgb="FF008AEF"/>
      </dataBar>
      <extLst>
        <ext xmlns:x14="http://schemas.microsoft.com/office/spreadsheetml/2009/9/main" uri="{B025F937-C7B1-47D3-B67F-A62EFF666E3E}">
          <x14:id>{CB50657D-294E-40D9-9149-8465F518076E}</x14:id>
        </ext>
      </extLst>
    </cfRule>
  </conditionalFormatting>
  <conditionalFormatting sqref="I42">
    <cfRule type="dataBar" priority="396">
      <dataBar>
        <cfvo type="min"/>
        <cfvo type="max"/>
        <color rgb="FF008AEF"/>
      </dataBar>
      <extLst>
        <ext xmlns:x14="http://schemas.microsoft.com/office/spreadsheetml/2009/9/main" uri="{B025F937-C7B1-47D3-B67F-A62EFF666E3E}">
          <x14:id>{F1657201-8811-4E3D-98BE-B26FF60B956D}</x14:id>
        </ext>
      </extLst>
    </cfRule>
  </conditionalFormatting>
  <conditionalFormatting sqref="I42">
    <cfRule type="dataBar" priority="395">
      <dataBar>
        <cfvo type="min"/>
        <cfvo type="max"/>
        <color rgb="FF008AEF"/>
      </dataBar>
      <extLst>
        <ext xmlns:x14="http://schemas.microsoft.com/office/spreadsheetml/2009/9/main" uri="{B025F937-C7B1-47D3-B67F-A62EFF666E3E}">
          <x14:id>{E738998F-F5CE-4263-8D63-017B6D9AC40C}</x14:id>
        </ext>
      </extLst>
    </cfRule>
  </conditionalFormatting>
  <conditionalFormatting sqref="C43:C52">
    <cfRule type="dataBar" priority="394">
      <dataBar>
        <cfvo type="min"/>
        <cfvo type="max"/>
        <color rgb="FF008AEF"/>
      </dataBar>
      <extLst>
        <ext xmlns:x14="http://schemas.microsoft.com/office/spreadsheetml/2009/9/main" uri="{B025F937-C7B1-47D3-B67F-A62EFF666E3E}">
          <x14:id>{226DDCC6-471E-4643-9BEA-9F07152EEBD0}</x14:id>
        </ext>
      </extLst>
    </cfRule>
  </conditionalFormatting>
  <conditionalFormatting sqref="E43:E52">
    <cfRule type="dataBar" priority="393">
      <dataBar>
        <cfvo type="min"/>
        <cfvo type="max"/>
        <color rgb="FF008AEF"/>
      </dataBar>
      <extLst>
        <ext xmlns:x14="http://schemas.microsoft.com/office/spreadsheetml/2009/9/main" uri="{B025F937-C7B1-47D3-B67F-A62EFF666E3E}">
          <x14:id>{D24A441D-665A-42B5-BCA0-8D67E84CCBDD}</x14:id>
        </ext>
      </extLst>
    </cfRule>
  </conditionalFormatting>
  <conditionalFormatting sqref="G43:G52">
    <cfRule type="dataBar" priority="392">
      <dataBar>
        <cfvo type="min"/>
        <cfvo type="max"/>
        <color rgb="FF008AEF"/>
      </dataBar>
      <extLst>
        <ext xmlns:x14="http://schemas.microsoft.com/office/spreadsheetml/2009/9/main" uri="{B025F937-C7B1-47D3-B67F-A62EFF666E3E}">
          <x14:id>{E74A317E-B397-4A66-8D28-1C7E5FD25368}</x14:id>
        </ext>
      </extLst>
    </cfRule>
  </conditionalFormatting>
  <conditionalFormatting sqref="I43:I52">
    <cfRule type="dataBar" priority="391">
      <dataBar>
        <cfvo type="min"/>
        <cfvo type="max"/>
        <color rgb="FF008AEF"/>
      </dataBar>
      <extLst>
        <ext xmlns:x14="http://schemas.microsoft.com/office/spreadsheetml/2009/9/main" uri="{B025F937-C7B1-47D3-B67F-A62EFF666E3E}">
          <x14:id>{C8642591-71B0-4C9C-8D08-1628B991EE1B}</x14:id>
        </ext>
      </extLst>
    </cfRule>
  </conditionalFormatting>
  <conditionalFormatting sqref="C80 E80 G80 I80">
    <cfRule type="dataBar" priority="390">
      <dataBar>
        <cfvo type="min"/>
        <cfvo type="max"/>
        <color rgb="FF008AEF"/>
      </dataBar>
      <extLst>
        <ext xmlns:x14="http://schemas.microsoft.com/office/spreadsheetml/2009/9/main" uri="{B025F937-C7B1-47D3-B67F-A62EFF666E3E}">
          <x14:id>{E67E68A0-C5E8-4AB6-B264-A6C16779869C}</x14:id>
        </ext>
      </extLst>
    </cfRule>
  </conditionalFormatting>
  <conditionalFormatting sqref="C80">
    <cfRule type="dataBar" priority="389">
      <dataBar>
        <cfvo type="min"/>
        <cfvo type="max"/>
        <color rgb="FF008AEF"/>
      </dataBar>
      <extLst>
        <ext xmlns:x14="http://schemas.microsoft.com/office/spreadsheetml/2009/9/main" uri="{B025F937-C7B1-47D3-B67F-A62EFF666E3E}">
          <x14:id>{66D16E42-8241-4057-B4AA-AF8FFD90F5CF}</x14:id>
        </ext>
      </extLst>
    </cfRule>
  </conditionalFormatting>
  <conditionalFormatting sqref="C80">
    <cfRule type="dataBar" priority="388">
      <dataBar>
        <cfvo type="min"/>
        <cfvo type="max"/>
        <color rgb="FF008AEF"/>
      </dataBar>
      <extLst>
        <ext xmlns:x14="http://schemas.microsoft.com/office/spreadsheetml/2009/9/main" uri="{B025F937-C7B1-47D3-B67F-A62EFF666E3E}">
          <x14:id>{D6D5FA7D-86E4-492D-B91B-9B31C898C55B}</x14:id>
        </ext>
      </extLst>
    </cfRule>
  </conditionalFormatting>
  <conditionalFormatting sqref="I80 G80 E80 C80">
    <cfRule type="dataBar" priority="387">
      <dataBar>
        <cfvo type="min"/>
        <cfvo type="max"/>
        <color rgb="FF008AEF"/>
      </dataBar>
      <extLst>
        <ext xmlns:x14="http://schemas.microsoft.com/office/spreadsheetml/2009/9/main" uri="{B025F937-C7B1-47D3-B67F-A62EFF666E3E}">
          <x14:id>{875AC8EA-8378-47F1-A08E-F6265C1EF83E}</x14:id>
        </ext>
      </extLst>
    </cfRule>
  </conditionalFormatting>
  <conditionalFormatting sqref="I80">
    <cfRule type="dataBar" priority="386">
      <dataBar>
        <cfvo type="min"/>
        <cfvo type="max"/>
        <color rgb="FF008AEF"/>
      </dataBar>
      <extLst>
        <ext xmlns:x14="http://schemas.microsoft.com/office/spreadsheetml/2009/9/main" uri="{B025F937-C7B1-47D3-B67F-A62EFF666E3E}">
          <x14:id>{4E0EE5B7-2626-4BA5-97EA-A6C4A8BE722E}</x14:id>
        </ext>
      </extLst>
    </cfRule>
  </conditionalFormatting>
  <conditionalFormatting sqref="I80">
    <cfRule type="dataBar" priority="385">
      <dataBar>
        <cfvo type="min"/>
        <cfvo type="max"/>
        <color rgb="FF008AEF"/>
      </dataBar>
      <extLst>
        <ext xmlns:x14="http://schemas.microsoft.com/office/spreadsheetml/2009/9/main" uri="{B025F937-C7B1-47D3-B67F-A62EFF666E3E}">
          <x14:id>{F9119D76-ABB8-46B5-9855-A7866992D598}</x14:id>
        </ext>
      </extLst>
    </cfRule>
  </conditionalFormatting>
  <conditionalFormatting sqref="E81 C81 G81 I81">
    <cfRule type="dataBar" priority="378">
      <dataBar>
        <cfvo type="min"/>
        <cfvo type="max"/>
        <color rgb="FF008AEF"/>
      </dataBar>
      <extLst>
        <ext xmlns:x14="http://schemas.microsoft.com/office/spreadsheetml/2009/9/main" uri="{B025F937-C7B1-47D3-B67F-A62EFF666E3E}">
          <x14:id>{DED3AAF4-D112-4C00-87F4-A7D65C16AD14}</x14:id>
        </ext>
      </extLst>
    </cfRule>
  </conditionalFormatting>
  <conditionalFormatting sqref="C81">
    <cfRule type="dataBar" priority="377">
      <dataBar>
        <cfvo type="min"/>
        <cfvo type="max"/>
        <color rgb="FF008AEF"/>
      </dataBar>
      <extLst>
        <ext xmlns:x14="http://schemas.microsoft.com/office/spreadsheetml/2009/9/main" uri="{B025F937-C7B1-47D3-B67F-A62EFF666E3E}">
          <x14:id>{0882C151-288A-4960-9F15-68E4AB6E51F2}</x14:id>
        </ext>
      </extLst>
    </cfRule>
  </conditionalFormatting>
  <conditionalFormatting sqref="C81">
    <cfRule type="dataBar" priority="376">
      <dataBar>
        <cfvo type="min"/>
        <cfvo type="max"/>
        <color rgb="FF008AEF"/>
      </dataBar>
      <extLst>
        <ext xmlns:x14="http://schemas.microsoft.com/office/spreadsheetml/2009/9/main" uri="{B025F937-C7B1-47D3-B67F-A62EFF666E3E}">
          <x14:id>{01550F40-C3C0-4EEE-87BF-C7F8A0C6B164}</x14:id>
        </ext>
      </extLst>
    </cfRule>
  </conditionalFormatting>
  <conditionalFormatting sqref="G81 I81 E81 C81">
    <cfRule type="dataBar" priority="375">
      <dataBar>
        <cfvo type="min"/>
        <cfvo type="max"/>
        <color rgb="FF008AEF"/>
      </dataBar>
      <extLst>
        <ext xmlns:x14="http://schemas.microsoft.com/office/spreadsheetml/2009/9/main" uri="{B025F937-C7B1-47D3-B67F-A62EFF666E3E}">
          <x14:id>{75C282DD-3524-4E66-9D0B-BCFAEF947905}</x14:id>
        </ext>
      </extLst>
    </cfRule>
  </conditionalFormatting>
  <conditionalFormatting sqref="I81">
    <cfRule type="dataBar" priority="374">
      <dataBar>
        <cfvo type="min"/>
        <cfvo type="max"/>
        <color rgb="FF008AEF"/>
      </dataBar>
      <extLst>
        <ext xmlns:x14="http://schemas.microsoft.com/office/spreadsheetml/2009/9/main" uri="{B025F937-C7B1-47D3-B67F-A62EFF666E3E}">
          <x14:id>{F927BF15-BD0B-4072-BAF7-FF738AA398E2}</x14:id>
        </ext>
      </extLst>
    </cfRule>
  </conditionalFormatting>
  <conditionalFormatting sqref="I81">
    <cfRule type="dataBar" priority="373">
      <dataBar>
        <cfvo type="min"/>
        <cfvo type="max"/>
        <color rgb="FF008AEF"/>
      </dataBar>
      <extLst>
        <ext xmlns:x14="http://schemas.microsoft.com/office/spreadsheetml/2009/9/main" uri="{B025F937-C7B1-47D3-B67F-A62EFF666E3E}">
          <x14:id>{229B0C8D-909A-40BE-8B14-BA90353B8D82}</x14:id>
        </ext>
      </extLst>
    </cfRule>
  </conditionalFormatting>
  <conditionalFormatting sqref="C82:C87">
    <cfRule type="dataBar" priority="372">
      <dataBar>
        <cfvo type="min"/>
        <cfvo type="max"/>
        <color rgb="FF008AEF"/>
      </dataBar>
      <extLst>
        <ext xmlns:x14="http://schemas.microsoft.com/office/spreadsheetml/2009/9/main" uri="{B025F937-C7B1-47D3-B67F-A62EFF666E3E}">
          <x14:id>{2D5DC2F4-E48E-40FF-8D2D-526521E62FEA}</x14:id>
        </ext>
      </extLst>
    </cfRule>
  </conditionalFormatting>
  <conditionalFormatting sqref="C82:C87">
    <cfRule type="dataBar" priority="371">
      <dataBar>
        <cfvo type="min"/>
        <cfvo type="max"/>
        <color rgb="FF008AEF"/>
      </dataBar>
      <extLst>
        <ext xmlns:x14="http://schemas.microsoft.com/office/spreadsheetml/2009/9/main" uri="{B025F937-C7B1-47D3-B67F-A62EFF666E3E}">
          <x14:id>{A7B65DCF-AFED-454B-8DEA-4E2BFE349043}</x14:id>
        </ext>
      </extLst>
    </cfRule>
  </conditionalFormatting>
  <conditionalFormatting sqref="C82:C87">
    <cfRule type="dataBar" priority="370">
      <dataBar>
        <cfvo type="min"/>
        <cfvo type="max"/>
        <color rgb="FF008AEF"/>
      </dataBar>
      <extLst>
        <ext xmlns:x14="http://schemas.microsoft.com/office/spreadsheetml/2009/9/main" uri="{B025F937-C7B1-47D3-B67F-A62EFF666E3E}">
          <x14:id>{6752BD4F-FB9E-46F9-B896-6A106C2D90BD}</x14:id>
        </ext>
      </extLst>
    </cfRule>
  </conditionalFormatting>
  <conditionalFormatting sqref="C82:C87">
    <cfRule type="dataBar" priority="369">
      <dataBar>
        <cfvo type="min"/>
        <cfvo type="max"/>
        <color rgb="FF008AEF"/>
      </dataBar>
      <extLst>
        <ext xmlns:x14="http://schemas.microsoft.com/office/spreadsheetml/2009/9/main" uri="{B025F937-C7B1-47D3-B67F-A62EFF666E3E}">
          <x14:id>{CEB9718B-A8B6-4489-B16E-99BF7701FB05}</x14:id>
        </ext>
      </extLst>
    </cfRule>
  </conditionalFormatting>
  <conditionalFormatting sqref="C82:C87">
    <cfRule type="dataBar" priority="368">
      <dataBar>
        <cfvo type="min"/>
        <cfvo type="max"/>
        <color rgb="FF008AEF"/>
      </dataBar>
      <extLst>
        <ext xmlns:x14="http://schemas.microsoft.com/office/spreadsheetml/2009/9/main" uri="{B025F937-C7B1-47D3-B67F-A62EFF666E3E}">
          <x14:id>{58971E30-D747-4146-821A-4E1F798D1FE2}</x14:id>
        </ext>
      </extLst>
    </cfRule>
  </conditionalFormatting>
  <conditionalFormatting sqref="C82:C87">
    <cfRule type="dataBar" priority="367">
      <dataBar>
        <cfvo type="min"/>
        <cfvo type="max"/>
        <color rgb="FF008AEF"/>
      </dataBar>
      <extLst>
        <ext xmlns:x14="http://schemas.microsoft.com/office/spreadsheetml/2009/9/main" uri="{B025F937-C7B1-47D3-B67F-A62EFF666E3E}">
          <x14:id>{E7253904-69A9-4CEB-97A3-9FB81BD484EE}</x14:id>
        </ext>
      </extLst>
    </cfRule>
  </conditionalFormatting>
  <conditionalFormatting sqref="E82:E87">
    <cfRule type="dataBar" priority="366">
      <dataBar>
        <cfvo type="min"/>
        <cfvo type="max"/>
        <color rgb="FF008AEF"/>
      </dataBar>
      <extLst>
        <ext xmlns:x14="http://schemas.microsoft.com/office/spreadsheetml/2009/9/main" uri="{B025F937-C7B1-47D3-B67F-A62EFF666E3E}">
          <x14:id>{90A7FBDA-420E-40DC-95DB-F5796BAF63C2}</x14:id>
        </ext>
      </extLst>
    </cfRule>
  </conditionalFormatting>
  <conditionalFormatting sqref="E82:E87">
    <cfRule type="dataBar" priority="365">
      <dataBar>
        <cfvo type="min"/>
        <cfvo type="max"/>
        <color rgb="FF008AEF"/>
      </dataBar>
      <extLst>
        <ext xmlns:x14="http://schemas.microsoft.com/office/spreadsheetml/2009/9/main" uri="{B025F937-C7B1-47D3-B67F-A62EFF666E3E}">
          <x14:id>{25EA91AE-8A47-4580-98F1-8B17F1C178BB}</x14:id>
        </ext>
      </extLst>
    </cfRule>
  </conditionalFormatting>
  <conditionalFormatting sqref="E82:E87">
    <cfRule type="dataBar" priority="364">
      <dataBar>
        <cfvo type="min"/>
        <cfvo type="max"/>
        <color rgb="FF008AEF"/>
      </dataBar>
      <extLst>
        <ext xmlns:x14="http://schemas.microsoft.com/office/spreadsheetml/2009/9/main" uri="{B025F937-C7B1-47D3-B67F-A62EFF666E3E}">
          <x14:id>{C7DECB05-0355-4023-B98D-7DF8F6589918}</x14:id>
        </ext>
      </extLst>
    </cfRule>
  </conditionalFormatting>
  <conditionalFormatting sqref="E82:E87">
    <cfRule type="dataBar" priority="363">
      <dataBar>
        <cfvo type="min"/>
        <cfvo type="max"/>
        <color rgb="FF008AEF"/>
      </dataBar>
      <extLst>
        <ext xmlns:x14="http://schemas.microsoft.com/office/spreadsheetml/2009/9/main" uri="{B025F937-C7B1-47D3-B67F-A62EFF666E3E}">
          <x14:id>{964BDB4B-B72A-4AE0-8900-533718912677}</x14:id>
        </ext>
      </extLst>
    </cfRule>
  </conditionalFormatting>
  <conditionalFormatting sqref="E82:E87">
    <cfRule type="dataBar" priority="362">
      <dataBar>
        <cfvo type="min"/>
        <cfvo type="max"/>
        <color rgb="FF008AEF"/>
      </dataBar>
      <extLst>
        <ext xmlns:x14="http://schemas.microsoft.com/office/spreadsheetml/2009/9/main" uri="{B025F937-C7B1-47D3-B67F-A62EFF666E3E}">
          <x14:id>{B65491DF-C1A6-4BB7-B678-30FC87873879}</x14:id>
        </ext>
      </extLst>
    </cfRule>
  </conditionalFormatting>
  <conditionalFormatting sqref="E82:E87">
    <cfRule type="dataBar" priority="361">
      <dataBar>
        <cfvo type="min"/>
        <cfvo type="max"/>
        <color rgb="FF008AEF"/>
      </dataBar>
      <extLst>
        <ext xmlns:x14="http://schemas.microsoft.com/office/spreadsheetml/2009/9/main" uri="{B025F937-C7B1-47D3-B67F-A62EFF666E3E}">
          <x14:id>{1388E5F2-9D48-422A-BA22-D9314FAE525A}</x14:id>
        </ext>
      </extLst>
    </cfRule>
  </conditionalFormatting>
  <conditionalFormatting sqref="G82:G87">
    <cfRule type="dataBar" priority="360">
      <dataBar>
        <cfvo type="min"/>
        <cfvo type="max"/>
        <color rgb="FF008AEF"/>
      </dataBar>
      <extLst>
        <ext xmlns:x14="http://schemas.microsoft.com/office/spreadsheetml/2009/9/main" uri="{B025F937-C7B1-47D3-B67F-A62EFF666E3E}">
          <x14:id>{641B3213-FC9C-4FDE-9798-9D871A3742FD}</x14:id>
        </ext>
      </extLst>
    </cfRule>
  </conditionalFormatting>
  <conditionalFormatting sqref="G82:G87">
    <cfRule type="dataBar" priority="359">
      <dataBar>
        <cfvo type="min"/>
        <cfvo type="max"/>
        <color rgb="FF008AEF"/>
      </dataBar>
      <extLst>
        <ext xmlns:x14="http://schemas.microsoft.com/office/spreadsheetml/2009/9/main" uri="{B025F937-C7B1-47D3-B67F-A62EFF666E3E}">
          <x14:id>{E7A8DAD1-52C5-4B7D-9963-BCE53B0B55A4}</x14:id>
        </ext>
      </extLst>
    </cfRule>
  </conditionalFormatting>
  <conditionalFormatting sqref="G82:G87">
    <cfRule type="dataBar" priority="358">
      <dataBar>
        <cfvo type="min"/>
        <cfvo type="max"/>
        <color rgb="FF008AEF"/>
      </dataBar>
      <extLst>
        <ext xmlns:x14="http://schemas.microsoft.com/office/spreadsheetml/2009/9/main" uri="{B025F937-C7B1-47D3-B67F-A62EFF666E3E}">
          <x14:id>{CD94A2A4-192C-42A3-8E52-31709324DC6D}</x14:id>
        </ext>
      </extLst>
    </cfRule>
  </conditionalFormatting>
  <conditionalFormatting sqref="G82:G87">
    <cfRule type="dataBar" priority="357">
      <dataBar>
        <cfvo type="min"/>
        <cfvo type="max"/>
        <color rgb="FF008AEF"/>
      </dataBar>
      <extLst>
        <ext xmlns:x14="http://schemas.microsoft.com/office/spreadsheetml/2009/9/main" uri="{B025F937-C7B1-47D3-B67F-A62EFF666E3E}">
          <x14:id>{7D6FE81D-1E39-4400-8BAB-7891FF5A16C1}</x14:id>
        </ext>
      </extLst>
    </cfRule>
  </conditionalFormatting>
  <conditionalFormatting sqref="G82:G87">
    <cfRule type="dataBar" priority="356">
      <dataBar>
        <cfvo type="min"/>
        <cfvo type="max"/>
        <color rgb="FF008AEF"/>
      </dataBar>
      <extLst>
        <ext xmlns:x14="http://schemas.microsoft.com/office/spreadsheetml/2009/9/main" uri="{B025F937-C7B1-47D3-B67F-A62EFF666E3E}">
          <x14:id>{F57594E6-E875-45C2-8D85-4B174A5B5618}</x14:id>
        </ext>
      </extLst>
    </cfRule>
  </conditionalFormatting>
  <conditionalFormatting sqref="G82:G87">
    <cfRule type="dataBar" priority="355">
      <dataBar>
        <cfvo type="min"/>
        <cfvo type="max"/>
        <color rgb="FF008AEF"/>
      </dataBar>
      <extLst>
        <ext xmlns:x14="http://schemas.microsoft.com/office/spreadsheetml/2009/9/main" uri="{B025F937-C7B1-47D3-B67F-A62EFF666E3E}">
          <x14:id>{07AEF0FB-592A-4EAC-890A-8A8D09BC8AAE}</x14:id>
        </ext>
      </extLst>
    </cfRule>
  </conditionalFormatting>
  <conditionalFormatting sqref="I82:I87">
    <cfRule type="dataBar" priority="354">
      <dataBar>
        <cfvo type="min"/>
        <cfvo type="max"/>
        <color rgb="FF008AEF"/>
      </dataBar>
      <extLst>
        <ext xmlns:x14="http://schemas.microsoft.com/office/spreadsheetml/2009/9/main" uri="{B025F937-C7B1-47D3-B67F-A62EFF666E3E}">
          <x14:id>{0AD3C1FF-F25F-4D3D-A8DA-9D97584B9B48}</x14:id>
        </ext>
      </extLst>
    </cfRule>
  </conditionalFormatting>
  <conditionalFormatting sqref="I82:I87">
    <cfRule type="dataBar" priority="353">
      <dataBar>
        <cfvo type="min"/>
        <cfvo type="max"/>
        <color rgb="FF008AEF"/>
      </dataBar>
      <extLst>
        <ext xmlns:x14="http://schemas.microsoft.com/office/spreadsheetml/2009/9/main" uri="{B025F937-C7B1-47D3-B67F-A62EFF666E3E}">
          <x14:id>{AFE561BA-93E6-4164-983F-46F44D3AA5E9}</x14:id>
        </ext>
      </extLst>
    </cfRule>
  </conditionalFormatting>
  <conditionalFormatting sqref="I82:I87">
    <cfRule type="dataBar" priority="352">
      <dataBar>
        <cfvo type="min"/>
        <cfvo type="max"/>
        <color rgb="FF008AEF"/>
      </dataBar>
      <extLst>
        <ext xmlns:x14="http://schemas.microsoft.com/office/spreadsheetml/2009/9/main" uri="{B025F937-C7B1-47D3-B67F-A62EFF666E3E}">
          <x14:id>{AE1E8C24-9379-4672-8BF7-5250F4636222}</x14:id>
        </ext>
      </extLst>
    </cfRule>
  </conditionalFormatting>
  <conditionalFormatting sqref="I82:I87">
    <cfRule type="dataBar" priority="351">
      <dataBar>
        <cfvo type="min"/>
        <cfvo type="max"/>
        <color rgb="FF008AEF"/>
      </dataBar>
      <extLst>
        <ext xmlns:x14="http://schemas.microsoft.com/office/spreadsheetml/2009/9/main" uri="{B025F937-C7B1-47D3-B67F-A62EFF666E3E}">
          <x14:id>{8E43BD2E-1728-4088-BE97-BECE16F566C5}</x14:id>
        </ext>
      </extLst>
    </cfRule>
  </conditionalFormatting>
  <conditionalFormatting sqref="I82:I87">
    <cfRule type="dataBar" priority="350">
      <dataBar>
        <cfvo type="min"/>
        <cfvo type="max"/>
        <color rgb="FF008AEF"/>
      </dataBar>
      <extLst>
        <ext xmlns:x14="http://schemas.microsoft.com/office/spreadsheetml/2009/9/main" uri="{B025F937-C7B1-47D3-B67F-A62EFF666E3E}">
          <x14:id>{BCFCC9D0-D00B-40D0-8B3E-1D712CB6099C}</x14:id>
        </ext>
      </extLst>
    </cfRule>
  </conditionalFormatting>
  <conditionalFormatting sqref="I82:I87">
    <cfRule type="dataBar" priority="349">
      <dataBar>
        <cfvo type="min"/>
        <cfvo type="max"/>
        <color rgb="FF008AEF"/>
      </dataBar>
      <extLst>
        <ext xmlns:x14="http://schemas.microsoft.com/office/spreadsheetml/2009/9/main" uri="{B025F937-C7B1-47D3-B67F-A62EFF666E3E}">
          <x14:id>{89065ADC-8886-4801-A402-684F12C8C823}</x14:id>
        </ext>
      </extLst>
    </cfRule>
  </conditionalFormatting>
  <conditionalFormatting sqref="E108 C108 G108 I108">
    <cfRule type="dataBar" priority="348">
      <dataBar>
        <cfvo type="min"/>
        <cfvo type="max"/>
        <color rgb="FF008AEF"/>
      </dataBar>
      <extLst>
        <ext xmlns:x14="http://schemas.microsoft.com/office/spreadsheetml/2009/9/main" uri="{B025F937-C7B1-47D3-B67F-A62EFF666E3E}">
          <x14:id>{CFB9A09A-AAB1-4B79-B33A-56C01824E2F0}</x14:id>
        </ext>
      </extLst>
    </cfRule>
  </conditionalFormatting>
  <conditionalFormatting sqref="C108">
    <cfRule type="dataBar" priority="347">
      <dataBar>
        <cfvo type="min"/>
        <cfvo type="max"/>
        <color rgb="FF008AEF"/>
      </dataBar>
      <extLst>
        <ext xmlns:x14="http://schemas.microsoft.com/office/spreadsheetml/2009/9/main" uri="{B025F937-C7B1-47D3-B67F-A62EFF666E3E}">
          <x14:id>{3C3F3B9B-06DA-4604-83FA-D3F7AA0D89B2}</x14:id>
        </ext>
      </extLst>
    </cfRule>
  </conditionalFormatting>
  <conditionalFormatting sqref="C108">
    <cfRule type="dataBar" priority="346">
      <dataBar>
        <cfvo type="min"/>
        <cfvo type="max"/>
        <color rgb="FF008AEF"/>
      </dataBar>
      <extLst>
        <ext xmlns:x14="http://schemas.microsoft.com/office/spreadsheetml/2009/9/main" uri="{B025F937-C7B1-47D3-B67F-A62EFF666E3E}">
          <x14:id>{E17438A5-F8D5-44C7-96FB-7230288CC70E}</x14:id>
        </ext>
      </extLst>
    </cfRule>
  </conditionalFormatting>
  <conditionalFormatting sqref="I108 G108 E108 C108">
    <cfRule type="dataBar" priority="345">
      <dataBar>
        <cfvo type="min"/>
        <cfvo type="max"/>
        <color rgb="FF008AEF"/>
      </dataBar>
      <extLst>
        <ext xmlns:x14="http://schemas.microsoft.com/office/spreadsheetml/2009/9/main" uri="{B025F937-C7B1-47D3-B67F-A62EFF666E3E}">
          <x14:id>{2C77AAAA-276A-48A0-8A61-346085D92A5C}</x14:id>
        </ext>
      </extLst>
    </cfRule>
  </conditionalFormatting>
  <conditionalFormatting sqref="I108">
    <cfRule type="dataBar" priority="344">
      <dataBar>
        <cfvo type="min"/>
        <cfvo type="max"/>
        <color rgb="FF008AEF"/>
      </dataBar>
      <extLst>
        <ext xmlns:x14="http://schemas.microsoft.com/office/spreadsheetml/2009/9/main" uri="{B025F937-C7B1-47D3-B67F-A62EFF666E3E}">
          <x14:id>{1CFFF684-FADF-4330-94E2-21BD25BBB840}</x14:id>
        </ext>
      </extLst>
    </cfRule>
  </conditionalFormatting>
  <conditionalFormatting sqref="I108">
    <cfRule type="dataBar" priority="343">
      <dataBar>
        <cfvo type="min"/>
        <cfvo type="max"/>
        <color rgb="FF008AEF"/>
      </dataBar>
      <extLst>
        <ext xmlns:x14="http://schemas.microsoft.com/office/spreadsheetml/2009/9/main" uri="{B025F937-C7B1-47D3-B67F-A62EFF666E3E}">
          <x14:id>{FB9C7791-BA2D-4AAF-8BE5-A498039C3464}</x14:id>
        </ext>
      </extLst>
    </cfRule>
  </conditionalFormatting>
  <conditionalFormatting sqref="E109 C109 G109 I109">
    <cfRule type="dataBar" priority="336">
      <dataBar>
        <cfvo type="min"/>
        <cfvo type="max"/>
        <color rgb="FF008AEF"/>
      </dataBar>
      <extLst>
        <ext xmlns:x14="http://schemas.microsoft.com/office/spreadsheetml/2009/9/main" uri="{B025F937-C7B1-47D3-B67F-A62EFF666E3E}">
          <x14:id>{6E0F614D-4CF4-4743-A4C3-A978DFF00C57}</x14:id>
        </ext>
      </extLst>
    </cfRule>
  </conditionalFormatting>
  <conditionalFormatting sqref="C109">
    <cfRule type="dataBar" priority="335">
      <dataBar>
        <cfvo type="min"/>
        <cfvo type="max"/>
        <color rgb="FF008AEF"/>
      </dataBar>
      <extLst>
        <ext xmlns:x14="http://schemas.microsoft.com/office/spreadsheetml/2009/9/main" uri="{B025F937-C7B1-47D3-B67F-A62EFF666E3E}">
          <x14:id>{ADD92130-DE34-4FD1-8461-9A60563FD96C}</x14:id>
        </ext>
      </extLst>
    </cfRule>
  </conditionalFormatting>
  <conditionalFormatting sqref="C109">
    <cfRule type="dataBar" priority="334">
      <dataBar>
        <cfvo type="min"/>
        <cfvo type="max"/>
        <color rgb="FF008AEF"/>
      </dataBar>
      <extLst>
        <ext xmlns:x14="http://schemas.microsoft.com/office/spreadsheetml/2009/9/main" uri="{B025F937-C7B1-47D3-B67F-A62EFF666E3E}">
          <x14:id>{86690FAC-AE67-41E0-9036-0C75F52D222F}</x14:id>
        </ext>
      </extLst>
    </cfRule>
  </conditionalFormatting>
  <conditionalFormatting sqref="I109 G109 E109 C109">
    <cfRule type="dataBar" priority="333">
      <dataBar>
        <cfvo type="min"/>
        <cfvo type="max"/>
        <color rgb="FF008AEF"/>
      </dataBar>
      <extLst>
        <ext xmlns:x14="http://schemas.microsoft.com/office/spreadsheetml/2009/9/main" uri="{B025F937-C7B1-47D3-B67F-A62EFF666E3E}">
          <x14:id>{CA090829-D556-4CD3-BC53-69253C5D0B61}</x14:id>
        </ext>
      </extLst>
    </cfRule>
  </conditionalFormatting>
  <conditionalFormatting sqref="I109">
    <cfRule type="dataBar" priority="332">
      <dataBar>
        <cfvo type="min"/>
        <cfvo type="max"/>
        <color rgb="FF008AEF"/>
      </dataBar>
      <extLst>
        <ext xmlns:x14="http://schemas.microsoft.com/office/spreadsheetml/2009/9/main" uri="{B025F937-C7B1-47D3-B67F-A62EFF666E3E}">
          <x14:id>{75728A1E-A863-4A91-B3AA-DF27B8A6FCC6}</x14:id>
        </ext>
      </extLst>
    </cfRule>
  </conditionalFormatting>
  <conditionalFormatting sqref="I109">
    <cfRule type="dataBar" priority="331">
      <dataBar>
        <cfvo type="min"/>
        <cfvo type="max"/>
        <color rgb="FF008AEF"/>
      </dataBar>
      <extLst>
        <ext xmlns:x14="http://schemas.microsoft.com/office/spreadsheetml/2009/9/main" uri="{B025F937-C7B1-47D3-B67F-A62EFF666E3E}">
          <x14:id>{83CB878B-F0DC-4AD8-8A76-E8F2828E0C37}</x14:id>
        </ext>
      </extLst>
    </cfRule>
  </conditionalFormatting>
  <conditionalFormatting sqref="C110">
    <cfRule type="dataBar" priority="330">
      <dataBar>
        <cfvo type="min"/>
        <cfvo type="max"/>
        <color rgb="FF008AEF"/>
      </dataBar>
      <extLst>
        <ext xmlns:x14="http://schemas.microsoft.com/office/spreadsheetml/2009/9/main" uri="{B025F937-C7B1-47D3-B67F-A62EFF666E3E}">
          <x14:id>{103D135B-7C96-4D5B-B0D8-6F3555DA2967}</x14:id>
        </ext>
      </extLst>
    </cfRule>
  </conditionalFormatting>
  <conditionalFormatting sqref="C110">
    <cfRule type="dataBar" priority="329">
      <dataBar>
        <cfvo type="min"/>
        <cfvo type="max"/>
        <color rgb="FF008AEF"/>
      </dataBar>
      <extLst>
        <ext xmlns:x14="http://schemas.microsoft.com/office/spreadsheetml/2009/9/main" uri="{B025F937-C7B1-47D3-B67F-A62EFF666E3E}">
          <x14:id>{CD250B79-C4F5-414B-A7D1-C5B62605AB42}</x14:id>
        </ext>
      </extLst>
    </cfRule>
  </conditionalFormatting>
  <conditionalFormatting sqref="C110">
    <cfRule type="dataBar" priority="328">
      <dataBar>
        <cfvo type="min"/>
        <cfvo type="max"/>
        <color rgb="FF008AEF"/>
      </dataBar>
      <extLst>
        <ext xmlns:x14="http://schemas.microsoft.com/office/spreadsheetml/2009/9/main" uri="{B025F937-C7B1-47D3-B67F-A62EFF666E3E}">
          <x14:id>{CD87892D-5411-4843-A162-1150F85DB56E}</x14:id>
        </ext>
      </extLst>
    </cfRule>
  </conditionalFormatting>
  <conditionalFormatting sqref="C110">
    <cfRule type="dataBar" priority="327">
      <dataBar>
        <cfvo type="min"/>
        <cfvo type="max"/>
        <color rgb="FF008AEF"/>
      </dataBar>
      <extLst>
        <ext xmlns:x14="http://schemas.microsoft.com/office/spreadsheetml/2009/9/main" uri="{B025F937-C7B1-47D3-B67F-A62EFF666E3E}">
          <x14:id>{4D3B27AD-637C-4746-985C-76B73AFF84CE}</x14:id>
        </ext>
      </extLst>
    </cfRule>
  </conditionalFormatting>
  <conditionalFormatting sqref="C110">
    <cfRule type="dataBar" priority="326">
      <dataBar>
        <cfvo type="min"/>
        <cfvo type="max"/>
        <color rgb="FF008AEF"/>
      </dataBar>
      <extLst>
        <ext xmlns:x14="http://schemas.microsoft.com/office/spreadsheetml/2009/9/main" uri="{B025F937-C7B1-47D3-B67F-A62EFF666E3E}">
          <x14:id>{6ECBA3CB-F604-42E2-A4D5-632E9AE35F5F}</x14:id>
        </ext>
      </extLst>
    </cfRule>
  </conditionalFormatting>
  <conditionalFormatting sqref="C110">
    <cfRule type="dataBar" priority="325">
      <dataBar>
        <cfvo type="min"/>
        <cfvo type="max"/>
        <color rgb="FF008AEF"/>
      </dataBar>
      <extLst>
        <ext xmlns:x14="http://schemas.microsoft.com/office/spreadsheetml/2009/9/main" uri="{B025F937-C7B1-47D3-B67F-A62EFF666E3E}">
          <x14:id>{1CB1F1D6-A27C-458A-8494-72CFB3EEE662}</x14:id>
        </ext>
      </extLst>
    </cfRule>
  </conditionalFormatting>
  <conditionalFormatting sqref="E110">
    <cfRule type="dataBar" priority="324">
      <dataBar>
        <cfvo type="min"/>
        <cfvo type="max"/>
        <color rgb="FF008AEF"/>
      </dataBar>
      <extLst>
        <ext xmlns:x14="http://schemas.microsoft.com/office/spreadsheetml/2009/9/main" uri="{B025F937-C7B1-47D3-B67F-A62EFF666E3E}">
          <x14:id>{82EC94F2-E423-415E-8709-D739CABF6885}</x14:id>
        </ext>
      </extLst>
    </cfRule>
  </conditionalFormatting>
  <conditionalFormatting sqref="E110">
    <cfRule type="dataBar" priority="323">
      <dataBar>
        <cfvo type="min"/>
        <cfvo type="max"/>
        <color rgb="FF008AEF"/>
      </dataBar>
      <extLst>
        <ext xmlns:x14="http://schemas.microsoft.com/office/spreadsheetml/2009/9/main" uri="{B025F937-C7B1-47D3-B67F-A62EFF666E3E}">
          <x14:id>{E73F0B39-5343-4C28-A660-3E28FC966241}</x14:id>
        </ext>
      </extLst>
    </cfRule>
  </conditionalFormatting>
  <conditionalFormatting sqref="E110">
    <cfRule type="dataBar" priority="322">
      <dataBar>
        <cfvo type="min"/>
        <cfvo type="max"/>
        <color rgb="FF008AEF"/>
      </dataBar>
      <extLst>
        <ext xmlns:x14="http://schemas.microsoft.com/office/spreadsheetml/2009/9/main" uri="{B025F937-C7B1-47D3-B67F-A62EFF666E3E}">
          <x14:id>{89933C2F-07C8-44F0-AC0C-59FD306E9A08}</x14:id>
        </ext>
      </extLst>
    </cfRule>
  </conditionalFormatting>
  <conditionalFormatting sqref="E110">
    <cfRule type="dataBar" priority="321">
      <dataBar>
        <cfvo type="min"/>
        <cfvo type="max"/>
        <color rgb="FF008AEF"/>
      </dataBar>
      <extLst>
        <ext xmlns:x14="http://schemas.microsoft.com/office/spreadsheetml/2009/9/main" uri="{B025F937-C7B1-47D3-B67F-A62EFF666E3E}">
          <x14:id>{927FB3F3-941D-4F21-AD1A-701E42FF3300}</x14:id>
        </ext>
      </extLst>
    </cfRule>
  </conditionalFormatting>
  <conditionalFormatting sqref="E110">
    <cfRule type="dataBar" priority="320">
      <dataBar>
        <cfvo type="min"/>
        <cfvo type="max"/>
        <color rgb="FF008AEF"/>
      </dataBar>
      <extLst>
        <ext xmlns:x14="http://schemas.microsoft.com/office/spreadsheetml/2009/9/main" uri="{B025F937-C7B1-47D3-B67F-A62EFF666E3E}">
          <x14:id>{5CF20B03-052E-41AF-9301-0C0712DB67F9}</x14:id>
        </ext>
      </extLst>
    </cfRule>
  </conditionalFormatting>
  <conditionalFormatting sqref="E110">
    <cfRule type="dataBar" priority="319">
      <dataBar>
        <cfvo type="min"/>
        <cfvo type="max"/>
        <color rgb="FF008AEF"/>
      </dataBar>
      <extLst>
        <ext xmlns:x14="http://schemas.microsoft.com/office/spreadsheetml/2009/9/main" uri="{B025F937-C7B1-47D3-B67F-A62EFF666E3E}">
          <x14:id>{5AC5A3F9-95CA-43DA-B946-B3D55961758D}</x14:id>
        </ext>
      </extLst>
    </cfRule>
  </conditionalFormatting>
  <conditionalFormatting sqref="G110">
    <cfRule type="dataBar" priority="318">
      <dataBar>
        <cfvo type="min"/>
        <cfvo type="max"/>
        <color rgb="FF008AEF"/>
      </dataBar>
      <extLst>
        <ext xmlns:x14="http://schemas.microsoft.com/office/spreadsheetml/2009/9/main" uri="{B025F937-C7B1-47D3-B67F-A62EFF666E3E}">
          <x14:id>{F27A7AED-EA28-490B-BE9C-2F4A882BFE45}</x14:id>
        </ext>
      </extLst>
    </cfRule>
  </conditionalFormatting>
  <conditionalFormatting sqref="G110">
    <cfRule type="dataBar" priority="317">
      <dataBar>
        <cfvo type="min"/>
        <cfvo type="max"/>
        <color rgb="FF008AEF"/>
      </dataBar>
      <extLst>
        <ext xmlns:x14="http://schemas.microsoft.com/office/spreadsheetml/2009/9/main" uri="{B025F937-C7B1-47D3-B67F-A62EFF666E3E}">
          <x14:id>{BEF44FCC-BCE0-423E-97F1-26B3F5FD198E}</x14:id>
        </ext>
      </extLst>
    </cfRule>
  </conditionalFormatting>
  <conditionalFormatting sqref="G110">
    <cfRule type="dataBar" priority="316">
      <dataBar>
        <cfvo type="min"/>
        <cfvo type="max"/>
        <color rgb="FF008AEF"/>
      </dataBar>
      <extLst>
        <ext xmlns:x14="http://schemas.microsoft.com/office/spreadsheetml/2009/9/main" uri="{B025F937-C7B1-47D3-B67F-A62EFF666E3E}">
          <x14:id>{10706014-1363-4E3B-8355-D159FB521BDE}</x14:id>
        </ext>
      </extLst>
    </cfRule>
  </conditionalFormatting>
  <conditionalFormatting sqref="G110">
    <cfRule type="dataBar" priority="315">
      <dataBar>
        <cfvo type="min"/>
        <cfvo type="max"/>
        <color rgb="FF008AEF"/>
      </dataBar>
      <extLst>
        <ext xmlns:x14="http://schemas.microsoft.com/office/spreadsheetml/2009/9/main" uri="{B025F937-C7B1-47D3-B67F-A62EFF666E3E}">
          <x14:id>{68FDE55D-4E57-4855-A126-3281839A81B1}</x14:id>
        </ext>
      </extLst>
    </cfRule>
  </conditionalFormatting>
  <conditionalFormatting sqref="G110">
    <cfRule type="dataBar" priority="314">
      <dataBar>
        <cfvo type="min"/>
        <cfvo type="max"/>
        <color rgb="FF008AEF"/>
      </dataBar>
      <extLst>
        <ext xmlns:x14="http://schemas.microsoft.com/office/spreadsheetml/2009/9/main" uri="{B025F937-C7B1-47D3-B67F-A62EFF666E3E}">
          <x14:id>{7AA4B81C-926B-4100-A395-8340994AC17E}</x14:id>
        </ext>
      </extLst>
    </cfRule>
  </conditionalFormatting>
  <conditionalFormatting sqref="G110">
    <cfRule type="dataBar" priority="313">
      <dataBar>
        <cfvo type="min"/>
        <cfvo type="max"/>
        <color rgb="FF008AEF"/>
      </dataBar>
      <extLst>
        <ext xmlns:x14="http://schemas.microsoft.com/office/spreadsheetml/2009/9/main" uri="{B025F937-C7B1-47D3-B67F-A62EFF666E3E}">
          <x14:id>{5EBFE2EC-838E-4908-90BB-39678DCAFC78}</x14:id>
        </ext>
      </extLst>
    </cfRule>
  </conditionalFormatting>
  <conditionalFormatting sqref="I110">
    <cfRule type="dataBar" priority="312">
      <dataBar>
        <cfvo type="min"/>
        <cfvo type="max"/>
        <color rgb="FF008AEF"/>
      </dataBar>
      <extLst>
        <ext xmlns:x14="http://schemas.microsoft.com/office/spreadsheetml/2009/9/main" uri="{B025F937-C7B1-47D3-B67F-A62EFF666E3E}">
          <x14:id>{968A328B-F051-4552-8263-AA2D4064EA47}</x14:id>
        </ext>
      </extLst>
    </cfRule>
  </conditionalFormatting>
  <conditionalFormatting sqref="I110">
    <cfRule type="dataBar" priority="311">
      <dataBar>
        <cfvo type="min"/>
        <cfvo type="max"/>
        <color rgb="FF008AEF"/>
      </dataBar>
      <extLst>
        <ext xmlns:x14="http://schemas.microsoft.com/office/spreadsheetml/2009/9/main" uri="{B025F937-C7B1-47D3-B67F-A62EFF666E3E}">
          <x14:id>{139F0E4D-0604-4D71-995F-42555CB611FB}</x14:id>
        </ext>
      </extLst>
    </cfRule>
  </conditionalFormatting>
  <conditionalFormatting sqref="I110">
    <cfRule type="dataBar" priority="310">
      <dataBar>
        <cfvo type="min"/>
        <cfvo type="max"/>
        <color rgb="FF008AEF"/>
      </dataBar>
      <extLst>
        <ext xmlns:x14="http://schemas.microsoft.com/office/spreadsheetml/2009/9/main" uri="{B025F937-C7B1-47D3-B67F-A62EFF666E3E}">
          <x14:id>{2ABF262F-4AF8-4AD3-83C9-9598DB5445D2}</x14:id>
        </ext>
      </extLst>
    </cfRule>
  </conditionalFormatting>
  <conditionalFormatting sqref="I110">
    <cfRule type="dataBar" priority="309">
      <dataBar>
        <cfvo type="min"/>
        <cfvo type="max"/>
        <color rgb="FF008AEF"/>
      </dataBar>
      <extLst>
        <ext xmlns:x14="http://schemas.microsoft.com/office/spreadsheetml/2009/9/main" uri="{B025F937-C7B1-47D3-B67F-A62EFF666E3E}">
          <x14:id>{2A27BFC1-5BEA-4B2F-9704-C89C36FB39E9}</x14:id>
        </ext>
      </extLst>
    </cfRule>
  </conditionalFormatting>
  <conditionalFormatting sqref="I110">
    <cfRule type="dataBar" priority="308">
      <dataBar>
        <cfvo type="min"/>
        <cfvo type="max"/>
        <color rgb="FF008AEF"/>
      </dataBar>
      <extLst>
        <ext xmlns:x14="http://schemas.microsoft.com/office/spreadsheetml/2009/9/main" uri="{B025F937-C7B1-47D3-B67F-A62EFF666E3E}">
          <x14:id>{DFA20EF7-0967-440A-95C1-9035F91902A3}</x14:id>
        </ext>
      </extLst>
    </cfRule>
  </conditionalFormatting>
  <conditionalFormatting sqref="I110">
    <cfRule type="dataBar" priority="307">
      <dataBar>
        <cfvo type="min"/>
        <cfvo type="max"/>
        <color rgb="FF008AEF"/>
      </dataBar>
      <extLst>
        <ext xmlns:x14="http://schemas.microsoft.com/office/spreadsheetml/2009/9/main" uri="{B025F937-C7B1-47D3-B67F-A62EFF666E3E}">
          <x14:id>{61E245D4-D037-415D-AA09-D1A3E39BE87B}</x14:id>
        </ext>
      </extLst>
    </cfRule>
  </conditionalFormatting>
  <conditionalFormatting sqref="C111:C117">
    <cfRule type="dataBar" priority="306">
      <dataBar>
        <cfvo type="min"/>
        <cfvo type="max"/>
        <color rgb="FF008AEF"/>
      </dataBar>
      <extLst>
        <ext xmlns:x14="http://schemas.microsoft.com/office/spreadsheetml/2009/9/main" uri="{B025F937-C7B1-47D3-B67F-A62EFF666E3E}">
          <x14:id>{010F5BC4-0DDC-43CE-B8EB-F6768518CD77}</x14:id>
        </ext>
      </extLst>
    </cfRule>
  </conditionalFormatting>
  <conditionalFormatting sqref="C111:C117">
    <cfRule type="dataBar" priority="305">
      <dataBar>
        <cfvo type="min"/>
        <cfvo type="max"/>
        <color rgb="FF008AEF"/>
      </dataBar>
      <extLst>
        <ext xmlns:x14="http://schemas.microsoft.com/office/spreadsheetml/2009/9/main" uri="{B025F937-C7B1-47D3-B67F-A62EFF666E3E}">
          <x14:id>{4D21DFE2-FF6D-4717-BAA5-981F777C115D}</x14:id>
        </ext>
      </extLst>
    </cfRule>
  </conditionalFormatting>
  <conditionalFormatting sqref="C111:C117">
    <cfRule type="dataBar" priority="304">
      <dataBar>
        <cfvo type="min"/>
        <cfvo type="max"/>
        <color rgb="FF008AEF"/>
      </dataBar>
      <extLst>
        <ext xmlns:x14="http://schemas.microsoft.com/office/spreadsheetml/2009/9/main" uri="{B025F937-C7B1-47D3-B67F-A62EFF666E3E}">
          <x14:id>{BA0D13B5-8373-4D07-96C6-1B074C9185A7}</x14:id>
        </ext>
      </extLst>
    </cfRule>
  </conditionalFormatting>
  <conditionalFormatting sqref="C111:C117">
    <cfRule type="dataBar" priority="303">
      <dataBar>
        <cfvo type="min"/>
        <cfvo type="max"/>
        <color rgb="FF008AEF"/>
      </dataBar>
      <extLst>
        <ext xmlns:x14="http://schemas.microsoft.com/office/spreadsheetml/2009/9/main" uri="{B025F937-C7B1-47D3-B67F-A62EFF666E3E}">
          <x14:id>{407BA528-984E-4C8E-8BCD-C18E61F7ABAE}</x14:id>
        </ext>
      </extLst>
    </cfRule>
  </conditionalFormatting>
  <conditionalFormatting sqref="C111:C117">
    <cfRule type="dataBar" priority="302">
      <dataBar>
        <cfvo type="min"/>
        <cfvo type="max"/>
        <color rgb="FF008AEF"/>
      </dataBar>
      <extLst>
        <ext xmlns:x14="http://schemas.microsoft.com/office/spreadsheetml/2009/9/main" uri="{B025F937-C7B1-47D3-B67F-A62EFF666E3E}">
          <x14:id>{8016532F-2BC8-44EE-8194-E6707D3FB0C9}</x14:id>
        </ext>
      </extLst>
    </cfRule>
  </conditionalFormatting>
  <conditionalFormatting sqref="C111:C117">
    <cfRule type="dataBar" priority="301">
      <dataBar>
        <cfvo type="min"/>
        <cfvo type="max"/>
        <color rgb="FF008AEF"/>
      </dataBar>
      <extLst>
        <ext xmlns:x14="http://schemas.microsoft.com/office/spreadsheetml/2009/9/main" uri="{B025F937-C7B1-47D3-B67F-A62EFF666E3E}">
          <x14:id>{7FC4E7D1-5384-4C24-8817-EC9FB21DDB51}</x14:id>
        </ext>
      </extLst>
    </cfRule>
  </conditionalFormatting>
  <conditionalFormatting sqref="E111:E117">
    <cfRule type="dataBar" priority="300">
      <dataBar>
        <cfvo type="min"/>
        <cfvo type="max"/>
        <color rgb="FF008AEF"/>
      </dataBar>
      <extLst>
        <ext xmlns:x14="http://schemas.microsoft.com/office/spreadsheetml/2009/9/main" uri="{B025F937-C7B1-47D3-B67F-A62EFF666E3E}">
          <x14:id>{14D42BCB-30AA-4842-B278-EB9AA646D03A}</x14:id>
        </ext>
      </extLst>
    </cfRule>
  </conditionalFormatting>
  <conditionalFormatting sqref="E111:E117">
    <cfRule type="dataBar" priority="299">
      <dataBar>
        <cfvo type="min"/>
        <cfvo type="max"/>
        <color rgb="FF008AEF"/>
      </dataBar>
      <extLst>
        <ext xmlns:x14="http://schemas.microsoft.com/office/spreadsheetml/2009/9/main" uri="{B025F937-C7B1-47D3-B67F-A62EFF666E3E}">
          <x14:id>{B5E546D2-9A2C-4DF3-B65F-476E9D004D97}</x14:id>
        </ext>
      </extLst>
    </cfRule>
  </conditionalFormatting>
  <conditionalFormatting sqref="E111:E117">
    <cfRule type="dataBar" priority="298">
      <dataBar>
        <cfvo type="min"/>
        <cfvo type="max"/>
        <color rgb="FF008AEF"/>
      </dataBar>
      <extLst>
        <ext xmlns:x14="http://schemas.microsoft.com/office/spreadsheetml/2009/9/main" uri="{B025F937-C7B1-47D3-B67F-A62EFF666E3E}">
          <x14:id>{C4E3A7F8-5A9C-4654-996E-E616E7EE70F3}</x14:id>
        </ext>
      </extLst>
    </cfRule>
  </conditionalFormatting>
  <conditionalFormatting sqref="E111:E117">
    <cfRule type="dataBar" priority="297">
      <dataBar>
        <cfvo type="min"/>
        <cfvo type="max"/>
        <color rgb="FF008AEF"/>
      </dataBar>
      <extLst>
        <ext xmlns:x14="http://schemas.microsoft.com/office/spreadsheetml/2009/9/main" uri="{B025F937-C7B1-47D3-B67F-A62EFF666E3E}">
          <x14:id>{C453BCD0-4B7E-4BB0-B8E8-EC9EBC36BC65}</x14:id>
        </ext>
      </extLst>
    </cfRule>
  </conditionalFormatting>
  <conditionalFormatting sqref="E111:E117">
    <cfRule type="dataBar" priority="296">
      <dataBar>
        <cfvo type="min"/>
        <cfvo type="max"/>
        <color rgb="FF008AEF"/>
      </dataBar>
      <extLst>
        <ext xmlns:x14="http://schemas.microsoft.com/office/spreadsheetml/2009/9/main" uri="{B025F937-C7B1-47D3-B67F-A62EFF666E3E}">
          <x14:id>{D16868C3-6983-4593-8288-047466B787A1}</x14:id>
        </ext>
      </extLst>
    </cfRule>
  </conditionalFormatting>
  <conditionalFormatting sqref="E111:E117">
    <cfRule type="dataBar" priority="295">
      <dataBar>
        <cfvo type="min"/>
        <cfvo type="max"/>
        <color rgb="FF008AEF"/>
      </dataBar>
      <extLst>
        <ext xmlns:x14="http://schemas.microsoft.com/office/spreadsheetml/2009/9/main" uri="{B025F937-C7B1-47D3-B67F-A62EFF666E3E}">
          <x14:id>{89D0BCEB-6BBA-4986-920E-E0214433323D}</x14:id>
        </ext>
      </extLst>
    </cfRule>
  </conditionalFormatting>
  <conditionalFormatting sqref="G111:G117">
    <cfRule type="dataBar" priority="294">
      <dataBar>
        <cfvo type="min"/>
        <cfvo type="max"/>
        <color rgb="FF008AEF"/>
      </dataBar>
      <extLst>
        <ext xmlns:x14="http://schemas.microsoft.com/office/spreadsheetml/2009/9/main" uri="{B025F937-C7B1-47D3-B67F-A62EFF666E3E}">
          <x14:id>{BC26967D-F6C1-4092-954C-C9E3507A87A2}</x14:id>
        </ext>
      </extLst>
    </cfRule>
  </conditionalFormatting>
  <conditionalFormatting sqref="G111:G117">
    <cfRule type="dataBar" priority="293">
      <dataBar>
        <cfvo type="min"/>
        <cfvo type="max"/>
        <color rgb="FF008AEF"/>
      </dataBar>
      <extLst>
        <ext xmlns:x14="http://schemas.microsoft.com/office/spreadsheetml/2009/9/main" uri="{B025F937-C7B1-47D3-B67F-A62EFF666E3E}">
          <x14:id>{B933E263-AD34-42B7-9CAA-3CC90B3068E4}</x14:id>
        </ext>
      </extLst>
    </cfRule>
  </conditionalFormatting>
  <conditionalFormatting sqref="G111:G117">
    <cfRule type="dataBar" priority="292">
      <dataBar>
        <cfvo type="min"/>
        <cfvo type="max"/>
        <color rgb="FF008AEF"/>
      </dataBar>
      <extLst>
        <ext xmlns:x14="http://schemas.microsoft.com/office/spreadsheetml/2009/9/main" uri="{B025F937-C7B1-47D3-B67F-A62EFF666E3E}">
          <x14:id>{6E64243B-DC8A-489B-8376-FF28264515C6}</x14:id>
        </ext>
      </extLst>
    </cfRule>
  </conditionalFormatting>
  <conditionalFormatting sqref="G111:G117">
    <cfRule type="dataBar" priority="291">
      <dataBar>
        <cfvo type="min"/>
        <cfvo type="max"/>
        <color rgb="FF008AEF"/>
      </dataBar>
      <extLst>
        <ext xmlns:x14="http://schemas.microsoft.com/office/spreadsheetml/2009/9/main" uri="{B025F937-C7B1-47D3-B67F-A62EFF666E3E}">
          <x14:id>{C8C16381-06F0-400D-8CA8-E7FAA2B5B456}</x14:id>
        </ext>
      </extLst>
    </cfRule>
  </conditionalFormatting>
  <conditionalFormatting sqref="G111:G117">
    <cfRule type="dataBar" priority="290">
      <dataBar>
        <cfvo type="min"/>
        <cfvo type="max"/>
        <color rgb="FF008AEF"/>
      </dataBar>
      <extLst>
        <ext xmlns:x14="http://schemas.microsoft.com/office/spreadsheetml/2009/9/main" uri="{B025F937-C7B1-47D3-B67F-A62EFF666E3E}">
          <x14:id>{2220DC96-EBAD-40B6-9477-B61912EE059D}</x14:id>
        </ext>
      </extLst>
    </cfRule>
  </conditionalFormatting>
  <conditionalFormatting sqref="G111:G117">
    <cfRule type="dataBar" priority="289">
      <dataBar>
        <cfvo type="min"/>
        <cfvo type="max"/>
        <color rgb="FF008AEF"/>
      </dataBar>
      <extLst>
        <ext xmlns:x14="http://schemas.microsoft.com/office/spreadsheetml/2009/9/main" uri="{B025F937-C7B1-47D3-B67F-A62EFF666E3E}">
          <x14:id>{0B783FF4-6577-4926-8924-C25ADB813940}</x14:id>
        </ext>
      </extLst>
    </cfRule>
  </conditionalFormatting>
  <conditionalFormatting sqref="I111:I117">
    <cfRule type="dataBar" priority="288">
      <dataBar>
        <cfvo type="min"/>
        <cfvo type="max"/>
        <color rgb="FF008AEF"/>
      </dataBar>
      <extLst>
        <ext xmlns:x14="http://schemas.microsoft.com/office/spreadsheetml/2009/9/main" uri="{B025F937-C7B1-47D3-B67F-A62EFF666E3E}">
          <x14:id>{1EF15E6C-2F57-4800-BD31-FCA0B31A2C09}</x14:id>
        </ext>
      </extLst>
    </cfRule>
  </conditionalFormatting>
  <conditionalFormatting sqref="I111:I117">
    <cfRule type="dataBar" priority="287">
      <dataBar>
        <cfvo type="min"/>
        <cfvo type="max"/>
        <color rgb="FF008AEF"/>
      </dataBar>
      <extLst>
        <ext xmlns:x14="http://schemas.microsoft.com/office/spreadsheetml/2009/9/main" uri="{B025F937-C7B1-47D3-B67F-A62EFF666E3E}">
          <x14:id>{AA629CF3-80E1-4CD3-A561-486E756BFA41}</x14:id>
        </ext>
      </extLst>
    </cfRule>
  </conditionalFormatting>
  <conditionalFormatting sqref="I111:I117">
    <cfRule type="dataBar" priority="286">
      <dataBar>
        <cfvo type="min"/>
        <cfvo type="max"/>
        <color rgb="FF008AEF"/>
      </dataBar>
      <extLst>
        <ext xmlns:x14="http://schemas.microsoft.com/office/spreadsheetml/2009/9/main" uri="{B025F937-C7B1-47D3-B67F-A62EFF666E3E}">
          <x14:id>{B1EF496C-9C12-4AC1-94C8-67767C8B9501}</x14:id>
        </ext>
      </extLst>
    </cfRule>
  </conditionalFormatting>
  <conditionalFormatting sqref="I111:I117">
    <cfRule type="dataBar" priority="285">
      <dataBar>
        <cfvo type="min"/>
        <cfvo type="max"/>
        <color rgb="FF008AEF"/>
      </dataBar>
      <extLst>
        <ext xmlns:x14="http://schemas.microsoft.com/office/spreadsheetml/2009/9/main" uri="{B025F937-C7B1-47D3-B67F-A62EFF666E3E}">
          <x14:id>{0F9DA5C1-2EEB-4E9D-BBC6-E1651C38D8AB}</x14:id>
        </ext>
      </extLst>
    </cfRule>
  </conditionalFormatting>
  <conditionalFormatting sqref="I111:I117">
    <cfRule type="dataBar" priority="284">
      <dataBar>
        <cfvo type="min"/>
        <cfvo type="max"/>
        <color rgb="FF008AEF"/>
      </dataBar>
      <extLst>
        <ext xmlns:x14="http://schemas.microsoft.com/office/spreadsheetml/2009/9/main" uri="{B025F937-C7B1-47D3-B67F-A62EFF666E3E}">
          <x14:id>{A9324F80-EB89-42CC-97B7-3542FEC2BAAF}</x14:id>
        </ext>
      </extLst>
    </cfRule>
  </conditionalFormatting>
  <conditionalFormatting sqref="I111:I117">
    <cfRule type="dataBar" priority="283">
      <dataBar>
        <cfvo type="min"/>
        <cfvo type="max"/>
        <color rgb="FF008AEF"/>
      </dataBar>
      <extLst>
        <ext xmlns:x14="http://schemas.microsoft.com/office/spreadsheetml/2009/9/main" uri="{B025F937-C7B1-47D3-B67F-A62EFF666E3E}">
          <x14:id>{6EF263A0-577A-4C57-8F68-A6C77A8B17B0}</x14:id>
        </ext>
      </extLst>
    </cfRule>
  </conditionalFormatting>
  <conditionalFormatting sqref="C12">
    <cfRule type="dataBar" priority="282">
      <dataBar>
        <cfvo type="min"/>
        <cfvo type="max"/>
        <color rgb="FF008AEF"/>
      </dataBar>
      <extLst>
        <ext xmlns:x14="http://schemas.microsoft.com/office/spreadsheetml/2009/9/main" uri="{B025F937-C7B1-47D3-B67F-A62EFF666E3E}">
          <x14:id>{3B7B765B-B548-462B-9A1C-9C505AF86D97}</x14:id>
        </ext>
      </extLst>
    </cfRule>
  </conditionalFormatting>
  <conditionalFormatting sqref="C12">
    <cfRule type="dataBar" priority="281">
      <dataBar>
        <cfvo type="min"/>
        <cfvo type="max"/>
        <color rgb="FF008AEF"/>
      </dataBar>
      <extLst>
        <ext xmlns:x14="http://schemas.microsoft.com/office/spreadsheetml/2009/9/main" uri="{B025F937-C7B1-47D3-B67F-A62EFF666E3E}">
          <x14:id>{B5B01F26-8C26-4137-90D4-1126CE3E2939}</x14:id>
        </ext>
      </extLst>
    </cfRule>
  </conditionalFormatting>
  <conditionalFormatting sqref="C12">
    <cfRule type="dataBar" priority="280">
      <dataBar>
        <cfvo type="min"/>
        <cfvo type="max"/>
        <color rgb="FF008AEF"/>
      </dataBar>
      <extLst>
        <ext xmlns:x14="http://schemas.microsoft.com/office/spreadsheetml/2009/9/main" uri="{B025F937-C7B1-47D3-B67F-A62EFF666E3E}">
          <x14:id>{A644E934-E6AD-4171-B842-3A0AD739E54F}</x14:id>
        </ext>
      </extLst>
    </cfRule>
  </conditionalFormatting>
  <conditionalFormatting sqref="C12">
    <cfRule type="dataBar" priority="279">
      <dataBar>
        <cfvo type="min"/>
        <cfvo type="max"/>
        <color rgb="FF008AEF"/>
      </dataBar>
      <extLst>
        <ext xmlns:x14="http://schemas.microsoft.com/office/spreadsheetml/2009/9/main" uri="{B025F937-C7B1-47D3-B67F-A62EFF666E3E}">
          <x14:id>{BF7F8EBB-B47D-4A21-8770-D17636C47385}</x14:id>
        </ext>
      </extLst>
    </cfRule>
  </conditionalFormatting>
  <conditionalFormatting sqref="C13">
    <cfRule type="dataBar" priority="278">
      <dataBar>
        <cfvo type="min"/>
        <cfvo type="max"/>
        <color rgb="FF008AEF"/>
      </dataBar>
      <extLst>
        <ext xmlns:x14="http://schemas.microsoft.com/office/spreadsheetml/2009/9/main" uri="{B025F937-C7B1-47D3-B67F-A62EFF666E3E}">
          <x14:id>{B0502989-3265-4272-A634-4C6BDA332173}</x14:id>
        </ext>
      </extLst>
    </cfRule>
  </conditionalFormatting>
  <conditionalFormatting sqref="C13">
    <cfRule type="dataBar" priority="277">
      <dataBar>
        <cfvo type="min"/>
        <cfvo type="max"/>
        <color rgb="FF008AEF"/>
      </dataBar>
      <extLst>
        <ext xmlns:x14="http://schemas.microsoft.com/office/spreadsheetml/2009/9/main" uri="{B025F937-C7B1-47D3-B67F-A62EFF666E3E}">
          <x14:id>{21D472F8-5F2F-4801-A1EC-FD17535D87EC}</x14:id>
        </ext>
      </extLst>
    </cfRule>
  </conditionalFormatting>
  <conditionalFormatting sqref="C13">
    <cfRule type="dataBar" priority="276">
      <dataBar>
        <cfvo type="min"/>
        <cfvo type="max"/>
        <color rgb="FF008AEF"/>
      </dataBar>
      <extLst>
        <ext xmlns:x14="http://schemas.microsoft.com/office/spreadsheetml/2009/9/main" uri="{B025F937-C7B1-47D3-B67F-A62EFF666E3E}">
          <x14:id>{32864233-38A4-402C-BB98-6C2FCA32ADA4}</x14:id>
        </ext>
      </extLst>
    </cfRule>
  </conditionalFormatting>
  <conditionalFormatting sqref="C13">
    <cfRule type="dataBar" priority="275">
      <dataBar>
        <cfvo type="min"/>
        <cfvo type="max"/>
        <color rgb="FF008AEF"/>
      </dataBar>
      <extLst>
        <ext xmlns:x14="http://schemas.microsoft.com/office/spreadsheetml/2009/9/main" uri="{B025F937-C7B1-47D3-B67F-A62EFF666E3E}">
          <x14:id>{0BFA09FB-200B-4A62-B3CE-254573BD7C96}</x14:id>
        </ext>
      </extLst>
    </cfRule>
  </conditionalFormatting>
  <conditionalFormatting sqref="C14">
    <cfRule type="dataBar" priority="274">
      <dataBar>
        <cfvo type="min"/>
        <cfvo type="max"/>
        <color rgb="FF008AEF"/>
      </dataBar>
      <extLst>
        <ext xmlns:x14="http://schemas.microsoft.com/office/spreadsheetml/2009/9/main" uri="{B025F937-C7B1-47D3-B67F-A62EFF666E3E}">
          <x14:id>{5B4FF578-8D64-4D2F-BF8D-BCA15142EDC9}</x14:id>
        </ext>
      </extLst>
    </cfRule>
  </conditionalFormatting>
  <conditionalFormatting sqref="C14">
    <cfRule type="dataBar" priority="273">
      <dataBar>
        <cfvo type="min"/>
        <cfvo type="max"/>
        <color rgb="FF008AEF"/>
      </dataBar>
      <extLst>
        <ext xmlns:x14="http://schemas.microsoft.com/office/spreadsheetml/2009/9/main" uri="{B025F937-C7B1-47D3-B67F-A62EFF666E3E}">
          <x14:id>{19EF2CD6-76A9-4FE8-9E36-131B4C685957}</x14:id>
        </ext>
      </extLst>
    </cfRule>
  </conditionalFormatting>
  <conditionalFormatting sqref="C14">
    <cfRule type="dataBar" priority="272">
      <dataBar>
        <cfvo type="min"/>
        <cfvo type="max"/>
        <color rgb="FF008AEF"/>
      </dataBar>
      <extLst>
        <ext xmlns:x14="http://schemas.microsoft.com/office/spreadsheetml/2009/9/main" uri="{B025F937-C7B1-47D3-B67F-A62EFF666E3E}">
          <x14:id>{77E3A6AC-F0BF-4E2A-ACAE-F98946E5D137}</x14:id>
        </ext>
      </extLst>
    </cfRule>
  </conditionalFormatting>
  <conditionalFormatting sqref="C14">
    <cfRule type="dataBar" priority="271">
      <dataBar>
        <cfvo type="min"/>
        <cfvo type="max"/>
        <color rgb="FF008AEF"/>
      </dataBar>
      <extLst>
        <ext xmlns:x14="http://schemas.microsoft.com/office/spreadsheetml/2009/9/main" uri="{B025F937-C7B1-47D3-B67F-A62EFF666E3E}">
          <x14:id>{CFDD3854-A6A0-4ECE-A03A-5B4133232A96}</x14:id>
        </ext>
      </extLst>
    </cfRule>
  </conditionalFormatting>
  <conditionalFormatting sqref="C14">
    <cfRule type="dataBar" priority="270">
      <dataBar>
        <cfvo type="min"/>
        <cfvo type="max"/>
        <color rgb="FF008AEF"/>
      </dataBar>
      <extLst>
        <ext xmlns:x14="http://schemas.microsoft.com/office/spreadsheetml/2009/9/main" uri="{B025F937-C7B1-47D3-B67F-A62EFF666E3E}">
          <x14:id>{182B547F-13D4-44B7-AE39-5A7CE43C4EF9}</x14:id>
        </ext>
      </extLst>
    </cfRule>
  </conditionalFormatting>
  <conditionalFormatting sqref="C14">
    <cfRule type="dataBar" priority="269">
      <dataBar>
        <cfvo type="min"/>
        <cfvo type="max"/>
        <color rgb="FF008AEF"/>
      </dataBar>
      <extLst>
        <ext xmlns:x14="http://schemas.microsoft.com/office/spreadsheetml/2009/9/main" uri="{B025F937-C7B1-47D3-B67F-A62EFF666E3E}">
          <x14:id>{B32179C1-DC1C-4DC9-982F-72F3FC0F0891}</x14:id>
        </ext>
      </extLst>
    </cfRule>
  </conditionalFormatting>
  <conditionalFormatting sqref="C15:C28">
    <cfRule type="dataBar" priority="268">
      <dataBar>
        <cfvo type="min"/>
        <cfvo type="max"/>
        <color rgb="FF008AEF"/>
      </dataBar>
      <extLst>
        <ext xmlns:x14="http://schemas.microsoft.com/office/spreadsheetml/2009/9/main" uri="{B025F937-C7B1-47D3-B67F-A62EFF666E3E}">
          <x14:id>{D940FF10-811C-435A-959A-B7AA5B8FC45D}</x14:id>
        </ext>
      </extLst>
    </cfRule>
  </conditionalFormatting>
  <conditionalFormatting sqref="C15:C28">
    <cfRule type="dataBar" priority="267">
      <dataBar>
        <cfvo type="min"/>
        <cfvo type="max"/>
        <color rgb="FF008AEF"/>
      </dataBar>
      <extLst>
        <ext xmlns:x14="http://schemas.microsoft.com/office/spreadsheetml/2009/9/main" uri="{B025F937-C7B1-47D3-B67F-A62EFF666E3E}">
          <x14:id>{A03D1C0E-79FA-4D4F-BB97-0F7576FB3F82}</x14:id>
        </ext>
      </extLst>
    </cfRule>
  </conditionalFormatting>
  <conditionalFormatting sqref="C15:C28">
    <cfRule type="dataBar" priority="266">
      <dataBar>
        <cfvo type="min"/>
        <cfvo type="max"/>
        <color rgb="FF008AEF"/>
      </dataBar>
      <extLst>
        <ext xmlns:x14="http://schemas.microsoft.com/office/spreadsheetml/2009/9/main" uri="{B025F937-C7B1-47D3-B67F-A62EFF666E3E}">
          <x14:id>{7178E85C-D459-455D-B595-0982DA47F0E4}</x14:id>
        </ext>
      </extLst>
    </cfRule>
  </conditionalFormatting>
  <conditionalFormatting sqref="C15:C28">
    <cfRule type="dataBar" priority="265">
      <dataBar>
        <cfvo type="min"/>
        <cfvo type="max"/>
        <color rgb="FF008AEF"/>
      </dataBar>
      <extLst>
        <ext xmlns:x14="http://schemas.microsoft.com/office/spreadsheetml/2009/9/main" uri="{B025F937-C7B1-47D3-B67F-A62EFF666E3E}">
          <x14:id>{5D77E740-E042-4047-A24A-627736E997A4}</x14:id>
        </ext>
      </extLst>
    </cfRule>
  </conditionalFormatting>
  <conditionalFormatting sqref="C15:C28">
    <cfRule type="dataBar" priority="264">
      <dataBar>
        <cfvo type="min"/>
        <cfvo type="max"/>
        <color rgb="FF008AEF"/>
      </dataBar>
      <extLst>
        <ext xmlns:x14="http://schemas.microsoft.com/office/spreadsheetml/2009/9/main" uri="{B025F937-C7B1-47D3-B67F-A62EFF666E3E}">
          <x14:id>{7BB01E5B-38A8-42A6-AEBA-4524A8547B6B}</x14:id>
        </ext>
      </extLst>
    </cfRule>
  </conditionalFormatting>
  <conditionalFormatting sqref="C15:C28">
    <cfRule type="dataBar" priority="263">
      <dataBar>
        <cfvo type="min"/>
        <cfvo type="max"/>
        <color rgb="FF008AEF"/>
      </dataBar>
      <extLst>
        <ext xmlns:x14="http://schemas.microsoft.com/office/spreadsheetml/2009/9/main" uri="{B025F937-C7B1-47D3-B67F-A62EFF666E3E}">
          <x14:id>{4490AD3D-DFF7-4DEC-B6C4-628C4C04E209}</x14:id>
        </ext>
      </extLst>
    </cfRule>
  </conditionalFormatting>
  <conditionalFormatting sqref="G12">
    <cfRule type="dataBar" priority="262">
      <dataBar>
        <cfvo type="min"/>
        <cfvo type="max"/>
        <color rgb="FF008AEF"/>
      </dataBar>
      <extLst>
        <ext xmlns:x14="http://schemas.microsoft.com/office/spreadsheetml/2009/9/main" uri="{B025F937-C7B1-47D3-B67F-A62EFF666E3E}">
          <x14:id>{05720AB3-140C-4453-8CF7-F3B32CB6ADDE}</x14:id>
        </ext>
      </extLst>
    </cfRule>
  </conditionalFormatting>
  <conditionalFormatting sqref="G12">
    <cfRule type="dataBar" priority="261">
      <dataBar>
        <cfvo type="min"/>
        <cfvo type="max"/>
        <color rgb="FF008AEF"/>
      </dataBar>
      <extLst>
        <ext xmlns:x14="http://schemas.microsoft.com/office/spreadsheetml/2009/9/main" uri="{B025F937-C7B1-47D3-B67F-A62EFF666E3E}">
          <x14:id>{570B0F3B-4BE6-4D73-977D-96F4AD17F464}</x14:id>
        </ext>
      </extLst>
    </cfRule>
  </conditionalFormatting>
  <conditionalFormatting sqref="G13">
    <cfRule type="dataBar" priority="260">
      <dataBar>
        <cfvo type="min"/>
        <cfvo type="max"/>
        <color rgb="FF008AEF"/>
      </dataBar>
      <extLst>
        <ext xmlns:x14="http://schemas.microsoft.com/office/spreadsheetml/2009/9/main" uri="{B025F937-C7B1-47D3-B67F-A62EFF666E3E}">
          <x14:id>{7D89CF52-565E-45AA-99B7-2BE9ACAC4531}</x14:id>
        </ext>
      </extLst>
    </cfRule>
  </conditionalFormatting>
  <conditionalFormatting sqref="G13">
    <cfRule type="dataBar" priority="259">
      <dataBar>
        <cfvo type="min"/>
        <cfvo type="max"/>
        <color rgb="FF008AEF"/>
      </dataBar>
      <extLst>
        <ext xmlns:x14="http://schemas.microsoft.com/office/spreadsheetml/2009/9/main" uri="{B025F937-C7B1-47D3-B67F-A62EFF666E3E}">
          <x14:id>{D44DB845-A02B-4E5C-AEB7-BD48E4A78F9D}</x14:id>
        </ext>
      </extLst>
    </cfRule>
  </conditionalFormatting>
  <conditionalFormatting sqref="G14:G21">
    <cfRule type="dataBar" priority="258">
      <dataBar>
        <cfvo type="min"/>
        <cfvo type="max"/>
        <color rgb="FF008AEF"/>
      </dataBar>
      <extLst>
        <ext xmlns:x14="http://schemas.microsoft.com/office/spreadsheetml/2009/9/main" uri="{B025F937-C7B1-47D3-B67F-A62EFF666E3E}">
          <x14:id>{52A6ABA9-01AB-4D98-8AFF-FCE5362CCB73}</x14:id>
        </ext>
      </extLst>
    </cfRule>
  </conditionalFormatting>
  <conditionalFormatting sqref="G14:G21">
    <cfRule type="dataBar" priority="257">
      <dataBar>
        <cfvo type="min"/>
        <cfvo type="max"/>
        <color rgb="FF008AEF"/>
      </dataBar>
      <extLst>
        <ext xmlns:x14="http://schemas.microsoft.com/office/spreadsheetml/2009/9/main" uri="{B025F937-C7B1-47D3-B67F-A62EFF666E3E}">
          <x14:id>{CC91A50B-586B-4187-B859-A7B3B3457EA2}</x14:id>
        </ext>
      </extLst>
    </cfRule>
  </conditionalFormatting>
  <conditionalFormatting sqref="G14:G21">
    <cfRule type="dataBar" priority="256">
      <dataBar>
        <cfvo type="min"/>
        <cfvo type="max"/>
        <color rgb="FF008AEF"/>
      </dataBar>
      <extLst>
        <ext xmlns:x14="http://schemas.microsoft.com/office/spreadsheetml/2009/9/main" uri="{B025F937-C7B1-47D3-B67F-A62EFF666E3E}">
          <x14:id>{2237CFB9-05E9-45D9-88F4-CB6A8D3A4816}</x14:id>
        </ext>
      </extLst>
    </cfRule>
  </conditionalFormatting>
  <conditionalFormatting sqref="G14:G21">
    <cfRule type="dataBar" priority="255">
      <dataBar>
        <cfvo type="min"/>
        <cfvo type="max"/>
        <color rgb="FF008AEF"/>
      </dataBar>
      <extLst>
        <ext xmlns:x14="http://schemas.microsoft.com/office/spreadsheetml/2009/9/main" uri="{B025F937-C7B1-47D3-B67F-A62EFF666E3E}">
          <x14:id>{5398ADD2-EA0F-4510-A5D4-9C86F0BA6E3C}</x14:id>
        </ext>
      </extLst>
    </cfRule>
  </conditionalFormatting>
  <conditionalFormatting sqref="G14:G21">
    <cfRule type="dataBar" priority="254">
      <dataBar>
        <cfvo type="min"/>
        <cfvo type="max"/>
        <color rgb="FF008AEF"/>
      </dataBar>
      <extLst>
        <ext xmlns:x14="http://schemas.microsoft.com/office/spreadsheetml/2009/9/main" uri="{B025F937-C7B1-47D3-B67F-A62EFF666E3E}">
          <x14:id>{F9EF4979-D62C-4A01-BD16-5C17F5635B84}</x14:id>
        </ext>
      </extLst>
    </cfRule>
  </conditionalFormatting>
  <conditionalFormatting sqref="G14:G21">
    <cfRule type="dataBar" priority="253">
      <dataBar>
        <cfvo type="min"/>
        <cfvo type="max"/>
        <color rgb="FF008AEF"/>
      </dataBar>
      <extLst>
        <ext xmlns:x14="http://schemas.microsoft.com/office/spreadsheetml/2009/9/main" uri="{B025F937-C7B1-47D3-B67F-A62EFF666E3E}">
          <x14:id>{7E7389B1-8996-4081-8058-00349C50750E}</x14:id>
        </ext>
      </extLst>
    </cfRule>
  </conditionalFormatting>
  <conditionalFormatting sqref="G22:G28">
    <cfRule type="dataBar" priority="252">
      <dataBar>
        <cfvo type="min"/>
        <cfvo type="max"/>
        <color rgb="FF008AEF"/>
      </dataBar>
      <extLst>
        <ext xmlns:x14="http://schemas.microsoft.com/office/spreadsheetml/2009/9/main" uri="{B025F937-C7B1-47D3-B67F-A62EFF666E3E}">
          <x14:id>{362F7812-1722-4DEF-988C-86F90131D0BF}</x14:id>
        </ext>
      </extLst>
    </cfRule>
  </conditionalFormatting>
  <conditionalFormatting sqref="G22:G28">
    <cfRule type="dataBar" priority="251">
      <dataBar>
        <cfvo type="min"/>
        <cfvo type="max"/>
        <color rgb="FF008AEF"/>
      </dataBar>
      <extLst>
        <ext xmlns:x14="http://schemas.microsoft.com/office/spreadsheetml/2009/9/main" uri="{B025F937-C7B1-47D3-B67F-A62EFF666E3E}">
          <x14:id>{3A97E7C5-49CC-4B91-9F35-376B43CCB606}</x14:id>
        </ext>
      </extLst>
    </cfRule>
  </conditionalFormatting>
  <conditionalFormatting sqref="G22:G28">
    <cfRule type="dataBar" priority="250">
      <dataBar>
        <cfvo type="min"/>
        <cfvo type="max"/>
        <color rgb="FF008AEF"/>
      </dataBar>
      <extLst>
        <ext xmlns:x14="http://schemas.microsoft.com/office/spreadsheetml/2009/9/main" uri="{B025F937-C7B1-47D3-B67F-A62EFF666E3E}">
          <x14:id>{8911CD33-164C-4E51-9D79-ED47390BA598}</x14:id>
        </ext>
      </extLst>
    </cfRule>
  </conditionalFormatting>
  <conditionalFormatting sqref="G22:G28">
    <cfRule type="dataBar" priority="249">
      <dataBar>
        <cfvo type="min"/>
        <cfvo type="max"/>
        <color rgb="FF008AEF"/>
      </dataBar>
      <extLst>
        <ext xmlns:x14="http://schemas.microsoft.com/office/spreadsheetml/2009/9/main" uri="{B025F937-C7B1-47D3-B67F-A62EFF666E3E}">
          <x14:id>{7635B698-7567-47E0-973C-C3D305F2224A}</x14:id>
        </ext>
      </extLst>
    </cfRule>
  </conditionalFormatting>
  <conditionalFormatting sqref="G22:G28">
    <cfRule type="dataBar" priority="248">
      <dataBar>
        <cfvo type="min"/>
        <cfvo type="max"/>
        <color rgb="FF008AEF"/>
      </dataBar>
      <extLst>
        <ext xmlns:x14="http://schemas.microsoft.com/office/spreadsheetml/2009/9/main" uri="{B025F937-C7B1-47D3-B67F-A62EFF666E3E}">
          <x14:id>{09F5D117-29D9-433C-9DAD-95A2FBC68F03}</x14:id>
        </ext>
      </extLst>
    </cfRule>
  </conditionalFormatting>
  <conditionalFormatting sqref="G22:G28">
    <cfRule type="dataBar" priority="247">
      <dataBar>
        <cfvo type="min"/>
        <cfvo type="max"/>
        <color rgb="FF008AEF"/>
      </dataBar>
      <extLst>
        <ext xmlns:x14="http://schemas.microsoft.com/office/spreadsheetml/2009/9/main" uri="{B025F937-C7B1-47D3-B67F-A62EFF666E3E}">
          <x14:id>{D0A75E36-EB22-4CB7-A99B-756974A70E31}</x14:id>
        </ext>
      </extLst>
    </cfRule>
  </conditionalFormatting>
  <conditionalFormatting sqref="J12">
    <cfRule type="dataBar" priority="246">
      <dataBar>
        <cfvo type="min"/>
        <cfvo type="max"/>
        <color rgb="FF008AEF"/>
      </dataBar>
      <extLst>
        <ext xmlns:x14="http://schemas.microsoft.com/office/spreadsheetml/2009/9/main" uri="{B025F937-C7B1-47D3-B67F-A62EFF666E3E}">
          <x14:id>{4D4FC3E7-CB1E-4349-AE84-C58953D2A979}</x14:id>
        </ext>
      </extLst>
    </cfRule>
  </conditionalFormatting>
  <conditionalFormatting sqref="J12">
    <cfRule type="dataBar" priority="245">
      <dataBar>
        <cfvo type="min"/>
        <cfvo type="max"/>
        <color rgb="FF008AEF"/>
      </dataBar>
      <extLst>
        <ext xmlns:x14="http://schemas.microsoft.com/office/spreadsheetml/2009/9/main" uri="{B025F937-C7B1-47D3-B67F-A62EFF666E3E}">
          <x14:id>{038EBE52-7F4C-4A4E-8365-429C6E373DAA}</x14:id>
        </ext>
      </extLst>
    </cfRule>
  </conditionalFormatting>
  <conditionalFormatting sqref="N12">
    <cfRule type="dataBar" priority="244">
      <dataBar>
        <cfvo type="min"/>
        <cfvo type="max"/>
        <color rgb="FF008AEF"/>
      </dataBar>
      <extLst>
        <ext xmlns:x14="http://schemas.microsoft.com/office/spreadsheetml/2009/9/main" uri="{B025F937-C7B1-47D3-B67F-A62EFF666E3E}">
          <x14:id>{0587AABB-B964-4B45-990D-4E537E2881D2}</x14:id>
        </ext>
      </extLst>
    </cfRule>
  </conditionalFormatting>
  <conditionalFormatting sqref="N12">
    <cfRule type="dataBar" priority="243">
      <dataBar>
        <cfvo type="min"/>
        <cfvo type="max"/>
        <color rgb="FF008AEF"/>
      </dataBar>
      <extLst>
        <ext xmlns:x14="http://schemas.microsoft.com/office/spreadsheetml/2009/9/main" uri="{B025F937-C7B1-47D3-B67F-A62EFF666E3E}">
          <x14:id>{3F937573-5B5A-4460-8AED-8E10A87602D1}</x14:id>
        </ext>
      </extLst>
    </cfRule>
  </conditionalFormatting>
  <conditionalFormatting sqref="N12">
    <cfRule type="dataBar" priority="242">
      <dataBar>
        <cfvo type="min"/>
        <cfvo type="max"/>
        <color rgb="FF008AEF"/>
      </dataBar>
      <extLst>
        <ext xmlns:x14="http://schemas.microsoft.com/office/spreadsheetml/2009/9/main" uri="{B025F937-C7B1-47D3-B67F-A62EFF666E3E}">
          <x14:id>{5E9BD031-9BCA-4920-BD45-8C22B7DACD6F}</x14:id>
        </ext>
      </extLst>
    </cfRule>
  </conditionalFormatting>
  <conditionalFormatting sqref="N12">
    <cfRule type="dataBar" priority="241">
      <dataBar>
        <cfvo type="min"/>
        <cfvo type="max"/>
        <color rgb="FF008AEF"/>
      </dataBar>
      <extLst>
        <ext xmlns:x14="http://schemas.microsoft.com/office/spreadsheetml/2009/9/main" uri="{B025F937-C7B1-47D3-B67F-A62EFF666E3E}">
          <x14:id>{148F95DD-859D-4C25-864C-B1CAF717095B}</x14:id>
        </ext>
      </extLst>
    </cfRule>
  </conditionalFormatting>
  <conditionalFormatting sqref="K13">
    <cfRule type="dataBar" priority="240">
      <dataBar>
        <cfvo type="min"/>
        <cfvo type="max"/>
        <color rgb="FF008AEF"/>
      </dataBar>
      <extLst>
        <ext xmlns:x14="http://schemas.microsoft.com/office/spreadsheetml/2009/9/main" uri="{B025F937-C7B1-47D3-B67F-A62EFF666E3E}">
          <x14:id>{40CE1D8A-73DD-49B6-AC01-C5903E7552CD}</x14:id>
        </ext>
      </extLst>
    </cfRule>
  </conditionalFormatting>
  <conditionalFormatting sqref="K13">
    <cfRule type="dataBar" priority="239">
      <dataBar>
        <cfvo type="min"/>
        <cfvo type="max"/>
        <color rgb="FF008AEF"/>
      </dataBar>
      <extLst>
        <ext xmlns:x14="http://schemas.microsoft.com/office/spreadsheetml/2009/9/main" uri="{B025F937-C7B1-47D3-B67F-A62EFF666E3E}">
          <x14:id>{9ADC5213-078C-40F6-BCD6-5DF129121766}</x14:id>
        </ext>
      </extLst>
    </cfRule>
  </conditionalFormatting>
  <conditionalFormatting sqref="K14">
    <cfRule type="dataBar" priority="238">
      <dataBar>
        <cfvo type="min"/>
        <cfvo type="max"/>
        <color rgb="FF008AEF"/>
      </dataBar>
      <extLst>
        <ext xmlns:x14="http://schemas.microsoft.com/office/spreadsheetml/2009/9/main" uri="{B025F937-C7B1-47D3-B67F-A62EFF666E3E}">
          <x14:id>{79B7526C-D52E-44EB-BD40-E96F031385D8}</x14:id>
        </ext>
      </extLst>
    </cfRule>
  </conditionalFormatting>
  <conditionalFormatting sqref="K14">
    <cfRule type="dataBar" priority="237">
      <dataBar>
        <cfvo type="min"/>
        <cfvo type="max"/>
        <color rgb="FF008AEF"/>
      </dataBar>
      <extLst>
        <ext xmlns:x14="http://schemas.microsoft.com/office/spreadsheetml/2009/9/main" uri="{B025F937-C7B1-47D3-B67F-A62EFF666E3E}">
          <x14:id>{E73EBC5C-4929-4080-B2DC-7E877F1E0068}</x14:id>
        </ext>
      </extLst>
    </cfRule>
  </conditionalFormatting>
  <conditionalFormatting sqref="K14">
    <cfRule type="dataBar" priority="236">
      <dataBar>
        <cfvo type="min"/>
        <cfvo type="max"/>
        <color rgb="FF008AEF"/>
      </dataBar>
      <extLst>
        <ext xmlns:x14="http://schemas.microsoft.com/office/spreadsheetml/2009/9/main" uri="{B025F937-C7B1-47D3-B67F-A62EFF666E3E}">
          <x14:id>{3FEB79D3-1005-48DD-86D0-C7D174ED72DE}</x14:id>
        </ext>
      </extLst>
    </cfRule>
  </conditionalFormatting>
  <conditionalFormatting sqref="K14">
    <cfRule type="dataBar" priority="235">
      <dataBar>
        <cfvo type="min"/>
        <cfvo type="max"/>
        <color rgb="FF008AEF"/>
      </dataBar>
      <extLst>
        <ext xmlns:x14="http://schemas.microsoft.com/office/spreadsheetml/2009/9/main" uri="{B025F937-C7B1-47D3-B67F-A62EFF666E3E}">
          <x14:id>{12E7C7AB-F988-49D4-BA75-4146D6D6EAFB}</x14:id>
        </ext>
      </extLst>
    </cfRule>
  </conditionalFormatting>
  <conditionalFormatting sqref="K14">
    <cfRule type="dataBar" priority="234">
      <dataBar>
        <cfvo type="min"/>
        <cfvo type="max"/>
        <color rgb="FF008AEF"/>
      </dataBar>
      <extLst>
        <ext xmlns:x14="http://schemas.microsoft.com/office/spreadsheetml/2009/9/main" uri="{B025F937-C7B1-47D3-B67F-A62EFF666E3E}">
          <x14:id>{9FC5F421-8AA1-4350-9349-EBFB1B095CFA}</x14:id>
        </ext>
      </extLst>
    </cfRule>
  </conditionalFormatting>
  <conditionalFormatting sqref="K14">
    <cfRule type="dataBar" priority="233">
      <dataBar>
        <cfvo type="min"/>
        <cfvo type="max"/>
        <color rgb="FF008AEF"/>
      </dataBar>
      <extLst>
        <ext xmlns:x14="http://schemas.microsoft.com/office/spreadsheetml/2009/9/main" uri="{B025F937-C7B1-47D3-B67F-A62EFF666E3E}">
          <x14:id>{3F237E5B-752E-4508-941E-F4627156E81A}</x14:id>
        </ext>
      </extLst>
    </cfRule>
  </conditionalFormatting>
  <conditionalFormatting sqref="O13">
    <cfRule type="dataBar" priority="232">
      <dataBar>
        <cfvo type="min"/>
        <cfvo type="max"/>
        <color rgb="FF008AEF"/>
      </dataBar>
      <extLst>
        <ext xmlns:x14="http://schemas.microsoft.com/office/spreadsheetml/2009/9/main" uri="{B025F937-C7B1-47D3-B67F-A62EFF666E3E}">
          <x14:id>{459AF4B7-AA48-4100-A030-E1755FC8BE11}</x14:id>
        </ext>
      </extLst>
    </cfRule>
  </conditionalFormatting>
  <conditionalFormatting sqref="O13">
    <cfRule type="dataBar" priority="231">
      <dataBar>
        <cfvo type="min"/>
        <cfvo type="max"/>
        <color rgb="FF008AEF"/>
      </dataBar>
      <extLst>
        <ext xmlns:x14="http://schemas.microsoft.com/office/spreadsheetml/2009/9/main" uri="{B025F937-C7B1-47D3-B67F-A62EFF666E3E}">
          <x14:id>{22BE5C6C-7B00-40B2-93D8-FC42FBDD9EE7}</x14:id>
        </ext>
      </extLst>
    </cfRule>
  </conditionalFormatting>
  <conditionalFormatting sqref="O13">
    <cfRule type="dataBar" priority="230">
      <dataBar>
        <cfvo type="min"/>
        <cfvo type="max"/>
        <color rgb="FF008AEF"/>
      </dataBar>
      <extLst>
        <ext xmlns:x14="http://schemas.microsoft.com/office/spreadsheetml/2009/9/main" uri="{B025F937-C7B1-47D3-B67F-A62EFF666E3E}">
          <x14:id>{80783577-24AE-4498-AB1D-1A0BBBFB66C2}</x14:id>
        </ext>
      </extLst>
    </cfRule>
  </conditionalFormatting>
  <conditionalFormatting sqref="O13">
    <cfRule type="dataBar" priority="229">
      <dataBar>
        <cfvo type="min"/>
        <cfvo type="max"/>
        <color rgb="FF008AEF"/>
      </dataBar>
      <extLst>
        <ext xmlns:x14="http://schemas.microsoft.com/office/spreadsheetml/2009/9/main" uri="{B025F937-C7B1-47D3-B67F-A62EFF666E3E}">
          <x14:id>{7201149C-A7DC-4A23-96F5-BE9E83554A95}</x14:id>
        </ext>
      </extLst>
    </cfRule>
  </conditionalFormatting>
  <conditionalFormatting sqref="O14:O22">
    <cfRule type="dataBar" priority="228">
      <dataBar>
        <cfvo type="min"/>
        <cfvo type="max"/>
        <color rgb="FF008AEF"/>
      </dataBar>
      <extLst>
        <ext xmlns:x14="http://schemas.microsoft.com/office/spreadsheetml/2009/9/main" uri="{B025F937-C7B1-47D3-B67F-A62EFF666E3E}">
          <x14:id>{A54C74D3-F145-4C8B-920D-BF8B55414591}</x14:id>
        </ext>
      </extLst>
    </cfRule>
  </conditionalFormatting>
  <conditionalFormatting sqref="O14:O22">
    <cfRule type="dataBar" priority="227">
      <dataBar>
        <cfvo type="min"/>
        <cfvo type="max"/>
        <color rgb="FF008AEF"/>
      </dataBar>
      <extLst>
        <ext xmlns:x14="http://schemas.microsoft.com/office/spreadsheetml/2009/9/main" uri="{B025F937-C7B1-47D3-B67F-A62EFF666E3E}">
          <x14:id>{6FF0BE21-3933-4E42-BD2A-096D56503FCA}</x14:id>
        </ext>
      </extLst>
    </cfRule>
  </conditionalFormatting>
  <conditionalFormatting sqref="O14:O22">
    <cfRule type="dataBar" priority="226">
      <dataBar>
        <cfvo type="min"/>
        <cfvo type="max"/>
        <color rgb="FF008AEF"/>
      </dataBar>
      <extLst>
        <ext xmlns:x14="http://schemas.microsoft.com/office/spreadsheetml/2009/9/main" uri="{B025F937-C7B1-47D3-B67F-A62EFF666E3E}">
          <x14:id>{0BB4339B-F25E-41E2-A51A-C96AECB20B06}</x14:id>
        </ext>
      </extLst>
    </cfRule>
  </conditionalFormatting>
  <conditionalFormatting sqref="O14:O22">
    <cfRule type="dataBar" priority="225">
      <dataBar>
        <cfvo type="min"/>
        <cfvo type="max"/>
        <color rgb="FF008AEF"/>
      </dataBar>
      <extLst>
        <ext xmlns:x14="http://schemas.microsoft.com/office/spreadsheetml/2009/9/main" uri="{B025F937-C7B1-47D3-B67F-A62EFF666E3E}">
          <x14:id>{E98BD721-4BB4-4425-9C6C-B9DB76702C29}</x14:id>
        </ext>
      </extLst>
    </cfRule>
  </conditionalFormatting>
  <conditionalFormatting sqref="O14:O22">
    <cfRule type="dataBar" priority="224">
      <dataBar>
        <cfvo type="min"/>
        <cfvo type="max"/>
        <color rgb="FF008AEF"/>
      </dataBar>
      <extLst>
        <ext xmlns:x14="http://schemas.microsoft.com/office/spreadsheetml/2009/9/main" uri="{B025F937-C7B1-47D3-B67F-A62EFF666E3E}">
          <x14:id>{1AD4B0DE-BA2B-49FF-8B91-20B9D32F586A}</x14:id>
        </ext>
      </extLst>
    </cfRule>
  </conditionalFormatting>
  <conditionalFormatting sqref="O14:O22">
    <cfRule type="dataBar" priority="223">
      <dataBar>
        <cfvo type="min"/>
        <cfvo type="max"/>
        <color rgb="FF008AEF"/>
      </dataBar>
      <extLst>
        <ext xmlns:x14="http://schemas.microsoft.com/office/spreadsheetml/2009/9/main" uri="{B025F937-C7B1-47D3-B67F-A62EFF666E3E}">
          <x14:id>{D53473B4-5612-4339-8687-2435FF695FBC}</x14:id>
        </ext>
      </extLst>
    </cfRule>
  </conditionalFormatting>
  <conditionalFormatting sqref="O23:O28">
    <cfRule type="dataBar" priority="222">
      <dataBar>
        <cfvo type="min"/>
        <cfvo type="max"/>
        <color rgb="FF008AEF"/>
      </dataBar>
      <extLst>
        <ext xmlns:x14="http://schemas.microsoft.com/office/spreadsheetml/2009/9/main" uri="{B025F937-C7B1-47D3-B67F-A62EFF666E3E}">
          <x14:id>{14C003C3-3397-4E38-B72A-1D22E8EF7090}</x14:id>
        </ext>
      </extLst>
    </cfRule>
  </conditionalFormatting>
  <conditionalFormatting sqref="O23:O28">
    <cfRule type="dataBar" priority="221">
      <dataBar>
        <cfvo type="min"/>
        <cfvo type="max"/>
        <color rgb="FF008AEF"/>
      </dataBar>
      <extLst>
        <ext xmlns:x14="http://schemas.microsoft.com/office/spreadsheetml/2009/9/main" uri="{B025F937-C7B1-47D3-B67F-A62EFF666E3E}">
          <x14:id>{8A14C417-86C1-4585-B116-340A3307B5B9}</x14:id>
        </ext>
      </extLst>
    </cfRule>
  </conditionalFormatting>
  <conditionalFormatting sqref="O23:O28">
    <cfRule type="dataBar" priority="220">
      <dataBar>
        <cfvo type="min"/>
        <cfvo type="max"/>
        <color rgb="FF008AEF"/>
      </dataBar>
      <extLst>
        <ext xmlns:x14="http://schemas.microsoft.com/office/spreadsheetml/2009/9/main" uri="{B025F937-C7B1-47D3-B67F-A62EFF666E3E}">
          <x14:id>{8F8F61D7-1D71-40B8-B796-3FC7A71FE79C}</x14:id>
        </ext>
      </extLst>
    </cfRule>
  </conditionalFormatting>
  <conditionalFormatting sqref="O23:O28">
    <cfRule type="dataBar" priority="219">
      <dataBar>
        <cfvo type="min"/>
        <cfvo type="max"/>
        <color rgb="FF008AEF"/>
      </dataBar>
      <extLst>
        <ext xmlns:x14="http://schemas.microsoft.com/office/spreadsheetml/2009/9/main" uri="{B025F937-C7B1-47D3-B67F-A62EFF666E3E}">
          <x14:id>{9D32BA5D-951C-4A96-A45C-EBB32B2BAA1B}</x14:id>
        </ext>
      </extLst>
    </cfRule>
  </conditionalFormatting>
  <conditionalFormatting sqref="O23:O28">
    <cfRule type="dataBar" priority="218">
      <dataBar>
        <cfvo type="min"/>
        <cfvo type="max"/>
        <color rgb="FF008AEF"/>
      </dataBar>
      <extLst>
        <ext xmlns:x14="http://schemas.microsoft.com/office/spreadsheetml/2009/9/main" uri="{B025F937-C7B1-47D3-B67F-A62EFF666E3E}">
          <x14:id>{CBA830D3-3124-4C83-A35E-6A646B646C1F}</x14:id>
        </ext>
      </extLst>
    </cfRule>
  </conditionalFormatting>
  <conditionalFormatting sqref="O23:O28">
    <cfRule type="dataBar" priority="217">
      <dataBar>
        <cfvo type="min"/>
        <cfvo type="max"/>
        <color rgb="FF008AEF"/>
      </dataBar>
      <extLst>
        <ext xmlns:x14="http://schemas.microsoft.com/office/spreadsheetml/2009/9/main" uri="{B025F937-C7B1-47D3-B67F-A62EFF666E3E}">
          <x14:id>{AB033A8C-E3C1-4D43-8EDA-706239461311}</x14:id>
        </ext>
      </extLst>
    </cfRule>
  </conditionalFormatting>
  <conditionalFormatting sqref="P21:P22">
    <cfRule type="dataBar" priority="527">
      <dataBar>
        <cfvo type="min"/>
        <cfvo type="max"/>
        <color rgb="FF008AEF"/>
      </dataBar>
      <extLst>
        <ext xmlns:x14="http://schemas.microsoft.com/office/spreadsheetml/2009/9/main" uri="{B025F937-C7B1-47D3-B67F-A62EFF666E3E}">
          <x14:id>{722C2184-6CF2-47E1-90CD-1E6EEA0E8253}</x14:id>
        </ext>
      </extLst>
    </cfRule>
  </conditionalFormatting>
  <conditionalFormatting sqref="K15:K20">
    <cfRule type="dataBar" priority="216">
      <dataBar>
        <cfvo type="min"/>
        <cfvo type="max"/>
        <color rgb="FF008AEF"/>
      </dataBar>
      <extLst>
        <ext xmlns:x14="http://schemas.microsoft.com/office/spreadsheetml/2009/9/main" uri="{B025F937-C7B1-47D3-B67F-A62EFF666E3E}">
          <x14:id>{3C0CD4BB-9E1F-4EB4-A9B5-132E4D8A4B65}</x14:id>
        </ext>
      </extLst>
    </cfRule>
  </conditionalFormatting>
  <conditionalFormatting sqref="K15:K20">
    <cfRule type="dataBar" priority="215">
      <dataBar>
        <cfvo type="min"/>
        <cfvo type="max"/>
        <color rgb="FF008AEF"/>
      </dataBar>
      <extLst>
        <ext xmlns:x14="http://schemas.microsoft.com/office/spreadsheetml/2009/9/main" uri="{B025F937-C7B1-47D3-B67F-A62EFF666E3E}">
          <x14:id>{24CD124C-0243-4540-9067-6CB6B5238C2D}</x14:id>
        </ext>
      </extLst>
    </cfRule>
  </conditionalFormatting>
  <conditionalFormatting sqref="K15:K20">
    <cfRule type="dataBar" priority="214">
      <dataBar>
        <cfvo type="min"/>
        <cfvo type="max"/>
        <color rgb="FF008AEF"/>
      </dataBar>
      <extLst>
        <ext xmlns:x14="http://schemas.microsoft.com/office/spreadsheetml/2009/9/main" uri="{B025F937-C7B1-47D3-B67F-A62EFF666E3E}">
          <x14:id>{895B0F84-B0DF-49C1-9D5A-DB388AE0A586}</x14:id>
        </ext>
      </extLst>
    </cfRule>
  </conditionalFormatting>
  <conditionalFormatting sqref="K15:K20">
    <cfRule type="dataBar" priority="213">
      <dataBar>
        <cfvo type="min"/>
        <cfvo type="max"/>
        <color rgb="FF008AEF"/>
      </dataBar>
      <extLst>
        <ext xmlns:x14="http://schemas.microsoft.com/office/spreadsheetml/2009/9/main" uri="{B025F937-C7B1-47D3-B67F-A62EFF666E3E}">
          <x14:id>{6DCCB334-0555-4DBE-8E5D-72E545399D58}</x14:id>
        </ext>
      </extLst>
    </cfRule>
  </conditionalFormatting>
  <conditionalFormatting sqref="K15:K20">
    <cfRule type="dataBar" priority="212">
      <dataBar>
        <cfvo type="min"/>
        <cfvo type="max"/>
        <color rgb="FF008AEF"/>
      </dataBar>
      <extLst>
        <ext xmlns:x14="http://schemas.microsoft.com/office/spreadsheetml/2009/9/main" uri="{B025F937-C7B1-47D3-B67F-A62EFF666E3E}">
          <x14:id>{65DAD5E0-6618-4FA2-9056-55A15967D569}</x14:id>
        </ext>
      </extLst>
    </cfRule>
  </conditionalFormatting>
  <conditionalFormatting sqref="K15:K20">
    <cfRule type="dataBar" priority="211">
      <dataBar>
        <cfvo type="min"/>
        <cfvo type="max"/>
        <color rgb="FF008AEF"/>
      </dataBar>
      <extLst>
        <ext xmlns:x14="http://schemas.microsoft.com/office/spreadsheetml/2009/9/main" uri="{B025F937-C7B1-47D3-B67F-A62EFF666E3E}">
          <x14:id>{EDBF2C19-4205-4F0D-85EB-AB0167C14F2E}</x14:id>
        </ext>
      </extLst>
    </cfRule>
  </conditionalFormatting>
  <conditionalFormatting sqref="C30">
    <cfRule type="dataBar" priority="210">
      <dataBar>
        <cfvo type="min"/>
        <cfvo type="max"/>
        <color rgb="FF008AEF"/>
      </dataBar>
      <extLst>
        <ext xmlns:x14="http://schemas.microsoft.com/office/spreadsheetml/2009/9/main" uri="{B025F937-C7B1-47D3-B67F-A62EFF666E3E}">
          <x14:id>{A07E819F-1894-4FEB-9ACB-B24378D0D3D7}</x14:id>
        </ext>
      </extLst>
    </cfRule>
  </conditionalFormatting>
  <conditionalFormatting sqref="C30">
    <cfRule type="dataBar" priority="209">
      <dataBar>
        <cfvo type="min"/>
        <cfvo type="max"/>
        <color rgb="FF008AEF"/>
      </dataBar>
      <extLst>
        <ext xmlns:x14="http://schemas.microsoft.com/office/spreadsheetml/2009/9/main" uri="{B025F937-C7B1-47D3-B67F-A62EFF666E3E}">
          <x14:id>{8DA6DC20-61EA-48A3-834D-BBBA763873AE}</x14:id>
        </ext>
      </extLst>
    </cfRule>
  </conditionalFormatting>
  <conditionalFormatting sqref="C30">
    <cfRule type="dataBar" priority="208">
      <dataBar>
        <cfvo type="min"/>
        <cfvo type="max"/>
        <color rgb="FF008AEF"/>
      </dataBar>
      <extLst>
        <ext xmlns:x14="http://schemas.microsoft.com/office/spreadsheetml/2009/9/main" uri="{B025F937-C7B1-47D3-B67F-A62EFF666E3E}">
          <x14:id>{F16562A8-304B-4453-9411-D3B667AA16E3}</x14:id>
        </ext>
      </extLst>
    </cfRule>
  </conditionalFormatting>
  <conditionalFormatting sqref="C30">
    <cfRule type="dataBar" priority="207">
      <dataBar>
        <cfvo type="min"/>
        <cfvo type="max"/>
        <color rgb="FF008AEF"/>
      </dataBar>
      <extLst>
        <ext xmlns:x14="http://schemas.microsoft.com/office/spreadsheetml/2009/9/main" uri="{B025F937-C7B1-47D3-B67F-A62EFF666E3E}">
          <x14:id>{9F7EC780-008D-4709-AE0F-03ECD67FCD80}</x14:id>
        </ext>
      </extLst>
    </cfRule>
  </conditionalFormatting>
  <conditionalFormatting sqref="C31">
    <cfRule type="dataBar" priority="206">
      <dataBar>
        <cfvo type="min"/>
        <cfvo type="max"/>
        <color rgb="FF008AEF"/>
      </dataBar>
      <extLst>
        <ext xmlns:x14="http://schemas.microsoft.com/office/spreadsheetml/2009/9/main" uri="{B025F937-C7B1-47D3-B67F-A62EFF666E3E}">
          <x14:id>{4A5B419E-F323-45F0-96F1-642EE469E8A9}</x14:id>
        </ext>
      </extLst>
    </cfRule>
  </conditionalFormatting>
  <conditionalFormatting sqref="C31">
    <cfRule type="dataBar" priority="205">
      <dataBar>
        <cfvo type="min"/>
        <cfvo type="max"/>
        <color rgb="FF008AEF"/>
      </dataBar>
      <extLst>
        <ext xmlns:x14="http://schemas.microsoft.com/office/spreadsheetml/2009/9/main" uri="{B025F937-C7B1-47D3-B67F-A62EFF666E3E}">
          <x14:id>{CD334C9D-70E6-48E9-8B08-CC4519DC285A}</x14:id>
        </ext>
      </extLst>
    </cfRule>
  </conditionalFormatting>
  <conditionalFormatting sqref="C31">
    <cfRule type="dataBar" priority="204">
      <dataBar>
        <cfvo type="min"/>
        <cfvo type="max"/>
        <color rgb="FF008AEF"/>
      </dataBar>
      <extLst>
        <ext xmlns:x14="http://schemas.microsoft.com/office/spreadsheetml/2009/9/main" uri="{B025F937-C7B1-47D3-B67F-A62EFF666E3E}">
          <x14:id>{C0926F91-10BB-4BDB-B1C3-60F446ECE4A7}</x14:id>
        </ext>
      </extLst>
    </cfRule>
  </conditionalFormatting>
  <conditionalFormatting sqref="C31">
    <cfRule type="dataBar" priority="203">
      <dataBar>
        <cfvo type="min"/>
        <cfvo type="max"/>
        <color rgb="FF008AEF"/>
      </dataBar>
      <extLst>
        <ext xmlns:x14="http://schemas.microsoft.com/office/spreadsheetml/2009/9/main" uri="{B025F937-C7B1-47D3-B67F-A62EFF666E3E}">
          <x14:id>{2428A87E-0D90-416E-8EB2-A517DFD292DF}</x14:id>
        </ext>
      </extLst>
    </cfRule>
  </conditionalFormatting>
  <conditionalFormatting sqref="C32">
    <cfRule type="dataBar" priority="202">
      <dataBar>
        <cfvo type="min"/>
        <cfvo type="max"/>
        <color rgb="FF008AEF"/>
      </dataBar>
      <extLst>
        <ext xmlns:x14="http://schemas.microsoft.com/office/spreadsheetml/2009/9/main" uri="{B025F937-C7B1-47D3-B67F-A62EFF666E3E}">
          <x14:id>{7882F922-3674-4ED7-904C-B4D5D305E397}</x14:id>
        </ext>
      </extLst>
    </cfRule>
  </conditionalFormatting>
  <conditionalFormatting sqref="C32">
    <cfRule type="dataBar" priority="201">
      <dataBar>
        <cfvo type="min"/>
        <cfvo type="max"/>
        <color rgb="FF008AEF"/>
      </dataBar>
      <extLst>
        <ext xmlns:x14="http://schemas.microsoft.com/office/spreadsheetml/2009/9/main" uri="{B025F937-C7B1-47D3-B67F-A62EFF666E3E}">
          <x14:id>{7975D9CF-E522-46A0-862C-8A05C2E3916A}</x14:id>
        </ext>
      </extLst>
    </cfRule>
  </conditionalFormatting>
  <conditionalFormatting sqref="C32">
    <cfRule type="dataBar" priority="200">
      <dataBar>
        <cfvo type="min"/>
        <cfvo type="max"/>
        <color rgb="FF008AEF"/>
      </dataBar>
      <extLst>
        <ext xmlns:x14="http://schemas.microsoft.com/office/spreadsheetml/2009/9/main" uri="{B025F937-C7B1-47D3-B67F-A62EFF666E3E}">
          <x14:id>{01033237-E177-4882-8CE1-7A0C9A2883B5}</x14:id>
        </ext>
      </extLst>
    </cfRule>
  </conditionalFormatting>
  <conditionalFormatting sqref="C32">
    <cfRule type="dataBar" priority="199">
      <dataBar>
        <cfvo type="min"/>
        <cfvo type="max"/>
        <color rgb="FF008AEF"/>
      </dataBar>
      <extLst>
        <ext xmlns:x14="http://schemas.microsoft.com/office/spreadsheetml/2009/9/main" uri="{B025F937-C7B1-47D3-B67F-A62EFF666E3E}">
          <x14:id>{D8C36556-9EFD-43BB-864E-F512321DCC72}</x14:id>
        </ext>
      </extLst>
    </cfRule>
  </conditionalFormatting>
  <conditionalFormatting sqref="C32">
    <cfRule type="dataBar" priority="198">
      <dataBar>
        <cfvo type="min"/>
        <cfvo type="max"/>
        <color rgb="FF008AEF"/>
      </dataBar>
      <extLst>
        <ext xmlns:x14="http://schemas.microsoft.com/office/spreadsheetml/2009/9/main" uri="{B025F937-C7B1-47D3-B67F-A62EFF666E3E}">
          <x14:id>{0C12771F-87AC-4F2B-8B7A-E8C4A2DC673D}</x14:id>
        </ext>
      </extLst>
    </cfRule>
  </conditionalFormatting>
  <conditionalFormatting sqref="C32">
    <cfRule type="dataBar" priority="197">
      <dataBar>
        <cfvo type="min"/>
        <cfvo type="max"/>
        <color rgb="FF008AEF"/>
      </dataBar>
      <extLst>
        <ext xmlns:x14="http://schemas.microsoft.com/office/spreadsheetml/2009/9/main" uri="{B025F937-C7B1-47D3-B67F-A62EFF666E3E}">
          <x14:id>{3968FB71-8BE2-4353-9643-F2B54D051016}</x14:id>
        </ext>
      </extLst>
    </cfRule>
  </conditionalFormatting>
  <conditionalFormatting sqref="G30">
    <cfRule type="dataBar" priority="196">
      <dataBar>
        <cfvo type="min"/>
        <cfvo type="max"/>
        <color rgb="FF008AEF"/>
      </dataBar>
      <extLst>
        <ext xmlns:x14="http://schemas.microsoft.com/office/spreadsheetml/2009/9/main" uri="{B025F937-C7B1-47D3-B67F-A62EFF666E3E}">
          <x14:id>{C87056BE-B63E-40C4-9FA3-883156444CDE}</x14:id>
        </ext>
      </extLst>
    </cfRule>
  </conditionalFormatting>
  <conditionalFormatting sqref="G30">
    <cfRule type="dataBar" priority="195">
      <dataBar>
        <cfvo type="min"/>
        <cfvo type="max"/>
        <color rgb="FF008AEF"/>
      </dataBar>
      <extLst>
        <ext xmlns:x14="http://schemas.microsoft.com/office/spreadsheetml/2009/9/main" uri="{B025F937-C7B1-47D3-B67F-A62EFF666E3E}">
          <x14:id>{A34B974B-31F7-4A91-9808-D808A2DE0A89}</x14:id>
        </ext>
      </extLst>
    </cfRule>
  </conditionalFormatting>
  <conditionalFormatting sqref="G31">
    <cfRule type="dataBar" priority="194">
      <dataBar>
        <cfvo type="min"/>
        <cfvo type="max"/>
        <color rgb="FF008AEF"/>
      </dataBar>
      <extLst>
        <ext xmlns:x14="http://schemas.microsoft.com/office/spreadsheetml/2009/9/main" uri="{B025F937-C7B1-47D3-B67F-A62EFF666E3E}">
          <x14:id>{E1890BB3-EE62-47DC-A6A4-18904E5EC549}</x14:id>
        </ext>
      </extLst>
    </cfRule>
  </conditionalFormatting>
  <conditionalFormatting sqref="G31">
    <cfRule type="dataBar" priority="193">
      <dataBar>
        <cfvo type="min"/>
        <cfvo type="max"/>
        <color rgb="FF008AEF"/>
      </dataBar>
      <extLst>
        <ext xmlns:x14="http://schemas.microsoft.com/office/spreadsheetml/2009/9/main" uri="{B025F937-C7B1-47D3-B67F-A62EFF666E3E}">
          <x14:id>{851AB5BD-C228-486A-A63B-75C2DDAD075F}</x14:id>
        </ext>
      </extLst>
    </cfRule>
  </conditionalFormatting>
  <conditionalFormatting sqref="J30">
    <cfRule type="dataBar" priority="192">
      <dataBar>
        <cfvo type="min"/>
        <cfvo type="max"/>
        <color rgb="FF008AEF"/>
      </dataBar>
      <extLst>
        <ext xmlns:x14="http://schemas.microsoft.com/office/spreadsheetml/2009/9/main" uri="{B025F937-C7B1-47D3-B67F-A62EFF666E3E}">
          <x14:id>{0C82FA90-7BE0-4AFD-9D23-8A8FE1C91C4A}</x14:id>
        </ext>
      </extLst>
    </cfRule>
  </conditionalFormatting>
  <conditionalFormatting sqref="J30">
    <cfRule type="dataBar" priority="191">
      <dataBar>
        <cfvo type="min"/>
        <cfvo type="max"/>
        <color rgb="FF008AEF"/>
      </dataBar>
      <extLst>
        <ext xmlns:x14="http://schemas.microsoft.com/office/spreadsheetml/2009/9/main" uri="{B025F937-C7B1-47D3-B67F-A62EFF666E3E}">
          <x14:id>{1209DCD2-FDAD-4175-869A-B35DE9CB3AAC}</x14:id>
        </ext>
      </extLst>
    </cfRule>
  </conditionalFormatting>
  <conditionalFormatting sqref="N30">
    <cfRule type="dataBar" priority="190">
      <dataBar>
        <cfvo type="min"/>
        <cfvo type="max"/>
        <color rgb="FF008AEF"/>
      </dataBar>
      <extLst>
        <ext xmlns:x14="http://schemas.microsoft.com/office/spreadsheetml/2009/9/main" uri="{B025F937-C7B1-47D3-B67F-A62EFF666E3E}">
          <x14:id>{E9DFAE0D-C70F-459C-8CD0-69B8B0D6A98D}</x14:id>
        </ext>
      </extLst>
    </cfRule>
  </conditionalFormatting>
  <conditionalFormatting sqref="N30">
    <cfRule type="dataBar" priority="189">
      <dataBar>
        <cfvo type="min"/>
        <cfvo type="max"/>
        <color rgb="FF008AEF"/>
      </dataBar>
      <extLst>
        <ext xmlns:x14="http://schemas.microsoft.com/office/spreadsheetml/2009/9/main" uri="{B025F937-C7B1-47D3-B67F-A62EFF666E3E}">
          <x14:id>{210E843B-653F-419D-BEAC-86416CCD14A8}</x14:id>
        </ext>
      </extLst>
    </cfRule>
  </conditionalFormatting>
  <conditionalFormatting sqref="N30">
    <cfRule type="dataBar" priority="188">
      <dataBar>
        <cfvo type="min"/>
        <cfvo type="max"/>
        <color rgb="FF008AEF"/>
      </dataBar>
      <extLst>
        <ext xmlns:x14="http://schemas.microsoft.com/office/spreadsheetml/2009/9/main" uri="{B025F937-C7B1-47D3-B67F-A62EFF666E3E}">
          <x14:id>{17BC2A5E-A76F-40D2-AEB2-D299BE39FA5A}</x14:id>
        </ext>
      </extLst>
    </cfRule>
  </conditionalFormatting>
  <conditionalFormatting sqref="N30">
    <cfRule type="dataBar" priority="187">
      <dataBar>
        <cfvo type="min"/>
        <cfvo type="max"/>
        <color rgb="FF008AEF"/>
      </dataBar>
      <extLst>
        <ext xmlns:x14="http://schemas.microsoft.com/office/spreadsheetml/2009/9/main" uri="{B025F937-C7B1-47D3-B67F-A62EFF666E3E}">
          <x14:id>{DC2ED225-CACF-4C48-A119-28E457CD3F73}</x14:id>
        </ext>
      </extLst>
    </cfRule>
  </conditionalFormatting>
  <conditionalFormatting sqref="K31">
    <cfRule type="dataBar" priority="186">
      <dataBar>
        <cfvo type="min"/>
        <cfvo type="max"/>
        <color rgb="FF008AEF"/>
      </dataBar>
      <extLst>
        <ext xmlns:x14="http://schemas.microsoft.com/office/spreadsheetml/2009/9/main" uri="{B025F937-C7B1-47D3-B67F-A62EFF666E3E}">
          <x14:id>{715A7990-68BB-43F2-BE59-3A486A326771}</x14:id>
        </ext>
      </extLst>
    </cfRule>
  </conditionalFormatting>
  <conditionalFormatting sqref="K31">
    <cfRule type="dataBar" priority="185">
      <dataBar>
        <cfvo type="min"/>
        <cfvo type="max"/>
        <color rgb="FF008AEF"/>
      </dataBar>
      <extLst>
        <ext xmlns:x14="http://schemas.microsoft.com/office/spreadsheetml/2009/9/main" uri="{B025F937-C7B1-47D3-B67F-A62EFF666E3E}">
          <x14:id>{D5BC8C56-4693-40E7-ADE6-360BBBA91735}</x14:id>
        </ext>
      </extLst>
    </cfRule>
  </conditionalFormatting>
  <conditionalFormatting sqref="K32">
    <cfRule type="dataBar" priority="184">
      <dataBar>
        <cfvo type="min"/>
        <cfvo type="max"/>
        <color rgb="FF008AEF"/>
      </dataBar>
      <extLst>
        <ext xmlns:x14="http://schemas.microsoft.com/office/spreadsheetml/2009/9/main" uri="{B025F937-C7B1-47D3-B67F-A62EFF666E3E}">
          <x14:id>{8F196E5C-062A-4A0C-BCFC-D541CA37F51B}</x14:id>
        </ext>
      </extLst>
    </cfRule>
  </conditionalFormatting>
  <conditionalFormatting sqref="K32">
    <cfRule type="dataBar" priority="183">
      <dataBar>
        <cfvo type="min"/>
        <cfvo type="max"/>
        <color rgb="FF008AEF"/>
      </dataBar>
      <extLst>
        <ext xmlns:x14="http://schemas.microsoft.com/office/spreadsheetml/2009/9/main" uri="{B025F937-C7B1-47D3-B67F-A62EFF666E3E}">
          <x14:id>{535A7E7E-8FCF-49D4-8CEB-1FD5AF7C164C}</x14:id>
        </ext>
      </extLst>
    </cfRule>
  </conditionalFormatting>
  <conditionalFormatting sqref="K32">
    <cfRule type="dataBar" priority="182">
      <dataBar>
        <cfvo type="min"/>
        <cfvo type="max"/>
        <color rgb="FF008AEF"/>
      </dataBar>
      <extLst>
        <ext xmlns:x14="http://schemas.microsoft.com/office/spreadsheetml/2009/9/main" uri="{B025F937-C7B1-47D3-B67F-A62EFF666E3E}">
          <x14:id>{4A4A906A-6F51-4FD2-A454-4B8DC16CE80C}</x14:id>
        </ext>
      </extLst>
    </cfRule>
  </conditionalFormatting>
  <conditionalFormatting sqref="K32">
    <cfRule type="dataBar" priority="181">
      <dataBar>
        <cfvo type="min"/>
        <cfvo type="max"/>
        <color rgb="FF008AEF"/>
      </dataBar>
      <extLst>
        <ext xmlns:x14="http://schemas.microsoft.com/office/spreadsheetml/2009/9/main" uri="{B025F937-C7B1-47D3-B67F-A62EFF666E3E}">
          <x14:id>{DABF389F-FA88-4457-A188-DC99986B1F47}</x14:id>
        </ext>
      </extLst>
    </cfRule>
  </conditionalFormatting>
  <conditionalFormatting sqref="K32">
    <cfRule type="dataBar" priority="180">
      <dataBar>
        <cfvo type="min"/>
        <cfvo type="max"/>
        <color rgb="FF008AEF"/>
      </dataBar>
      <extLst>
        <ext xmlns:x14="http://schemas.microsoft.com/office/spreadsheetml/2009/9/main" uri="{B025F937-C7B1-47D3-B67F-A62EFF666E3E}">
          <x14:id>{8238D882-7C1D-47F1-BAEB-62F1BA111771}</x14:id>
        </ext>
      </extLst>
    </cfRule>
  </conditionalFormatting>
  <conditionalFormatting sqref="K32">
    <cfRule type="dataBar" priority="179">
      <dataBar>
        <cfvo type="min"/>
        <cfvo type="max"/>
        <color rgb="FF008AEF"/>
      </dataBar>
      <extLst>
        <ext xmlns:x14="http://schemas.microsoft.com/office/spreadsheetml/2009/9/main" uri="{B025F937-C7B1-47D3-B67F-A62EFF666E3E}">
          <x14:id>{1C832657-07B6-49CF-87EC-7AF16D71208E}</x14:id>
        </ext>
      </extLst>
    </cfRule>
  </conditionalFormatting>
  <conditionalFormatting sqref="O31">
    <cfRule type="dataBar" priority="178">
      <dataBar>
        <cfvo type="min"/>
        <cfvo type="max"/>
        <color rgb="FF008AEF"/>
      </dataBar>
      <extLst>
        <ext xmlns:x14="http://schemas.microsoft.com/office/spreadsheetml/2009/9/main" uri="{B025F937-C7B1-47D3-B67F-A62EFF666E3E}">
          <x14:id>{F2B286A7-1E83-4910-B565-3F470B47C0EE}</x14:id>
        </ext>
      </extLst>
    </cfRule>
  </conditionalFormatting>
  <conditionalFormatting sqref="O31">
    <cfRule type="dataBar" priority="177">
      <dataBar>
        <cfvo type="min"/>
        <cfvo type="max"/>
        <color rgb="FF008AEF"/>
      </dataBar>
      <extLst>
        <ext xmlns:x14="http://schemas.microsoft.com/office/spreadsheetml/2009/9/main" uri="{B025F937-C7B1-47D3-B67F-A62EFF666E3E}">
          <x14:id>{8A8B7F45-28F7-46BC-BCD9-5A239044DA34}</x14:id>
        </ext>
      </extLst>
    </cfRule>
  </conditionalFormatting>
  <conditionalFormatting sqref="O31">
    <cfRule type="dataBar" priority="176">
      <dataBar>
        <cfvo type="min"/>
        <cfvo type="max"/>
        <color rgb="FF008AEF"/>
      </dataBar>
      <extLst>
        <ext xmlns:x14="http://schemas.microsoft.com/office/spreadsheetml/2009/9/main" uri="{B025F937-C7B1-47D3-B67F-A62EFF666E3E}">
          <x14:id>{CCCAC7DA-4C06-49F6-9303-13019D63B820}</x14:id>
        </ext>
      </extLst>
    </cfRule>
  </conditionalFormatting>
  <conditionalFormatting sqref="O31">
    <cfRule type="dataBar" priority="175">
      <dataBar>
        <cfvo type="min"/>
        <cfvo type="max"/>
        <color rgb="FF008AEF"/>
      </dataBar>
      <extLst>
        <ext xmlns:x14="http://schemas.microsoft.com/office/spreadsheetml/2009/9/main" uri="{B025F937-C7B1-47D3-B67F-A62EFF666E3E}">
          <x14:id>{9F2D8915-59C8-470E-98E4-B5F9AA1EFE6F}</x14:id>
        </ext>
      </extLst>
    </cfRule>
  </conditionalFormatting>
  <conditionalFormatting sqref="O32:O39">
    <cfRule type="dataBar" priority="174">
      <dataBar>
        <cfvo type="min"/>
        <cfvo type="max"/>
        <color rgb="FF008AEF"/>
      </dataBar>
      <extLst>
        <ext xmlns:x14="http://schemas.microsoft.com/office/spreadsheetml/2009/9/main" uri="{B025F937-C7B1-47D3-B67F-A62EFF666E3E}">
          <x14:id>{DFC7D692-65FA-447E-8CA5-79C692D40FC9}</x14:id>
        </ext>
      </extLst>
    </cfRule>
  </conditionalFormatting>
  <conditionalFormatting sqref="O32:O39">
    <cfRule type="dataBar" priority="173">
      <dataBar>
        <cfvo type="min"/>
        <cfvo type="max"/>
        <color rgb="FF008AEF"/>
      </dataBar>
      <extLst>
        <ext xmlns:x14="http://schemas.microsoft.com/office/spreadsheetml/2009/9/main" uri="{B025F937-C7B1-47D3-B67F-A62EFF666E3E}">
          <x14:id>{8533DB67-7AB2-4F0D-8726-7BD79084EAB6}</x14:id>
        </ext>
      </extLst>
    </cfRule>
  </conditionalFormatting>
  <conditionalFormatting sqref="O32:O39">
    <cfRule type="dataBar" priority="172">
      <dataBar>
        <cfvo type="min"/>
        <cfvo type="max"/>
        <color rgb="FF008AEF"/>
      </dataBar>
      <extLst>
        <ext xmlns:x14="http://schemas.microsoft.com/office/spreadsheetml/2009/9/main" uri="{B025F937-C7B1-47D3-B67F-A62EFF666E3E}">
          <x14:id>{8877EC15-6F44-4C50-8EF8-D5B2774B8AEC}</x14:id>
        </ext>
      </extLst>
    </cfRule>
  </conditionalFormatting>
  <conditionalFormatting sqref="O32:O39">
    <cfRule type="dataBar" priority="171">
      <dataBar>
        <cfvo type="min"/>
        <cfvo type="max"/>
        <color rgb="FF008AEF"/>
      </dataBar>
      <extLst>
        <ext xmlns:x14="http://schemas.microsoft.com/office/spreadsheetml/2009/9/main" uri="{B025F937-C7B1-47D3-B67F-A62EFF666E3E}">
          <x14:id>{D0C43E5E-9243-47C0-8537-E3AE5A6AE842}</x14:id>
        </ext>
      </extLst>
    </cfRule>
  </conditionalFormatting>
  <conditionalFormatting sqref="O32:O39">
    <cfRule type="dataBar" priority="170">
      <dataBar>
        <cfvo type="min"/>
        <cfvo type="max"/>
        <color rgb="FF008AEF"/>
      </dataBar>
      <extLst>
        <ext xmlns:x14="http://schemas.microsoft.com/office/spreadsheetml/2009/9/main" uri="{B025F937-C7B1-47D3-B67F-A62EFF666E3E}">
          <x14:id>{30BD7229-64CC-4BA0-971E-720F5B582077}</x14:id>
        </ext>
      </extLst>
    </cfRule>
  </conditionalFormatting>
  <conditionalFormatting sqref="O32:O39">
    <cfRule type="dataBar" priority="169">
      <dataBar>
        <cfvo type="min"/>
        <cfvo type="max"/>
        <color rgb="FF008AEF"/>
      </dataBar>
      <extLst>
        <ext xmlns:x14="http://schemas.microsoft.com/office/spreadsheetml/2009/9/main" uri="{B025F937-C7B1-47D3-B67F-A62EFF666E3E}">
          <x14:id>{47C35B23-A9A1-4FBD-965E-BA5AB44B1406}</x14:id>
        </ext>
      </extLst>
    </cfRule>
  </conditionalFormatting>
  <conditionalFormatting sqref="K33:K39">
    <cfRule type="dataBar" priority="168">
      <dataBar>
        <cfvo type="min"/>
        <cfvo type="max"/>
        <color rgb="FF008AEF"/>
      </dataBar>
      <extLst>
        <ext xmlns:x14="http://schemas.microsoft.com/office/spreadsheetml/2009/9/main" uri="{B025F937-C7B1-47D3-B67F-A62EFF666E3E}">
          <x14:id>{49FECF8A-8C00-4D26-96DD-D2895306B4D0}</x14:id>
        </ext>
      </extLst>
    </cfRule>
  </conditionalFormatting>
  <conditionalFormatting sqref="K33:K39">
    <cfRule type="dataBar" priority="167">
      <dataBar>
        <cfvo type="min"/>
        <cfvo type="max"/>
        <color rgb="FF008AEF"/>
      </dataBar>
      <extLst>
        <ext xmlns:x14="http://schemas.microsoft.com/office/spreadsheetml/2009/9/main" uri="{B025F937-C7B1-47D3-B67F-A62EFF666E3E}">
          <x14:id>{19C5F62B-2718-4072-ABCD-4177AACE545F}</x14:id>
        </ext>
      </extLst>
    </cfRule>
  </conditionalFormatting>
  <conditionalFormatting sqref="K33:K39">
    <cfRule type="dataBar" priority="166">
      <dataBar>
        <cfvo type="min"/>
        <cfvo type="max"/>
        <color rgb="FF008AEF"/>
      </dataBar>
      <extLst>
        <ext xmlns:x14="http://schemas.microsoft.com/office/spreadsheetml/2009/9/main" uri="{B025F937-C7B1-47D3-B67F-A62EFF666E3E}">
          <x14:id>{05E650EE-DDDB-4732-A6EA-626F0FEEB02B}</x14:id>
        </ext>
      </extLst>
    </cfRule>
  </conditionalFormatting>
  <conditionalFormatting sqref="K33:K39">
    <cfRule type="dataBar" priority="165">
      <dataBar>
        <cfvo type="min"/>
        <cfvo type="max"/>
        <color rgb="FF008AEF"/>
      </dataBar>
      <extLst>
        <ext xmlns:x14="http://schemas.microsoft.com/office/spreadsheetml/2009/9/main" uri="{B025F937-C7B1-47D3-B67F-A62EFF666E3E}">
          <x14:id>{CC17E6D1-2A8A-4118-B9EE-2F0070F40DD7}</x14:id>
        </ext>
      </extLst>
    </cfRule>
  </conditionalFormatting>
  <conditionalFormatting sqref="K33:K39">
    <cfRule type="dataBar" priority="164">
      <dataBar>
        <cfvo type="min"/>
        <cfvo type="max"/>
        <color rgb="FF008AEF"/>
      </dataBar>
      <extLst>
        <ext xmlns:x14="http://schemas.microsoft.com/office/spreadsheetml/2009/9/main" uri="{B025F937-C7B1-47D3-B67F-A62EFF666E3E}">
          <x14:id>{8B500A91-DE05-4BBD-9BA6-B33874643BCA}</x14:id>
        </ext>
      </extLst>
    </cfRule>
  </conditionalFormatting>
  <conditionalFormatting sqref="K33:K39">
    <cfRule type="dataBar" priority="163">
      <dataBar>
        <cfvo type="min"/>
        <cfvo type="max"/>
        <color rgb="FF008AEF"/>
      </dataBar>
      <extLst>
        <ext xmlns:x14="http://schemas.microsoft.com/office/spreadsheetml/2009/9/main" uri="{B025F937-C7B1-47D3-B67F-A62EFF666E3E}">
          <x14:id>{FE3C8500-2305-4DD4-A0B3-53BBE057131C}</x14:id>
        </ext>
      </extLst>
    </cfRule>
  </conditionalFormatting>
  <conditionalFormatting sqref="C118">
    <cfRule type="dataBar" priority="162">
      <dataBar>
        <cfvo type="min"/>
        <cfvo type="max"/>
        <color rgb="FF008AEF"/>
      </dataBar>
      <extLst>
        <ext xmlns:x14="http://schemas.microsoft.com/office/spreadsheetml/2009/9/main" uri="{B025F937-C7B1-47D3-B67F-A62EFF666E3E}">
          <x14:id>{4A3776A9-18AA-4CE2-9657-0397258FE4F9}</x14:id>
        </ext>
      </extLst>
    </cfRule>
  </conditionalFormatting>
  <conditionalFormatting sqref="C118">
    <cfRule type="dataBar" priority="161">
      <dataBar>
        <cfvo type="min"/>
        <cfvo type="max"/>
        <color rgb="FF008AEF"/>
      </dataBar>
      <extLst>
        <ext xmlns:x14="http://schemas.microsoft.com/office/spreadsheetml/2009/9/main" uri="{B025F937-C7B1-47D3-B67F-A62EFF666E3E}">
          <x14:id>{B58D5CD2-64A8-4F6E-8B0C-A66095CBF09A}</x14:id>
        </ext>
      </extLst>
    </cfRule>
  </conditionalFormatting>
  <conditionalFormatting sqref="C118">
    <cfRule type="dataBar" priority="160">
      <dataBar>
        <cfvo type="min"/>
        <cfvo type="max"/>
        <color rgb="FF008AEF"/>
      </dataBar>
      <extLst>
        <ext xmlns:x14="http://schemas.microsoft.com/office/spreadsheetml/2009/9/main" uri="{B025F937-C7B1-47D3-B67F-A62EFF666E3E}">
          <x14:id>{5A75FD8E-A461-464A-B2EF-3E2DCDB6F2BD}</x14:id>
        </ext>
      </extLst>
    </cfRule>
  </conditionalFormatting>
  <conditionalFormatting sqref="C118">
    <cfRule type="dataBar" priority="159">
      <dataBar>
        <cfvo type="min"/>
        <cfvo type="max"/>
        <color rgb="FF008AEF"/>
      </dataBar>
      <extLst>
        <ext xmlns:x14="http://schemas.microsoft.com/office/spreadsheetml/2009/9/main" uri="{B025F937-C7B1-47D3-B67F-A62EFF666E3E}">
          <x14:id>{4981658B-A89E-4968-8C66-5561B42D07F9}</x14:id>
        </ext>
      </extLst>
    </cfRule>
  </conditionalFormatting>
  <conditionalFormatting sqref="C119">
    <cfRule type="dataBar" priority="158">
      <dataBar>
        <cfvo type="min"/>
        <cfvo type="max"/>
        <color rgb="FF008AEF"/>
      </dataBar>
      <extLst>
        <ext xmlns:x14="http://schemas.microsoft.com/office/spreadsheetml/2009/9/main" uri="{B025F937-C7B1-47D3-B67F-A62EFF666E3E}">
          <x14:id>{A5A11C40-EEE0-4BF1-AEDD-A25CC27B40E6}</x14:id>
        </ext>
      </extLst>
    </cfRule>
  </conditionalFormatting>
  <conditionalFormatting sqref="C119">
    <cfRule type="dataBar" priority="157">
      <dataBar>
        <cfvo type="min"/>
        <cfvo type="max"/>
        <color rgb="FF008AEF"/>
      </dataBar>
      <extLst>
        <ext xmlns:x14="http://schemas.microsoft.com/office/spreadsheetml/2009/9/main" uri="{B025F937-C7B1-47D3-B67F-A62EFF666E3E}">
          <x14:id>{FB282162-6B43-4A0C-BE5D-C00AC6F09E29}</x14:id>
        </ext>
      </extLst>
    </cfRule>
  </conditionalFormatting>
  <conditionalFormatting sqref="C119">
    <cfRule type="dataBar" priority="156">
      <dataBar>
        <cfvo type="min"/>
        <cfvo type="max"/>
        <color rgb="FF008AEF"/>
      </dataBar>
      <extLst>
        <ext xmlns:x14="http://schemas.microsoft.com/office/spreadsheetml/2009/9/main" uri="{B025F937-C7B1-47D3-B67F-A62EFF666E3E}">
          <x14:id>{AE6F5122-06C9-4F19-AC47-DECA2804CA98}</x14:id>
        </ext>
      </extLst>
    </cfRule>
  </conditionalFormatting>
  <conditionalFormatting sqref="C119">
    <cfRule type="dataBar" priority="155">
      <dataBar>
        <cfvo type="min"/>
        <cfvo type="max"/>
        <color rgb="FF008AEF"/>
      </dataBar>
      <extLst>
        <ext xmlns:x14="http://schemas.microsoft.com/office/spreadsheetml/2009/9/main" uri="{B025F937-C7B1-47D3-B67F-A62EFF666E3E}">
          <x14:id>{F03E3708-77C3-4663-8F07-DD70FFA3DF8D}</x14:id>
        </ext>
      </extLst>
    </cfRule>
  </conditionalFormatting>
  <conditionalFormatting sqref="C120:C130">
    <cfRule type="dataBar" priority="154">
      <dataBar>
        <cfvo type="min"/>
        <cfvo type="max"/>
        <color rgb="FF008AEF"/>
      </dataBar>
      <extLst>
        <ext xmlns:x14="http://schemas.microsoft.com/office/spreadsheetml/2009/9/main" uri="{B025F937-C7B1-47D3-B67F-A62EFF666E3E}">
          <x14:id>{9D72968C-4970-479F-A1BF-CF6410D4ABD9}</x14:id>
        </ext>
      </extLst>
    </cfRule>
  </conditionalFormatting>
  <conditionalFormatting sqref="C120:C130">
    <cfRule type="dataBar" priority="153">
      <dataBar>
        <cfvo type="min"/>
        <cfvo type="max"/>
        <color rgb="FF008AEF"/>
      </dataBar>
      <extLst>
        <ext xmlns:x14="http://schemas.microsoft.com/office/spreadsheetml/2009/9/main" uri="{B025F937-C7B1-47D3-B67F-A62EFF666E3E}">
          <x14:id>{6F43A4EC-BCF2-4598-A35F-AE9E87599B55}</x14:id>
        </ext>
      </extLst>
    </cfRule>
  </conditionalFormatting>
  <conditionalFormatting sqref="C120:C130">
    <cfRule type="dataBar" priority="152">
      <dataBar>
        <cfvo type="min"/>
        <cfvo type="max"/>
        <color rgb="FF008AEF"/>
      </dataBar>
      <extLst>
        <ext xmlns:x14="http://schemas.microsoft.com/office/spreadsheetml/2009/9/main" uri="{B025F937-C7B1-47D3-B67F-A62EFF666E3E}">
          <x14:id>{9F52D946-4678-4DE3-985D-BFFE452D8246}</x14:id>
        </ext>
      </extLst>
    </cfRule>
  </conditionalFormatting>
  <conditionalFormatting sqref="C120:C130">
    <cfRule type="dataBar" priority="151">
      <dataBar>
        <cfvo type="min"/>
        <cfvo type="max"/>
        <color rgb="FF008AEF"/>
      </dataBar>
      <extLst>
        <ext xmlns:x14="http://schemas.microsoft.com/office/spreadsheetml/2009/9/main" uri="{B025F937-C7B1-47D3-B67F-A62EFF666E3E}">
          <x14:id>{E60F66C6-EEFA-4A32-A27A-43D9AA236358}</x14:id>
        </ext>
      </extLst>
    </cfRule>
  </conditionalFormatting>
  <conditionalFormatting sqref="C120:C130">
    <cfRule type="dataBar" priority="150">
      <dataBar>
        <cfvo type="min"/>
        <cfvo type="max"/>
        <color rgb="FF008AEF"/>
      </dataBar>
      <extLst>
        <ext xmlns:x14="http://schemas.microsoft.com/office/spreadsheetml/2009/9/main" uri="{B025F937-C7B1-47D3-B67F-A62EFF666E3E}">
          <x14:id>{B349F96F-709B-4120-B970-D4760FD71A8D}</x14:id>
        </ext>
      </extLst>
    </cfRule>
  </conditionalFormatting>
  <conditionalFormatting sqref="C120:C130">
    <cfRule type="dataBar" priority="149">
      <dataBar>
        <cfvo type="min"/>
        <cfvo type="max"/>
        <color rgb="FF008AEF"/>
      </dataBar>
      <extLst>
        <ext xmlns:x14="http://schemas.microsoft.com/office/spreadsheetml/2009/9/main" uri="{B025F937-C7B1-47D3-B67F-A62EFF666E3E}">
          <x14:id>{28A31EB6-1045-4BC1-9F89-1B39D5149967}</x14:id>
        </ext>
      </extLst>
    </cfRule>
  </conditionalFormatting>
  <conditionalFormatting sqref="G118">
    <cfRule type="dataBar" priority="148">
      <dataBar>
        <cfvo type="min"/>
        <cfvo type="max"/>
        <color rgb="FF008AEF"/>
      </dataBar>
      <extLst>
        <ext xmlns:x14="http://schemas.microsoft.com/office/spreadsheetml/2009/9/main" uri="{B025F937-C7B1-47D3-B67F-A62EFF666E3E}">
          <x14:id>{F637CF7C-2F9E-4069-9AEE-B27A963BBE3D}</x14:id>
        </ext>
      </extLst>
    </cfRule>
  </conditionalFormatting>
  <conditionalFormatting sqref="G118">
    <cfRule type="dataBar" priority="147">
      <dataBar>
        <cfvo type="min"/>
        <cfvo type="max"/>
        <color rgb="FF008AEF"/>
      </dataBar>
      <extLst>
        <ext xmlns:x14="http://schemas.microsoft.com/office/spreadsheetml/2009/9/main" uri="{B025F937-C7B1-47D3-B67F-A62EFF666E3E}">
          <x14:id>{614A4407-B232-422D-8978-BAC5ED56B778}</x14:id>
        </ext>
      </extLst>
    </cfRule>
  </conditionalFormatting>
  <conditionalFormatting sqref="G119">
    <cfRule type="dataBar" priority="146">
      <dataBar>
        <cfvo type="min"/>
        <cfvo type="max"/>
        <color rgb="FF008AEF"/>
      </dataBar>
      <extLst>
        <ext xmlns:x14="http://schemas.microsoft.com/office/spreadsheetml/2009/9/main" uri="{B025F937-C7B1-47D3-B67F-A62EFF666E3E}">
          <x14:id>{D55BC563-75C4-4A23-8533-C0D76246702D}</x14:id>
        </ext>
      </extLst>
    </cfRule>
  </conditionalFormatting>
  <conditionalFormatting sqref="G119">
    <cfRule type="dataBar" priority="145">
      <dataBar>
        <cfvo type="min"/>
        <cfvo type="max"/>
        <color rgb="FF008AEF"/>
      </dataBar>
      <extLst>
        <ext xmlns:x14="http://schemas.microsoft.com/office/spreadsheetml/2009/9/main" uri="{B025F937-C7B1-47D3-B67F-A62EFF666E3E}">
          <x14:id>{BBB70342-43A7-48A7-9CD3-F4B866F93110}</x14:id>
        </ext>
      </extLst>
    </cfRule>
  </conditionalFormatting>
  <conditionalFormatting sqref="G120:G130">
    <cfRule type="dataBar" priority="144">
      <dataBar>
        <cfvo type="min"/>
        <cfvo type="max"/>
        <color rgb="FF008AEF"/>
      </dataBar>
      <extLst>
        <ext xmlns:x14="http://schemas.microsoft.com/office/spreadsheetml/2009/9/main" uri="{B025F937-C7B1-47D3-B67F-A62EFF666E3E}">
          <x14:id>{2C3A8EF3-26E8-4F39-A77F-0D8A015FF4DD}</x14:id>
        </ext>
      </extLst>
    </cfRule>
  </conditionalFormatting>
  <conditionalFormatting sqref="G120:G130">
    <cfRule type="dataBar" priority="143">
      <dataBar>
        <cfvo type="min"/>
        <cfvo type="max"/>
        <color rgb="FF008AEF"/>
      </dataBar>
      <extLst>
        <ext xmlns:x14="http://schemas.microsoft.com/office/spreadsheetml/2009/9/main" uri="{B025F937-C7B1-47D3-B67F-A62EFF666E3E}">
          <x14:id>{3850428C-CA37-4740-9AA0-64296E800A92}</x14:id>
        </ext>
      </extLst>
    </cfRule>
  </conditionalFormatting>
  <conditionalFormatting sqref="G120:G130">
    <cfRule type="dataBar" priority="142">
      <dataBar>
        <cfvo type="min"/>
        <cfvo type="max"/>
        <color rgb="FF008AEF"/>
      </dataBar>
      <extLst>
        <ext xmlns:x14="http://schemas.microsoft.com/office/spreadsheetml/2009/9/main" uri="{B025F937-C7B1-47D3-B67F-A62EFF666E3E}">
          <x14:id>{9B49A054-B53B-4105-B697-2042F6F6788D}</x14:id>
        </ext>
      </extLst>
    </cfRule>
  </conditionalFormatting>
  <conditionalFormatting sqref="G120:G130">
    <cfRule type="dataBar" priority="141">
      <dataBar>
        <cfvo type="min"/>
        <cfvo type="max"/>
        <color rgb="FF008AEF"/>
      </dataBar>
      <extLst>
        <ext xmlns:x14="http://schemas.microsoft.com/office/spreadsheetml/2009/9/main" uri="{B025F937-C7B1-47D3-B67F-A62EFF666E3E}">
          <x14:id>{D7C00762-9AD6-4EC1-A997-CFF6AD9064E1}</x14:id>
        </ext>
      </extLst>
    </cfRule>
  </conditionalFormatting>
  <conditionalFormatting sqref="G120:G130">
    <cfRule type="dataBar" priority="140">
      <dataBar>
        <cfvo type="min"/>
        <cfvo type="max"/>
        <color rgb="FF008AEF"/>
      </dataBar>
      <extLst>
        <ext xmlns:x14="http://schemas.microsoft.com/office/spreadsheetml/2009/9/main" uri="{B025F937-C7B1-47D3-B67F-A62EFF666E3E}">
          <x14:id>{FD87985E-B79D-4370-9E1D-BEE36F77754C}</x14:id>
        </ext>
      </extLst>
    </cfRule>
  </conditionalFormatting>
  <conditionalFormatting sqref="G120:G130">
    <cfRule type="dataBar" priority="139">
      <dataBar>
        <cfvo type="min"/>
        <cfvo type="max"/>
        <color rgb="FF008AEF"/>
      </dataBar>
      <extLst>
        <ext xmlns:x14="http://schemas.microsoft.com/office/spreadsheetml/2009/9/main" uri="{B025F937-C7B1-47D3-B67F-A62EFF666E3E}">
          <x14:id>{B9E6EAAE-3DA2-4914-86C9-775817B91129}</x14:id>
        </ext>
      </extLst>
    </cfRule>
  </conditionalFormatting>
  <conditionalFormatting sqref="J118">
    <cfRule type="dataBar" priority="138">
      <dataBar>
        <cfvo type="min"/>
        <cfvo type="max"/>
        <color rgb="FF008AEF"/>
      </dataBar>
      <extLst>
        <ext xmlns:x14="http://schemas.microsoft.com/office/spreadsheetml/2009/9/main" uri="{B025F937-C7B1-47D3-B67F-A62EFF666E3E}">
          <x14:id>{42DB8FAB-3391-4F9F-9693-0A754974ECE9}</x14:id>
        </ext>
      </extLst>
    </cfRule>
  </conditionalFormatting>
  <conditionalFormatting sqref="J118">
    <cfRule type="dataBar" priority="137">
      <dataBar>
        <cfvo type="min"/>
        <cfvo type="max"/>
        <color rgb="FF008AEF"/>
      </dataBar>
      <extLst>
        <ext xmlns:x14="http://schemas.microsoft.com/office/spreadsheetml/2009/9/main" uri="{B025F937-C7B1-47D3-B67F-A62EFF666E3E}">
          <x14:id>{EF4E4E0E-4AEB-488B-B703-15D5D876FF64}</x14:id>
        </ext>
      </extLst>
    </cfRule>
  </conditionalFormatting>
  <conditionalFormatting sqref="N118">
    <cfRule type="dataBar" priority="136">
      <dataBar>
        <cfvo type="min"/>
        <cfvo type="max"/>
        <color rgb="FF008AEF"/>
      </dataBar>
      <extLst>
        <ext xmlns:x14="http://schemas.microsoft.com/office/spreadsheetml/2009/9/main" uri="{B025F937-C7B1-47D3-B67F-A62EFF666E3E}">
          <x14:id>{3215E8C5-8837-4F5F-A7E4-709665D7BC6A}</x14:id>
        </ext>
      </extLst>
    </cfRule>
  </conditionalFormatting>
  <conditionalFormatting sqref="N118">
    <cfRule type="dataBar" priority="135">
      <dataBar>
        <cfvo type="min"/>
        <cfvo type="max"/>
        <color rgb="FF008AEF"/>
      </dataBar>
      <extLst>
        <ext xmlns:x14="http://schemas.microsoft.com/office/spreadsheetml/2009/9/main" uri="{B025F937-C7B1-47D3-B67F-A62EFF666E3E}">
          <x14:id>{F5804D0C-3F52-4705-8470-B7149124BBB7}</x14:id>
        </ext>
      </extLst>
    </cfRule>
  </conditionalFormatting>
  <conditionalFormatting sqref="N118">
    <cfRule type="dataBar" priority="134">
      <dataBar>
        <cfvo type="min"/>
        <cfvo type="max"/>
        <color rgb="FF008AEF"/>
      </dataBar>
      <extLst>
        <ext xmlns:x14="http://schemas.microsoft.com/office/spreadsheetml/2009/9/main" uri="{B025F937-C7B1-47D3-B67F-A62EFF666E3E}">
          <x14:id>{4489C9AF-4439-4E02-8E2C-E1FD61FACBFD}</x14:id>
        </ext>
      </extLst>
    </cfRule>
  </conditionalFormatting>
  <conditionalFormatting sqref="N118">
    <cfRule type="dataBar" priority="133">
      <dataBar>
        <cfvo type="min"/>
        <cfvo type="max"/>
        <color rgb="FF008AEF"/>
      </dataBar>
      <extLst>
        <ext xmlns:x14="http://schemas.microsoft.com/office/spreadsheetml/2009/9/main" uri="{B025F937-C7B1-47D3-B67F-A62EFF666E3E}">
          <x14:id>{7C2EEDAA-3FE6-4D77-BFE1-1D7C913B8372}</x14:id>
        </ext>
      </extLst>
    </cfRule>
  </conditionalFormatting>
  <conditionalFormatting sqref="K119">
    <cfRule type="dataBar" priority="132">
      <dataBar>
        <cfvo type="min"/>
        <cfvo type="max"/>
        <color rgb="FF008AEF"/>
      </dataBar>
      <extLst>
        <ext xmlns:x14="http://schemas.microsoft.com/office/spreadsheetml/2009/9/main" uri="{B025F937-C7B1-47D3-B67F-A62EFF666E3E}">
          <x14:id>{9D0B565D-1DFE-498D-B276-78427681F680}</x14:id>
        </ext>
      </extLst>
    </cfRule>
  </conditionalFormatting>
  <conditionalFormatting sqref="K119">
    <cfRule type="dataBar" priority="131">
      <dataBar>
        <cfvo type="min"/>
        <cfvo type="max"/>
        <color rgb="FF008AEF"/>
      </dataBar>
      <extLst>
        <ext xmlns:x14="http://schemas.microsoft.com/office/spreadsheetml/2009/9/main" uri="{B025F937-C7B1-47D3-B67F-A62EFF666E3E}">
          <x14:id>{48A76327-A12B-49D0-8A93-DFAB565FFA37}</x14:id>
        </ext>
      </extLst>
    </cfRule>
  </conditionalFormatting>
  <conditionalFormatting sqref="K120:K130">
    <cfRule type="dataBar" priority="130">
      <dataBar>
        <cfvo type="min"/>
        <cfvo type="max"/>
        <color rgb="FF008AEF"/>
      </dataBar>
      <extLst>
        <ext xmlns:x14="http://schemas.microsoft.com/office/spreadsheetml/2009/9/main" uri="{B025F937-C7B1-47D3-B67F-A62EFF666E3E}">
          <x14:id>{FA5F146E-9438-437F-91B9-4F5C2FF68335}</x14:id>
        </ext>
      </extLst>
    </cfRule>
  </conditionalFormatting>
  <conditionalFormatting sqref="K120:K130">
    <cfRule type="dataBar" priority="129">
      <dataBar>
        <cfvo type="min"/>
        <cfvo type="max"/>
        <color rgb="FF008AEF"/>
      </dataBar>
      <extLst>
        <ext xmlns:x14="http://schemas.microsoft.com/office/spreadsheetml/2009/9/main" uri="{B025F937-C7B1-47D3-B67F-A62EFF666E3E}">
          <x14:id>{9465D353-8889-420B-A421-C241C5C9F7A9}</x14:id>
        </ext>
      </extLst>
    </cfRule>
  </conditionalFormatting>
  <conditionalFormatting sqref="K120:K130">
    <cfRule type="dataBar" priority="128">
      <dataBar>
        <cfvo type="min"/>
        <cfvo type="max"/>
        <color rgb="FF008AEF"/>
      </dataBar>
      <extLst>
        <ext xmlns:x14="http://schemas.microsoft.com/office/spreadsheetml/2009/9/main" uri="{B025F937-C7B1-47D3-B67F-A62EFF666E3E}">
          <x14:id>{4F84BFC8-2DBF-44FD-ABAE-6624D917DE81}</x14:id>
        </ext>
      </extLst>
    </cfRule>
  </conditionalFormatting>
  <conditionalFormatting sqref="K120:K130">
    <cfRule type="dataBar" priority="127">
      <dataBar>
        <cfvo type="min"/>
        <cfvo type="max"/>
        <color rgb="FF008AEF"/>
      </dataBar>
      <extLst>
        <ext xmlns:x14="http://schemas.microsoft.com/office/spreadsheetml/2009/9/main" uri="{B025F937-C7B1-47D3-B67F-A62EFF666E3E}">
          <x14:id>{2ED82F43-9184-4DB9-B17A-D3E3AD12FDF3}</x14:id>
        </ext>
      </extLst>
    </cfRule>
  </conditionalFormatting>
  <conditionalFormatting sqref="K120:K130">
    <cfRule type="dataBar" priority="126">
      <dataBar>
        <cfvo type="min"/>
        <cfvo type="max"/>
        <color rgb="FF008AEF"/>
      </dataBar>
      <extLst>
        <ext xmlns:x14="http://schemas.microsoft.com/office/spreadsheetml/2009/9/main" uri="{B025F937-C7B1-47D3-B67F-A62EFF666E3E}">
          <x14:id>{F31B47A8-AED9-462E-8ADB-BE5AE39567CA}</x14:id>
        </ext>
      </extLst>
    </cfRule>
  </conditionalFormatting>
  <conditionalFormatting sqref="K120:K130">
    <cfRule type="dataBar" priority="125">
      <dataBar>
        <cfvo type="min"/>
        <cfvo type="max"/>
        <color rgb="FF008AEF"/>
      </dataBar>
      <extLst>
        <ext xmlns:x14="http://schemas.microsoft.com/office/spreadsheetml/2009/9/main" uri="{B025F937-C7B1-47D3-B67F-A62EFF666E3E}">
          <x14:id>{A523FC41-79EA-44F9-A7CC-B9260A7D8533}</x14:id>
        </ext>
      </extLst>
    </cfRule>
  </conditionalFormatting>
  <conditionalFormatting sqref="O119">
    <cfRule type="dataBar" priority="124">
      <dataBar>
        <cfvo type="min"/>
        <cfvo type="max"/>
        <color rgb="FF008AEF"/>
      </dataBar>
      <extLst>
        <ext xmlns:x14="http://schemas.microsoft.com/office/spreadsheetml/2009/9/main" uri="{B025F937-C7B1-47D3-B67F-A62EFF666E3E}">
          <x14:id>{7330C8AF-E2BB-44A3-AC8E-D2E5A82617EF}</x14:id>
        </ext>
      </extLst>
    </cfRule>
  </conditionalFormatting>
  <conditionalFormatting sqref="O119">
    <cfRule type="dataBar" priority="123">
      <dataBar>
        <cfvo type="min"/>
        <cfvo type="max"/>
        <color rgb="FF008AEF"/>
      </dataBar>
      <extLst>
        <ext xmlns:x14="http://schemas.microsoft.com/office/spreadsheetml/2009/9/main" uri="{B025F937-C7B1-47D3-B67F-A62EFF666E3E}">
          <x14:id>{3F3A48A1-D313-43DA-AB63-ED0AE1C4BD9C}</x14:id>
        </ext>
      </extLst>
    </cfRule>
  </conditionalFormatting>
  <conditionalFormatting sqref="O119">
    <cfRule type="dataBar" priority="122">
      <dataBar>
        <cfvo type="min"/>
        <cfvo type="max"/>
        <color rgb="FF008AEF"/>
      </dataBar>
      <extLst>
        <ext xmlns:x14="http://schemas.microsoft.com/office/spreadsheetml/2009/9/main" uri="{B025F937-C7B1-47D3-B67F-A62EFF666E3E}">
          <x14:id>{1DE0560F-839F-4036-92B5-4552FDAC4892}</x14:id>
        </ext>
      </extLst>
    </cfRule>
  </conditionalFormatting>
  <conditionalFormatting sqref="O119">
    <cfRule type="dataBar" priority="121">
      <dataBar>
        <cfvo type="min"/>
        <cfvo type="max"/>
        <color rgb="FF008AEF"/>
      </dataBar>
      <extLst>
        <ext xmlns:x14="http://schemas.microsoft.com/office/spreadsheetml/2009/9/main" uri="{B025F937-C7B1-47D3-B67F-A62EFF666E3E}">
          <x14:id>{AA00F302-1A41-4CDC-9A91-A95AA58F5EC5}</x14:id>
        </ext>
      </extLst>
    </cfRule>
  </conditionalFormatting>
  <conditionalFormatting sqref="O120:O130">
    <cfRule type="dataBar" priority="120">
      <dataBar>
        <cfvo type="min"/>
        <cfvo type="max"/>
        <color rgb="FF008AEF"/>
      </dataBar>
      <extLst>
        <ext xmlns:x14="http://schemas.microsoft.com/office/spreadsheetml/2009/9/main" uri="{B025F937-C7B1-47D3-B67F-A62EFF666E3E}">
          <x14:id>{8840B1DF-C3AD-445C-BF30-C2B23C29B5D4}</x14:id>
        </ext>
      </extLst>
    </cfRule>
  </conditionalFormatting>
  <conditionalFormatting sqref="O120:O130">
    <cfRule type="dataBar" priority="119">
      <dataBar>
        <cfvo type="min"/>
        <cfvo type="max"/>
        <color rgb="FF008AEF"/>
      </dataBar>
      <extLst>
        <ext xmlns:x14="http://schemas.microsoft.com/office/spreadsheetml/2009/9/main" uri="{B025F937-C7B1-47D3-B67F-A62EFF666E3E}">
          <x14:id>{3EFACB82-B464-49B4-A7D6-4386A85AD0FC}</x14:id>
        </ext>
      </extLst>
    </cfRule>
  </conditionalFormatting>
  <conditionalFormatting sqref="O120:O130">
    <cfRule type="dataBar" priority="118">
      <dataBar>
        <cfvo type="min"/>
        <cfvo type="max"/>
        <color rgb="FF008AEF"/>
      </dataBar>
      <extLst>
        <ext xmlns:x14="http://schemas.microsoft.com/office/spreadsheetml/2009/9/main" uri="{B025F937-C7B1-47D3-B67F-A62EFF666E3E}">
          <x14:id>{CC0D64F3-819E-4CB7-8453-A37B7ECA81E5}</x14:id>
        </ext>
      </extLst>
    </cfRule>
  </conditionalFormatting>
  <conditionalFormatting sqref="O120:O130">
    <cfRule type="dataBar" priority="117">
      <dataBar>
        <cfvo type="min"/>
        <cfvo type="max"/>
        <color rgb="FF008AEF"/>
      </dataBar>
      <extLst>
        <ext xmlns:x14="http://schemas.microsoft.com/office/spreadsheetml/2009/9/main" uri="{B025F937-C7B1-47D3-B67F-A62EFF666E3E}">
          <x14:id>{59E323D5-8230-4231-B6A0-7D73B1C4DB8B}</x14:id>
        </ext>
      </extLst>
    </cfRule>
  </conditionalFormatting>
  <conditionalFormatting sqref="O120:O130">
    <cfRule type="dataBar" priority="116">
      <dataBar>
        <cfvo type="min"/>
        <cfvo type="max"/>
        <color rgb="FF008AEF"/>
      </dataBar>
      <extLst>
        <ext xmlns:x14="http://schemas.microsoft.com/office/spreadsheetml/2009/9/main" uri="{B025F937-C7B1-47D3-B67F-A62EFF666E3E}">
          <x14:id>{5DDA0F56-319C-4895-8311-00AF0E371B33}</x14:id>
        </ext>
      </extLst>
    </cfRule>
  </conditionalFormatting>
  <conditionalFormatting sqref="O120:O130">
    <cfRule type="dataBar" priority="115">
      <dataBar>
        <cfvo type="min"/>
        <cfvo type="max"/>
        <color rgb="FF008AEF"/>
      </dataBar>
      <extLst>
        <ext xmlns:x14="http://schemas.microsoft.com/office/spreadsheetml/2009/9/main" uri="{B025F937-C7B1-47D3-B67F-A62EFF666E3E}">
          <x14:id>{E943CBA6-0693-47BC-BAF6-B02D53B127E3}</x14:id>
        </ext>
      </extLst>
    </cfRule>
  </conditionalFormatting>
  <conditionalFormatting sqref="G32:G39">
    <cfRule type="dataBar" priority="528">
      <dataBar>
        <cfvo type="min"/>
        <cfvo type="max"/>
        <color rgb="FF008AEF"/>
      </dataBar>
      <extLst>
        <ext xmlns:x14="http://schemas.microsoft.com/office/spreadsheetml/2009/9/main" uri="{B025F937-C7B1-47D3-B67F-A62EFF666E3E}">
          <x14:id>{0C2E898D-16C5-41AD-96EB-6CEFA6B08E97}</x14:id>
        </ext>
      </extLst>
    </cfRule>
  </conditionalFormatting>
  <conditionalFormatting sqref="C33:C39">
    <cfRule type="dataBar" priority="529">
      <dataBar>
        <cfvo type="min"/>
        <cfvo type="max"/>
        <color rgb="FF008AEF"/>
      </dataBar>
      <extLst>
        <ext xmlns:x14="http://schemas.microsoft.com/office/spreadsheetml/2009/9/main" uri="{B025F937-C7B1-47D3-B67F-A62EFF666E3E}">
          <x14:id>{C6EAFCBC-8D13-49C3-9C66-9B0D0FD72F14}</x14:id>
        </ext>
      </extLst>
    </cfRule>
  </conditionalFormatting>
  <conditionalFormatting sqref="C54 E54 G54 I54">
    <cfRule type="dataBar" priority="106">
      <dataBar>
        <cfvo type="min"/>
        <cfvo type="max"/>
        <color rgb="FF008AEF"/>
      </dataBar>
      <extLst>
        <ext xmlns:x14="http://schemas.microsoft.com/office/spreadsheetml/2009/9/main" uri="{B025F937-C7B1-47D3-B67F-A62EFF666E3E}">
          <x14:id>{449FEE39-030E-4799-8749-3786A0E8E199}</x14:id>
        </ext>
      </extLst>
    </cfRule>
  </conditionalFormatting>
  <conditionalFormatting sqref="C54">
    <cfRule type="dataBar" priority="105">
      <dataBar>
        <cfvo type="min"/>
        <cfvo type="max"/>
        <color rgb="FF008AEF"/>
      </dataBar>
      <extLst>
        <ext xmlns:x14="http://schemas.microsoft.com/office/spreadsheetml/2009/9/main" uri="{B025F937-C7B1-47D3-B67F-A62EFF666E3E}">
          <x14:id>{1B5AFA87-0270-4ECC-B9A7-157413DF19BC}</x14:id>
        </ext>
      </extLst>
    </cfRule>
  </conditionalFormatting>
  <conditionalFormatting sqref="C54">
    <cfRule type="dataBar" priority="104">
      <dataBar>
        <cfvo type="min"/>
        <cfvo type="max"/>
        <color rgb="FF008AEF"/>
      </dataBar>
      <extLst>
        <ext xmlns:x14="http://schemas.microsoft.com/office/spreadsheetml/2009/9/main" uri="{B025F937-C7B1-47D3-B67F-A62EFF666E3E}">
          <x14:id>{D5965F54-097F-48FB-83B6-6A96BEB4085C}</x14:id>
        </ext>
      </extLst>
    </cfRule>
  </conditionalFormatting>
  <conditionalFormatting sqref="I54 G54 E54 C54">
    <cfRule type="dataBar" priority="103">
      <dataBar>
        <cfvo type="min"/>
        <cfvo type="max"/>
        <color rgb="FF008AEF"/>
      </dataBar>
      <extLst>
        <ext xmlns:x14="http://schemas.microsoft.com/office/spreadsheetml/2009/9/main" uri="{B025F937-C7B1-47D3-B67F-A62EFF666E3E}">
          <x14:id>{FC4CADA7-9CE3-4F90-A964-D90EC0A2AE89}</x14:id>
        </ext>
      </extLst>
    </cfRule>
  </conditionalFormatting>
  <conditionalFormatting sqref="I54">
    <cfRule type="dataBar" priority="102">
      <dataBar>
        <cfvo type="min"/>
        <cfvo type="max"/>
        <color rgb="FF008AEF"/>
      </dataBar>
      <extLst>
        <ext xmlns:x14="http://schemas.microsoft.com/office/spreadsheetml/2009/9/main" uri="{B025F937-C7B1-47D3-B67F-A62EFF666E3E}">
          <x14:id>{07BA75D5-7EA4-4484-ADE8-F37555A94832}</x14:id>
        </ext>
      </extLst>
    </cfRule>
  </conditionalFormatting>
  <conditionalFormatting sqref="I54">
    <cfRule type="dataBar" priority="101">
      <dataBar>
        <cfvo type="min"/>
        <cfvo type="max"/>
        <color rgb="FF008AEF"/>
      </dataBar>
      <extLst>
        <ext xmlns:x14="http://schemas.microsoft.com/office/spreadsheetml/2009/9/main" uri="{B025F937-C7B1-47D3-B67F-A62EFF666E3E}">
          <x14:id>{A88E9DA7-A1E9-4FB1-9222-D26E7673686F}</x14:id>
        </ext>
      </extLst>
    </cfRule>
  </conditionalFormatting>
  <conditionalFormatting sqref="E55 C55 G55 I55">
    <cfRule type="dataBar" priority="94">
      <dataBar>
        <cfvo type="min"/>
        <cfvo type="max"/>
        <color rgb="FF008AEF"/>
      </dataBar>
      <extLst>
        <ext xmlns:x14="http://schemas.microsoft.com/office/spreadsheetml/2009/9/main" uri="{B025F937-C7B1-47D3-B67F-A62EFF666E3E}">
          <x14:id>{4F3C8767-2D67-43D1-9D88-DF2A603DF4C2}</x14:id>
        </ext>
      </extLst>
    </cfRule>
  </conditionalFormatting>
  <conditionalFormatting sqref="C55">
    <cfRule type="dataBar" priority="93">
      <dataBar>
        <cfvo type="min"/>
        <cfvo type="max"/>
        <color rgb="FF008AEF"/>
      </dataBar>
      <extLst>
        <ext xmlns:x14="http://schemas.microsoft.com/office/spreadsheetml/2009/9/main" uri="{B025F937-C7B1-47D3-B67F-A62EFF666E3E}">
          <x14:id>{77BDC257-0B61-4986-8FE4-468496FC328D}</x14:id>
        </ext>
      </extLst>
    </cfRule>
  </conditionalFormatting>
  <conditionalFormatting sqref="C55">
    <cfRule type="dataBar" priority="92">
      <dataBar>
        <cfvo type="min"/>
        <cfvo type="max"/>
        <color rgb="FF008AEF"/>
      </dataBar>
      <extLst>
        <ext xmlns:x14="http://schemas.microsoft.com/office/spreadsheetml/2009/9/main" uri="{B025F937-C7B1-47D3-B67F-A62EFF666E3E}">
          <x14:id>{7F15D632-7868-4805-8A5A-BA49A68B69AD}</x14:id>
        </ext>
      </extLst>
    </cfRule>
  </conditionalFormatting>
  <conditionalFormatting sqref="G55 I55 E55 C55">
    <cfRule type="dataBar" priority="91">
      <dataBar>
        <cfvo type="min"/>
        <cfvo type="max"/>
        <color rgb="FF008AEF"/>
      </dataBar>
      <extLst>
        <ext xmlns:x14="http://schemas.microsoft.com/office/spreadsheetml/2009/9/main" uri="{B025F937-C7B1-47D3-B67F-A62EFF666E3E}">
          <x14:id>{319E5830-25F8-4A09-B3DC-9D26995E6228}</x14:id>
        </ext>
      </extLst>
    </cfRule>
  </conditionalFormatting>
  <conditionalFormatting sqref="I55">
    <cfRule type="dataBar" priority="90">
      <dataBar>
        <cfvo type="min"/>
        <cfvo type="max"/>
        <color rgb="FF008AEF"/>
      </dataBar>
      <extLst>
        <ext xmlns:x14="http://schemas.microsoft.com/office/spreadsheetml/2009/9/main" uri="{B025F937-C7B1-47D3-B67F-A62EFF666E3E}">
          <x14:id>{09CBE871-87A9-4A27-ABDC-25776D09F271}</x14:id>
        </ext>
      </extLst>
    </cfRule>
  </conditionalFormatting>
  <conditionalFormatting sqref="I55">
    <cfRule type="dataBar" priority="89">
      <dataBar>
        <cfvo type="min"/>
        <cfvo type="max"/>
        <color rgb="FF008AEF"/>
      </dataBar>
      <extLst>
        <ext xmlns:x14="http://schemas.microsoft.com/office/spreadsheetml/2009/9/main" uri="{B025F937-C7B1-47D3-B67F-A62EFF666E3E}">
          <x14:id>{C76B120F-4895-4BB6-A3F3-A81E98E635E4}</x14:id>
        </ext>
      </extLst>
    </cfRule>
  </conditionalFormatting>
  <conditionalFormatting sqref="C56:C70">
    <cfRule type="dataBar" priority="88">
      <dataBar>
        <cfvo type="min"/>
        <cfvo type="max"/>
        <color rgb="FF008AEF"/>
      </dataBar>
      <extLst>
        <ext xmlns:x14="http://schemas.microsoft.com/office/spreadsheetml/2009/9/main" uri="{B025F937-C7B1-47D3-B67F-A62EFF666E3E}">
          <x14:id>{DC521300-FADE-4D67-A4DA-BA20BC812BA2}</x14:id>
        </ext>
      </extLst>
    </cfRule>
  </conditionalFormatting>
  <conditionalFormatting sqref="E56:E70">
    <cfRule type="dataBar" priority="87">
      <dataBar>
        <cfvo type="min"/>
        <cfvo type="max"/>
        <color rgb="FF008AEF"/>
      </dataBar>
      <extLst>
        <ext xmlns:x14="http://schemas.microsoft.com/office/spreadsheetml/2009/9/main" uri="{B025F937-C7B1-47D3-B67F-A62EFF666E3E}">
          <x14:id>{1DD0FC0D-5620-46C0-A254-3B7E94D8A540}</x14:id>
        </ext>
      </extLst>
    </cfRule>
  </conditionalFormatting>
  <conditionalFormatting sqref="G56:G70">
    <cfRule type="dataBar" priority="86">
      <dataBar>
        <cfvo type="min"/>
        <cfvo type="max"/>
        <color rgb="FF008AEF"/>
      </dataBar>
      <extLst>
        <ext xmlns:x14="http://schemas.microsoft.com/office/spreadsheetml/2009/9/main" uri="{B025F937-C7B1-47D3-B67F-A62EFF666E3E}">
          <x14:id>{48F7FED4-71ED-4B02-8444-98F4AB8AA4F3}</x14:id>
        </ext>
      </extLst>
    </cfRule>
  </conditionalFormatting>
  <conditionalFormatting sqref="I56:I70">
    <cfRule type="dataBar" priority="85">
      <dataBar>
        <cfvo type="min"/>
        <cfvo type="max"/>
        <color rgb="FF008AEF"/>
      </dataBar>
      <extLst>
        <ext xmlns:x14="http://schemas.microsoft.com/office/spreadsheetml/2009/9/main" uri="{B025F937-C7B1-47D3-B67F-A62EFF666E3E}">
          <x14:id>{CE6031C5-F620-4830-87A7-B5BD8094A85B}</x14:id>
        </ext>
      </extLst>
    </cfRule>
  </conditionalFormatting>
  <conditionalFormatting sqref="C89 E89 G89 I89">
    <cfRule type="dataBar" priority="84">
      <dataBar>
        <cfvo type="min"/>
        <cfvo type="max"/>
        <color rgb="FF008AEF"/>
      </dataBar>
      <extLst>
        <ext xmlns:x14="http://schemas.microsoft.com/office/spreadsheetml/2009/9/main" uri="{B025F937-C7B1-47D3-B67F-A62EFF666E3E}">
          <x14:id>{E38BBBDF-6832-429E-9EFF-20B96CFB394B}</x14:id>
        </ext>
      </extLst>
    </cfRule>
  </conditionalFormatting>
  <conditionalFormatting sqref="C89">
    <cfRule type="dataBar" priority="83">
      <dataBar>
        <cfvo type="min"/>
        <cfvo type="max"/>
        <color rgb="FF008AEF"/>
      </dataBar>
      <extLst>
        <ext xmlns:x14="http://schemas.microsoft.com/office/spreadsheetml/2009/9/main" uri="{B025F937-C7B1-47D3-B67F-A62EFF666E3E}">
          <x14:id>{557DF9A6-A613-44D0-8254-58DD0092EA93}</x14:id>
        </ext>
      </extLst>
    </cfRule>
  </conditionalFormatting>
  <conditionalFormatting sqref="C89">
    <cfRule type="dataBar" priority="82">
      <dataBar>
        <cfvo type="min"/>
        <cfvo type="max"/>
        <color rgb="FF008AEF"/>
      </dataBar>
      <extLst>
        <ext xmlns:x14="http://schemas.microsoft.com/office/spreadsheetml/2009/9/main" uri="{B025F937-C7B1-47D3-B67F-A62EFF666E3E}">
          <x14:id>{20C8C5C8-A2FD-4854-A516-4F1C60F05D92}</x14:id>
        </ext>
      </extLst>
    </cfRule>
  </conditionalFormatting>
  <conditionalFormatting sqref="I89 G89 E89 C89">
    <cfRule type="dataBar" priority="81">
      <dataBar>
        <cfvo type="min"/>
        <cfvo type="max"/>
        <color rgb="FF008AEF"/>
      </dataBar>
      <extLst>
        <ext xmlns:x14="http://schemas.microsoft.com/office/spreadsheetml/2009/9/main" uri="{B025F937-C7B1-47D3-B67F-A62EFF666E3E}">
          <x14:id>{5F5EC9C2-17AE-44B4-9FD6-EBCD683ED074}</x14:id>
        </ext>
      </extLst>
    </cfRule>
  </conditionalFormatting>
  <conditionalFormatting sqref="I89">
    <cfRule type="dataBar" priority="80">
      <dataBar>
        <cfvo type="min"/>
        <cfvo type="max"/>
        <color rgb="FF008AEF"/>
      </dataBar>
      <extLst>
        <ext xmlns:x14="http://schemas.microsoft.com/office/spreadsheetml/2009/9/main" uri="{B025F937-C7B1-47D3-B67F-A62EFF666E3E}">
          <x14:id>{07B1A6EA-291F-46EC-818A-0031E747C5E6}</x14:id>
        </ext>
      </extLst>
    </cfRule>
  </conditionalFormatting>
  <conditionalFormatting sqref="I89">
    <cfRule type="dataBar" priority="79">
      <dataBar>
        <cfvo type="min"/>
        <cfvo type="max"/>
        <color rgb="FF008AEF"/>
      </dataBar>
      <extLst>
        <ext xmlns:x14="http://schemas.microsoft.com/office/spreadsheetml/2009/9/main" uri="{B025F937-C7B1-47D3-B67F-A62EFF666E3E}">
          <x14:id>{03BCBCA7-F602-4910-A9B9-73678D598634}</x14:id>
        </ext>
      </extLst>
    </cfRule>
  </conditionalFormatting>
  <conditionalFormatting sqref="C90 E90 G90 I90">
    <cfRule type="dataBar" priority="72">
      <dataBar>
        <cfvo type="min"/>
        <cfvo type="max"/>
        <color rgb="FF008AEF"/>
      </dataBar>
      <extLst>
        <ext xmlns:x14="http://schemas.microsoft.com/office/spreadsheetml/2009/9/main" uri="{B025F937-C7B1-47D3-B67F-A62EFF666E3E}">
          <x14:id>{560BD544-70CE-4A86-A2D3-BCFF8044DAEF}</x14:id>
        </ext>
      </extLst>
    </cfRule>
  </conditionalFormatting>
  <conditionalFormatting sqref="C90">
    <cfRule type="dataBar" priority="71">
      <dataBar>
        <cfvo type="min"/>
        <cfvo type="max"/>
        <color rgb="FF008AEF"/>
      </dataBar>
      <extLst>
        <ext xmlns:x14="http://schemas.microsoft.com/office/spreadsheetml/2009/9/main" uri="{B025F937-C7B1-47D3-B67F-A62EFF666E3E}">
          <x14:id>{530DFF7E-01B5-4CC6-9168-7A58439EA2A5}</x14:id>
        </ext>
      </extLst>
    </cfRule>
  </conditionalFormatting>
  <conditionalFormatting sqref="C90">
    <cfRule type="dataBar" priority="70">
      <dataBar>
        <cfvo type="min"/>
        <cfvo type="max"/>
        <color rgb="FF008AEF"/>
      </dataBar>
      <extLst>
        <ext xmlns:x14="http://schemas.microsoft.com/office/spreadsheetml/2009/9/main" uri="{B025F937-C7B1-47D3-B67F-A62EFF666E3E}">
          <x14:id>{EDBCE13F-0D2F-4EF1-94D1-BECC37ECB0BF}</x14:id>
        </ext>
      </extLst>
    </cfRule>
  </conditionalFormatting>
  <conditionalFormatting sqref="I90 G90 E90 C90">
    <cfRule type="dataBar" priority="69">
      <dataBar>
        <cfvo type="min"/>
        <cfvo type="max"/>
        <color rgb="FF008AEF"/>
      </dataBar>
      <extLst>
        <ext xmlns:x14="http://schemas.microsoft.com/office/spreadsheetml/2009/9/main" uri="{B025F937-C7B1-47D3-B67F-A62EFF666E3E}">
          <x14:id>{C6C1FCA5-5D15-439A-B27D-09E65CA9B011}</x14:id>
        </ext>
      </extLst>
    </cfRule>
  </conditionalFormatting>
  <conditionalFormatting sqref="I90">
    <cfRule type="dataBar" priority="68">
      <dataBar>
        <cfvo type="min"/>
        <cfvo type="max"/>
        <color rgb="FF008AEF"/>
      </dataBar>
      <extLst>
        <ext xmlns:x14="http://schemas.microsoft.com/office/spreadsheetml/2009/9/main" uri="{B025F937-C7B1-47D3-B67F-A62EFF666E3E}">
          <x14:id>{31561889-B2F9-48A8-8B05-46E3DB0D3923}</x14:id>
        </ext>
      </extLst>
    </cfRule>
  </conditionalFormatting>
  <conditionalFormatting sqref="I90">
    <cfRule type="dataBar" priority="67">
      <dataBar>
        <cfvo type="min"/>
        <cfvo type="max"/>
        <color rgb="FF008AEF"/>
      </dataBar>
      <extLst>
        <ext xmlns:x14="http://schemas.microsoft.com/office/spreadsheetml/2009/9/main" uri="{B025F937-C7B1-47D3-B67F-A62EFF666E3E}">
          <x14:id>{1AF1FEDE-824F-4378-9402-7CD860CBB692}</x14:id>
        </ext>
      </extLst>
    </cfRule>
  </conditionalFormatting>
  <conditionalFormatting sqref="C91:C95">
    <cfRule type="dataBar" priority="66">
      <dataBar>
        <cfvo type="min"/>
        <cfvo type="max"/>
        <color rgb="FF008AEF"/>
      </dataBar>
      <extLst>
        <ext xmlns:x14="http://schemas.microsoft.com/office/spreadsheetml/2009/9/main" uri="{B025F937-C7B1-47D3-B67F-A62EFF666E3E}">
          <x14:id>{555EE739-86FE-48DD-9569-8B5CC593569C}</x14:id>
        </ext>
      </extLst>
    </cfRule>
  </conditionalFormatting>
  <conditionalFormatting sqref="C91:C95">
    <cfRule type="dataBar" priority="65">
      <dataBar>
        <cfvo type="min"/>
        <cfvo type="max"/>
        <color rgb="FF008AEF"/>
      </dataBar>
      <extLst>
        <ext xmlns:x14="http://schemas.microsoft.com/office/spreadsheetml/2009/9/main" uri="{B025F937-C7B1-47D3-B67F-A62EFF666E3E}">
          <x14:id>{13BCFFAB-47C0-4793-8D14-E2309821C037}</x14:id>
        </ext>
      </extLst>
    </cfRule>
  </conditionalFormatting>
  <conditionalFormatting sqref="C91:C95">
    <cfRule type="dataBar" priority="64">
      <dataBar>
        <cfvo type="min"/>
        <cfvo type="max"/>
        <color rgb="FF008AEF"/>
      </dataBar>
      <extLst>
        <ext xmlns:x14="http://schemas.microsoft.com/office/spreadsheetml/2009/9/main" uri="{B025F937-C7B1-47D3-B67F-A62EFF666E3E}">
          <x14:id>{09990D67-40AF-480D-844F-6443A7D66261}</x14:id>
        </ext>
      </extLst>
    </cfRule>
  </conditionalFormatting>
  <conditionalFormatting sqref="C91:C95">
    <cfRule type="dataBar" priority="63">
      <dataBar>
        <cfvo type="min"/>
        <cfvo type="max"/>
        <color rgb="FF008AEF"/>
      </dataBar>
      <extLst>
        <ext xmlns:x14="http://schemas.microsoft.com/office/spreadsheetml/2009/9/main" uri="{B025F937-C7B1-47D3-B67F-A62EFF666E3E}">
          <x14:id>{A177592D-6874-4323-89C8-9ACE1F26E960}</x14:id>
        </ext>
      </extLst>
    </cfRule>
  </conditionalFormatting>
  <conditionalFormatting sqref="C91:C95">
    <cfRule type="dataBar" priority="62">
      <dataBar>
        <cfvo type="min"/>
        <cfvo type="max"/>
        <color rgb="FF008AEF"/>
      </dataBar>
      <extLst>
        <ext xmlns:x14="http://schemas.microsoft.com/office/spreadsheetml/2009/9/main" uri="{B025F937-C7B1-47D3-B67F-A62EFF666E3E}">
          <x14:id>{F0D83D52-1458-414E-9404-E7543538C73C}</x14:id>
        </ext>
      </extLst>
    </cfRule>
  </conditionalFormatting>
  <conditionalFormatting sqref="C91:C95">
    <cfRule type="dataBar" priority="61">
      <dataBar>
        <cfvo type="min"/>
        <cfvo type="max"/>
        <color rgb="FF008AEF"/>
      </dataBar>
      <extLst>
        <ext xmlns:x14="http://schemas.microsoft.com/office/spreadsheetml/2009/9/main" uri="{B025F937-C7B1-47D3-B67F-A62EFF666E3E}">
          <x14:id>{0CB56241-E953-40E7-99CF-511944D989EC}</x14:id>
        </ext>
      </extLst>
    </cfRule>
  </conditionalFormatting>
  <conditionalFormatting sqref="E91:E95">
    <cfRule type="dataBar" priority="60">
      <dataBar>
        <cfvo type="min"/>
        <cfvo type="max"/>
        <color rgb="FF008AEF"/>
      </dataBar>
      <extLst>
        <ext xmlns:x14="http://schemas.microsoft.com/office/spreadsheetml/2009/9/main" uri="{B025F937-C7B1-47D3-B67F-A62EFF666E3E}">
          <x14:id>{C95484AC-4237-4BD5-AF8F-1FDE1F6FE5D6}</x14:id>
        </ext>
      </extLst>
    </cfRule>
  </conditionalFormatting>
  <conditionalFormatting sqref="E91:E95">
    <cfRule type="dataBar" priority="59">
      <dataBar>
        <cfvo type="min"/>
        <cfvo type="max"/>
        <color rgb="FF008AEF"/>
      </dataBar>
      <extLst>
        <ext xmlns:x14="http://schemas.microsoft.com/office/spreadsheetml/2009/9/main" uri="{B025F937-C7B1-47D3-B67F-A62EFF666E3E}">
          <x14:id>{3689B550-2EB2-4903-AC2F-1A7DC4440D47}</x14:id>
        </ext>
      </extLst>
    </cfRule>
  </conditionalFormatting>
  <conditionalFormatting sqref="E91:E95">
    <cfRule type="dataBar" priority="58">
      <dataBar>
        <cfvo type="min"/>
        <cfvo type="max"/>
        <color rgb="FF008AEF"/>
      </dataBar>
      <extLst>
        <ext xmlns:x14="http://schemas.microsoft.com/office/spreadsheetml/2009/9/main" uri="{B025F937-C7B1-47D3-B67F-A62EFF666E3E}">
          <x14:id>{79C96CB6-7A8E-4451-8202-7875099E28F8}</x14:id>
        </ext>
      </extLst>
    </cfRule>
  </conditionalFormatting>
  <conditionalFormatting sqref="E91:E95">
    <cfRule type="dataBar" priority="57">
      <dataBar>
        <cfvo type="min"/>
        <cfvo type="max"/>
        <color rgb="FF008AEF"/>
      </dataBar>
      <extLst>
        <ext xmlns:x14="http://schemas.microsoft.com/office/spreadsheetml/2009/9/main" uri="{B025F937-C7B1-47D3-B67F-A62EFF666E3E}">
          <x14:id>{DF6A4F42-B7C0-4C33-B1DB-D928ED426954}</x14:id>
        </ext>
      </extLst>
    </cfRule>
  </conditionalFormatting>
  <conditionalFormatting sqref="E91:E95">
    <cfRule type="dataBar" priority="56">
      <dataBar>
        <cfvo type="min"/>
        <cfvo type="max"/>
        <color rgb="FF008AEF"/>
      </dataBar>
      <extLst>
        <ext xmlns:x14="http://schemas.microsoft.com/office/spreadsheetml/2009/9/main" uri="{B025F937-C7B1-47D3-B67F-A62EFF666E3E}">
          <x14:id>{F1208BC4-60E7-4E3E-8447-8EE03D8D273D}</x14:id>
        </ext>
      </extLst>
    </cfRule>
  </conditionalFormatting>
  <conditionalFormatting sqref="E91:E95">
    <cfRule type="dataBar" priority="55">
      <dataBar>
        <cfvo type="min"/>
        <cfvo type="max"/>
        <color rgb="FF008AEF"/>
      </dataBar>
      <extLst>
        <ext xmlns:x14="http://schemas.microsoft.com/office/spreadsheetml/2009/9/main" uri="{B025F937-C7B1-47D3-B67F-A62EFF666E3E}">
          <x14:id>{3A585791-5D0E-4F84-BCBE-49A6BB6DB2C5}</x14:id>
        </ext>
      </extLst>
    </cfRule>
  </conditionalFormatting>
  <conditionalFormatting sqref="G91:G95">
    <cfRule type="dataBar" priority="54">
      <dataBar>
        <cfvo type="min"/>
        <cfvo type="max"/>
        <color rgb="FF008AEF"/>
      </dataBar>
      <extLst>
        <ext xmlns:x14="http://schemas.microsoft.com/office/spreadsheetml/2009/9/main" uri="{B025F937-C7B1-47D3-B67F-A62EFF666E3E}">
          <x14:id>{D30B6104-F473-4AF5-A0FC-8FBDBE2FEE6A}</x14:id>
        </ext>
      </extLst>
    </cfRule>
  </conditionalFormatting>
  <conditionalFormatting sqref="G91:G95">
    <cfRule type="dataBar" priority="53">
      <dataBar>
        <cfvo type="min"/>
        <cfvo type="max"/>
        <color rgb="FF008AEF"/>
      </dataBar>
      <extLst>
        <ext xmlns:x14="http://schemas.microsoft.com/office/spreadsheetml/2009/9/main" uri="{B025F937-C7B1-47D3-B67F-A62EFF666E3E}">
          <x14:id>{872B1160-3E21-4215-87E5-C80F233A5BC2}</x14:id>
        </ext>
      </extLst>
    </cfRule>
  </conditionalFormatting>
  <conditionalFormatting sqref="G91:G95">
    <cfRule type="dataBar" priority="52">
      <dataBar>
        <cfvo type="min"/>
        <cfvo type="max"/>
        <color rgb="FF008AEF"/>
      </dataBar>
      <extLst>
        <ext xmlns:x14="http://schemas.microsoft.com/office/spreadsheetml/2009/9/main" uri="{B025F937-C7B1-47D3-B67F-A62EFF666E3E}">
          <x14:id>{1E784F2B-D988-4F0D-9274-E4FA7B500C10}</x14:id>
        </ext>
      </extLst>
    </cfRule>
  </conditionalFormatting>
  <conditionalFormatting sqref="G91:G95">
    <cfRule type="dataBar" priority="51">
      <dataBar>
        <cfvo type="min"/>
        <cfvo type="max"/>
        <color rgb="FF008AEF"/>
      </dataBar>
      <extLst>
        <ext xmlns:x14="http://schemas.microsoft.com/office/spreadsheetml/2009/9/main" uri="{B025F937-C7B1-47D3-B67F-A62EFF666E3E}">
          <x14:id>{D8264BB2-5B93-4D4E-93FF-CD6C858F16A3}</x14:id>
        </ext>
      </extLst>
    </cfRule>
  </conditionalFormatting>
  <conditionalFormatting sqref="G91:G95">
    <cfRule type="dataBar" priority="50">
      <dataBar>
        <cfvo type="min"/>
        <cfvo type="max"/>
        <color rgb="FF008AEF"/>
      </dataBar>
      <extLst>
        <ext xmlns:x14="http://schemas.microsoft.com/office/spreadsheetml/2009/9/main" uri="{B025F937-C7B1-47D3-B67F-A62EFF666E3E}">
          <x14:id>{49F2E6E5-6155-47A9-9034-8824C1130E2C}</x14:id>
        </ext>
      </extLst>
    </cfRule>
  </conditionalFormatting>
  <conditionalFormatting sqref="G91:G95">
    <cfRule type="dataBar" priority="49">
      <dataBar>
        <cfvo type="min"/>
        <cfvo type="max"/>
        <color rgb="FF008AEF"/>
      </dataBar>
      <extLst>
        <ext xmlns:x14="http://schemas.microsoft.com/office/spreadsheetml/2009/9/main" uri="{B025F937-C7B1-47D3-B67F-A62EFF666E3E}">
          <x14:id>{2B3B9A2D-8EEE-4D41-B599-A7BBA72D36D4}</x14:id>
        </ext>
      </extLst>
    </cfRule>
  </conditionalFormatting>
  <conditionalFormatting sqref="I91:I95">
    <cfRule type="dataBar" priority="48">
      <dataBar>
        <cfvo type="min"/>
        <cfvo type="max"/>
        <color rgb="FF008AEF"/>
      </dataBar>
      <extLst>
        <ext xmlns:x14="http://schemas.microsoft.com/office/spreadsheetml/2009/9/main" uri="{B025F937-C7B1-47D3-B67F-A62EFF666E3E}">
          <x14:id>{FED77A91-C4B8-4438-8AB2-1455C2CED3AB}</x14:id>
        </ext>
      </extLst>
    </cfRule>
  </conditionalFormatting>
  <conditionalFormatting sqref="I91:I95">
    <cfRule type="dataBar" priority="47">
      <dataBar>
        <cfvo type="min"/>
        <cfvo type="max"/>
        <color rgb="FF008AEF"/>
      </dataBar>
      <extLst>
        <ext xmlns:x14="http://schemas.microsoft.com/office/spreadsheetml/2009/9/main" uri="{B025F937-C7B1-47D3-B67F-A62EFF666E3E}">
          <x14:id>{AEB03F0C-8C6A-4978-B3A3-B1FF6EE0A875}</x14:id>
        </ext>
      </extLst>
    </cfRule>
  </conditionalFormatting>
  <conditionalFormatting sqref="I91:I95">
    <cfRule type="dataBar" priority="46">
      <dataBar>
        <cfvo type="min"/>
        <cfvo type="max"/>
        <color rgb="FF008AEF"/>
      </dataBar>
      <extLst>
        <ext xmlns:x14="http://schemas.microsoft.com/office/spreadsheetml/2009/9/main" uri="{B025F937-C7B1-47D3-B67F-A62EFF666E3E}">
          <x14:id>{1132C35D-A97D-470B-A666-71D9ADDF2A29}</x14:id>
        </ext>
      </extLst>
    </cfRule>
  </conditionalFormatting>
  <conditionalFormatting sqref="I91:I95">
    <cfRule type="dataBar" priority="45">
      <dataBar>
        <cfvo type="min"/>
        <cfvo type="max"/>
        <color rgb="FF008AEF"/>
      </dataBar>
      <extLst>
        <ext xmlns:x14="http://schemas.microsoft.com/office/spreadsheetml/2009/9/main" uri="{B025F937-C7B1-47D3-B67F-A62EFF666E3E}">
          <x14:id>{96D366A1-995C-4CEB-8310-4140208E2661}</x14:id>
        </ext>
      </extLst>
    </cfRule>
  </conditionalFormatting>
  <conditionalFormatting sqref="I91:I95">
    <cfRule type="dataBar" priority="44">
      <dataBar>
        <cfvo type="min"/>
        <cfvo type="max"/>
        <color rgb="FF008AEF"/>
      </dataBar>
      <extLst>
        <ext xmlns:x14="http://schemas.microsoft.com/office/spreadsheetml/2009/9/main" uri="{B025F937-C7B1-47D3-B67F-A62EFF666E3E}">
          <x14:id>{375DD53A-B290-4933-901F-C84A5B3CF3A3}</x14:id>
        </ext>
      </extLst>
    </cfRule>
  </conditionalFormatting>
  <conditionalFormatting sqref="I91:I95">
    <cfRule type="dataBar" priority="43">
      <dataBar>
        <cfvo type="min"/>
        <cfvo type="max"/>
        <color rgb="FF008AEF"/>
      </dataBar>
      <extLst>
        <ext xmlns:x14="http://schemas.microsoft.com/office/spreadsheetml/2009/9/main" uri="{B025F937-C7B1-47D3-B67F-A62EFF666E3E}">
          <x14:id>{6AE7EED7-1518-4E4E-9F0A-ED33A28F63FA}</x14:id>
        </ext>
      </extLst>
    </cfRule>
  </conditionalFormatting>
  <conditionalFormatting sqref="C97 E97 G97 I97">
    <cfRule type="dataBar" priority="42">
      <dataBar>
        <cfvo type="min"/>
        <cfvo type="max"/>
        <color rgb="FF008AEF"/>
      </dataBar>
      <extLst>
        <ext xmlns:x14="http://schemas.microsoft.com/office/spreadsheetml/2009/9/main" uri="{B025F937-C7B1-47D3-B67F-A62EFF666E3E}">
          <x14:id>{FBF80CE9-50D3-4869-81CC-FC362A832907}</x14:id>
        </ext>
      </extLst>
    </cfRule>
  </conditionalFormatting>
  <conditionalFormatting sqref="C97">
    <cfRule type="dataBar" priority="41">
      <dataBar>
        <cfvo type="min"/>
        <cfvo type="max"/>
        <color rgb="FF008AEF"/>
      </dataBar>
      <extLst>
        <ext xmlns:x14="http://schemas.microsoft.com/office/spreadsheetml/2009/9/main" uri="{B025F937-C7B1-47D3-B67F-A62EFF666E3E}">
          <x14:id>{70A7E937-2C7E-4EAE-94A7-8E5D353F1898}</x14:id>
        </ext>
      </extLst>
    </cfRule>
  </conditionalFormatting>
  <conditionalFormatting sqref="C97">
    <cfRule type="dataBar" priority="40">
      <dataBar>
        <cfvo type="min"/>
        <cfvo type="max"/>
        <color rgb="FF008AEF"/>
      </dataBar>
      <extLst>
        <ext xmlns:x14="http://schemas.microsoft.com/office/spreadsheetml/2009/9/main" uri="{B025F937-C7B1-47D3-B67F-A62EFF666E3E}">
          <x14:id>{7854B5C2-8DEB-4810-85F4-35B8966B209C}</x14:id>
        </ext>
      </extLst>
    </cfRule>
  </conditionalFormatting>
  <conditionalFormatting sqref="I97 G97 E97 C97">
    <cfRule type="dataBar" priority="39">
      <dataBar>
        <cfvo type="min"/>
        <cfvo type="max"/>
        <color rgb="FF008AEF"/>
      </dataBar>
      <extLst>
        <ext xmlns:x14="http://schemas.microsoft.com/office/spreadsheetml/2009/9/main" uri="{B025F937-C7B1-47D3-B67F-A62EFF666E3E}">
          <x14:id>{CDD9BD84-81D2-4462-86D8-37722D31F2A7}</x14:id>
        </ext>
      </extLst>
    </cfRule>
  </conditionalFormatting>
  <conditionalFormatting sqref="I97">
    <cfRule type="dataBar" priority="38">
      <dataBar>
        <cfvo type="min"/>
        <cfvo type="max"/>
        <color rgb="FF008AEF"/>
      </dataBar>
      <extLst>
        <ext xmlns:x14="http://schemas.microsoft.com/office/spreadsheetml/2009/9/main" uri="{B025F937-C7B1-47D3-B67F-A62EFF666E3E}">
          <x14:id>{EE12F674-145B-4D22-9B9A-8E0512AA29B3}</x14:id>
        </ext>
      </extLst>
    </cfRule>
  </conditionalFormatting>
  <conditionalFormatting sqref="I97">
    <cfRule type="dataBar" priority="37">
      <dataBar>
        <cfvo type="min"/>
        <cfvo type="max"/>
        <color rgb="FF008AEF"/>
      </dataBar>
      <extLst>
        <ext xmlns:x14="http://schemas.microsoft.com/office/spreadsheetml/2009/9/main" uri="{B025F937-C7B1-47D3-B67F-A62EFF666E3E}">
          <x14:id>{697D2479-2B4F-42A9-9F1E-04DDC194B856}</x14:id>
        </ext>
      </extLst>
    </cfRule>
  </conditionalFormatting>
  <conditionalFormatting sqref="C98 E98 G98 I98">
    <cfRule type="dataBar" priority="30">
      <dataBar>
        <cfvo type="min"/>
        <cfvo type="max"/>
        <color rgb="FF008AEF"/>
      </dataBar>
      <extLst>
        <ext xmlns:x14="http://schemas.microsoft.com/office/spreadsheetml/2009/9/main" uri="{B025F937-C7B1-47D3-B67F-A62EFF666E3E}">
          <x14:id>{0194C1E7-4A94-4DB3-A94B-DAED7FFCD452}</x14:id>
        </ext>
      </extLst>
    </cfRule>
  </conditionalFormatting>
  <conditionalFormatting sqref="C98">
    <cfRule type="dataBar" priority="29">
      <dataBar>
        <cfvo type="min"/>
        <cfvo type="max"/>
        <color rgb="FF008AEF"/>
      </dataBar>
      <extLst>
        <ext xmlns:x14="http://schemas.microsoft.com/office/spreadsheetml/2009/9/main" uri="{B025F937-C7B1-47D3-B67F-A62EFF666E3E}">
          <x14:id>{0C5D0A4A-130D-4092-A022-C2A728F4BCCA}</x14:id>
        </ext>
      </extLst>
    </cfRule>
  </conditionalFormatting>
  <conditionalFormatting sqref="C98">
    <cfRule type="dataBar" priority="28">
      <dataBar>
        <cfvo type="min"/>
        <cfvo type="max"/>
        <color rgb="FF008AEF"/>
      </dataBar>
      <extLst>
        <ext xmlns:x14="http://schemas.microsoft.com/office/spreadsheetml/2009/9/main" uri="{B025F937-C7B1-47D3-B67F-A62EFF666E3E}">
          <x14:id>{699C6A89-C183-41E9-97F9-EDE752627518}</x14:id>
        </ext>
      </extLst>
    </cfRule>
  </conditionalFormatting>
  <conditionalFormatting sqref="I98 G98 E98 C98">
    <cfRule type="dataBar" priority="27">
      <dataBar>
        <cfvo type="min"/>
        <cfvo type="max"/>
        <color rgb="FF008AEF"/>
      </dataBar>
      <extLst>
        <ext xmlns:x14="http://schemas.microsoft.com/office/spreadsheetml/2009/9/main" uri="{B025F937-C7B1-47D3-B67F-A62EFF666E3E}">
          <x14:id>{1F2447D1-9DD8-488D-9CD3-800998087C19}</x14:id>
        </ext>
      </extLst>
    </cfRule>
  </conditionalFormatting>
  <conditionalFormatting sqref="I98">
    <cfRule type="dataBar" priority="26">
      <dataBar>
        <cfvo type="min"/>
        <cfvo type="max"/>
        <color rgb="FF008AEF"/>
      </dataBar>
      <extLst>
        <ext xmlns:x14="http://schemas.microsoft.com/office/spreadsheetml/2009/9/main" uri="{B025F937-C7B1-47D3-B67F-A62EFF666E3E}">
          <x14:id>{CA4D3A1E-B3D0-4C09-B7A4-707A9694F661}</x14:id>
        </ext>
      </extLst>
    </cfRule>
  </conditionalFormatting>
  <conditionalFormatting sqref="I98">
    <cfRule type="dataBar" priority="25">
      <dataBar>
        <cfvo type="min"/>
        <cfvo type="max"/>
        <color rgb="FF008AEF"/>
      </dataBar>
      <extLst>
        <ext xmlns:x14="http://schemas.microsoft.com/office/spreadsheetml/2009/9/main" uri="{B025F937-C7B1-47D3-B67F-A62EFF666E3E}">
          <x14:id>{BBD5B372-00CC-4DC9-8C6F-67FDF9335D94}</x14:id>
        </ext>
      </extLst>
    </cfRule>
  </conditionalFormatting>
  <conditionalFormatting sqref="C99:C106">
    <cfRule type="dataBar" priority="24">
      <dataBar>
        <cfvo type="min"/>
        <cfvo type="max"/>
        <color rgb="FF008AEF"/>
      </dataBar>
      <extLst>
        <ext xmlns:x14="http://schemas.microsoft.com/office/spreadsheetml/2009/9/main" uri="{B025F937-C7B1-47D3-B67F-A62EFF666E3E}">
          <x14:id>{6234726A-AE69-414D-B4A5-3028C6A6EBF2}</x14:id>
        </ext>
      </extLst>
    </cfRule>
  </conditionalFormatting>
  <conditionalFormatting sqref="C99:C106">
    <cfRule type="dataBar" priority="23">
      <dataBar>
        <cfvo type="min"/>
        <cfvo type="max"/>
        <color rgb="FF008AEF"/>
      </dataBar>
      <extLst>
        <ext xmlns:x14="http://schemas.microsoft.com/office/spreadsheetml/2009/9/main" uri="{B025F937-C7B1-47D3-B67F-A62EFF666E3E}">
          <x14:id>{9EE969A6-481D-4730-B061-66BCE386BC04}</x14:id>
        </ext>
      </extLst>
    </cfRule>
  </conditionalFormatting>
  <conditionalFormatting sqref="C99:C106">
    <cfRule type="dataBar" priority="22">
      <dataBar>
        <cfvo type="min"/>
        <cfvo type="max"/>
        <color rgb="FF008AEF"/>
      </dataBar>
      <extLst>
        <ext xmlns:x14="http://schemas.microsoft.com/office/spreadsheetml/2009/9/main" uri="{B025F937-C7B1-47D3-B67F-A62EFF666E3E}">
          <x14:id>{262D4B7F-87CB-48FB-B2BB-2EBA93A7CFD1}</x14:id>
        </ext>
      </extLst>
    </cfRule>
  </conditionalFormatting>
  <conditionalFormatting sqref="C99:C106">
    <cfRule type="dataBar" priority="21">
      <dataBar>
        <cfvo type="min"/>
        <cfvo type="max"/>
        <color rgb="FF008AEF"/>
      </dataBar>
      <extLst>
        <ext xmlns:x14="http://schemas.microsoft.com/office/spreadsheetml/2009/9/main" uri="{B025F937-C7B1-47D3-B67F-A62EFF666E3E}">
          <x14:id>{D3214782-67A4-4E47-A4E7-EE476DCE4A46}</x14:id>
        </ext>
      </extLst>
    </cfRule>
  </conditionalFormatting>
  <conditionalFormatting sqref="C99:C106">
    <cfRule type="dataBar" priority="20">
      <dataBar>
        <cfvo type="min"/>
        <cfvo type="max"/>
        <color rgb="FF008AEF"/>
      </dataBar>
      <extLst>
        <ext xmlns:x14="http://schemas.microsoft.com/office/spreadsheetml/2009/9/main" uri="{B025F937-C7B1-47D3-B67F-A62EFF666E3E}">
          <x14:id>{51CC4B85-A7D4-43C8-87FC-FAE7BF0ECEC2}</x14:id>
        </ext>
      </extLst>
    </cfRule>
  </conditionalFormatting>
  <conditionalFormatting sqref="C99:C106">
    <cfRule type="dataBar" priority="19">
      <dataBar>
        <cfvo type="min"/>
        <cfvo type="max"/>
        <color rgb="FF008AEF"/>
      </dataBar>
      <extLst>
        <ext xmlns:x14="http://schemas.microsoft.com/office/spreadsheetml/2009/9/main" uri="{B025F937-C7B1-47D3-B67F-A62EFF666E3E}">
          <x14:id>{E550ECD5-CE8E-4E33-804C-8018312C54C9}</x14:id>
        </ext>
      </extLst>
    </cfRule>
  </conditionalFormatting>
  <conditionalFormatting sqref="E99:E106">
    <cfRule type="dataBar" priority="18">
      <dataBar>
        <cfvo type="min"/>
        <cfvo type="max"/>
        <color rgb="FF008AEF"/>
      </dataBar>
      <extLst>
        <ext xmlns:x14="http://schemas.microsoft.com/office/spreadsheetml/2009/9/main" uri="{B025F937-C7B1-47D3-B67F-A62EFF666E3E}">
          <x14:id>{DAE185E7-51E8-49BA-B12C-074A33DDFFC9}</x14:id>
        </ext>
      </extLst>
    </cfRule>
  </conditionalFormatting>
  <conditionalFormatting sqref="E99:E106">
    <cfRule type="dataBar" priority="17">
      <dataBar>
        <cfvo type="min"/>
        <cfvo type="max"/>
        <color rgb="FF008AEF"/>
      </dataBar>
      <extLst>
        <ext xmlns:x14="http://schemas.microsoft.com/office/spreadsheetml/2009/9/main" uri="{B025F937-C7B1-47D3-B67F-A62EFF666E3E}">
          <x14:id>{38DC44E8-78AD-48A4-BAFC-864BB3882815}</x14:id>
        </ext>
      </extLst>
    </cfRule>
  </conditionalFormatting>
  <conditionalFormatting sqref="E99:E106">
    <cfRule type="dataBar" priority="16">
      <dataBar>
        <cfvo type="min"/>
        <cfvo type="max"/>
        <color rgb="FF008AEF"/>
      </dataBar>
      <extLst>
        <ext xmlns:x14="http://schemas.microsoft.com/office/spreadsheetml/2009/9/main" uri="{B025F937-C7B1-47D3-B67F-A62EFF666E3E}">
          <x14:id>{6457B8A6-A836-4B70-8CE1-13A014337329}</x14:id>
        </ext>
      </extLst>
    </cfRule>
  </conditionalFormatting>
  <conditionalFormatting sqref="E99:E106">
    <cfRule type="dataBar" priority="15">
      <dataBar>
        <cfvo type="min"/>
        <cfvo type="max"/>
        <color rgb="FF008AEF"/>
      </dataBar>
      <extLst>
        <ext xmlns:x14="http://schemas.microsoft.com/office/spreadsheetml/2009/9/main" uri="{B025F937-C7B1-47D3-B67F-A62EFF666E3E}">
          <x14:id>{32645C28-6DF8-44FF-A3CD-60471BA8A42C}</x14:id>
        </ext>
      </extLst>
    </cfRule>
  </conditionalFormatting>
  <conditionalFormatting sqref="E99:E106">
    <cfRule type="dataBar" priority="14">
      <dataBar>
        <cfvo type="min"/>
        <cfvo type="max"/>
        <color rgb="FF008AEF"/>
      </dataBar>
      <extLst>
        <ext xmlns:x14="http://schemas.microsoft.com/office/spreadsheetml/2009/9/main" uri="{B025F937-C7B1-47D3-B67F-A62EFF666E3E}">
          <x14:id>{34D193A4-C821-456B-A2EE-6835355D8528}</x14:id>
        </ext>
      </extLst>
    </cfRule>
  </conditionalFormatting>
  <conditionalFormatting sqref="E99:E106">
    <cfRule type="dataBar" priority="13">
      <dataBar>
        <cfvo type="min"/>
        <cfvo type="max"/>
        <color rgb="FF008AEF"/>
      </dataBar>
      <extLst>
        <ext xmlns:x14="http://schemas.microsoft.com/office/spreadsheetml/2009/9/main" uri="{B025F937-C7B1-47D3-B67F-A62EFF666E3E}">
          <x14:id>{8982946D-3D30-40DA-9C22-789D286DBE5E}</x14:id>
        </ext>
      </extLst>
    </cfRule>
  </conditionalFormatting>
  <conditionalFormatting sqref="G99:G106">
    <cfRule type="dataBar" priority="12">
      <dataBar>
        <cfvo type="min"/>
        <cfvo type="max"/>
        <color rgb="FF008AEF"/>
      </dataBar>
      <extLst>
        <ext xmlns:x14="http://schemas.microsoft.com/office/spreadsheetml/2009/9/main" uri="{B025F937-C7B1-47D3-B67F-A62EFF666E3E}">
          <x14:id>{BD6BE76D-7726-49FD-B474-4B171799628C}</x14:id>
        </ext>
      </extLst>
    </cfRule>
  </conditionalFormatting>
  <conditionalFormatting sqref="G99:G106">
    <cfRule type="dataBar" priority="11">
      <dataBar>
        <cfvo type="min"/>
        <cfvo type="max"/>
        <color rgb="FF008AEF"/>
      </dataBar>
      <extLst>
        <ext xmlns:x14="http://schemas.microsoft.com/office/spreadsheetml/2009/9/main" uri="{B025F937-C7B1-47D3-B67F-A62EFF666E3E}">
          <x14:id>{5EE2FA75-BA65-49FB-8259-E252FA95DE70}</x14:id>
        </ext>
      </extLst>
    </cfRule>
  </conditionalFormatting>
  <conditionalFormatting sqref="G99:G106">
    <cfRule type="dataBar" priority="10">
      <dataBar>
        <cfvo type="min"/>
        <cfvo type="max"/>
        <color rgb="FF008AEF"/>
      </dataBar>
      <extLst>
        <ext xmlns:x14="http://schemas.microsoft.com/office/spreadsheetml/2009/9/main" uri="{B025F937-C7B1-47D3-B67F-A62EFF666E3E}">
          <x14:id>{D2A4CD3F-9BDB-473A-B62D-A5D9CCE70088}</x14:id>
        </ext>
      </extLst>
    </cfRule>
  </conditionalFormatting>
  <conditionalFormatting sqref="G99:G106">
    <cfRule type="dataBar" priority="9">
      <dataBar>
        <cfvo type="min"/>
        <cfvo type="max"/>
        <color rgb="FF008AEF"/>
      </dataBar>
      <extLst>
        <ext xmlns:x14="http://schemas.microsoft.com/office/spreadsheetml/2009/9/main" uri="{B025F937-C7B1-47D3-B67F-A62EFF666E3E}">
          <x14:id>{73FF901A-CDF1-42B0-BFA0-1B458FAC1579}</x14:id>
        </ext>
      </extLst>
    </cfRule>
  </conditionalFormatting>
  <conditionalFormatting sqref="G99:G106">
    <cfRule type="dataBar" priority="8">
      <dataBar>
        <cfvo type="min"/>
        <cfvo type="max"/>
        <color rgb="FF008AEF"/>
      </dataBar>
      <extLst>
        <ext xmlns:x14="http://schemas.microsoft.com/office/spreadsheetml/2009/9/main" uri="{B025F937-C7B1-47D3-B67F-A62EFF666E3E}">
          <x14:id>{C4AA5A69-B2B5-439D-996B-8021E404F9FA}</x14:id>
        </ext>
      </extLst>
    </cfRule>
  </conditionalFormatting>
  <conditionalFormatting sqref="G99:G106">
    <cfRule type="dataBar" priority="7">
      <dataBar>
        <cfvo type="min"/>
        <cfvo type="max"/>
        <color rgb="FF008AEF"/>
      </dataBar>
      <extLst>
        <ext xmlns:x14="http://schemas.microsoft.com/office/spreadsheetml/2009/9/main" uri="{B025F937-C7B1-47D3-B67F-A62EFF666E3E}">
          <x14:id>{A06F3F9E-4D10-40EC-9BC6-75B9A6149AC2}</x14:id>
        </ext>
      </extLst>
    </cfRule>
  </conditionalFormatting>
  <conditionalFormatting sqref="I99:I106">
    <cfRule type="dataBar" priority="6">
      <dataBar>
        <cfvo type="min"/>
        <cfvo type="max"/>
        <color rgb="FF008AEF"/>
      </dataBar>
      <extLst>
        <ext xmlns:x14="http://schemas.microsoft.com/office/spreadsheetml/2009/9/main" uri="{B025F937-C7B1-47D3-B67F-A62EFF666E3E}">
          <x14:id>{D08A878A-27E1-4793-A043-6125B2228A4C}</x14:id>
        </ext>
      </extLst>
    </cfRule>
  </conditionalFormatting>
  <conditionalFormatting sqref="I99:I106">
    <cfRule type="dataBar" priority="5">
      <dataBar>
        <cfvo type="min"/>
        <cfvo type="max"/>
        <color rgb="FF008AEF"/>
      </dataBar>
      <extLst>
        <ext xmlns:x14="http://schemas.microsoft.com/office/spreadsheetml/2009/9/main" uri="{B025F937-C7B1-47D3-B67F-A62EFF666E3E}">
          <x14:id>{3C986324-6354-407B-BDE7-2592B1CCEFFA}</x14:id>
        </ext>
      </extLst>
    </cfRule>
  </conditionalFormatting>
  <conditionalFormatting sqref="I99:I106">
    <cfRule type="dataBar" priority="4">
      <dataBar>
        <cfvo type="min"/>
        <cfvo type="max"/>
        <color rgb="FF008AEF"/>
      </dataBar>
      <extLst>
        <ext xmlns:x14="http://schemas.microsoft.com/office/spreadsheetml/2009/9/main" uri="{B025F937-C7B1-47D3-B67F-A62EFF666E3E}">
          <x14:id>{C93B739C-837A-44B1-9967-E558E0311322}</x14:id>
        </ext>
      </extLst>
    </cfRule>
  </conditionalFormatting>
  <conditionalFormatting sqref="I99:I106">
    <cfRule type="dataBar" priority="3">
      <dataBar>
        <cfvo type="min"/>
        <cfvo type="max"/>
        <color rgb="FF008AEF"/>
      </dataBar>
      <extLst>
        <ext xmlns:x14="http://schemas.microsoft.com/office/spreadsheetml/2009/9/main" uri="{B025F937-C7B1-47D3-B67F-A62EFF666E3E}">
          <x14:id>{F04E37BE-214F-471C-A188-D097B7EAF4F5}</x14:id>
        </ext>
      </extLst>
    </cfRule>
  </conditionalFormatting>
  <conditionalFormatting sqref="I99:I106">
    <cfRule type="dataBar" priority="2">
      <dataBar>
        <cfvo type="min"/>
        <cfvo type="max"/>
        <color rgb="FF008AEF"/>
      </dataBar>
      <extLst>
        <ext xmlns:x14="http://schemas.microsoft.com/office/spreadsheetml/2009/9/main" uri="{B025F937-C7B1-47D3-B67F-A62EFF666E3E}">
          <x14:id>{F23314F9-5AAD-43D8-933D-24AD91C91711}</x14:id>
        </ext>
      </extLst>
    </cfRule>
  </conditionalFormatting>
  <conditionalFormatting sqref="I99:I106">
    <cfRule type="dataBar" priority="1">
      <dataBar>
        <cfvo type="min"/>
        <cfvo type="max"/>
        <color rgb="FF008AEF"/>
      </dataBar>
      <extLst>
        <ext xmlns:x14="http://schemas.microsoft.com/office/spreadsheetml/2009/9/main" uri="{B025F937-C7B1-47D3-B67F-A62EFF666E3E}">
          <x14:id>{CD278044-2E58-4A20-B3A2-A777A5AECE26}</x14:id>
        </ext>
      </extLst>
    </cfRule>
  </conditionalFormatting>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dataBar" id="{3A4A236F-66D7-47F3-BDCE-B3BC36629511}">
            <x14:dataBar minLength="0" maxLength="100" gradient="0">
              <x14:cfvo type="autoMin"/>
              <x14:cfvo type="autoMax"/>
              <x14:negativeFillColor rgb="FFFF0000"/>
              <x14:axisColor rgb="FF000000"/>
            </x14:dataBar>
          </x14:cfRule>
          <xm:sqref>C1:C2 E1:E2 G1:G2 I1:I2</xm:sqref>
        </x14:conditionalFormatting>
        <x14:conditionalFormatting xmlns:xm="http://schemas.microsoft.com/office/excel/2006/main">
          <x14:cfRule type="dataBar" id="{6454B44A-4916-4BD2-8AA9-CEB133214453}">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CC8E505E-51D7-4FAA-9895-184E223B8901}">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3CB505B4-0289-4B2D-8F2B-ADF8C38DD896}">
            <x14:dataBar minLength="0" maxLength="100" gradient="0">
              <x14:cfvo type="autoMin"/>
              <x14:cfvo type="autoMax"/>
              <x14:negativeFillColor rgb="FFFF0000"/>
              <x14:axisColor rgb="FF000000"/>
            </x14:dataBar>
          </x14:cfRule>
          <xm:sqref>I1:I2 G1:G2 E1:E2 C1:C2</xm:sqref>
        </x14:conditionalFormatting>
        <x14:conditionalFormatting xmlns:xm="http://schemas.microsoft.com/office/excel/2006/main">
          <x14:cfRule type="dataBar" id="{06C508BC-8E3A-487B-9B8C-0F0AF71A2487}">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F6735889-2A33-4764-BBB3-21709B42FF67}">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8D8BB900-B9C4-4BC8-A144-534342B4A48F}">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CD31C3D3-5547-46B2-8395-B1CC3F6E17F0}">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46876DD5-A4AC-43F5-A9F1-5638667E5547}">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2ECA3D3C-8B49-41BE-8AA0-A8069ED00670}">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0EC09398-32AA-48BD-A2C9-F95054E567F4}">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80A1E8C1-B26C-481E-A569-334A6AB0C926}">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52441B4A-7B49-4AD6-83BF-3EA0C2B86FB7}">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D725599E-DEF0-4828-BD9C-5B02D2872EA6}">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0812955D-131F-4230-A74C-800523F41FF7}">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BF888183-0CA4-4FB6-A282-E595254344EF}">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8752F1B2-34A6-4CDD-86BB-5A651E957565}">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DDCA73F9-14B7-4579-935B-E706556E3594}">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76D7A177-3AFF-425B-8BA3-BAC3FD3CCDDA}">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08594D5A-C88B-4EE7-980D-2E9933227F9A}">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F9DA2D64-6AF3-4E4A-BCEC-C264236AEC55}">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41C1CFF1-102D-4856-9D1D-2331341F6118}">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AB60D94D-6E55-42DC-8CA4-0C100BD07018}">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89460F64-6F91-4E7D-B3DF-F59A05EBBF1D}">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177FDABC-F2CF-4766-9129-C1860F84A6C5}">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435D259A-7A9B-49AB-B691-9360A04291C8}">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5DBA3E25-EA96-4EAB-B6CC-FED27DD07D95}">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8DBCEB7E-54CB-4A4E-AFFA-E8D4B6613F3D}">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209EC2F7-A602-4D18-B81D-ADF655F6650E}">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CB6BF550-5B96-484D-9284-8009AC4414AD}">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A76A20C6-A0EB-4AA6-B81F-E6CAA7842A25}">
            <x14:dataBar minLength="0" maxLength="100" gradient="0">
              <x14:cfvo type="autoMin"/>
              <x14:cfvo type="autoMax"/>
              <x14:negativeFillColor rgb="FFFF0000"/>
              <x14:axisColor rgb="FF000000"/>
            </x14:dataBar>
          </x14:cfRule>
          <xm:sqref>C7:C8 E7:E8 G7:G8 I7:I8</xm:sqref>
        </x14:conditionalFormatting>
        <x14:conditionalFormatting xmlns:xm="http://schemas.microsoft.com/office/excel/2006/main">
          <x14:cfRule type="dataBar" id="{2A81158E-26A0-496C-90F5-5FD18CB49DE9}">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4852C249-D6FE-449E-9104-0B60DC14D5B2}">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EFAE3340-C6B9-4ED3-80A5-ADAAAB6B3076}">
            <x14:dataBar minLength="0" maxLength="100" gradient="0">
              <x14:cfvo type="autoMin"/>
              <x14:cfvo type="autoMax"/>
              <x14:negativeFillColor rgb="FFFF0000"/>
              <x14:axisColor rgb="FF000000"/>
            </x14:dataBar>
          </x14:cfRule>
          <xm:sqref>I7:I8 G7:G8 E7:E8 C7:C8</xm:sqref>
        </x14:conditionalFormatting>
        <x14:conditionalFormatting xmlns:xm="http://schemas.microsoft.com/office/excel/2006/main">
          <x14:cfRule type="dataBar" id="{A10E40F9-9B77-4F04-B175-CE230081D3C8}">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D11C8A12-A90C-43D5-BDF2-CB4FBCE454D2}">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2DF3370E-1C6A-4C39-BD1A-87650653342F}">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71D5A35F-C378-46A1-8CE6-4BACD1946D21}">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14119DB2-06DA-4FDA-B545-92620B55FF0B}">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F3460232-1F13-4D21-BCB8-435FA42E813F}">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12681CDC-1464-401F-B91B-179D90352EE4}">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B289F43C-8B4B-41CB-ADA4-49E1F3697735}">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1965E33B-38F3-432C-A77D-C0B26B9A6628}">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6FF62F54-3381-4C59-A677-7722D22CF7F1}">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CB6A3E3A-C762-419C-BA01-3BC00144DB9D}">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20C7A349-D7FA-40EA-8515-71EE8ABE9B7C}">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37A202B4-E742-429D-B312-EF890C4E27FF}">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B19D3262-9EF6-4CD8-9967-FAE0FBAEDF30}">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F2DD9178-BB81-4491-8DFC-7AAA514F04DF}">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3248D493-0707-4E4F-A002-8BD18119E72B}">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5485D46A-57F7-4E37-A975-5C945D09FFAF}">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7BA0AC65-3F6C-41A6-8863-8FB671062155}">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B78E4D90-249D-47B1-8A3B-3C30206095DA}">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9115BE3E-56B1-4CF3-8044-1583CBBA7E4A}">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6026572A-9548-4FE0-A49E-8B5C35FEF73C}">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DFE1666A-6E9D-40AF-A153-96258BA805F4}">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51029FDB-F8E3-4C43-94EC-CDCAE936769D}">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9E55A8F3-5295-44A8-83CA-4D81F34A9813}">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EA2985C4-82AE-4891-89A0-C32F5ED35CD0}">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6A35D3B7-E58F-4EA7-A21F-171F99BF3C16}">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A7175FE8-967C-4050-A4B5-E570102EA170}">
            <x14:dataBar minLength="0" maxLength="100" gradient="0">
              <x14:cfvo type="autoMin"/>
              <x14:cfvo type="autoMax"/>
              <x14:negativeFillColor rgb="FFFF0000"/>
              <x14:axisColor rgb="FF000000"/>
            </x14:dataBar>
          </x14:cfRule>
          <xm:sqref>C72 E72 G72 I72</xm:sqref>
        </x14:conditionalFormatting>
        <x14:conditionalFormatting xmlns:xm="http://schemas.microsoft.com/office/excel/2006/main">
          <x14:cfRule type="dataBar" id="{7BBED716-131C-40FD-906E-0929E3EC0463}">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381BD9EE-1E68-43FA-8084-B1C9D16BB4F2}">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5B7B7BCF-00E7-44BF-97DF-5FC9E3DE90C8}">
            <x14:dataBar minLength="0" maxLength="100" gradient="0">
              <x14:cfvo type="autoMin"/>
              <x14:cfvo type="autoMax"/>
              <x14:negativeFillColor rgb="FFFF0000"/>
              <x14:axisColor rgb="FF000000"/>
            </x14:dataBar>
          </x14:cfRule>
          <xm:sqref>G72 I72 E72 C72</xm:sqref>
        </x14:conditionalFormatting>
        <x14:conditionalFormatting xmlns:xm="http://schemas.microsoft.com/office/excel/2006/main">
          <x14:cfRule type="dataBar" id="{45F3F35F-8CA0-4B80-A180-C9040D866A53}">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751423B0-D59D-4DC9-ADAC-739F896F6F8C}">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2328E6FD-3000-4453-8E91-F5E71D7134C9}">
            <x14:dataBar minLength="0" maxLength="100" gradient="0">
              <x14:cfvo type="autoMin"/>
              <x14:cfvo type="autoMax"/>
              <x14:negativeFillColor rgb="FFFF0000"/>
              <x14:axisColor rgb="FF000000"/>
            </x14:dataBar>
          </x14:cfRule>
          <xm:sqref>E73 C73 G73 I73</xm:sqref>
        </x14:conditionalFormatting>
        <x14:conditionalFormatting xmlns:xm="http://schemas.microsoft.com/office/excel/2006/main">
          <x14:cfRule type="dataBar" id="{F06967E8-F4D1-4779-87BB-0E41D8BD48E8}">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ABCB18A1-69EF-4610-8710-D4E8E9A5CA97}">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14C32282-9B62-48C1-8FD4-A69B4AFA795A}">
            <x14:dataBar minLength="0" maxLength="100" gradient="0">
              <x14:cfvo type="autoMin"/>
              <x14:cfvo type="autoMax"/>
              <x14:negativeFillColor rgb="FFFF0000"/>
              <x14:axisColor rgb="FF000000"/>
            </x14:dataBar>
          </x14:cfRule>
          <xm:sqref>G73 I73 E73 C73</xm:sqref>
        </x14:conditionalFormatting>
        <x14:conditionalFormatting xmlns:xm="http://schemas.microsoft.com/office/excel/2006/main">
          <x14:cfRule type="dataBar" id="{30D165ED-9820-4B1E-A53C-16444DBC2BB2}">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C448BEF5-4177-4E72-89F4-EB54CCD21DA3}">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385E1875-9BB6-4954-93F2-60C45977A8D1}">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71784EE9-F8D2-42E9-8F08-0126CC846F57}">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A54B141F-1AFC-48F6-AEAC-4DA96E4C2DF4}">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D440DC27-DB97-4D9F-8258-438CAE28C3A1}">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059D632B-0701-4AD4-8848-BE16123196F3}">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AF99EE28-4880-48CD-BEAF-871750E57EC6}">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D5C753CF-7BA6-4EB4-86F7-94D703F503B4}">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32FC2E80-AAF1-4FE2-B2DE-2C6405809BE2}">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0D2CB8D8-7DCD-4703-9487-E2E32FCBBCE0}">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8DC245E3-CA1F-4C56-8713-CA71A3C9C938}">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442F7F05-4A41-4D1F-B2EB-4854F6ADE081}">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A68E59A2-5658-49A4-A6F0-514DB4A94583}">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A82D7304-264B-4CA1-8971-C94DA559B1FF}">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E913D2EF-5DF7-43CC-A24A-3646107A1F9F}">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C9C7B9E3-49B3-4B00-B773-6F57366D0435}">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A7F412E9-0035-43AE-A5D0-BD5B7434F490}">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DB3E3C6A-7629-47CC-8F53-E86EF19A93B4}">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32C3C400-7BD2-4A58-846A-26D8FE69B4C3}">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868F7869-F26C-4B75-9B2F-0031CB8F4F26}">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61BC2C62-B1E2-443F-9467-E5766C31703B}">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C4F9EB94-2740-4FA5-8B1A-AA9E55203BFB}">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10045449-BDCB-4DEA-94C4-FCFDB804147F}">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806FB3CC-FF90-48D2-91FA-1239DB8B3E66}">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B20A5644-3E71-4E31-AD0F-2F384A9BF7D8}">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C9D12887-D192-4F1B-A4F5-9DE1D33C6496}">
            <x14:dataBar minLength="0" maxLength="100" gradient="0">
              <x14:cfvo type="autoMin"/>
              <x14:cfvo type="autoMax"/>
              <x14:negativeFillColor rgb="FFFF0000"/>
              <x14:axisColor rgb="FF000000"/>
            </x14:dataBar>
          </x14:cfRule>
          <xm:sqref>C41 E41 G41 I41</xm:sqref>
        </x14:conditionalFormatting>
        <x14:conditionalFormatting xmlns:xm="http://schemas.microsoft.com/office/excel/2006/main">
          <x14:cfRule type="dataBar" id="{92CC7929-AA51-4CD1-B420-4E71BB87DBFF}">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20FC7B69-0251-4A1E-BC35-636F9BA1C7DA}">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FB68B583-17BC-4CF7-A69F-D5B79C626FD8}">
            <x14:dataBar minLength="0" maxLength="100" gradient="0">
              <x14:cfvo type="autoMin"/>
              <x14:cfvo type="autoMax"/>
              <x14:negativeFillColor rgb="FFFF0000"/>
              <x14:axisColor rgb="FF000000"/>
            </x14:dataBar>
          </x14:cfRule>
          <xm:sqref>G41 I41 E41 C41</xm:sqref>
        </x14:conditionalFormatting>
        <x14:conditionalFormatting xmlns:xm="http://schemas.microsoft.com/office/excel/2006/main">
          <x14:cfRule type="dataBar" id="{79FB5E35-031C-4532-B554-48A13F2C1545}">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475ECDAB-707B-43B9-8ADF-8ECBDC43EABC}">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68691D6A-59DB-4E55-AF44-F49AD594A290}">
            <x14:dataBar minLength="0" maxLength="100" gradient="0">
              <x14:cfvo type="autoMin"/>
              <x14:cfvo type="autoMax"/>
              <x14:negativeFillColor rgb="FFFF0000"/>
              <x14:axisColor rgb="FF000000"/>
            </x14:dataBar>
          </x14:cfRule>
          <xm:sqref>C42 E42 G42 I42</xm:sqref>
        </x14:conditionalFormatting>
        <x14:conditionalFormatting xmlns:xm="http://schemas.microsoft.com/office/excel/2006/main">
          <x14:cfRule type="dataBar" id="{5E1EAECE-F4D1-489C-9CCB-E3326D77F569}">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18D6C8C3-476B-4C03-AE1C-C2AAF41C255C}">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CB50657D-294E-40D9-9149-8465F518076E}">
            <x14:dataBar minLength="0" maxLength="100" gradient="0">
              <x14:cfvo type="autoMin"/>
              <x14:cfvo type="autoMax"/>
              <x14:negativeFillColor rgb="FFFF0000"/>
              <x14:axisColor rgb="FF000000"/>
            </x14:dataBar>
          </x14:cfRule>
          <xm:sqref>G42 I42 E42 C42</xm:sqref>
        </x14:conditionalFormatting>
        <x14:conditionalFormatting xmlns:xm="http://schemas.microsoft.com/office/excel/2006/main">
          <x14:cfRule type="dataBar" id="{F1657201-8811-4E3D-98BE-B26FF60B956D}">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E738998F-F5CE-4263-8D63-017B6D9AC40C}">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226DDCC6-471E-4643-9BEA-9F07152EEBD0}">
            <x14:dataBar minLength="0" maxLength="100" gradient="0">
              <x14:cfvo type="autoMin"/>
              <x14:cfvo type="autoMax"/>
              <x14:negativeFillColor rgb="FFFF0000"/>
              <x14:axisColor rgb="FF000000"/>
            </x14:dataBar>
          </x14:cfRule>
          <xm:sqref>C43:C52</xm:sqref>
        </x14:conditionalFormatting>
        <x14:conditionalFormatting xmlns:xm="http://schemas.microsoft.com/office/excel/2006/main">
          <x14:cfRule type="dataBar" id="{D24A441D-665A-42B5-BCA0-8D67E84CCBDD}">
            <x14:dataBar minLength="0" maxLength="100" gradient="0">
              <x14:cfvo type="autoMin"/>
              <x14:cfvo type="autoMax"/>
              <x14:negativeFillColor rgb="FFFF0000"/>
              <x14:axisColor rgb="FF000000"/>
            </x14:dataBar>
          </x14:cfRule>
          <xm:sqref>E43:E52</xm:sqref>
        </x14:conditionalFormatting>
        <x14:conditionalFormatting xmlns:xm="http://schemas.microsoft.com/office/excel/2006/main">
          <x14:cfRule type="dataBar" id="{E74A317E-B397-4A66-8D28-1C7E5FD25368}">
            <x14:dataBar minLength="0" maxLength="100" gradient="0">
              <x14:cfvo type="autoMin"/>
              <x14:cfvo type="autoMax"/>
              <x14:negativeFillColor rgb="FFFF0000"/>
              <x14:axisColor rgb="FF000000"/>
            </x14:dataBar>
          </x14:cfRule>
          <xm:sqref>G43:G52</xm:sqref>
        </x14:conditionalFormatting>
        <x14:conditionalFormatting xmlns:xm="http://schemas.microsoft.com/office/excel/2006/main">
          <x14:cfRule type="dataBar" id="{C8642591-71B0-4C9C-8D08-1628B991EE1B}">
            <x14:dataBar minLength="0" maxLength="100" gradient="0">
              <x14:cfvo type="autoMin"/>
              <x14:cfvo type="autoMax"/>
              <x14:negativeFillColor rgb="FFFF0000"/>
              <x14:axisColor rgb="FF000000"/>
            </x14:dataBar>
          </x14:cfRule>
          <xm:sqref>I43:I52</xm:sqref>
        </x14:conditionalFormatting>
        <x14:conditionalFormatting xmlns:xm="http://schemas.microsoft.com/office/excel/2006/main">
          <x14:cfRule type="dataBar" id="{E67E68A0-C5E8-4AB6-B264-A6C16779869C}">
            <x14:dataBar minLength="0" maxLength="100" gradient="0">
              <x14:cfvo type="autoMin"/>
              <x14:cfvo type="autoMax"/>
              <x14:negativeFillColor rgb="FFFF0000"/>
              <x14:axisColor rgb="FF000000"/>
            </x14:dataBar>
          </x14:cfRule>
          <xm:sqref>C80 E80 G80 I80</xm:sqref>
        </x14:conditionalFormatting>
        <x14:conditionalFormatting xmlns:xm="http://schemas.microsoft.com/office/excel/2006/main">
          <x14:cfRule type="dataBar" id="{66D16E42-8241-4057-B4AA-AF8FFD90F5CF}">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D6D5FA7D-86E4-492D-B91B-9B31C898C55B}">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875AC8EA-8378-47F1-A08E-F6265C1EF83E}">
            <x14:dataBar minLength="0" maxLength="100" gradient="0">
              <x14:cfvo type="autoMin"/>
              <x14:cfvo type="autoMax"/>
              <x14:negativeFillColor rgb="FFFF0000"/>
              <x14:axisColor rgb="FF000000"/>
            </x14:dataBar>
          </x14:cfRule>
          <xm:sqref>I80 G80 E80 C80</xm:sqref>
        </x14:conditionalFormatting>
        <x14:conditionalFormatting xmlns:xm="http://schemas.microsoft.com/office/excel/2006/main">
          <x14:cfRule type="dataBar" id="{4E0EE5B7-2626-4BA5-97EA-A6C4A8BE722E}">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F9119D76-ABB8-46B5-9855-A7866992D598}">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DED3AAF4-D112-4C00-87F4-A7D65C16AD14}">
            <x14:dataBar minLength="0" maxLength="100" gradient="0">
              <x14:cfvo type="autoMin"/>
              <x14:cfvo type="autoMax"/>
              <x14:negativeFillColor rgb="FFFF0000"/>
              <x14:axisColor rgb="FF000000"/>
            </x14:dataBar>
          </x14:cfRule>
          <xm:sqref>E81 C81 G81 I81</xm:sqref>
        </x14:conditionalFormatting>
        <x14:conditionalFormatting xmlns:xm="http://schemas.microsoft.com/office/excel/2006/main">
          <x14:cfRule type="dataBar" id="{0882C151-288A-4960-9F15-68E4AB6E51F2}">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01550F40-C3C0-4EEE-87BF-C7F8A0C6B164}">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75C282DD-3524-4E66-9D0B-BCFAEF947905}">
            <x14:dataBar minLength="0" maxLength="100" gradient="0">
              <x14:cfvo type="autoMin"/>
              <x14:cfvo type="autoMax"/>
              <x14:negativeFillColor rgb="FFFF0000"/>
              <x14:axisColor rgb="FF000000"/>
            </x14:dataBar>
          </x14:cfRule>
          <xm:sqref>G81 I81 E81 C81</xm:sqref>
        </x14:conditionalFormatting>
        <x14:conditionalFormatting xmlns:xm="http://schemas.microsoft.com/office/excel/2006/main">
          <x14:cfRule type="dataBar" id="{F927BF15-BD0B-4072-BAF7-FF738AA398E2}">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229B0C8D-909A-40BE-8B14-BA90353B8D82}">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2D5DC2F4-E48E-40FF-8D2D-526521E62FEA}">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A7B65DCF-AFED-454B-8DEA-4E2BFE349043}">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6752BD4F-FB9E-46F9-B896-6A106C2D90BD}">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CEB9718B-A8B6-4489-B16E-99BF7701FB05}">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58971E30-D747-4146-821A-4E1F798D1FE2}">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E7253904-69A9-4CEB-97A3-9FB81BD484EE}">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90A7FBDA-420E-40DC-95DB-F5796BAF63C2}">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25EA91AE-8A47-4580-98F1-8B17F1C178BB}">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C7DECB05-0355-4023-B98D-7DF8F6589918}">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964BDB4B-B72A-4AE0-8900-533718912677}">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B65491DF-C1A6-4BB7-B678-30FC87873879}">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1388E5F2-9D48-422A-BA22-D9314FAE525A}">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641B3213-FC9C-4FDE-9798-9D871A3742FD}">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E7A8DAD1-52C5-4B7D-9963-BCE53B0B55A4}">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CD94A2A4-192C-42A3-8E52-31709324DC6D}">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7D6FE81D-1E39-4400-8BAB-7891FF5A16C1}">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F57594E6-E875-45C2-8D85-4B174A5B5618}">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07AEF0FB-592A-4EAC-890A-8A8D09BC8AAE}">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0AD3C1FF-F25F-4D3D-A8DA-9D97584B9B48}">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AFE561BA-93E6-4164-983F-46F44D3AA5E9}">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AE1E8C24-9379-4672-8BF7-5250F4636222}">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8E43BD2E-1728-4088-BE97-BECE16F566C5}">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BCFCC9D0-D00B-40D0-8B3E-1D712CB6099C}">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89065ADC-8886-4801-A402-684F12C8C823}">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CFB9A09A-AAB1-4B79-B33A-56C01824E2F0}">
            <x14:dataBar minLength="0" maxLength="100" gradient="0">
              <x14:cfvo type="autoMin"/>
              <x14:cfvo type="autoMax"/>
              <x14:negativeFillColor rgb="FFFF0000"/>
              <x14:axisColor rgb="FF000000"/>
            </x14:dataBar>
          </x14:cfRule>
          <xm:sqref>E108 C108 G108 I108</xm:sqref>
        </x14:conditionalFormatting>
        <x14:conditionalFormatting xmlns:xm="http://schemas.microsoft.com/office/excel/2006/main">
          <x14:cfRule type="dataBar" id="{3C3F3B9B-06DA-4604-83FA-D3F7AA0D89B2}">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E17438A5-F8D5-44C7-96FB-7230288CC70E}">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2C77AAAA-276A-48A0-8A61-346085D92A5C}">
            <x14:dataBar minLength="0" maxLength="100" gradient="0">
              <x14:cfvo type="autoMin"/>
              <x14:cfvo type="autoMax"/>
              <x14:negativeFillColor rgb="FFFF0000"/>
              <x14:axisColor rgb="FF000000"/>
            </x14:dataBar>
          </x14:cfRule>
          <xm:sqref>I108 G108 E108 C108</xm:sqref>
        </x14:conditionalFormatting>
        <x14:conditionalFormatting xmlns:xm="http://schemas.microsoft.com/office/excel/2006/main">
          <x14:cfRule type="dataBar" id="{1CFFF684-FADF-4330-94E2-21BD25BBB840}">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FB9C7791-BA2D-4AAF-8BE5-A498039C3464}">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6E0F614D-4CF4-4743-A4C3-A978DFF00C57}">
            <x14:dataBar minLength="0" maxLength="100" gradient="0">
              <x14:cfvo type="autoMin"/>
              <x14:cfvo type="autoMax"/>
              <x14:negativeFillColor rgb="FFFF0000"/>
              <x14:axisColor rgb="FF000000"/>
            </x14:dataBar>
          </x14:cfRule>
          <xm:sqref>E109 C109 G109 I109</xm:sqref>
        </x14:conditionalFormatting>
        <x14:conditionalFormatting xmlns:xm="http://schemas.microsoft.com/office/excel/2006/main">
          <x14:cfRule type="dataBar" id="{ADD92130-DE34-4FD1-8461-9A60563FD96C}">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86690FAC-AE67-41E0-9036-0C75F52D222F}">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CA090829-D556-4CD3-BC53-69253C5D0B61}">
            <x14:dataBar minLength="0" maxLength="100" gradient="0">
              <x14:cfvo type="autoMin"/>
              <x14:cfvo type="autoMax"/>
              <x14:negativeFillColor rgb="FFFF0000"/>
              <x14:axisColor rgb="FF000000"/>
            </x14:dataBar>
          </x14:cfRule>
          <xm:sqref>I109 G109 E109 C109</xm:sqref>
        </x14:conditionalFormatting>
        <x14:conditionalFormatting xmlns:xm="http://schemas.microsoft.com/office/excel/2006/main">
          <x14:cfRule type="dataBar" id="{75728A1E-A863-4A91-B3AA-DF27B8A6FCC6}">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83CB878B-F0DC-4AD8-8A76-E8F2828E0C37}">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103D135B-7C96-4D5B-B0D8-6F3555DA2967}">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CD250B79-C4F5-414B-A7D1-C5B62605AB42}">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CD87892D-5411-4843-A162-1150F85DB56E}">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4D3B27AD-637C-4746-985C-76B73AFF84CE}">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6ECBA3CB-F604-42E2-A4D5-632E9AE35F5F}">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1CB1F1D6-A27C-458A-8494-72CFB3EEE662}">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82EC94F2-E423-415E-8709-D739CABF6885}">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E73F0B39-5343-4C28-A660-3E28FC966241}">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89933C2F-07C8-44F0-AC0C-59FD306E9A08}">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927FB3F3-941D-4F21-AD1A-701E42FF3300}">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5CF20B03-052E-41AF-9301-0C0712DB67F9}">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5AC5A3F9-95CA-43DA-B946-B3D55961758D}">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F27A7AED-EA28-490B-BE9C-2F4A882BFE45}">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BEF44FCC-BCE0-423E-97F1-26B3F5FD198E}">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10706014-1363-4E3B-8355-D159FB521BDE}">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68FDE55D-4E57-4855-A126-3281839A81B1}">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7AA4B81C-926B-4100-A395-8340994AC17E}">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5EBFE2EC-838E-4908-90BB-39678DCAFC78}">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968A328B-F051-4552-8263-AA2D4064EA47}">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139F0E4D-0604-4D71-995F-42555CB611FB}">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2ABF262F-4AF8-4AD3-83C9-9598DB5445D2}">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2A27BFC1-5BEA-4B2F-9704-C89C36FB39E9}">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FA20EF7-0967-440A-95C1-9035F91902A3}">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61E245D4-D037-415D-AA09-D1A3E39BE87B}">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010F5BC4-0DDC-43CE-B8EB-F6768518CD77}">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4D21DFE2-FF6D-4717-BAA5-981F777C115D}">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BA0D13B5-8373-4D07-96C6-1B074C9185A7}">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407BA528-984E-4C8E-8BCD-C18E61F7ABAE}">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8016532F-2BC8-44EE-8194-E6707D3FB0C9}">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7FC4E7D1-5384-4C24-8817-EC9FB21DDB51}">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14D42BCB-30AA-4842-B278-EB9AA646D03A}">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B5E546D2-9A2C-4DF3-B65F-476E9D004D97}">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C4E3A7F8-5A9C-4654-996E-E616E7EE70F3}">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C453BCD0-4B7E-4BB0-B8E8-EC9EBC36BC65}">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D16868C3-6983-4593-8288-047466B787A1}">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89D0BCEB-6BBA-4986-920E-E0214433323D}">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BC26967D-F6C1-4092-954C-C9E3507A87A2}">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B933E263-AD34-42B7-9CAA-3CC90B3068E4}">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6E64243B-DC8A-489B-8376-FF28264515C6}">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C8C16381-06F0-400D-8CA8-E7FAA2B5B456}">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2220DC96-EBAD-40B6-9477-B61912EE059D}">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0B783FF4-6577-4926-8924-C25ADB813940}">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1EF15E6C-2F57-4800-BD31-FCA0B31A2C09}">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AA629CF3-80E1-4CD3-A561-486E756BFA41}">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B1EF496C-9C12-4AC1-94C8-67767C8B9501}">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0F9DA5C1-2EEB-4E9D-BBC6-E1651C38D8AB}">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A9324F80-EB89-42CC-97B7-3542FEC2BAAF}">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6EF263A0-577A-4C57-8F68-A6C77A8B17B0}">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3B7B765B-B548-462B-9A1C-9C505AF86D97}">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B5B01F26-8C26-4137-90D4-1126CE3E2939}">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A644E934-E6AD-4171-B842-3A0AD739E54F}">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BF7F8EBB-B47D-4A21-8770-D17636C47385}">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B0502989-3265-4272-A634-4C6BDA332173}">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21D472F8-5F2F-4801-A1EC-FD17535D87EC}">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32864233-38A4-402C-BB98-6C2FCA32ADA4}">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0BFA09FB-200B-4A62-B3CE-254573BD7C96}">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5B4FF578-8D64-4D2F-BF8D-BCA15142EDC9}">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19EF2CD6-76A9-4FE8-9E36-131B4C685957}">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77E3A6AC-F0BF-4E2A-ACAE-F98946E5D137}">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CFDD3854-A6A0-4ECE-A03A-5B4133232A96}">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182B547F-13D4-44B7-AE39-5A7CE43C4EF9}">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B32179C1-DC1C-4DC9-982F-72F3FC0F0891}">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D940FF10-811C-435A-959A-B7AA5B8FC45D}">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A03D1C0E-79FA-4D4F-BB97-0F7576FB3F82}">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7178E85C-D459-455D-B595-0982DA47F0E4}">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5D77E740-E042-4047-A24A-627736E997A4}">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7BB01E5B-38A8-42A6-AEBA-4524A8547B6B}">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4490AD3D-DFF7-4DEC-B6C4-628C4C04E209}">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05720AB3-140C-4453-8CF7-F3B32CB6ADDE}">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570B0F3B-4BE6-4D73-977D-96F4AD17F464}">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7D89CF52-565E-45AA-99B7-2BE9ACAC4531}">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D44DB845-A02B-4E5C-AEB7-BD48E4A78F9D}">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52A6ABA9-01AB-4D98-8AFF-FCE5362CCB73}">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CC91A50B-586B-4187-B859-A7B3B3457EA2}">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2237CFB9-05E9-45D9-88F4-CB6A8D3A4816}">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5398ADD2-EA0F-4510-A5D4-9C86F0BA6E3C}">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F9EF4979-D62C-4A01-BD16-5C17F5635B84}">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7E7389B1-8996-4081-8058-00349C50750E}">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362F7812-1722-4DEF-988C-86F90131D0BF}">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3A97E7C5-49CC-4B91-9F35-376B43CCB606}">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8911CD33-164C-4E51-9D79-ED47390BA598}">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7635B698-7567-47E0-973C-C3D305F2224A}">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09F5D117-29D9-433C-9DAD-95A2FBC68F03}">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D0A75E36-EB22-4CB7-A99B-756974A70E31}">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4D4FC3E7-CB1E-4349-AE84-C58953D2A979}">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038EBE52-7F4C-4A4E-8365-429C6E373DAA}">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0587AABB-B964-4B45-990D-4E537E2881D2}">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3F937573-5B5A-4460-8AED-8E10A87602D1}">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5E9BD031-9BCA-4920-BD45-8C22B7DACD6F}">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148F95DD-859D-4C25-864C-B1CAF717095B}">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40CE1D8A-73DD-49B6-AC01-C5903E7552CD}">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9ADC5213-078C-40F6-BCD6-5DF129121766}">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79B7526C-D52E-44EB-BD40-E96F031385D8}">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E73EBC5C-4929-4080-B2DC-7E877F1E0068}">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3FEB79D3-1005-48DD-86D0-C7D174ED72DE}">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12E7C7AB-F988-49D4-BA75-4146D6D6EAFB}">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9FC5F421-8AA1-4350-9349-EBFB1B095CFA}">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3F237E5B-752E-4508-941E-F4627156E81A}">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459AF4B7-AA48-4100-A030-E1755FC8BE11}">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22BE5C6C-7B00-40B2-93D8-FC42FBDD9EE7}">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80783577-24AE-4498-AB1D-1A0BBBFB66C2}">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7201149C-A7DC-4A23-96F5-BE9E83554A95}">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A54C74D3-F145-4C8B-920D-BF8B55414591}">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6FF0BE21-3933-4E42-BD2A-096D56503FCA}">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0BB4339B-F25E-41E2-A51A-C96AECB20B06}">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E98BD721-4BB4-4425-9C6C-B9DB76702C29}">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1AD4B0DE-BA2B-49FF-8B91-20B9D32F586A}">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D53473B4-5612-4339-8687-2435FF695FBC}">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14C003C3-3397-4E38-B72A-1D22E8EF7090}">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8A14C417-86C1-4585-B116-340A3307B5B9}">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8F8F61D7-1D71-40B8-B796-3FC7A71FE79C}">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9D32BA5D-951C-4A96-A45C-EBB32B2BAA1B}">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CBA830D3-3124-4C83-A35E-6A646B646C1F}">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AB033A8C-E3C1-4D43-8EDA-706239461311}">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722C2184-6CF2-47E1-90CD-1E6EEA0E8253}">
            <x14:dataBar minLength="0" maxLength="100" gradient="0">
              <x14:cfvo type="autoMin"/>
              <x14:cfvo type="autoMax"/>
              <x14:negativeFillColor rgb="FFFF0000"/>
              <x14:axisColor rgb="FF000000"/>
            </x14:dataBar>
          </x14:cfRule>
          <xm:sqref>P21:P22</xm:sqref>
        </x14:conditionalFormatting>
        <x14:conditionalFormatting xmlns:xm="http://schemas.microsoft.com/office/excel/2006/main">
          <x14:cfRule type="dataBar" id="{3C0CD4BB-9E1F-4EB4-A9B5-132E4D8A4B65}">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24CD124C-0243-4540-9067-6CB6B5238C2D}">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895B0F84-B0DF-49C1-9D5A-DB388AE0A586}">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6DCCB334-0555-4DBE-8E5D-72E545399D58}">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65DAD5E0-6618-4FA2-9056-55A15967D569}">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EDBF2C19-4205-4F0D-85EB-AB0167C14F2E}">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A07E819F-1894-4FEB-9ACB-B24378D0D3D7}">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8DA6DC20-61EA-48A3-834D-BBBA763873AE}">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F16562A8-304B-4453-9411-D3B667AA16E3}">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9F7EC780-008D-4709-AE0F-03ECD67FCD80}">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4A5B419E-F323-45F0-96F1-642EE469E8A9}">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CD334C9D-70E6-48E9-8B08-CC4519DC285A}">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C0926F91-10BB-4BDB-B1C3-60F446ECE4A7}">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2428A87E-0D90-416E-8EB2-A517DFD292DF}">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7882F922-3674-4ED7-904C-B4D5D305E397}">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7975D9CF-E522-46A0-862C-8A05C2E3916A}">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01033237-E177-4882-8CE1-7A0C9A2883B5}">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D8C36556-9EFD-43BB-864E-F512321DCC72}">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0C12771F-87AC-4F2B-8B7A-E8C4A2DC673D}">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3968FB71-8BE2-4353-9643-F2B54D051016}">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C87056BE-B63E-40C4-9FA3-883156444CDE}">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A34B974B-31F7-4A91-9808-D808A2DE0A89}">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E1890BB3-EE62-47DC-A6A4-18904E5EC549}">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851AB5BD-C228-486A-A63B-75C2DDAD075F}">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0C82FA90-7BE0-4AFD-9D23-8A8FE1C91C4A}">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1209DCD2-FDAD-4175-869A-B35DE9CB3AAC}">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E9DFAE0D-C70F-459C-8CD0-69B8B0D6A98D}">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210E843B-653F-419D-BEAC-86416CCD14A8}">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17BC2A5E-A76F-40D2-AEB2-D299BE39FA5A}">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DC2ED225-CACF-4C48-A119-28E457CD3F73}">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715A7990-68BB-43F2-BE59-3A486A326771}">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D5BC8C56-4693-40E7-ADE6-360BBBA91735}">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8F196E5C-062A-4A0C-BCFC-D541CA37F51B}">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535A7E7E-8FCF-49D4-8CEB-1FD5AF7C164C}">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4A4A906A-6F51-4FD2-A454-4B8DC16CE80C}">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DABF389F-FA88-4457-A188-DC99986B1F47}">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8238D882-7C1D-47F1-BAEB-62F1BA111771}">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1C832657-07B6-49CF-87EC-7AF16D71208E}">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F2B286A7-1E83-4910-B565-3F470B47C0EE}">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8A8B7F45-28F7-46BC-BCD9-5A239044DA34}">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CCCAC7DA-4C06-49F6-9303-13019D63B820}">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9F2D8915-59C8-470E-98E4-B5F9AA1EFE6F}">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DFC7D692-65FA-447E-8CA5-79C692D40FC9}">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8533DB67-7AB2-4F0D-8726-7BD79084EAB6}">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8877EC15-6F44-4C50-8EF8-D5B2774B8AEC}">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D0C43E5E-9243-47C0-8537-E3AE5A6AE842}">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30BD7229-64CC-4BA0-971E-720F5B582077}">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47C35B23-A9A1-4FBD-965E-BA5AB44B1406}">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49FECF8A-8C00-4D26-96DD-D2895306B4D0}">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19C5F62B-2718-4072-ABCD-4177AACE545F}">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05E650EE-DDDB-4732-A6EA-626F0FEEB02B}">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CC17E6D1-2A8A-4118-B9EE-2F0070F40DD7}">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8B500A91-DE05-4BBD-9BA6-B33874643BCA}">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FE3C8500-2305-4DD4-A0B3-53BBE057131C}">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4A3776A9-18AA-4CE2-9657-0397258FE4F9}">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B58D5CD2-64A8-4F6E-8B0C-A66095CBF09A}">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5A75FD8E-A461-464A-B2EF-3E2DCDB6F2BD}">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4981658B-A89E-4968-8C66-5561B42D07F9}">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A5A11C40-EEE0-4BF1-AEDD-A25CC27B40E6}">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FB282162-6B43-4A0C-BE5D-C00AC6F09E29}">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AE6F5122-06C9-4F19-AC47-DECA2804CA98}">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F03E3708-77C3-4663-8F07-DD70FFA3DF8D}">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9D72968C-4970-479F-A1BF-CF6410D4ABD9}">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6F43A4EC-BCF2-4598-A35F-AE9E87599B55}">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9F52D946-4678-4DE3-985D-BFFE452D8246}">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E60F66C6-EEFA-4A32-A27A-43D9AA236358}">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B349F96F-709B-4120-B970-D4760FD71A8D}">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28A31EB6-1045-4BC1-9F89-1B39D5149967}">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F637CF7C-2F9E-4069-9AEE-B27A963BBE3D}">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614A4407-B232-422D-8978-BAC5ED56B778}">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D55BC563-75C4-4A23-8533-C0D76246702D}">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BBB70342-43A7-48A7-9CD3-F4B866F93110}">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2C3A8EF3-26E8-4F39-A77F-0D8A015FF4DD}">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3850428C-CA37-4740-9AA0-64296E800A92}">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9B49A054-B53B-4105-B697-2042F6F6788D}">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D7C00762-9AD6-4EC1-A997-CFF6AD9064E1}">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FD87985E-B79D-4370-9E1D-BEE36F77754C}">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B9E6EAAE-3DA2-4914-86C9-775817B91129}">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42DB8FAB-3391-4F9F-9693-0A754974ECE9}">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EF4E4E0E-4AEB-488B-B703-15D5D876FF64}">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3215E8C5-8837-4F5F-A7E4-709665D7BC6A}">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F5804D0C-3F52-4705-8470-B7149124BBB7}">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4489C9AF-4439-4E02-8E2C-E1FD61FACBFD}">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7C2EEDAA-3FE6-4D77-BFE1-1D7C913B8372}">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9D0B565D-1DFE-498D-B276-78427681F680}">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48A76327-A12B-49D0-8A93-DFAB565FFA37}">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FA5F146E-9438-437F-91B9-4F5C2FF68335}">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9465D353-8889-420B-A421-C241C5C9F7A9}">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4F84BFC8-2DBF-44FD-ABAE-6624D917DE81}">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2ED82F43-9184-4DB9-B17A-D3E3AD12FDF3}">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F31B47A8-AED9-462E-8ADB-BE5AE39567CA}">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A523FC41-79EA-44F9-A7CC-B9260A7D8533}">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7330C8AF-E2BB-44A3-AC8E-D2E5A82617EF}">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3F3A48A1-D313-43DA-AB63-ED0AE1C4BD9C}">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1DE0560F-839F-4036-92B5-4552FDAC4892}">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AA00F302-1A41-4CDC-9A91-A95AA58F5EC5}">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8840B1DF-C3AD-445C-BF30-C2B23C29B5D4}">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3EFACB82-B464-49B4-A7D6-4386A85AD0FC}">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CC0D64F3-819E-4CB7-8453-A37B7ECA81E5}">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59E323D5-8230-4231-B6A0-7D73B1C4DB8B}">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5DDA0F56-319C-4895-8311-00AF0E371B33}">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E943CBA6-0693-47BC-BAF6-B02D53B127E3}">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0C2E898D-16C5-41AD-96EB-6CEFA6B08E97}">
            <x14:dataBar minLength="0" maxLength="100" gradient="0">
              <x14:cfvo type="autoMin"/>
              <x14:cfvo type="autoMax"/>
              <x14:negativeFillColor rgb="FFFF0000"/>
              <x14:axisColor rgb="FF000000"/>
            </x14:dataBar>
          </x14:cfRule>
          <xm:sqref>G32:G39</xm:sqref>
        </x14:conditionalFormatting>
        <x14:conditionalFormatting xmlns:xm="http://schemas.microsoft.com/office/excel/2006/main">
          <x14:cfRule type="dataBar" id="{C6EAFCBC-8D13-49C3-9C66-9B0D0FD72F14}">
            <x14:dataBar minLength="0" maxLength="100" gradient="0">
              <x14:cfvo type="autoMin"/>
              <x14:cfvo type="autoMax"/>
              <x14:negativeFillColor rgb="FFFF0000"/>
              <x14:axisColor rgb="FF000000"/>
            </x14:dataBar>
          </x14:cfRule>
          <xm:sqref>C33:C39</xm:sqref>
        </x14:conditionalFormatting>
        <x14:conditionalFormatting xmlns:xm="http://schemas.microsoft.com/office/excel/2006/main">
          <x14:cfRule type="dataBar" id="{449FEE39-030E-4799-8749-3786A0E8E199}">
            <x14:dataBar minLength="0" maxLength="100" gradient="0">
              <x14:cfvo type="autoMin"/>
              <x14:cfvo type="autoMax"/>
              <x14:negativeFillColor rgb="FFFF0000"/>
              <x14:axisColor rgb="FF000000"/>
            </x14:dataBar>
          </x14:cfRule>
          <xm:sqref>C54 E54 G54 I54</xm:sqref>
        </x14:conditionalFormatting>
        <x14:conditionalFormatting xmlns:xm="http://schemas.microsoft.com/office/excel/2006/main">
          <x14:cfRule type="dataBar" id="{1B5AFA87-0270-4ECC-B9A7-157413DF19BC}">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D5965F54-097F-48FB-83B6-6A96BEB4085C}">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FC4CADA7-9CE3-4F90-A964-D90EC0A2AE89}">
            <x14:dataBar minLength="0" maxLength="100" gradient="0">
              <x14:cfvo type="autoMin"/>
              <x14:cfvo type="autoMax"/>
              <x14:negativeFillColor rgb="FFFF0000"/>
              <x14:axisColor rgb="FF000000"/>
            </x14:dataBar>
          </x14:cfRule>
          <xm:sqref>I54 G54 E54 C54</xm:sqref>
        </x14:conditionalFormatting>
        <x14:conditionalFormatting xmlns:xm="http://schemas.microsoft.com/office/excel/2006/main">
          <x14:cfRule type="dataBar" id="{07BA75D5-7EA4-4484-ADE8-F37555A94832}">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A88E9DA7-A1E9-4FB1-9222-D26E7673686F}">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4F3C8767-2D67-43D1-9D88-DF2A603DF4C2}">
            <x14:dataBar minLength="0" maxLength="100" gradient="0">
              <x14:cfvo type="autoMin"/>
              <x14:cfvo type="autoMax"/>
              <x14:negativeFillColor rgb="FFFF0000"/>
              <x14:axisColor rgb="FF000000"/>
            </x14:dataBar>
          </x14:cfRule>
          <xm:sqref>E55 C55 G55 I55</xm:sqref>
        </x14:conditionalFormatting>
        <x14:conditionalFormatting xmlns:xm="http://schemas.microsoft.com/office/excel/2006/main">
          <x14:cfRule type="dataBar" id="{77BDC257-0B61-4986-8FE4-468496FC328D}">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7F15D632-7868-4805-8A5A-BA49A68B69AD}">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319E5830-25F8-4A09-B3DC-9D26995E6228}">
            <x14:dataBar minLength="0" maxLength="100" gradient="0">
              <x14:cfvo type="autoMin"/>
              <x14:cfvo type="autoMax"/>
              <x14:negativeFillColor rgb="FFFF0000"/>
              <x14:axisColor rgb="FF000000"/>
            </x14:dataBar>
          </x14:cfRule>
          <xm:sqref>G55 I55 E55 C55</xm:sqref>
        </x14:conditionalFormatting>
        <x14:conditionalFormatting xmlns:xm="http://schemas.microsoft.com/office/excel/2006/main">
          <x14:cfRule type="dataBar" id="{09CBE871-87A9-4A27-ABDC-25776D09F271}">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C76B120F-4895-4BB6-A3F3-A81E98E635E4}">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DC521300-FADE-4D67-A4DA-BA20BC812BA2}">
            <x14:dataBar minLength="0" maxLength="100" gradient="0">
              <x14:cfvo type="autoMin"/>
              <x14:cfvo type="autoMax"/>
              <x14:negativeFillColor rgb="FFFF0000"/>
              <x14:axisColor rgb="FF000000"/>
            </x14:dataBar>
          </x14:cfRule>
          <xm:sqref>C56:C70</xm:sqref>
        </x14:conditionalFormatting>
        <x14:conditionalFormatting xmlns:xm="http://schemas.microsoft.com/office/excel/2006/main">
          <x14:cfRule type="dataBar" id="{1DD0FC0D-5620-46C0-A254-3B7E94D8A540}">
            <x14:dataBar minLength="0" maxLength="100" gradient="0">
              <x14:cfvo type="autoMin"/>
              <x14:cfvo type="autoMax"/>
              <x14:negativeFillColor rgb="FFFF0000"/>
              <x14:axisColor rgb="FF000000"/>
            </x14:dataBar>
          </x14:cfRule>
          <xm:sqref>E56:E70</xm:sqref>
        </x14:conditionalFormatting>
        <x14:conditionalFormatting xmlns:xm="http://schemas.microsoft.com/office/excel/2006/main">
          <x14:cfRule type="dataBar" id="{48F7FED4-71ED-4B02-8444-98F4AB8AA4F3}">
            <x14:dataBar minLength="0" maxLength="100" gradient="0">
              <x14:cfvo type="autoMin"/>
              <x14:cfvo type="autoMax"/>
              <x14:negativeFillColor rgb="FFFF0000"/>
              <x14:axisColor rgb="FF000000"/>
            </x14:dataBar>
          </x14:cfRule>
          <xm:sqref>G56:G70</xm:sqref>
        </x14:conditionalFormatting>
        <x14:conditionalFormatting xmlns:xm="http://schemas.microsoft.com/office/excel/2006/main">
          <x14:cfRule type="dataBar" id="{CE6031C5-F620-4830-87A7-B5BD8094A85B}">
            <x14:dataBar minLength="0" maxLength="100" gradient="0">
              <x14:cfvo type="autoMin"/>
              <x14:cfvo type="autoMax"/>
              <x14:negativeFillColor rgb="FFFF0000"/>
              <x14:axisColor rgb="FF000000"/>
            </x14:dataBar>
          </x14:cfRule>
          <xm:sqref>I56:I70</xm:sqref>
        </x14:conditionalFormatting>
        <x14:conditionalFormatting xmlns:xm="http://schemas.microsoft.com/office/excel/2006/main">
          <x14:cfRule type="dataBar" id="{E38BBBDF-6832-429E-9EFF-20B96CFB394B}">
            <x14:dataBar minLength="0" maxLength="100" gradient="0">
              <x14:cfvo type="autoMin"/>
              <x14:cfvo type="autoMax"/>
              <x14:negativeFillColor rgb="FFFF0000"/>
              <x14:axisColor rgb="FF000000"/>
            </x14:dataBar>
          </x14:cfRule>
          <xm:sqref>C89 E89 G89 I89</xm:sqref>
        </x14:conditionalFormatting>
        <x14:conditionalFormatting xmlns:xm="http://schemas.microsoft.com/office/excel/2006/main">
          <x14:cfRule type="dataBar" id="{557DF9A6-A613-44D0-8254-58DD0092EA93}">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20C8C5C8-A2FD-4854-A516-4F1C60F05D92}">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5F5EC9C2-17AE-44B4-9FD6-EBCD683ED074}">
            <x14:dataBar minLength="0" maxLength="100" gradient="0">
              <x14:cfvo type="autoMin"/>
              <x14:cfvo type="autoMax"/>
              <x14:negativeFillColor rgb="FFFF0000"/>
              <x14:axisColor rgb="FF000000"/>
            </x14:dataBar>
          </x14:cfRule>
          <xm:sqref>I89 G89 E89 C89</xm:sqref>
        </x14:conditionalFormatting>
        <x14:conditionalFormatting xmlns:xm="http://schemas.microsoft.com/office/excel/2006/main">
          <x14:cfRule type="dataBar" id="{07B1A6EA-291F-46EC-818A-0031E747C5E6}">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03BCBCA7-F602-4910-A9B9-73678D598634}">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560BD544-70CE-4A86-A2D3-BCFF8044DAEF}">
            <x14:dataBar minLength="0" maxLength="100" gradient="0">
              <x14:cfvo type="autoMin"/>
              <x14:cfvo type="autoMax"/>
              <x14:negativeFillColor rgb="FFFF0000"/>
              <x14:axisColor rgb="FF000000"/>
            </x14:dataBar>
          </x14:cfRule>
          <xm:sqref>C90 E90 G90 I90</xm:sqref>
        </x14:conditionalFormatting>
        <x14:conditionalFormatting xmlns:xm="http://schemas.microsoft.com/office/excel/2006/main">
          <x14:cfRule type="dataBar" id="{530DFF7E-01B5-4CC6-9168-7A58439EA2A5}">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EDBCE13F-0D2F-4EF1-94D1-BECC37ECB0BF}">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C6C1FCA5-5D15-439A-B27D-09E65CA9B011}">
            <x14:dataBar minLength="0" maxLength="100" gradient="0">
              <x14:cfvo type="autoMin"/>
              <x14:cfvo type="autoMax"/>
              <x14:negativeFillColor rgb="FFFF0000"/>
              <x14:axisColor rgb="FF000000"/>
            </x14:dataBar>
          </x14:cfRule>
          <xm:sqref>I90 G90 E90 C90</xm:sqref>
        </x14:conditionalFormatting>
        <x14:conditionalFormatting xmlns:xm="http://schemas.microsoft.com/office/excel/2006/main">
          <x14:cfRule type="dataBar" id="{31561889-B2F9-48A8-8B05-46E3DB0D3923}">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1AF1FEDE-824F-4378-9402-7CD860CBB692}">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555EE739-86FE-48DD-9569-8B5CC593569C}">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13BCFFAB-47C0-4793-8D14-E2309821C037}">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09990D67-40AF-480D-844F-6443A7D66261}">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A177592D-6874-4323-89C8-9ACE1F26E960}">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F0D83D52-1458-414E-9404-E7543538C73C}">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0CB56241-E953-40E7-99CF-511944D989EC}">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C95484AC-4237-4BD5-AF8F-1FDE1F6FE5D6}">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3689B550-2EB2-4903-AC2F-1A7DC4440D47}">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79C96CB6-7A8E-4451-8202-7875099E28F8}">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DF6A4F42-B7C0-4C33-B1DB-D928ED426954}">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F1208BC4-60E7-4E3E-8447-8EE03D8D273D}">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3A585791-5D0E-4F84-BCBE-49A6BB6DB2C5}">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D30B6104-F473-4AF5-A0FC-8FBDBE2FEE6A}">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872B1160-3E21-4215-87E5-C80F233A5BC2}">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1E784F2B-D988-4F0D-9274-E4FA7B500C10}">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D8264BB2-5B93-4D4E-93FF-CD6C858F16A3}">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49F2E6E5-6155-47A9-9034-8824C1130E2C}">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2B3B9A2D-8EEE-4D41-B599-A7BBA72D36D4}">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FED77A91-C4B8-4438-8AB2-1455C2CED3AB}">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AEB03F0C-8C6A-4978-B3A3-B1FF6EE0A875}">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1132C35D-A97D-470B-A666-71D9ADDF2A29}">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96D366A1-995C-4CEB-8310-4140208E2661}">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375DD53A-B290-4933-901F-C84A5B3CF3A3}">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6AE7EED7-1518-4E4E-9F0A-ED33A28F63FA}">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FBF80CE9-50D3-4869-81CC-FC362A832907}">
            <x14:dataBar minLength="0" maxLength="100" gradient="0">
              <x14:cfvo type="autoMin"/>
              <x14:cfvo type="autoMax"/>
              <x14:negativeFillColor rgb="FFFF0000"/>
              <x14:axisColor rgb="FF000000"/>
            </x14:dataBar>
          </x14:cfRule>
          <xm:sqref>C97 E97 G97 I97</xm:sqref>
        </x14:conditionalFormatting>
        <x14:conditionalFormatting xmlns:xm="http://schemas.microsoft.com/office/excel/2006/main">
          <x14:cfRule type="dataBar" id="{70A7E937-2C7E-4EAE-94A7-8E5D353F1898}">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7854B5C2-8DEB-4810-85F4-35B8966B209C}">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CDD9BD84-81D2-4462-86D8-37722D31F2A7}">
            <x14:dataBar minLength="0" maxLength="100" gradient="0">
              <x14:cfvo type="autoMin"/>
              <x14:cfvo type="autoMax"/>
              <x14:negativeFillColor rgb="FFFF0000"/>
              <x14:axisColor rgb="FF000000"/>
            </x14:dataBar>
          </x14:cfRule>
          <xm:sqref>I97 G97 E97 C97</xm:sqref>
        </x14:conditionalFormatting>
        <x14:conditionalFormatting xmlns:xm="http://schemas.microsoft.com/office/excel/2006/main">
          <x14:cfRule type="dataBar" id="{EE12F674-145B-4D22-9B9A-8E0512AA29B3}">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697D2479-2B4F-42A9-9F1E-04DDC194B856}">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0194C1E7-4A94-4DB3-A94B-DAED7FFCD452}">
            <x14:dataBar minLength="0" maxLength="100" gradient="0">
              <x14:cfvo type="autoMin"/>
              <x14:cfvo type="autoMax"/>
              <x14:negativeFillColor rgb="FFFF0000"/>
              <x14:axisColor rgb="FF000000"/>
            </x14:dataBar>
          </x14:cfRule>
          <xm:sqref>C98 E98 G98 I98</xm:sqref>
        </x14:conditionalFormatting>
        <x14:conditionalFormatting xmlns:xm="http://schemas.microsoft.com/office/excel/2006/main">
          <x14:cfRule type="dataBar" id="{0C5D0A4A-130D-4092-A022-C2A728F4BCCA}">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699C6A89-C183-41E9-97F9-EDE752627518}">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1F2447D1-9DD8-488D-9CD3-800998087C19}">
            <x14:dataBar minLength="0" maxLength="100" gradient="0">
              <x14:cfvo type="autoMin"/>
              <x14:cfvo type="autoMax"/>
              <x14:negativeFillColor rgb="FFFF0000"/>
              <x14:axisColor rgb="FF000000"/>
            </x14:dataBar>
          </x14:cfRule>
          <xm:sqref>I98 G98 E98 C98</xm:sqref>
        </x14:conditionalFormatting>
        <x14:conditionalFormatting xmlns:xm="http://schemas.microsoft.com/office/excel/2006/main">
          <x14:cfRule type="dataBar" id="{CA4D3A1E-B3D0-4C09-B7A4-707A9694F661}">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BBD5B372-00CC-4DC9-8C6F-67FDF9335D94}">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6234726A-AE69-414D-B4A5-3028C6A6EBF2}">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9EE969A6-481D-4730-B061-66BCE386BC04}">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262D4B7F-87CB-48FB-B2BB-2EBA93A7CFD1}">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D3214782-67A4-4E47-A4E7-EE476DCE4A46}">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51CC4B85-A7D4-43C8-87FC-FAE7BF0ECEC2}">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E550ECD5-CE8E-4E33-804C-8018312C54C9}">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DAE185E7-51E8-49BA-B12C-074A33DDFFC9}">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38DC44E8-78AD-48A4-BAFC-864BB3882815}">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6457B8A6-A836-4B70-8CE1-13A014337329}">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32645C28-6DF8-44FF-A3CD-60471BA8A42C}">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34D193A4-C821-456B-A2EE-6835355D8528}">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8982946D-3D30-40DA-9C22-789D286DBE5E}">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BD6BE76D-7726-49FD-B474-4B171799628C}">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5EE2FA75-BA65-49FB-8259-E252FA95DE70}">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D2A4CD3F-9BDB-473A-B62D-A5D9CCE70088}">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73FF901A-CDF1-42B0-BFA0-1B458FAC1579}">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C4AA5A69-B2B5-439D-996B-8021E404F9FA}">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A06F3F9E-4D10-40EC-9BC6-75B9A6149AC2}">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D08A878A-27E1-4793-A043-6125B2228A4C}">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3C986324-6354-407B-BDE7-2592B1CCEFFA}">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C93B739C-837A-44B1-9967-E558E0311322}">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F04E37BE-214F-471C-A188-D097B7EAF4F5}">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F23314F9-5AAD-43D8-933D-24AD91C91711}">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CD278044-2E58-4A20-B3A2-A777A5AECE26}">
            <x14:dataBar minLength="0" maxLength="100" gradient="0">
              <x14:cfvo type="autoMin"/>
              <x14:cfvo type="autoMax"/>
              <x14:negativeFillColor rgb="FFFF0000"/>
              <x14:axisColor rgb="FF000000"/>
            </x14:dataBar>
          </x14:cfRule>
          <xm:sqref>I99:I106</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BDA02-2783-4470-94CC-F9AF40CCAF3B}">
  <sheetPr>
    <tabColor theme="4" tint="-0.249977111117893"/>
  </sheetPr>
  <dimension ref="A1:BT131"/>
  <sheetViews>
    <sheetView zoomScaleNormal="100" workbookViewId="0"/>
  </sheetViews>
  <sheetFormatPr baseColWidth="10" defaultColWidth="11.42578125" defaultRowHeight="15" x14ac:dyDescent="0.25"/>
  <cols>
    <col min="1" max="1" width="30.7109375" style="49" customWidth="1"/>
    <col min="2" max="3" width="11.42578125" style="49"/>
    <col min="4" max="9" width="11.42578125" style="109"/>
    <col min="10" max="16384" width="11.42578125" style="49"/>
  </cols>
  <sheetData>
    <row r="1" spans="1:72" ht="30" customHeight="1" thickBot="1" x14ac:dyDescent="0.3">
      <c r="A1" s="57" t="s">
        <v>223</v>
      </c>
      <c r="B1" s="230" t="s">
        <v>34</v>
      </c>
      <c r="C1" s="230"/>
      <c r="D1" s="231" t="s">
        <v>35</v>
      </c>
      <c r="E1" s="231"/>
      <c r="F1" s="231" t="s">
        <v>36</v>
      </c>
      <c r="G1" s="231"/>
      <c r="H1" s="231" t="s">
        <v>37</v>
      </c>
      <c r="I1" s="231"/>
    </row>
    <row r="2" spans="1:72" ht="18" customHeight="1" x14ac:dyDescent="0.25">
      <c r="A2" s="58" t="s">
        <v>38</v>
      </c>
      <c r="B2" s="53">
        <v>722</v>
      </c>
      <c r="C2" s="54" t="s">
        <v>39</v>
      </c>
      <c r="D2" s="54">
        <v>710</v>
      </c>
      <c r="E2" s="54" t="s">
        <v>39</v>
      </c>
      <c r="F2" s="54">
        <v>716</v>
      </c>
      <c r="G2" s="54" t="s">
        <v>39</v>
      </c>
      <c r="H2" s="54">
        <v>713</v>
      </c>
      <c r="I2" s="55" t="s">
        <v>39</v>
      </c>
    </row>
    <row r="3" spans="1:72" ht="18" customHeight="1" x14ac:dyDescent="0.25">
      <c r="A3" s="59" t="s">
        <v>224</v>
      </c>
      <c r="B3" s="61">
        <v>150</v>
      </c>
      <c r="C3" s="27">
        <v>20.775623268698059</v>
      </c>
      <c r="D3" s="63">
        <v>113</v>
      </c>
      <c r="E3" s="27">
        <v>15.91549295774648</v>
      </c>
      <c r="F3" s="63">
        <v>134</v>
      </c>
      <c r="G3" s="27">
        <v>18.715083798882681</v>
      </c>
      <c r="H3" s="63">
        <v>132</v>
      </c>
      <c r="I3" s="66">
        <v>18.513323983169705</v>
      </c>
    </row>
    <row r="4" spans="1:72" ht="18" customHeight="1" x14ac:dyDescent="0.25">
      <c r="A4" s="59" t="s">
        <v>407</v>
      </c>
      <c r="B4" s="61">
        <v>346</v>
      </c>
      <c r="C4" s="27">
        <v>47.92243767313019</v>
      </c>
      <c r="D4" s="63">
        <v>247</v>
      </c>
      <c r="E4" s="27">
        <v>34.788732394366193</v>
      </c>
      <c r="F4" s="63">
        <v>254</v>
      </c>
      <c r="G4" s="27">
        <v>35.47486033519553</v>
      </c>
      <c r="H4" s="63">
        <v>242</v>
      </c>
      <c r="I4" s="66">
        <v>33.941093969144461</v>
      </c>
    </row>
    <row r="5" spans="1:72" ht="18" customHeight="1" thickBot="1" x14ac:dyDescent="0.3">
      <c r="A5" s="60" t="s">
        <v>408</v>
      </c>
      <c r="B5" s="62">
        <v>226</v>
      </c>
      <c r="C5" s="65">
        <v>31.301939058171747</v>
      </c>
      <c r="D5" s="64">
        <v>350</v>
      </c>
      <c r="E5" s="65">
        <v>49.295774647887328</v>
      </c>
      <c r="F5" s="64">
        <v>328</v>
      </c>
      <c r="G5" s="65">
        <v>45.81005586592179</v>
      </c>
      <c r="H5" s="64">
        <v>339</v>
      </c>
      <c r="I5" s="67">
        <v>47.545582047685834</v>
      </c>
    </row>
    <row r="6" spans="1:72" ht="15.75" thickBot="1" x14ac:dyDescent="0.3">
      <c r="D6" s="49"/>
      <c r="E6" s="49"/>
      <c r="F6" s="49"/>
      <c r="G6" s="49"/>
      <c r="H6" s="49"/>
      <c r="I6" s="49"/>
    </row>
    <row r="7" spans="1:72" ht="30" customHeight="1" thickBot="1" x14ac:dyDescent="0.3">
      <c r="A7" s="56" t="s">
        <v>225</v>
      </c>
      <c r="B7" s="230" t="s">
        <v>34</v>
      </c>
      <c r="C7" s="230"/>
      <c r="D7" s="231" t="s">
        <v>35</v>
      </c>
      <c r="E7" s="231"/>
      <c r="F7" s="231" t="s">
        <v>36</v>
      </c>
      <c r="G7" s="231"/>
      <c r="H7" s="231" t="s">
        <v>37</v>
      </c>
      <c r="I7" s="231"/>
    </row>
    <row r="8" spans="1:72" ht="18" customHeight="1" x14ac:dyDescent="0.25">
      <c r="A8" s="50" t="s">
        <v>38</v>
      </c>
      <c r="B8" s="53">
        <v>722</v>
      </c>
      <c r="C8" s="54" t="s">
        <v>39</v>
      </c>
      <c r="D8" s="54">
        <v>710</v>
      </c>
      <c r="E8" s="54" t="s">
        <v>39</v>
      </c>
      <c r="F8" s="54">
        <v>716</v>
      </c>
      <c r="G8" s="54" t="s">
        <v>39</v>
      </c>
      <c r="H8" s="54">
        <v>713</v>
      </c>
      <c r="I8" s="55" t="s">
        <v>39</v>
      </c>
    </row>
    <row r="9" spans="1:72" ht="18" customHeight="1" x14ac:dyDescent="0.25">
      <c r="A9" s="51" t="s">
        <v>226</v>
      </c>
      <c r="B9" s="61">
        <v>355</v>
      </c>
      <c r="C9" s="27">
        <v>49.168975069252078</v>
      </c>
      <c r="D9" s="63">
        <v>351</v>
      </c>
      <c r="E9" s="27">
        <v>49.436619718309856</v>
      </c>
      <c r="F9" s="63">
        <v>369</v>
      </c>
      <c r="G9" s="27">
        <v>51.536312849162016</v>
      </c>
      <c r="H9" s="63">
        <v>374</v>
      </c>
      <c r="I9" s="66">
        <v>52.454417952314166</v>
      </c>
    </row>
    <row r="10" spans="1:72" ht="18" customHeight="1" thickBot="1" x14ac:dyDescent="0.3">
      <c r="A10" s="52" t="s">
        <v>227</v>
      </c>
      <c r="B10" s="62">
        <v>367</v>
      </c>
      <c r="C10" s="65">
        <v>50.831024930747922</v>
      </c>
      <c r="D10" s="64">
        <v>359</v>
      </c>
      <c r="E10" s="65">
        <v>50.563380281690144</v>
      </c>
      <c r="F10" s="64">
        <v>347</v>
      </c>
      <c r="G10" s="65">
        <v>48.463687150837984</v>
      </c>
      <c r="H10" s="64">
        <v>339</v>
      </c>
      <c r="I10" s="67">
        <v>47.545582047685834</v>
      </c>
    </row>
    <row r="11" spans="1:72" ht="15.75" thickBot="1" x14ac:dyDescent="0.3">
      <c r="D11" s="49"/>
      <c r="E11" s="49"/>
      <c r="F11" s="49"/>
      <c r="G11" s="49"/>
      <c r="H11" s="49"/>
      <c r="I11" s="49"/>
    </row>
    <row r="12" spans="1:72" s="77" customFormat="1" ht="30" customHeight="1" thickBot="1" x14ac:dyDescent="0.3">
      <c r="A12" s="72" t="s">
        <v>228</v>
      </c>
      <c r="B12" s="226" t="s">
        <v>34</v>
      </c>
      <c r="C12" s="226"/>
      <c r="D12" s="41"/>
      <c r="E12" s="72" t="s">
        <v>228</v>
      </c>
      <c r="F12" s="182" t="s">
        <v>35</v>
      </c>
      <c r="G12" s="180"/>
      <c r="H12" s="41"/>
      <c r="I12" s="72" t="s">
        <v>228</v>
      </c>
      <c r="J12" s="232" t="s">
        <v>36</v>
      </c>
      <c r="K12" s="232"/>
      <c r="L12" s="41"/>
      <c r="M12" s="72" t="s">
        <v>228</v>
      </c>
      <c r="N12" s="227" t="s">
        <v>37</v>
      </c>
      <c r="O12" s="227"/>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row>
    <row r="13" spans="1:72" s="77" customFormat="1" ht="18" customHeight="1" x14ac:dyDescent="0.25">
      <c r="A13" s="73" t="s">
        <v>38</v>
      </c>
      <c r="B13" s="53">
        <v>721</v>
      </c>
      <c r="C13" s="80" t="s">
        <v>39</v>
      </c>
      <c r="D13" s="41"/>
      <c r="E13" s="73" t="s">
        <v>38</v>
      </c>
      <c r="F13" s="53">
        <v>699</v>
      </c>
      <c r="G13" s="80" t="s">
        <v>39</v>
      </c>
      <c r="H13" s="41"/>
      <c r="I13" s="94" t="s">
        <v>38</v>
      </c>
      <c r="J13" s="98">
        <v>716</v>
      </c>
      <c r="K13" s="80" t="s">
        <v>39</v>
      </c>
      <c r="L13" s="41"/>
      <c r="M13" s="94" t="s">
        <v>38</v>
      </c>
      <c r="N13" s="98">
        <v>713</v>
      </c>
      <c r="O13" s="55" t="s">
        <v>39</v>
      </c>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106"/>
      <c r="BI13" s="106"/>
      <c r="BJ13" s="106"/>
      <c r="BK13" s="106"/>
      <c r="BL13" s="106"/>
      <c r="BM13" s="106"/>
      <c r="BN13" s="106"/>
      <c r="BO13" s="106"/>
      <c r="BP13" s="106"/>
      <c r="BQ13" s="106"/>
      <c r="BR13" s="106"/>
      <c r="BS13" s="106"/>
      <c r="BT13" s="106"/>
    </row>
    <row r="14" spans="1:72" s="77" customFormat="1" ht="18" customHeight="1" x14ac:dyDescent="0.25">
      <c r="A14" s="90" t="s">
        <v>229</v>
      </c>
      <c r="B14" s="61">
        <v>1</v>
      </c>
      <c r="C14" s="66">
        <v>0.13869625520110956</v>
      </c>
      <c r="D14" s="41"/>
      <c r="E14" s="88" t="s">
        <v>230</v>
      </c>
      <c r="F14" s="87">
        <v>677</v>
      </c>
      <c r="G14" s="66">
        <v>96.852646638054367</v>
      </c>
      <c r="H14" s="41"/>
      <c r="I14" s="95" t="s">
        <v>231</v>
      </c>
      <c r="J14" s="92">
        <v>4</v>
      </c>
      <c r="K14" s="66">
        <v>0.55865921787709494</v>
      </c>
      <c r="L14" s="41"/>
      <c r="M14" s="95" t="s">
        <v>232</v>
      </c>
      <c r="N14" s="92">
        <v>4</v>
      </c>
      <c r="O14" s="66">
        <v>0.56100981767180924</v>
      </c>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row>
    <row r="15" spans="1:72" s="77" customFormat="1" ht="18" customHeight="1" x14ac:dyDescent="0.25">
      <c r="A15" s="90" t="s">
        <v>233</v>
      </c>
      <c r="B15" s="61">
        <v>680</v>
      </c>
      <c r="C15" s="66">
        <v>94.313453536754508</v>
      </c>
      <c r="D15" s="41"/>
      <c r="E15" s="88" t="s">
        <v>234</v>
      </c>
      <c r="F15" s="87">
        <v>4</v>
      </c>
      <c r="G15" s="66">
        <v>0.57224606580829751</v>
      </c>
      <c r="H15" s="41"/>
      <c r="I15" s="95" t="s">
        <v>235</v>
      </c>
      <c r="J15" s="92">
        <v>29</v>
      </c>
      <c r="K15" s="66">
        <v>4.0502793296089381</v>
      </c>
      <c r="L15" s="41"/>
      <c r="M15" s="95" t="s">
        <v>236</v>
      </c>
      <c r="N15" s="92">
        <v>53</v>
      </c>
      <c r="O15" s="66">
        <v>7.4333800841514721</v>
      </c>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106"/>
      <c r="BI15" s="106"/>
      <c r="BJ15" s="106"/>
      <c r="BK15" s="106"/>
      <c r="BL15" s="106"/>
      <c r="BM15" s="106"/>
      <c r="BN15" s="106"/>
      <c r="BO15" s="106"/>
      <c r="BP15" s="106"/>
      <c r="BQ15" s="106"/>
      <c r="BR15" s="106"/>
      <c r="BS15" s="106"/>
      <c r="BT15" s="106"/>
    </row>
    <row r="16" spans="1:72" s="77" customFormat="1" ht="18" customHeight="1" x14ac:dyDescent="0.25">
      <c r="A16" s="90" t="s">
        <v>237</v>
      </c>
      <c r="B16" s="61">
        <v>11</v>
      </c>
      <c r="C16" s="66">
        <v>1.5256588072122053</v>
      </c>
      <c r="D16" s="41"/>
      <c r="E16" s="88" t="s">
        <v>238</v>
      </c>
      <c r="F16" s="87">
        <v>3</v>
      </c>
      <c r="G16" s="66">
        <v>0.42918454935622319</v>
      </c>
      <c r="H16" s="41"/>
      <c r="I16" s="95" t="s">
        <v>239</v>
      </c>
      <c r="J16" s="92">
        <v>12</v>
      </c>
      <c r="K16" s="66">
        <v>1.6759776536312849</v>
      </c>
      <c r="L16" s="41"/>
      <c r="M16" s="95" t="s">
        <v>240</v>
      </c>
      <c r="N16" s="92">
        <v>0</v>
      </c>
      <c r="O16" s="66">
        <v>0</v>
      </c>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row>
    <row r="17" spans="1:72" s="77" customFormat="1" ht="18" customHeight="1" x14ac:dyDescent="0.25">
      <c r="A17" s="90" t="s">
        <v>241</v>
      </c>
      <c r="B17" s="61">
        <v>1</v>
      </c>
      <c r="C17" s="66">
        <v>0.13869625520110956</v>
      </c>
      <c r="D17" s="41"/>
      <c r="E17" s="88" t="s">
        <v>242</v>
      </c>
      <c r="F17" s="87">
        <v>1</v>
      </c>
      <c r="G17" s="66">
        <v>0.14306151645207438</v>
      </c>
      <c r="H17" s="41"/>
      <c r="I17" s="95" t="s">
        <v>243</v>
      </c>
      <c r="J17" s="92">
        <v>5</v>
      </c>
      <c r="K17" s="66">
        <v>0.6983240223463687</v>
      </c>
      <c r="L17" s="41"/>
      <c r="M17" s="95" t="s">
        <v>244</v>
      </c>
      <c r="N17" s="92">
        <v>65</v>
      </c>
      <c r="O17" s="66">
        <v>9.1164095371669003</v>
      </c>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row>
    <row r="18" spans="1:72" s="77" customFormat="1" ht="18" customHeight="1" x14ac:dyDescent="0.25">
      <c r="A18" s="90" t="s">
        <v>245</v>
      </c>
      <c r="B18" s="61">
        <v>9</v>
      </c>
      <c r="C18" s="66">
        <v>1.248266296809986</v>
      </c>
      <c r="D18" s="41"/>
      <c r="E18" s="88" t="s">
        <v>246</v>
      </c>
      <c r="F18" s="87">
        <v>7</v>
      </c>
      <c r="G18" s="66">
        <v>1.0014306151645207</v>
      </c>
      <c r="H18" s="41"/>
      <c r="I18" s="95" t="s">
        <v>247</v>
      </c>
      <c r="J18" s="92">
        <v>647</v>
      </c>
      <c r="K18" s="66">
        <v>90.363128491620117</v>
      </c>
      <c r="L18" s="41"/>
      <c r="M18" s="95" t="s">
        <v>248</v>
      </c>
      <c r="N18" s="92">
        <v>29</v>
      </c>
      <c r="O18" s="66">
        <v>4.0673211781206167</v>
      </c>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6"/>
      <c r="BN18" s="106"/>
      <c r="BO18" s="106"/>
      <c r="BP18" s="106"/>
      <c r="BQ18" s="106"/>
      <c r="BR18" s="106"/>
      <c r="BS18" s="106"/>
      <c r="BT18" s="106"/>
    </row>
    <row r="19" spans="1:72" s="77" customFormat="1" ht="18" customHeight="1" x14ac:dyDescent="0.25">
      <c r="A19" s="90" t="s">
        <v>249</v>
      </c>
      <c r="B19" s="61">
        <v>3</v>
      </c>
      <c r="C19" s="66">
        <v>0.41608876560332869</v>
      </c>
      <c r="D19" s="41"/>
      <c r="E19" s="88" t="s">
        <v>250</v>
      </c>
      <c r="F19" s="87">
        <v>0</v>
      </c>
      <c r="G19" s="66">
        <v>0</v>
      </c>
      <c r="H19" s="41"/>
      <c r="I19" s="95" t="s">
        <v>251</v>
      </c>
      <c r="J19" s="92">
        <v>13</v>
      </c>
      <c r="K19" s="66">
        <v>1.8156424581005588</v>
      </c>
      <c r="L19" s="41"/>
      <c r="M19" s="95" t="s">
        <v>252</v>
      </c>
      <c r="N19" s="92">
        <v>10</v>
      </c>
      <c r="O19" s="66">
        <v>1.4025245441795231</v>
      </c>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row>
    <row r="20" spans="1:72" s="77" customFormat="1" ht="18" customHeight="1" x14ac:dyDescent="0.25">
      <c r="A20" s="90" t="s">
        <v>253</v>
      </c>
      <c r="B20" s="61">
        <v>2</v>
      </c>
      <c r="C20" s="66">
        <v>0.27739251040221913</v>
      </c>
      <c r="D20" s="41"/>
      <c r="E20" s="88" t="s">
        <v>254</v>
      </c>
      <c r="F20" s="87">
        <v>5</v>
      </c>
      <c r="G20" s="66">
        <v>0.71530758226037194</v>
      </c>
      <c r="H20" s="41"/>
      <c r="I20" s="95" t="s">
        <v>255</v>
      </c>
      <c r="J20" s="92">
        <v>6</v>
      </c>
      <c r="K20" s="66">
        <v>0.83798882681564246</v>
      </c>
      <c r="L20" s="41"/>
      <c r="M20" s="95" t="s">
        <v>256</v>
      </c>
      <c r="N20" s="92">
        <v>539</v>
      </c>
      <c r="O20" s="66">
        <v>75.596072931276296</v>
      </c>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row>
    <row r="21" spans="1:72" s="77" customFormat="1" ht="18" customHeight="1" x14ac:dyDescent="0.25">
      <c r="A21" s="90" t="s">
        <v>257</v>
      </c>
      <c r="B21" s="61">
        <v>1</v>
      </c>
      <c r="C21" s="66">
        <v>0.13869625520110956</v>
      </c>
      <c r="D21" s="41"/>
      <c r="E21" s="88" t="s">
        <v>258</v>
      </c>
      <c r="F21" s="87">
        <v>2</v>
      </c>
      <c r="G21" s="66">
        <v>0.28612303290414876</v>
      </c>
      <c r="H21" s="41"/>
      <c r="I21" s="95"/>
      <c r="J21" s="78"/>
      <c r="K21" s="82"/>
      <c r="L21" s="41"/>
      <c r="M21" s="95" t="s">
        <v>251</v>
      </c>
      <c r="N21" s="92">
        <v>11</v>
      </c>
      <c r="O21" s="66">
        <v>1.5427769985974753</v>
      </c>
      <c r="P21" s="107"/>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106"/>
      <c r="BS21" s="106"/>
      <c r="BT21" s="106"/>
    </row>
    <row r="22" spans="1:72" s="77" customFormat="1" ht="18" customHeight="1" x14ac:dyDescent="0.25">
      <c r="A22" s="90" t="s">
        <v>259</v>
      </c>
      <c r="B22" s="61">
        <v>2</v>
      </c>
      <c r="C22" s="66">
        <v>0.27739251040221913</v>
      </c>
      <c r="D22" s="41"/>
      <c r="E22" s="88"/>
      <c r="F22" s="87"/>
      <c r="G22" s="66"/>
      <c r="H22" s="41"/>
      <c r="I22" s="95"/>
      <c r="J22" s="78"/>
      <c r="K22" s="82"/>
      <c r="L22" s="41"/>
      <c r="M22" s="95" t="s">
        <v>255</v>
      </c>
      <c r="N22" s="92">
        <v>2</v>
      </c>
      <c r="O22" s="66">
        <v>0.28050490883590462</v>
      </c>
      <c r="P22" s="107"/>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row>
    <row r="23" spans="1:72" x14ac:dyDescent="0.25">
      <c r="A23" s="90" t="s">
        <v>260</v>
      </c>
      <c r="B23" s="61">
        <v>2</v>
      </c>
      <c r="C23" s="66">
        <v>0.27739251040221913</v>
      </c>
      <c r="D23" s="41"/>
      <c r="E23" s="88"/>
      <c r="F23" s="87"/>
      <c r="G23" s="66"/>
      <c r="H23" s="41"/>
      <c r="I23" s="95"/>
      <c r="K23" s="84"/>
      <c r="L23" s="41"/>
      <c r="M23" s="96"/>
      <c r="N23" s="92"/>
      <c r="O23" s="66"/>
      <c r="P23" s="170"/>
    </row>
    <row r="24" spans="1:72" x14ac:dyDescent="0.25">
      <c r="A24" s="90" t="s">
        <v>261</v>
      </c>
      <c r="B24" s="61">
        <v>0</v>
      </c>
      <c r="C24" s="66">
        <v>0</v>
      </c>
      <c r="D24" s="41"/>
      <c r="E24" s="88"/>
      <c r="F24" s="87"/>
      <c r="G24" s="66"/>
      <c r="H24" s="41"/>
      <c r="I24" s="95"/>
      <c r="K24" s="84"/>
      <c r="L24" s="41"/>
      <c r="M24" s="96"/>
      <c r="N24" s="92"/>
      <c r="O24" s="66"/>
      <c r="P24" s="170"/>
    </row>
    <row r="25" spans="1:72" x14ac:dyDescent="0.25">
      <c r="A25" s="90" t="s">
        <v>262</v>
      </c>
      <c r="B25" s="61">
        <v>3</v>
      </c>
      <c r="C25" s="66">
        <v>0.41608876560332869</v>
      </c>
      <c r="D25" s="41"/>
      <c r="E25" s="88"/>
      <c r="F25" s="87"/>
      <c r="G25" s="66"/>
      <c r="H25" s="41"/>
      <c r="I25" s="95"/>
      <c r="K25" s="84"/>
      <c r="L25" s="41"/>
      <c r="M25" s="96"/>
      <c r="N25" s="92"/>
      <c r="O25" s="66"/>
      <c r="P25" s="170"/>
    </row>
    <row r="26" spans="1:72" x14ac:dyDescent="0.25">
      <c r="A26" s="90" t="s">
        <v>263</v>
      </c>
      <c r="B26" s="61">
        <v>0</v>
      </c>
      <c r="C26" s="66">
        <v>0</v>
      </c>
      <c r="D26" s="41"/>
      <c r="E26" s="88"/>
      <c r="F26" s="87"/>
      <c r="G26" s="66"/>
      <c r="H26" s="41"/>
      <c r="I26" s="95"/>
      <c r="K26" s="84"/>
      <c r="L26" s="41"/>
      <c r="M26" s="96"/>
      <c r="N26" s="92"/>
      <c r="O26" s="66"/>
      <c r="P26" s="170"/>
    </row>
    <row r="27" spans="1:72" x14ac:dyDescent="0.25">
      <c r="A27" s="90" t="s">
        <v>251</v>
      </c>
      <c r="B27" s="61">
        <v>0</v>
      </c>
      <c r="C27" s="66">
        <v>0</v>
      </c>
      <c r="D27" s="41"/>
      <c r="E27" s="88"/>
      <c r="F27" s="87"/>
      <c r="G27" s="66"/>
      <c r="H27" s="41"/>
      <c r="I27" s="95"/>
      <c r="K27" s="84"/>
      <c r="L27" s="41"/>
      <c r="M27" s="96"/>
      <c r="N27" s="92"/>
      <c r="O27" s="66"/>
      <c r="P27" s="170"/>
    </row>
    <row r="28" spans="1:72" ht="15.75" thickBot="1" x14ac:dyDescent="0.3">
      <c r="A28" s="91" t="s">
        <v>255</v>
      </c>
      <c r="B28" s="62">
        <v>6</v>
      </c>
      <c r="C28" s="67">
        <v>0.83217753120665738</v>
      </c>
      <c r="D28" s="41"/>
      <c r="E28" s="89"/>
      <c r="F28" s="81"/>
      <c r="G28" s="67"/>
      <c r="H28" s="41"/>
      <c r="I28" s="99"/>
      <c r="J28" s="85"/>
      <c r="K28" s="86"/>
      <c r="L28" s="41"/>
      <c r="M28" s="97"/>
      <c r="N28" s="93"/>
      <c r="O28" s="67"/>
      <c r="P28" s="170"/>
    </row>
    <row r="29" spans="1:72" ht="15.75" thickBot="1" x14ac:dyDescent="0.3">
      <c r="D29" s="49"/>
      <c r="E29" s="49"/>
      <c r="F29" s="49"/>
      <c r="G29" s="49"/>
      <c r="H29" s="49"/>
      <c r="I29" s="49"/>
    </row>
    <row r="30" spans="1:72" s="77" customFormat="1" ht="30" customHeight="1" thickBot="1" x14ac:dyDescent="0.3">
      <c r="A30" s="72" t="s">
        <v>264</v>
      </c>
      <c r="B30" s="226" t="s">
        <v>34</v>
      </c>
      <c r="C30" s="226"/>
      <c r="D30" s="100"/>
      <c r="E30" s="72" t="s">
        <v>264</v>
      </c>
      <c r="F30" s="182" t="s">
        <v>35</v>
      </c>
      <c r="G30" s="180"/>
      <c r="H30" s="100"/>
      <c r="I30" s="72" t="s">
        <v>264</v>
      </c>
      <c r="J30" s="232" t="s">
        <v>36</v>
      </c>
      <c r="K30" s="232"/>
      <c r="L30" s="41"/>
      <c r="M30" s="72" t="s">
        <v>264</v>
      </c>
      <c r="N30" s="227" t="s">
        <v>37</v>
      </c>
      <c r="O30" s="227"/>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6"/>
      <c r="BK30" s="106"/>
      <c r="BL30" s="106"/>
      <c r="BM30" s="106"/>
      <c r="BN30" s="106"/>
      <c r="BO30" s="106"/>
      <c r="BP30" s="106"/>
      <c r="BQ30" s="106"/>
      <c r="BR30" s="106"/>
      <c r="BS30" s="106"/>
      <c r="BT30" s="106"/>
    </row>
    <row r="31" spans="1:72" s="77" customFormat="1" ht="18" customHeight="1" x14ac:dyDescent="0.25">
      <c r="A31" s="134" t="s">
        <v>38</v>
      </c>
      <c r="B31" s="53">
        <v>722</v>
      </c>
      <c r="C31" s="80" t="s">
        <v>39</v>
      </c>
      <c r="D31" s="41"/>
      <c r="E31" s="73" t="s">
        <v>38</v>
      </c>
      <c r="F31" s="53">
        <v>710</v>
      </c>
      <c r="G31" s="80" t="s">
        <v>39</v>
      </c>
      <c r="H31" s="41"/>
      <c r="I31" s="94" t="s">
        <v>38</v>
      </c>
      <c r="J31" s="98">
        <v>716</v>
      </c>
      <c r="K31" s="80" t="s">
        <v>39</v>
      </c>
      <c r="L31" s="41"/>
      <c r="M31" s="94" t="s">
        <v>38</v>
      </c>
      <c r="N31" s="98">
        <v>713</v>
      </c>
      <c r="O31" s="55" t="s">
        <v>39</v>
      </c>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6"/>
      <c r="BK31" s="106"/>
      <c r="BL31" s="106"/>
      <c r="BM31" s="106"/>
      <c r="BN31" s="106"/>
      <c r="BO31" s="106"/>
      <c r="BP31" s="106"/>
      <c r="BQ31" s="106"/>
      <c r="BR31" s="106"/>
      <c r="BS31" s="106"/>
      <c r="BT31" s="106"/>
    </row>
    <row r="32" spans="1:72" s="77" customFormat="1" ht="18" customHeight="1" x14ac:dyDescent="0.25">
      <c r="A32" s="90" t="s">
        <v>265</v>
      </c>
      <c r="B32" s="61">
        <v>3</v>
      </c>
      <c r="C32" s="66">
        <v>0.41551246537396125</v>
      </c>
      <c r="D32" s="41"/>
      <c r="E32" s="88" t="s">
        <v>266</v>
      </c>
      <c r="F32" s="87">
        <v>3</v>
      </c>
      <c r="G32" s="66">
        <v>0.42253521126760557</v>
      </c>
      <c r="H32" s="41"/>
      <c r="I32" s="95" t="s">
        <v>265</v>
      </c>
      <c r="J32" s="92">
        <v>5</v>
      </c>
      <c r="K32" s="66">
        <v>0.6983240223463687</v>
      </c>
      <c r="L32" s="41"/>
      <c r="M32" s="95" t="s">
        <v>265</v>
      </c>
      <c r="N32" s="92">
        <v>1</v>
      </c>
      <c r="O32" s="66">
        <v>0.14025245441795231</v>
      </c>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row>
    <row r="33" spans="1:72" s="77" customFormat="1" ht="18" customHeight="1" x14ac:dyDescent="0.25">
      <c r="A33" s="90" t="s">
        <v>267</v>
      </c>
      <c r="B33" s="61">
        <v>64</v>
      </c>
      <c r="C33" s="66">
        <v>8.86426592797784</v>
      </c>
      <c r="D33" s="41"/>
      <c r="E33" s="88" t="s">
        <v>268</v>
      </c>
      <c r="F33" s="87">
        <v>2</v>
      </c>
      <c r="G33" s="66">
        <v>0.28169014084507044</v>
      </c>
      <c r="H33" s="41"/>
      <c r="I33" s="95" t="s">
        <v>269</v>
      </c>
      <c r="J33" s="92">
        <v>10</v>
      </c>
      <c r="K33" s="66">
        <v>1.3966480446927374</v>
      </c>
      <c r="L33" s="41"/>
      <c r="M33" s="95" t="s">
        <v>270</v>
      </c>
      <c r="N33" s="92">
        <v>0</v>
      </c>
      <c r="O33" s="66">
        <v>0</v>
      </c>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row>
    <row r="34" spans="1:72" s="77" customFormat="1" ht="18" customHeight="1" x14ac:dyDescent="0.25">
      <c r="A34" s="90" t="s">
        <v>271</v>
      </c>
      <c r="B34" s="61">
        <v>69</v>
      </c>
      <c r="C34" s="66">
        <v>9.5567867036011087</v>
      </c>
      <c r="D34" s="41"/>
      <c r="E34" s="88" t="s">
        <v>272</v>
      </c>
      <c r="F34" s="87">
        <v>126</v>
      </c>
      <c r="G34" s="66">
        <v>17.74647887323944</v>
      </c>
      <c r="H34" s="41"/>
      <c r="I34" s="95" t="s">
        <v>273</v>
      </c>
      <c r="J34" s="92">
        <v>194</v>
      </c>
      <c r="K34" s="66">
        <v>27.094972067039109</v>
      </c>
      <c r="L34" s="41"/>
      <c r="M34" s="95" t="s">
        <v>274</v>
      </c>
      <c r="N34" s="92">
        <v>14</v>
      </c>
      <c r="O34" s="66">
        <v>1.9635343618513323</v>
      </c>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row>
    <row r="35" spans="1:72" s="77" customFormat="1" ht="18" customHeight="1" x14ac:dyDescent="0.25">
      <c r="A35" s="90" t="s">
        <v>275</v>
      </c>
      <c r="B35" s="61">
        <v>58</v>
      </c>
      <c r="C35" s="66">
        <v>8.0332409972299157</v>
      </c>
      <c r="D35" s="41"/>
      <c r="E35" s="88" t="s">
        <v>276</v>
      </c>
      <c r="F35" s="87">
        <v>113</v>
      </c>
      <c r="G35" s="66">
        <v>15.91549295774648</v>
      </c>
      <c r="H35" s="41"/>
      <c r="I35" s="95" t="s">
        <v>277</v>
      </c>
      <c r="J35" s="92">
        <v>124</v>
      </c>
      <c r="K35" s="66">
        <v>17.318435754189945</v>
      </c>
      <c r="L35" s="41"/>
      <c r="M35" s="95" t="s">
        <v>278</v>
      </c>
      <c r="N35" s="92">
        <v>191</v>
      </c>
      <c r="O35" s="66">
        <v>26.788218793828893</v>
      </c>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row>
    <row r="36" spans="1:72" s="77" customFormat="1" ht="18" customHeight="1" x14ac:dyDescent="0.25">
      <c r="A36" s="90" t="s">
        <v>279</v>
      </c>
      <c r="B36" s="61">
        <v>67</v>
      </c>
      <c r="C36" s="66">
        <v>9.2797783933518012</v>
      </c>
      <c r="D36" s="41"/>
      <c r="E36" s="88" t="s">
        <v>280</v>
      </c>
      <c r="F36" s="87">
        <v>270</v>
      </c>
      <c r="G36" s="66">
        <v>38.028169014084504</v>
      </c>
      <c r="H36" s="41"/>
      <c r="I36" s="95" t="s">
        <v>281</v>
      </c>
      <c r="J36" s="92">
        <v>73</v>
      </c>
      <c r="K36" s="66">
        <v>10.195530726256983</v>
      </c>
      <c r="L36" s="41"/>
      <c r="M36" s="95" t="s">
        <v>282</v>
      </c>
      <c r="N36" s="92">
        <v>148</v>
      </c>
      <c r="O36" s="66">
        <v>20.757363253856941</v>
      </c>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row>
    <row r="37" spans="1:72" s="77" customFormat="1" ht="18" customHeight="1" x14ac:dyDescent="0.25">
      <c r="A37" s="90" t="s">
        <v>283</v>
      </c>
      <c r="B37" s="61">
        <v>403</v>
      </c>
      <c r="C37" s="66">
        <v>55.817174515235457</v>
      </c>
      <c r="D37" s="41"/>
      <c r="E37" s="88" t="s">
        <v>284</v>
      </c>
      <c r="F37" s="87">
        <v>86</v>
      </c>
      <c r="G37" s="66">
        <v>12.112676056338028</v>
      </c>
      <c r="H37" s="41"/>
      <c r="I37" s="95" t="s">
        <v>283</v>
      </c>
      <c r="J37" s="92">
        <v>227</v>
      </c>
      <c r="K37" s="66">
        <v>31.703910614525139</v>
      </c>
      <c r="L37" s="41"/>
      <c r="M37" s="95" t="s">
        <v>283</v>
      </c>
      <c r="N37" s="92">
        <v>261</v>
      </c>
      <c r="O37" s="66">
        <v>36.605890603085555</v>
      </c>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row>
    <row r="38" spans="1:72" s="77" customFormat="1" ht="18" customHeight="1" x14ac:dyDescent="0.25">
      <c r="A38" s="90" t="s">
        <v>285</v>
      </c>
      <c r="B38" s="61">
        <v>51</v>
      </c>
      <c r="C38" s="66">
        <v>7.0637119113573412</v>
      </c>
      <c r="D38" s="41"/>
      <c r="E38" s="88" t="s">
        <v>286</v>
      </c>
      <c r="F38" s="87">
        <v>102</v>
      </c>
      <c r="G38" s="66">
        <v>14.366197183098592</v>
      </c>
      <c r="H38" s="41"/>
      <c r="I38" s="95" t="s">
        <v>285</v>
      </c>
      <c r="J38" s="92">
        <v>71</v>
      </c>
      <c r="K38" s="66">
        <v>9.9162011173184368</v>
      </c>
      <c r="L38" s="41"/>
      <c r="M38" s="95" t="s">
        <v>285</v>
      </c>
      <c r="N38" s="92">
        <v>83</v>
      </c>
      <c r="O38" s="66">
        <v>11.640953716690042</v>
      </c>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row>
    <row r="39" spans="1:72" s="77" customFormat="1" ht="18" customHeight="1" thickBot="1" x14ac:dyDescent="0.3">
      <c r="A39" s="91" t="s">
        <v>287</v>
      </c>
      <c r="B39" s="62">
        <v>7</v>
      </c>
      <c r="C39" s="67">
        <v>0.96952908587257614</v>
      </c>
      <c r="D39" s="41"/>
      <c r="E39" s="135" t="s">
        <v>288</v>
      </c>
      <c r="F39" s="81">
        <v>8</v>
      </c>
      <c r="G39" s="67">
        <v>1.1267605633802817</v>
      </c>
      <c r="H39" s="41"/>
      <c r="I39" s="136" t="s">
        <v>287</v>
      </c>
      <c r="J39" s="93">
        <v>12</v>
      </c>
      <c r="K39" s="67">
        <v>1.6759776536312849</v>
      </c>
      <c r="L39" s="41"/>
      <c r="M39" s="136" t="s">
        <v>287</v>
      </c>
      <c r="N39" s="93">
        <v>15</v>
      </c>
      <c r="O39" s="67">
        <v>2.1037868162692845</v>
      </c>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row>
    <row r="40" spans="1:72" ht="18" customHeight="1" thickBot="1" x14ac:dyDescent="0.3">
      <c r="D40" s="49"/>
      <c r="E40" s="49"/>
      <c r="F40" s="49"/>
      <c r="G40" s="49"/>
      <c r="H40" s="49"/>
      <c r="I40" s="49"/>
    </row>
    <row r="41" spans="1:72" ht="30" customHeight="1" thickBot="1" x14ac:dyDescent="0.3">
      <c r="A41" s="72" t="s">
        <v>289</v>
      </c>
      <c r="B41" s="224" t="s">
        <v>34</v>
      </c>
      <c r="C41" s="224"/>
      <c r="D41" s="219" t="s">
        <v>35</v>
      </c>
      <c r="E41" s="219"/>
      <c r="F41" s="219" t="s">
        <v>36</v>
      </c>
      <c r="G41" s="219"/>
      <c r="H41" s="219" t="s">
        <v>37</v>
      </c>
      <c r="I41" s="219"/>
    </row>
    <row r="42" spans="1:72" ht="18" customHeight="1" x14ac:dyDescent="0.25">
      <c r="A42" s="73" t="s">
        <v>38</v>
      </c>
      <c r="B42" s="53">
        <v>717</v>
      </c>
      <c r="C42" s="54" t="s">
        <v>39</v>
      </c>
      <c r="D42" s="54">
        <v>697</v>
      </c>
      <c r="E42" s="54" t="s">
        <v>39</v>
      </c>
      <c r="F42" s="54">
        <v>688</v>
      </c>
      <c r="G42" s="54" t="s">
        <v>39</v>
      </c>
      <c r="H42" s="54">
        <v>685</v>
      </c>
      <c r="I42" s="55" t="s">
        <v>39</v>
      </c>
    </row>
    <row r="43" spans="1:72" ht="18" customHeight="1" x14ac:dyDescent="0.25">
      <c r="A43" s="59" t="s">
        <v>290</v>
      </c>
      <c r="B43" s="61">
        <v>3</v>
      </c>
      <c r="C43" s="27">
        <v>0.41841004184100417</v>
      </c>
      <c r="D43" s="63">
        <v>5</v>
      </c>
      <c r="E43" s="27">
        <v>0.71736011477761841</v>
      </c>
      <c r="F43" s="63">
        <v>5</v>
      </c>
      <c r="G43" s="27">
        <v>0.72674418604651159</v>
      </c>
      <c r="H43" s="63">
        <v>17</v>
      </c>
      <c r="I43" s="66">
        <v>2.4817518248175183</v>
      </c>
    </row>
    <row r="44" spans="1:72" ht="18" customHeight="1" x14ac:dyDescent="0.25">
      <c r="A44" s="59" t="s">
        <v>291</v>
      </c>
      <c r="B44" s="61">
        <v>2</v>
      </c>
      <c r="C44" s="27">
        <v>0.2789400278940028</v>
      </c>
      <c r="D44" s="63">
        <v>10</v>
      </c>
      <c r="E44" s="27">
        <v>1.4347202295552368</v>
      </c>
      <c r="F44" s="63">
        <v>4</v>
      </c>
      <c r="G44" s="27">
        <v>0.58139534883720934</v>
      </c>
      <c r="H44" s="63">
        <v>0</v>
      </c>
      <c r="I44" s="66">
        <v>0</v>
      </c>
    </row>
    <row r="45" spans="1:72" ht="18" customHeight="1" x14ac:dyDescent="0.25">
      <c r="A45" s="59" t="s">
        <v>292</v>
      </c>
      <c r="B45" s="61">
        <v>23</v>
      </c>
      <c r="C45" s="27">
        <v>3.2078103207810322</v>
      </c>
      <c r="D45" s="63">
        <v>42</v>
      </c>
      <c r="E45" s="27">
        <v>6.0258249641319939</v>
      </c>
      <c r="F45" s="63">
        <v>17</v>
      </c>
      <c r="G45" s="27">
        <v>2.4709302325581395</v>
      </c>
      <c r="H45" s="63">
        <v>14</v>
      </c>
      <c r="I45" s="66">
        <v>2.0437956204379564</v>
      </c>
    </row>
    <row r="46" spans="1:72" ht="18" customHeight="1" x14ac:dyDescent="0.25">
      <c r="A46" s="59" t="s">
        <v>293</v>
      </c>
      <c r="B46" s="61">
        <v>499</v>
      </c>
      <c r="C46" s="27">
        <v>69.595536959553698</v>
      </c>
      <c r="D46" s="63">
        <v>266</v>
      </c>
      <c r="E46" s="27">
        <v>38.163558106169297</v>
      </c>
      <c r="F46" s="63">
        <v>298</v>
      </c>
      <c r="G46" s="27">
        <v>43.313953488372093</v>
      </c>
      <c r="H46" s="63">
        <v>278</v>
      </c>
      <c r="I46" s="66">
        <v>40.583941605839421</v>
      </c>
    </row>
    <row r="47" spans="1:72" ht="18" customHeight="1" x14ac:dyDescent="0.25">
      <c r="A47" s="59" t="s">
        <v>294</v>
      </c>
      <c r="B47" s="61">
        <v>32</v>
      </c>
      <c r="C47" s="27">
        <v>4.4630404463040447</v>
      </c>
      <c r="D47" s="63">
        <v>95</v>
      </c>
      <c r="E47" s="27">
        <v>13.629842180774748</v>
      </c>
      <c r="F47" s="63">
        <v>76</v>
      </c>
      <c r="G47" s="27">
        <v>11.046511627906977</v>
      </c>
      <c r="H47" s="63">
        <v>56</v>
      </c>
      <c r="I47" s="66">
        <v>8.1751824817518255</v>
      </c>
    </row>
    <row r="48" spans="1:72" ht="18" customHeight="1" x14ac:dyDescent="0.25">
      <c r="A48" s="59" t="s">
        <v>295</v>
      </c>
      <c r="B48" s="61">
        <v>38</v>
      </c>
      <c r="C48" s="27">
        <v>5.2998605299860531</v>
      </c>
      <c r="D48" s="63">
        <v>40</v>
      </c>
      <c r="E48" s="27">
        <v>5.7388809182209473</v>
      </c>
      <c r="F48" s="63">
        <v>53</v>
      </c>
      <c r="G48" s="27">
        <v>7.7034883720930232</v>
      </c>
      <c r="H48" s="63">
        <v>44</v>
      </c>
      <c r="I48" s="66">
        <v>6.4233576642335768</v>
      </c>
    </row>
    <row r="49" spans="1:9" ht="18" customHeight="1" x14ac:dyDescent="0.25">
      <c r="A49" s="59" t="s">
        <v>296</v>
      </c>
      <c r="B49" s="61">
        <v>0</v>
      </c>
      <c r="C49" s="27">
        <v>0</v>
      </c>
      <c r="D49" s="63">
        <v>7</v>
      </c>
      <c r="E49" s="27">
        <v>1.0043041606886656</v>
      </c>
      <c r="F49" s="63">
        <v>4</v>
      </c>
      <c r="G49" s="27">
        <v>0.58139534883720934</v>
      </c>
      <c r="H49" s="63">
        <v>4</v>
      </c>
      <c r="I49" s="66">
        <v>0.58394160583941601</v>
      </c>
    </row>
    <row r="50" spans="1:9" ht="18" customHeight="1" x14ac:dyDescent="0.25">
      <c r="A50" s="59" t="s">
        <v>297</v>
      </c>
      <c r="B50" s="61">
        <v>109</v>
      </c>
      <c r="C50" s="27">
        <v>15.202231520223153</v>
      </c>
      <c r="D50" s="63">
        <v>183</v>
      </c>
      <c r="E50" s="27">
        <v>26.255380200860834</v>
      </c>
      <c r="F50" s="63">
        <v>158</v>
      </c>
      <c r="G50" s="27">
        <v>22.965116279069768</v>
      </c>
      <c r="H50" s="63">
        <v>162</v>
      </c>
      <c r="I50" s="66">
        <v>23.649635036496349</v>
      </c>
    </row>
    <row r="51" spans="1:9" ht="18" customHeight="1" x14ac:dyDescent="0.25">
      <c r="A51" s="59" t="s">
        <v>298</v>
      </c>
      <c r="B51" s="61">
        <v>11</v>
      </c>
      <c r="C51" s="27">
        <v>1.5341701534170153</v>
      </c>
      <c r="D51" s="63">
        <v>49</v>
      </c>
      <c r="E51" s="27">
        <v>7.0301291248206592</v>
      </c>
      <c r="F51" s="63">
        <v>73</v>
      </c>
      <c r="G51" s="27">
        <v>10.61046511627907</v>
      </c>
      <c r="H51" s="63">
        <v>110</v>
      </c>
      <c r="I51" s="66">
        <v>16.058394160583941</v>
      </c>
    </row>
    <row r="52" spans="1:9" ht="18" customHeight="1" thickBot="1" x14ac:dyDescent="0.3">
      <c r="A52" s="60" t="s">
        <v>263</v>
      </c>
      <c r="B52" s="62">
        <v>0</v>
      </c>
      <c r="C52" s="65">
        <v>0</v>
      </c>
      <c r="D52" s="64">
        <v>0</v>
      </c>
      <c r="E52" s="65">
        <v>0</v>
      </c>
      <c r="F52" s="64">
        <v>0</v>
      </c>
      <c r="G52" s="65">
        <v>0</v>
      </c>
      <c r="H52" s="64">
        <v>0</v>
      </c>
      <c r="I52" s="67">
        <v>0</v>
      </c>
    </row>
    <row r="53" spans="1:9" ht="18" customHeight="1" thickBot="1" x14ac:dyDescent="0.3">
      <c r="A53" s="105"/>
      <c r="D53" s="49"/>
      <c r="E53" s="49"/>
      <c r="F53" s="49"/>
      <c r="G53" s="49"/>
      <c r="H53" s="49"/>
      <c r="I53" s="49"/>
    </row>
    <row r="54" spans="1:9" ht="18" customHeight="1" thickBot="1" x14ac:dyDescent="0.3">
      <c r="A54" s="137" t="s">
        <v>289</v>
      </c>
      <c r="B54" s="221" t="s">
        <v>34</v>
      </c>
      <c r="C54" s="222"/>
      <c r="D54" s="219" t="s">
        <v>35</v>
      </c>
      <c r="E54" s="222"/>
      <c r="F54" s="219" t="s">
        <v>36</v>
      </c>
      <c r="G54" s="222"/>
      <c r="H54" s="219" t="s">
        <v>37</v>
      </c>
      <c r="I54" s="223"/>
    </row>
    <row r="55" spans="1:9" ht="18" customHeight="1" x14ac:dyDescent="0.25">
      <c r="A55" s="94" t="s">
        <v>38</v>
      </c>
      <c r="B55" s="98">
        <v>530</v>
      </c>
      <c r="C55" s="54" t="s">
        <v>39</v>
      </c>
      <c r="D55" s="54">
        <v>368</v>
      </c>
      <c r="E55" s="54" t="s">
        <v>39</v>
      </c>
      <c r="F55" s="54">
        <v>358</v>
      </c>
      <c r="G55" s="54" t="s">
        <v>39</v>
      </c>
      <c r="H55" s="54">
        <v>287</v>
      </c>
      <c r="I55" s="55" t="s">
        <v>39</v>
      </c>
    </row>
    <row r="56" spans="1:9" ht="18" customHeight="1" x14ac:dyDescent="0.25">
      <c r="A56" s="103" t="s">
        <v>299</v>
      </c>
      <c r="B56" s="38">
        <v>12</v>
      </c>
      <c r="C56" s="27">
        <v>2.2641509433962264</v>
      </c>
      <c r="D56" s="63">
        <v>13</v>
      </c>
      <c r="E56" s="27">
        <v>3.5326086956521738</v>
      </c>
      <c r="F56" s="63">
        <v>5</v>
      </c>
      <c r="G56" s="27">
        <v>1.3966480446927374</v>
      </c>
      <c r="H56" s="63">
        <v>6</v>
      </c>
      <c r="I56" s="66">
        <v>2.0905923344947737</v>
      </c>
    </row>
    <row r="57" spans="1:9" ht="18" customHeight="1" x14ac:dyDescent="0.25">
      <c r="A57" s="103" t="s">
        <v>300</v>
      </c>
      <c r="B57" s="38">
        <v>57</v>
      </c>
      <c r="C57" s="27">
        <v>10.754716981132075</v>
      </c>
      <c r="D57" s="63">
        <v>9</v>
      </c>
      <c r="E57" s="27">
        <v>2.4456521739130435</v>
      </c>
      <c r="F57" s="63">
        <v>20</v>
      </c>
      <c r="G57" s="27">
        <v>5.5865921787709496</v>
      </c>
      <c r="H57" s="63">
        <v>19</v>
      </c>
      <c r="I57" s="66">
        <v>6.6202090592334493</v>
      </c>
    </row>
    <row r="58" spans="1:9" ht="18" customHeight="1" x14ac:dyDescent="0.25">
      <c r="A58" s="103" t="s">
        <v>301</v>
      </c>
      <c r="B58" s="38">
        <v>52</v>
      </c>
      <c r="C58" s="27">
        <v>9.8113207547169825</v>
      </c>
      <c r="D58" s="63">
        <v>28</v>
      </c>
      <c r="E58" s="27">
        <v>7.608695652173914</v>
      </c>
      <c r="F58" s="63">
        <v>54</v>
      </c>
      <c r="G58" s="27">
        <v>15.083798882681565</v>
      </c>
      <c r="H58" s="63">
        <v>52</v>
      </c>
      <c r="I58" s="66">
        <v>18.118466898954704</v>
      </c>
    </row>
    <row r="59" spans="1:9" ht="18" customHeight="1" x14ac:dyDescent="0.25">
      <c r="A59" s="103" t="s">
        <v>302</v>
      </c>
      <c r="B59" s="38">
        <v>39</v>
      </c>
      <c r="C59" s="27">
        <v>7.3584905660377355</v>
      </c>
      <c r="D59" s="63">
        <v>62</v>
      </c>
      <c r="E59" s="27">
        <v>16.847826086956523</v>
      </c>
      <c r="F59" s="63">
        <v>31</v>
      </c>
      <c r="G59" s="27">
        <v>8.6592178770949726</v>
      </c>
      <c r="H59" s="63">
        <v>34</v>
      </c>
      <c r="I59" s="66">
        <v>11.846689895470384</v>
      </c>
    </row>
    <row r="60" spans="1:9" ht="18" customHeight="1" x14ac:dyDescent="0.25">
      <c r="A60" s="103" t="s">
        <v>303</v>
      </c>
      <c r="B60" s="38">
        <v>22</v>
      </c>
      <c r="C60" s="27">
        <v>4.1509433962264151</v>
      </c>
      <c r="D60" s="63">
        <v>6</v>
      </c>
      <c r="E60" s="27">
        <v>1.6304347826086956</v>
      </c>
      <c r="F60" s="63">
        <v>6</v>
      </c>
      <c r="G60" s="27">
        <v>1.6759776536312849</v>
      </c>
      <c r="H60" s="63">
        <v>1</v>
      </c>
      <c r="I60" s="66">
        <v>0.34843205574912894</v>
      </c>
    </row>
    <row r="61" spans="1:9" ht="18" customHeight="1" x14ac:dyDescent="0.25">
      <c r="A61" s="103" t="s">
        <v>304</v>
      </c>
      <c r="B61" s="38">
        <v>38</v>
      </c>
      <c r="C61" s="27">
        <v>7.1698113207547172</v>
      </c>
      <c r="D61" s="63">
        <v>30</v>
      </c>
      <c r="E61" s="27">
        <v>8.1521739130434785</v>
      </c>
      <c r="F61" s="63">
        <v>24</v>
      </c>
      <c r="G61" s="27">
        <v>6.7039106145251397</v>
      </c>
      <c r="H61" s="63">
        <v>26</v>
      </c>
      <c r="I61" s="66">
        <v>9.0592334494773521</v>
      </c>
    </row>
    <row r="62" spans="1:9" ht="18" customHeight="1" x14ac:dyDescent="0.25">
      <c r="A62" s="103" t="s">
        <v>305</v>
      </c>
      <c r="B62" s="38">
        <v>10</v>
      </c>
      <c r="C62" s="27">
        <v>1.8867924528301887</v>
      </c>
      <c r="D62" s="63">
        <v>21</v>
      </c>
      <c r="E62" s="27">
        <v>5.7065217391304346</v>
      </c>
      <c r="F62" s="63">
        <v>27</v>
      </c>
      <c r="G62" s="27">
        <v>7.5418994413407825</v>
      </c>
      <c r="H62" s="63">
        <v>15</v>
      </c>
      <c r="I62" s="66">
        <v>5.2264808362369335</v>
      </c>
    </row>
    <row r="63" spans="1:9" ht="18" customHeight="1" x14ac:dyDescent="0.25">
      <c r="A63" s="103" t="s">
        <v>306</v>
      </c>
      <c r="B63" s="38">
        <v>15</v>
      </c>
      <c r="C63" s="27">
        <v>2.8301886792452833</v>
      </c>
      <c r="D63" s="63">
        <v>42</v>
      </c>
      <c r="E63" s="27">
        <v>11.413043478260869</v>
      </c>
      <c r="F63" s="63">
        <v>39</v>
      </c>
      <c r="G63" s="27">
        <v>10.893854748603351</v>
      </c>
      <c r="H63" s="63">
        <v>36</v>
      </c>
      <c r="I63" s="66">
        <v>12.543554006968641</v>
      </c>
    </row>
    <row r="64" spans="1:9" ht="18" customHeight="1" x14ac:dyDescent="0.25">
      <c r="A64" s="103" t="s">
        <v>307</v>
      </c>
      <c r="B64" s="38">
        <v>60</v>
      </c>
      <c r="C64" s="27">
        <v>11.320754716981133</v>
      </c>
      <c r="D64" s="63">
        <v>34</v>
      </c>
      <c r="E64" s="27">
        <v>9.2391304347826075</v>
      </c>
      <c r="F64" s="63">
        <v>57</v>
      </c>
      <c r="G64" s="27">
        <v>15.921787709497206</v>
      </c>
      <c r="H64" s="63">
        <v>34</v>
      </c>
      <c r="I64" s="66">
        <v>11.846689895470384</v>
      </c>
    </row>
    <row r="65" spans="1:9" ht="18" customHeight="1" x14ac:dyDescent="0.25">
      <c r="A65" s="103" t="s">
        <v>308</v>
      </c>
      <c r="B65" s="38">
        <v>5</v>
      </c>
      <c r="C65" s="27">
        <v>0.94339622641509435</v>
      </c>
      <c r="D65" s="63">
        <v>19</v>
      </c>
      <c r="E65" s="27">
        <v>5.1630434782608692</v>
      </c>
      <c r="F65" s="63">
        <v>3</v>
      </c>
      <c r="G65" s="27">
        <v>0.83798882681564246</v>
      </c>
      <c r="H65" s="63">
        <v>3</v>
      </c>
      <c r="I65" s="66">
        <v>1.0452961672473868</v>
      </c>
    </row>
    <row r="66" spans="1:9" ht="18" customHeight="1" x14ac:dyDescent="0.25">
      <c r="A66" s="103" t="s">
        <v>309</v>
      </c>
      <c r="B66" s="38">
        <v>156</v>
      </c>
      <c r="C66" s="27">
        <v>29.433962264150942</v>
      </c>
      <c r="D66" s="63">
        <v>36</v>
      </c>
      <c r="E66" s="27">
        <v>9.7826086956521738</v>
      </c>
      <c r="F66" s="63">
        <v>31</v>
      </c>
      <c r="G66" s="27">
        <v>8.6592178770949726</v>
      </c>
      <c r="H66" s="63">
        <v>28</v>
      </c>
      <c r="I66" s="66">
        <v>9.7560975609756095</v>
      </c>
    </row>
    <row r="67" spans="1:9" ht="18" customHeight="1" x14ac:dyDescent="0.25">
      <c r="A67" s="103" t="s">
        <v>310</v>
      </c>
      <c r="B67" s="38">
        <v>12</v>
      </c>
      <c r="C67" s="27">
        <v>2.2641509433962264</v>
      </c>
      <c r="D67" s="63">
        <v>1</v>
      </c>
      <c r="E67" s="27">
        <v>0.27173913043478259</v>
      </c>
      <c r="F67" s="63">
        <v>4</v>
      </c>
      <c r="G67" s="27">
        <v>1.1173184357541899</v>
      </c>
      <c r="H67" s="63">
        <v>1</v>
      </c>
      <c r="I67" s="66">
        <v>0.34843205574912894</v>
      </c>
    </row>
    <row r="68" spans="1:9" ht="18" customHeight="1" x14ac:dyDescent="0.25">
      <c r="A68" s="103" t="s">
        <v>311</v>
      </c>
      <c r="B68" s="38">
        <v>32</v>
      </c>
      <c r="C68" s="27">
        <v>6.0377358490566042</v>
      </c>
      <c r="D68" s="63">
        <v>33</v>
      </c>
      <c r="E68" s="27">
        <v>8.9673913043478262</v>
      </c>
      <c r="F68" s="63">
        <v>35</v>
      </c>
      <c r="G68" s="27">
        <v>9.7765363128491618</v>
      </c>
      <c r="H68" s="63">
        <v>21</v>
      </c>
      <c r="I68" s="66">
        <v>7.3170731707317067</v>
      </c>
    </row>
    <row r="69" spans="1:9" ht="18" customHeight="1" x14ac:dyDescent="0.25">
      <c r="A69" s="103" t="s">
        <v>312</v>
      </c>
      <c r="B69" s="38">
        <v>20</v>
      </c>
      <c r="C69" s="27">
        <v>3.7735849056603774</v>
      </c>
      <c r="D69" s="63">
        <v>34</v>
      </c>
      <c r="E69" s="27">
        <v>9.2391304347826075</v>
      </c>
      <c r="F69" s="63">
        <v>22</v>
      </c>
      <c r="G69" s="27">
        <v>6.1452513966480442</v>
      </c>
      <c r="H69" s="63">
        <v>11</v>
      </c>
      <c r="I69" s="66">
        <v>3.8327526132404177</v>
      </c>
    </row>
    <row r="70" spans="1:9" ht="18" customHeight="1" thickBot="1" x14ac:dyDescent="0.3">
      <c r="A70" s="104" t="s">
        <v>263</v>
      </c>
      <c r="B70" s="138">
        <v>0</v>
      </c>
      <c r="C70" s="65">
        <v>0</v>
      </c>
      <c r="D70" s="64">
        <v>0</v>
      </c>
      <c r="E70" s="65">
        <v>0</v>
      </c>
      <c r="F70" s="64">
        <v>0</v>
      </c>
      <c r="G70" s="65">
        <v>0</v>
      </c>
      <c r="H70" s="64">
        <v>0</v>
      </c>
      <c r="I70" s="67">
        <v>0</v>
      </c>
    </row>
    <row r="71" spans="1:9" ht="15.75" thickBot="1" x14ac:dyDescent="0.3">
      <c r="D71" s="49"/>
      <c r="E71" s="49"/>
      <c r="F71" s="49"/>
      <c r="G71" s="49"/>
      <c r="H71" s="49"/>
      <c r="I71" s="49"/>
    </row>
    <row r="72" spans="1:9" ht="30" customHeight="1" thickBot="1" x14ac:dyDescent="0.3">
      <c r="A72" s="72" t="s">
        <v>313</v>
      </c>
      <c r="B72" s="224" t="s">
        <v>34</v>
      </c>
      <c r="C72" s="224"/>
      <c r="D72" s="219" t="s">
        <v>35</v>
      </c>
      <c r="E72" s="219"/>
      <c r="F72" s="219" t="s">
        <v>36</v>
      </c>
      <c r="G72" s="219"/>
      <c r="H72" s="219" t="s">
        <v>37</v>
      </c>
      <c r="I72" s="219"/>
    </row>
    <row r="73" spans="1:9" ht="18" customHeight="1" x14ac:dyDescent="0.25">
      <c r="A73" s="73" t="s">
        <v>38</v>
      </c>
      <c r="B73" s="53">
        <v>722</v>
      </c>
      <c r="C73" s="54" t="s">
        <v>39</v>
      </c>
      <c r="D73" s="54">
        <v>710</v>
      </c>
      <c r="E73" s="54" t="s">
        <v>39</v>
      </c>
      <c r="F73" s="54">
        <v>716</v>
      </c>
      <c r="G73" s="54" t="s">
        <v>39</v>
      </c>
      <c r="H73" s="54">
        <v>713</v>
      </c>
      <c r="I73" s="55" t="s">
        <v>39</v>
      </c>
    </row>
    <row r="74" spans="1:9" ht="18" customHeight="1" x14ac:dyDescent="0.25">
      <c r="A74" s="59" t="s">
        <v>314</v>
      </c>
      <c r="B74" s="61">
        <v>68</v>
      </c>
      <c r="C74" s="27">
        <v>9.418282548476455</v>
      </c>
      <c r="D74" s="63">
        <v>175</v>
      </c>
      <c r="E74" s="27">
        <v>24.647887323943664</v>
      </c>
      <c r="F74" s="63">
        <v>196</v>
      </c>
      <c r="G74" s="27">
        <v>27.374301675977652</v>
      </c>
      <c r="H74" s="63">
        <v>192</v>
      </c>
      <c r="I74" s="66">
        <v>26.928471248246844</v>
      </c>
    </row>
    <row r="75" spans="1:9" ht="18" customHeight="1" x14ac:dyDescent="0.25">
      <c r="A75" s="59" t="s">
        <v>315</v>
      </c>
      <c r="B75" s="61">
        <v>26</v>
      </c>
      <c r="C75" s="27">
        <v>3.6011080332409975</v>
      </c>
      <c r="D75" s="63">
        <v>158</v>
      </c>
      <c r="E75" s="27">
        <v>22.253521126760564</v>
      </c>
      <c r="F75" s="63">
        <v>140</v>
      </c>
      <c r="G75" s="27">
        <v>19.553072625698324</v>
      </c>
      <c r="H75" s="63">
        <v>68</v>
      </c>
      <c r="I75" s="66">
        <v>9.5371669004207575</v>
      </c>
    </row>
    <row r="76" spans="1:9" ht="18" customHeight="1" x14ac:dyDescent="0.25">
      <c r="A76" s="59" t="s">
        <v>316</v>
      </c>
      <c r="B76" s="61">
        <v>606</v>
      </c>
      <c r="C76" s="27">
        <v>83.933518005540165</v>
      </c>
      <c r="D76" s="63">
        <v>267</v>
      </c>
      <c r="E76" s="27">
        <v>37.605633802816904</v>
      </c>
      <c r="F76" s="63">
        <v>291</v>
      </c>
      <c r="G76" s="27">
        <v>40.642458100558656</v>
      </c>
      <c r="H76" s="63">
        <v>352</v>
      </c>
      <c r="I76" s="66">
        <v>49.36886395511921</v>
      </c>
    </row>
    <row r="77" spans="1:9" ht="18" customHeight="1" x14ac:dyDescent="0.25">
      <c r="A77" s="59" t="s">
        <v>317</v>
      </c>
      <c r="B77" s="61">
        <v>17</v>
      </c>
      <c r="C77" s="27">
        <v>2.3545706371191137</v>
      </c>
      <c r="D77" s="63">
        <v>106</v>
      </c>
      <c r="E77" s="27">
        <v>14.929577464788732</v>
      </c>
      <c r="F77" s="63">
        <v>84</v>
      </c>
      <c r="G77" s="27">
        <v>11.731843575418994</v>
      </c>
      <c r="H77" s="63">
        <v>100</v>
      </c>
      <c r="I77" s="66">
        <v>14.025245441795231</v>
      </c>
    </row>
    <row r="78" spans="1:9" ht="18" customHeight="1" thickBot="1" x14ac:dyDescent="0.3">
      <c r="A78" s="60" t="s">
        <v>255</v>
      </c>
      <c r="B78" s="62">
        <v>5</v>
      </c>
      <c r="C78" s="65">
        <v>0.69252077562326864</v>
      </c>
      <c r="D78" s="64">
        <v>4</v>
      </c>
      <c r="E78" s="65">
        <v>0.56338028169014087</v>
      </c>
      <c r="F78" s="64">
        <v>5</v>
      </c>
      <c r="G78" s="65">
        <v>0.6983240223463687</v>
      </c>
      <c r="H78" s="64">
        <v>1</v>
      </c>
      <c r="I78" s="67">
        <v>0.14025245441795231</v>
      </c>
    </row>
    <row r="79" spans="1:9" ht="15.75" thickBot="1" x14ac:dyDescent="0.3">
      <c r="D79" s="49"/>
      <c r="E79" s="49"/>
      <c r="F79" s="49"/>
      <c r="G79" s="49"/>
      <c r="H79" s="49"/>
      <c r="I79" s="49"/>
    </row>
    <row r="80" spans="1:9" ht="36" customHeight="1" thickBot="1" x14ac:dyDescent="0.3">
      <c r="A80" s="72" t="s">
        <v>318</v>
      </c>
      <c r="B80" s="224" t="s">
        <v>34</v>
      </c>
      <c r="C80" s="225"/>
      <c r="D80" s="219" t="s">
        <v>35</v>
      </c>
      <c r="E80" s="225"/>
      <c r="F80" s="219" t="s">
        <v>36</v>
      </c>
      <c r="G80" s="225"/>
      <c r="H80" s="219" t="s">
        <v>37</v>
      </c>
      <c r="I80" s="220"/>
    </row>
    <row r="81" spans="1:9" ht="18" customHeight="1" x14ac:dyDescent="0.25">
      <c r="A81" s="73" t="s">
        <v>38</v>
      </c>
      <c r="B81" s="53">
        <v>722</v>
      </c>
      <c r="C81" s="54" t="s">
        <v>39</v>
      </c>
      <c r="D81" s="54">
        <v>710</v>
      </c>
      <c r="E81" s="54" t="s">
        <v>39</v>
      </c>
      <c r="F81" s="54">
        <v>716</v>
      </c>
      <c r="G81" s="54" t="s">
        <v>39</v>
      </c>
      <c r="H81" s="54">
        <v>713</v>
      </c>
      <c r="I81" s="55" t="s">
        <v>39</v>
      </c>
    </row>
    <row r="82" spans="1:9" ht="18" customHeight="1" x14ac:dyDescent="0.25">
      <c r="A82" s="59" t="s">
        <v>319</v>
      </c>
      <c r="B82" s="61">
        <v>281</v>
      </c>
      <c r="C82" s="27">
        <v>38.9196675900277</v>
      </c>
      <c r="D82" s="63">
        <v>566</v>
      </c>
      <c r="E82" s="27">
        <v>79.718309859154928</v>
      </c>
      <c r="F82" s="63">
        <v>532</v>
      </c>
      <c r="G82" s="27">
        <v>74.30167597765363</v>
      </c>
      <c r="H82" s="63">
        <v>541</v>
      </c>
      <c r="I82" s="66">
        <v>75.876577840112205</v>
      </c>
    </row>
    <row r="83" spans="1:9" ht="18" customHeight="1" x14ac:dyDescent="0.25">
      <c r="A83" s="59" t="s">
        <v>320</v>
      </c>
      <c r="B83" s="61">
        <v>369</v>
      </c>
      <c r="C83" s="27">
        <v>51.10803324099723</v>
      </c>
      <c r="D83" s="63">
        <v>82</v>
      </c>
      <c r="E83" s="27">
        <v>11.549295774647888</v>
      </c>
      <c r="F83" s="63">
        <v>111</v>
      </c>
      <c r="G83" s="27">
        <v>15.502793296089385</v>
      </c>
      <c r="H83" s="63">
        <v>92</v>
      </c>
      <c r="I83" s="66">
        <v>12.903225806451612</v>
      </c>
    </row>
    <row r="84" spans="1:9" ht="18" customHeight="1" x14ac:dyDescent="0.25">
      <c r="A84" s="59" t="s">
        <v>321</v>
      </c>
      <c r="B84" s="61">
        <v>64</v>
      </c>
      <c r="C84" s="27">
        <v>8.86426592797784</v>
      </c>
      <c r="D84" s="63">
        <v>56</v>
      </c>
      <c r="E84" s="27">
        <v>7.887323943661972</v>
      </c>
      <c r="F84" s="63">
        <v>59</v>
      </c>
      <c r="G84" s="27">
        <v>8.2402234636871512</v>
      </c>
      <c r="H84" s="63">
        <v>52</v>
      </c>
      <c r="I84" s="66">
        <v>7.2931276297335206</v>
      </c>
    </row>
    <row r="85" spans="1:9" ht="18" customHeight="1" x14ac:dyDescent="0.25">
      <c r="A85" s="59" t="s">
        <v>322</v>
      </c>
      <c r="B85" s="61">
        <v>5</v>
      </c>
      <c r="C85" s="27">
        <v>0.69252077562326864</v>
      </c>
      <c r="D85" s="63">
        <v>4</v>
      </c>
      <c r="E85" s="27">
        <v>0.56338028169014087</v>
      </c>
      <c r="F85" s="63">
        <v>13</v>
      </c>
      <c r="G85" s="27">
        <v>1.8156424581005588</v>
      </c>
      <c r="H85" s="63">
        <v>22</v>
      </c>
      <c r="I85" s="66">
        <v>3.0855539971949506</v>
      </c>
    </row>
    <row r="86" spans="1:9" ht="18" customHeight="1" x14ac:dyDescent="0.25">
      <c r="A86" s="59" t="s">
        <v>323</v>
      </c>
      <c r="B86" s="61">
        <v>2</v>
      </c>
      <c r="C86" s="27">
        <v>0.2770083102493075</v>
      </c>
      <c r="D86" s="63">
        <v>1</v>
      </c>
      <c r="E86" s="27">
        <v>0.14084507042253522</v>
      </c>
      <c r="F86" s="63">
        <v>0</v>
      </c>
      <c r="G86" s="27">
        <v>0</v>
      </c>
      <c r="H86" s="63">
        <v>4</v>
      </c>
      <c r="I86" s="66">
        <v>0.56100981767180924</v>
      </c>
    </row>
    <row r="87" spans="1:9" ht="18" customHeight="1" thickBot="1" x14ac:dyDescent="0.3">
      <c r="A87" s="60" t="s">
        <v>324</v>
      </c>
      <c r="B87" s="62">
        <v>1</v>
      </c>
      <c r="C87" s="65">
        <v>0.13850415512465375</v>
      </c>
      <c r="D87" s="64">
        <v>1</v>
      </c>
      <c r="E87" s="65">
        <v>0.14084507042253522</v>
      </c>
      <c r="F87" s="64">
        <v>1</v>
      </c>
      <c r="G87" s="65">
        <v>0.13966480446927373</v>
      </c>
      <c r="H87" s="64">
        <v>2</v>
      </c>
      <c r="I87" s="67">
        <v>0.28050490883590462</v>
      </c>
    </row>
    <row r="88" spans="1:9" ht="18" customHeight="1" thickBot="1" x14ac:dyDescent="0.3">
      <c r="A88" s="102"/>
      <c r="B88" s="38"/>
      <c r="C88" s="38"/>
      <c r="D88" s="110"/>
      <c r="E88" s="38"/>
      <c r="F88" s="110"/>
      <c r="G88" s="38"/>
      <c r="H88" s="110"/>
      <c r="I88" s="38"/>
    </row>
    <row r="89" spans="1:9" ht="15.75" thickBot="1" x14ac:dyDescent="0.3">
      <c r="A89" s="72" t="s">
        <v>325</v>
      </c>
      <c r="B89" s="224" t="s">
        <v>34</v>
      </c>
      <c r="C89" s="225"/>
      <c r="D89" s="219" t="s">
        <v>35</v>
      </c>
      <c r="E89" s="225"/>
      <c r="F89" s="219" t="s">
        <v>36</v>
      </c>
      <c r="G89" s="225"/>
      <c r="H89" s="219" t="s">
        <v>37</v>
      </c>
      <c r="I89" s="220"/>
    </row>
    <row r="90" spans="1:9" x14ac:dyDescent="0.25">
      <c r="A90" s="73" t="s">
        <v>38</v>
      </c>
      <c r="B90" s="53">
        <v>717</v>
      </c>
      <c r="C90" s="54" t="s">
        <v>39</v>
      </c>
      <c r="D90" s="54">
        <v>704</v>
      </c>
      <c r="E90" s="54" t="s">
        <v>39</v>
      </c>
      <c r="F90" s="54">
        <v>686</v>
      </c>
      <c r="G90" s="54" t="s">
        <v>39</v>
      </c>
      <c r="H90" s="54">
        <v>686</v>
      </c>
      <c r="I90" s="55" t="s">
        <v>39</v>
      </c>
    </row>
    <row r="91" spans="1:9" x14ac:dyDescent="0.25">
      <c r="A91" s="59" t="s">
        <v>326</v>
      </c>
      <c r="B91" s="61">
        <v>33</v>
      </c>
      <c r="C91" s="27">
        <v>4.6025104602510458</v>
      </c>
      <c r="D91" s="63">
        <v>410</v>
      </c>
      <c r="E91" s="27">
        <v>58.238636363636367</v>
      </c>
      <c r="F91" s="63">
        <v>113</v>
      </c>
      <c r="G91" s="27">
        <v>16.472303206997086</v>
      </c>
      <c r="H91" s="63">
        <v>128</v>
      </c>
      <c r="I91" s="66">
        <v>18.658892128279884</v>
      </c>
    </row>
    <row r="92" spans="1:9" x14ac:dyDescent="0.25">
      <c r="A92" s="59" t="s">
        <v>327</v>
      </c>
      <c r="B92" s="61">
        <v>31</v>
      </c>
      <c r="C92" s="27">
        <v>4.3235704323570436</v>
      </c>
      <c r="D92" s="63">
        <v>47</v>
      </c>
      <c r="E92" s="27">
        <v>6.6761363636363633</v>
      </c>
      <c r="F92" s="63">
        <v>127</v>
      </c>
      <c r="G92" s="27">
        <v>17.737430167597765</v>
      </c>
      <c r="H92" s="63">
        <v>92</v>
      </c>
      <c r="I92" s="66">
        <v>13.411078717201166</v>
      </c>
    </row>
    <row r="93" spans="1:9" x14ac:dyDescent="0.25">
      <c r="A93" s="59" t="s">
        <v>328</v>
      </c>
      <c r="B93" s="61">
        <v>455</v>
      </c>
      <c r="C93" s="27">
        <v>63.458856345885636</v>
      </c>
      <c r="D93" s="63">
        <v>63</v>
      </c>
      <c r="E93" s="27">
        <v>8.9488636363636367</v>
      </c>
      <c r="F93" s="63">
        <v>56</v>
      </c>
      <c r="G93" s="27">
        <v>7.8212290502793298</v>
      </c>
      <c r="H93" s="63">
        <v>52</v>
      </c>
      <c r="I93" s="66">
        <v>7.5801749271137027</v>
      </c>
    </row>
    <row r="94" spans="1:9" x14ac:dyDescent="0.25">
      <c r="A94" s="59" t="s">
        <v>329</v>
      </c>
      <c r="B94" s="61">
        <v>198</v>
      </c>
      <c r="C94" s="27">
        <v>27.615062761506277</v>
      </c>
      <c r="D94" s="63">
        <v>184</v>
      </c>
      <c r="E94" s="27">
        <v>26.136363636363637</v>
      </c>
      <c r="F94" s="63">
        <v>390</v>
      </c>
      <c r="G94" s="27">
        <v>54.469273743016757</v>
      </c>
      <c r="H94" s="63">
        <v>22</v>
      </c>
      <c r="I94" s="66">
        <v>3.2069970845481048</v>
      </c>
    </row>
    <row r="95" spans="1:9" ht="15.75" thickBot="1" x14ac:dyDescent="0.3">
      <c r="A95" s="60" t="s">
        <v>263</v>
      </c>
      <c r="B95" s="62">
        <v>0</v>
      </c>
      <c r="C95" s="65">
        <v>0</v>
      </c>
      <c r="D95" s="64">
        <v>0</v>
      </c>
      <c r="E95" s="65">
        <v>0</v>
      </c>
      <c r="F95" s="64">
        <v>0</v>
      </c>
      <c r="G95" s="65">
        <v>0</v>
      </c>
      <c r="H95" s="64">
        <v>0</v>
      </c>
      <c r="I95" s="67">
        <v>0</v>
      </c>
    </row>
    <row r="96" spans="1:9" ht="15.75" thickBot="1" x14ac:dyDescent="0.3"/>
    <row r="97" spans="1:9" ht="18" customHeight="1" thickBot="1" x14ac:dyDescent="0.3">
      <c r="A97" s="114" t="s">
        <v>325</v>
      </c>
      <c r="B97" s="224" t="s">
        <v>34</v>
      </c>
      <c r="C97" s="225"/>
      <c r="D97" s="219" t="s">
        <v>35</v>
      </c>
      <c r="E97" s="225"/>
      <c r="F97" s="219" t="s">
        <v>36</v>
      </c>
      <c r="G97" s="225"/>
      <c r="H97" s="219" t="s">
        <v>37</v>
      </c>
      <c r="I97" s="220"/>
    </row>
    <row r="98" spans="1:9" ht="18" customHeight="1" x14ac:dyDescent="0.25">
      <c r="A98" s="58" t="s">
        <v>38</v>
      </c>
      <c r="B98" s="53">
        <v>722</v>
      </c>
      <c r="C98" s="54" t="s">
        <v>39</v>
      </c>
      <c r="D98" s="54">
        <v>710</v>
      </c>
      <c r="E98" s="54" t="s">
        <v>39</v>
      </c>
      <c r="F98" s="54">
        <v>716</v>
      </c>
      <c r="G98" s="54" t="s">
        <v>39</v>
      </c>
      <c r="H98" s="54">
        <v>713</v>
      </c>
      <c r="I98" s="55" t="s">
        <v>39</v>
      </c>
    </row>
    <row r="99" spans="1:9" ht="18" customHeight="1" x14ac:dyDescent="0.25">
      <c r="A99" s="59" t="s">
        <v>330</v>
      </c>
      <c r="B99" s="61">
        <v>18</v>
      </c>
      <c r="C99" s="27">
        <v>2.4930747922437675</v>
      </c>
      <c r="D99" s="63">
        <v>101</v>
      </c>
      <c r="E99" s="27">
        <v>14.225352112676056</v>
      </c>
      <c r="F99" s="63">
        <v>69</v>
      </c>
      <c r="G99" s="27">
        <v>9.6368715083798886</v>
      </c>
      <c r="H99" s="63">
        <v>77</v>
      </c>
      <c r="I99" s="66">
        <v>10.799438990182328</v>
      </c>
    </row>
    <row r="100" spans="1:9" ht="18" customHeight="1" x14ac:dyDescent="0.25">
      <c r="A100" s="59" t="s">
        <v>331</v>
      </c>
      <c r="B100" s="61">
        <v>30</v>
      </c>
      <c r="C100" s="27">
        <v>4.1551246537396125</v>
      </c>
      <c r="D100" s="63">
        <v>147</v>
      </c>
      <c r="E100" s="27">
        <v>20.704225352112676</v>
      </c>
      <c r="F100" s="63">
        <v>116</v>
      </c>
      <c r="G100" s="27">
        <v>16.201117318435752</v>
      </c>
      <c r="H100" s="63">
        <v>128</v>
      </c>
      <c r="I100" s="66">
        <v>17.952314165497896</v>
      </c>
    </row>
    <row r="101" spans="1:9" ht="18" customHeight="1" x14ac:dyDescent="0.25">
      <c r="A101" s="59" t="s">
        <v>332</v>
      </c>
      <c r="B101" s="61">
        <v>42</v>
      </c>
      <c r="C101" s="27">
        <v>5.8171745152354575</v>
      </c>
      <c r="D101" s="63">
        <v>177</v>
      </c>
      <c r="E101" s="27">
        <v>24.929577464788732</v>
      </c>
      <c r="F101" s="63">
        <v>166</v>
      </c>
      <c r="G101" s="27">
        <v>23.184357541899441</v>
      </c>
      <c r="H101" s="63">
        <v>165</v>
      </c>
      <c r="I101" s="66">
        <v>23.14165497896213</v>
      </c>
    </row>
    <row r="102" spans="1:9" ht="18" customHeight="1" x14ac:dyDescent="0.25">
      <c r="A102" s="59" t="s">
        <v>333</v>
      </c>
      <c r="B102" s="61">
        <v>106</v>
      </c>
      <c r="C102" s="27">
        <v>14.681440443213297</v>
      </c>
      <c r="D102" s="63">
        <v>124</v>
      </c>
      <c r="E102" s="27">
        <v>17.464788732394364</v>
      </c>
      <c r="F102" s="63">
        <v>132</v>
      </c>
      <c r="G102" s="27">
        <v>18.435754189944134</v>
      </c>
      <c r="H102" s="63">
        <v>115</v>
      </c>
      <c r="I102" s="66">
        <v>16.129032258064516</v>
      </c>
    </row>
    <row r="103" spans="1:9" ht="18" customHeight="1" x14ac:dyDescent="0.25">
      <c r="A103" s="59" t="s">
        <v>334</v>
      </c>
      <c r="B103" s="61">
        <v>66</v>
      </c>
      <c r="C103" s="27">
        <v>9.1412742382271475</v>
      </c>
      <c r="D103" s="63">
        <v>66</v>
      </c>
      <c r="E103" s="27">
        <v>9.295774647887324</v>
      </c>
      <c r="F103" s="63">
        <v>47</v>
      </c>
      <c r="G103" s="27">
        <v>6.5642458100558656</v>
      </c>
      <c r="H103" s="63">
        <v>56</v>
      </c>
      <c r="I103" s="66">
        <v>7.8541374474053294</v>
      </c>
    </row>
    <row r="104" spans="1:9" ht="18" customHeight="1" x14ac:dyDescent="0.25">
      <c r="A104" s="59" t="s">
        <v>335</v>
      </c>
      <c r="B104" s="61">
        <v>118</v>
      </c>
      <c r="C104" s="27">
        <v>16.343490304709142</v>
      </c>
      <c r="D104" s="63">
        <v>83</v>
      </c>
      <c r="E104" s="27">
        <v>11.690140845070422</v>
      </c>
      <c r="F104" s="63">
        <v>24</v>
      </c>
      <c r="G104" s="27">
        <v>3.3519553072625698</v>
      </c>
      <c r="H104" s="63">
        <v>39</v>
      </c>
      <c r="I104" s="66">
        <v>5.46984572230014</v>
      </c>
    </row>
    <row r="105" spans="1:9" ht="18" customHeight="1" x14ac:dyDescent="0.25">
      <c r="A105" s="59" t="s">
        <v>336</v>
      </c>
      <c r="B105" s="61">
        <v>314</v>
      </c>
      <c r="C105" s="27">
        <v>43.490304709141277</v>
      </c>
      <c r="D105" s="63">
        <v>0</v>
      </c>
      <c r="E105" s="27">
        <v>0</v>
      </c>
      <c r="F105" s="63">
        <v>65</v>
      </c>
      <c r="G105" s="27">
        <v>9.078212290502794</v>
      </c>
      <c r="H105" s="63">
        <v>40</v>
      </c>
      <c r="I105" s="66">
        <v>5.6100981767180924</v>
      </c>
    </row>
    <row r="106" spans="1:9" ht="18" customHeight="1" thickBot="1" x14ac:dyDescent="0.3">
      <c r="A106" s="60" t="s">
        <v>337</v>
      </c>
      <c r="B106" s="62">
        <v>28</v>
      </c>
      <c r="C106" s="65">
        <v>3.8781163434903045</v>
      </c>
      <c r="D106" s="64">
        <v>12</v>
      </c>
      <c r="E106" s="65">
        <v>1.6901408450704223</v>
      </c>
      <c r="F106" s="64">
        <v>97</v>
      </c>
      <c r="G106" s="65">
        <v>13.547486033519554</v>
      </c>
      <c r="H106" s="64">
        <v>93</v>
      </c>
      <c r="I106" s="67">
        <v>13.043478260869565</v>
      </c>
    </row>
    <row r="107" spans="1:9" ht="15.75" thickBot="1" x14ac:dyDescent="0.3">
      <c r="D107" s="49"/>
      <c r="E107" s="49"/>
      <c r="F107" s="49"/>
      <c r="G107" s="49"/>
      <c r="H107" s="49"/>
      <c r="I107" s="49"/>
    </row>
    <row r="108" spans="1:9" ht="30" customHeight="1" thickBot="1" x14ac:dyDescent="0.3">
      <c r="A108" s="72" t="s">
        <v>338</v>
      </c>
      <c r="B108" s="224" t="s">
        <v>34</v>
      </c>
      <c r="C108" s="225"/>
      <c r="D108" s="219" t="s">
        <v>35</v>
      </c>
      <c r="E108" s="225"/>
      <c r="F108" s="219" t="s">
        <v>36</v>
      </c>
      <c r="G108" s="225"/>
      <c r="H108" s="219" t="s">
        <v>37</v>
      </c>
      <c r="I108" s="220"/>
    </row>
    <row r="109" spans="1:9" ht="18" customHeight="1" x14ac:dyDescent="0.25">
      <c r="A109" s="73" t="s">
        <v>38</v>
      </c>
      <c r="B109" s="53">
        <v>722</v>
      </c>
      <c r="C109" s="54" t="s">
        <v>39</v>
      </c>
      <c r="D109" s="54">
        <v>710</v>
      </c>
      <c r="E109" s="54" t="s">
        <v>39</v>
      </c>
      <c r="F109" s="54">
        <v>716</v>
      </c>
      <c r="G109" s="54" t="s">
        <v>39</v>
      </c>
      <c r="H109" s="54">
        <v>713</v>
      </c>
      <c r="I109" s="55" t="s">
        <v>39</v>
      </c>
    </row>
    <row r="110" spans="1:9" ht="18" customHeight="1" x14ac:dyDescent="0.25">
      <c r="A110" s="59" t="s">
        <v>339</v>
      </c>
      <c r="B110" s="61">
        <v>22</v>
      </c>
      <c r="C110" s="27">
        <v>3.0470914127423825</v>
      </c>
      <c r="D110" s="63">
        <v>102</v>
      </c>
      <c r="E110" s="27">
        <v>14.366197183098592</v>
      </c>
      <c r="F110" s="63">
        <v>78</v>
      </c>
      <c r="G110" s="27">
        <v>10.893854748603351</v>
      </c>
      <c r="H110" s="63">
        <v>91</v>
      </c>
      <c r="I110" s="66">
        <v>12.76297335203366</v>
      </c>
    </row>
    <row r="111" spans="1:9" ht="18" customHeight="1" x14ac:dyDescent="0.25">
      <c r="A111" s="59" t="s">
        <v>340</v>
      </c>
      <c r="B111" s="61">
        <v>37</v>
      </c>
      <c r="C111" s="27">
        <v>5.1246537396121887</v>
      </c>
      <c r="D111" s="63">
        <v>148</v>
      </c>
      <c r="E111" s="27">
        <v>20.845070422535212</v>
      </c>
      <c r="F111" s="63">
        <v>138</v>
      </c>
      <c r="G111" s="27">
        <v>19.273743016759777</v>
      </c>
      <c r="H111" s="63">
        <v>141</v>
      </c>
      <c r="I111" s="66">
        <v>19.775596072931275</v>
      </c>
    </row>
    <row r="112" spans="1:9" ht="18" customHeight="1" x14ac:dyDescent="0.25">
      <c r="A112" s="59" t="s">
        <v>341</v>
      </c>
      <c r="B112" s="61">
        <v>48</v>
      </c>
      <c r="C112" s="27">
        <v>6.64819944598338</v>
      </c>
      <c r="D112" s="63">
        <v>179</v>
      </c>
      <c r="E112" s="27">
        <v>25.211267605633804</v>
      </c>
      <c r="F112" s="63">
        <v>204</v>
      </c>
      <c r="G112" s="27">
        <v>28.491620111731841</v>
      </c>
      <c r="H112" s="63">
        <v>197</v>
      </c>
      <c r="I112" s="66">
        <v>27.629733520336607</v>
      </c>
    </row>
    <row r="113" spans="1:15" ht="18" customHeight="1" x14ac:dyDescent="0.25">
      <c r="A113" s="59" t="s">
        <v>342</v>
      </c>
      <c r="B113" s="61">
        <v>179</v>
      </c>
      <c r="C113" s="27">
        <v>24.792243767313018</v>
      </c>
      <c r="D113" s="63">
        <v>195</v>
      </c>
      <c r="E113" s="27">
        <v>27.464788732394368</v>
      </c>
      <c r="F113" s="63">
        <v>196</v>
      </c>
      <c r="G113" s="27">
        <v>27.374301675977652</v>
      </c>
      <c r="H113" s="63">
        <v>190</v>
      </c>
      <c r="I113" s="66">
        <v>26.647966339410939</v>
      </c>
    </row>
    <row r="114" spans="1:15" ht="18" customHeight="1" x14ac:dyDescent="0.25">
      <c r="A114" s="59" t="s">
        <v>343</v>
      </c>
      <c r="B114" s="61">
        <v>118</v>
      </c>
      <c r="C114" s="27">
        <v>16.343490304709142</v>
      </c>
      <c r="D114" s="63">
        <v>83</v>
      </c>
      <c r="E114" s="27">
        <v>11.690140845070422</v>
      </c>
      <c r="F114" s="63">
        <v>29</v>
      </c>
      <c r="G114" s="27">
        <v>4.0502793296089381</v>
      </c>
      <c r="H114" s="63">
        <v>42</v>
      </c>
      <c r="I114" s="66">
        <v>5.8906030855539973</v>
      </c>
    </row>
    <row r="115" spans="1:15" ht="18" customHeight="1" x14ac:dyDescent="0.25">
      <c r="A115" s="59" t="s">
        <v>344</v>
      </c>
      <c r="B115" s="61">
        <v>317</v>
      </c>
      <c r="C115" s="27">
        <v>43.905817174515235</v>
      </c>
      <c r="D115" s="63">
        <v>0</v>
      </c>
      <c r="E115" s="27">
        <v>0</v>
      </c>
      <c r="F115" s="63">
        <v>67</v>
      </c>
      <c r="G115" s="27">
        <v>9.3575418994413404</v>
      </c>
      <c r="H115" s="63">
        <v>42</v>
      </c>
      <c r="I115" s="66">
        <v>5.8906030855539973</v>
      </c>
    </row>
    <row r="116" spans="1:15" ht="18" customHeight="1" thickBot="1" x14ac:dyDescent="0.3">
      <c r="A116" s="60" t="s">
        <v>337</v>
      </c>
      <c r="B116" s="62">
        <v>1</v>
      </c>
      <c r="C116" s="65">
        <v>0.13850415512465375</v>
      </c>
      <c r="D116" s="64">
        <v>3</v>
      </c>
      <c r="E116" s="65">
        <v>0.42253521126760557</v>
      </c>
      <c r="F116" s="64">
        <v>4</v>
      </c>
      <c r="G116" s="65">
        <v>0.55865921787709494</v>
      </c>
      <c r="H116" s="64">
        <v>10</v>
      </c>
      <c r="I116" s="67">
        <v>1.4025245441795231</v>
      </c>
    </row>
    <row r="117" spans="1:15" ht="18" customHeight="1" thickBot="1" x14ac:dyDescent="0.3">
      <c r="A117" s="51"/>
      <c r="B117" s="38"/>
      <c r="C117" s="38"/>
      <c r="D117" s="110"/>
      <c r="E117" s="38"/>
      <c r="F117" s="110"/>
      <c r="G117" s="38"/>
      <c r="H117" s="110"/>
      <c r="I117" s="38"/>
    </row>
    <row r="118" spans="1:15" ht="69" customHeight="1" thickBot="1" x14ac:dyDescent="0.3">
      <c r="A118" s="72" t="s">
        <v>345</v>
      </c>
      <c r="B118" s="226" t="s">
        <v>34</v>
      </c>
      <c r="C118" s="223"/>
      <c r="D118" s="41"/>
      <c r="E118" s="72" t="s">
        <v>345</v>
      </c>
      <c r="F118" s="182" t="s">
        <v>35</v>
      </c>
      <c r="G118" s="181"/>
      <c r="H118" s="41"/>
      <c r="I118" s="72" t="s">
        <v>345</v>
      </c>
      <c r="J118" s="228" t="s">
        <v>36</v>
      </c>
      <c r="K118" s="229"/>
      <c r="L118" s="41"/>
      <c r="M118" s="114" t="s">
        <v>345</v>
      </c>
      <c r="N118" s="221" t="s">
        <v>37</v>
      </c>
      <c r="O118" s="223"/>
    </row>
    <row r="119" spans="1:15" ht="18" customHeight="1" x14ac:dyDescent="0.25">
      <c r="A119" s="73" t="s">
        <v>38</v>
      </c>
      <c r="B119" s="53">
        <v>722</v>
      </c>
      <c r="C119" s="80" t="s">
        <v>39</v>
      </c>
      <c r="D119" s="41"/>
      <c r="E119" s="73" t="s">
        <v>38</v>
      </c>
      <c r="F119" s="53">
        <v>710</v>
      </c>
      <c r="G119" s="80" t="s">
        <v>39</v>
      </c>
      <c r="H119" s="41"/>
      <c r="I119" s="94" t="s">
        <v>38</v>
      </c>
      <c r="J119" s="98">
        <v>716</v>
      </c>
      <c r="K119" s="80" t="s">
        <v>39</v>
      </c>
      <c r="L119" s="41"/>
      <c r="M119" s="94" t="s">
        <v>38</v>
      </c>
      <c r="N119" s="98">
        <v>713</v>
      </c>
      <c r="O119" s="55" t="s">
        <v>39</v>
      </c>
    </row>
    <row r="120" spans="1:15" ht="18" customHeight="1" x14ac:dyDescent="0.25">
      <c r="A120" s="59" t="s">
        <v>346</v>
      </c>
      <c r="B120" s="61">
        <v>23</v>
      </c>
      <c r="C120" s="66">
        <v>3.1855955678670362</v>
      </c>
      <c r="D120" s="41"/>
      <c r="E120" s="59" t="s">
        <v>347</v>
      </c>
      <c r="F120" s="87">
        <v>109</v>
      </c>
      <c r="G120" s="66">
        <v>15.352112676056336</v>
      </c>
      <c r="H120" s="41"/>
      <c r="I120" s="103" t="s">
        <v>348</v>
      </c>
      <c r="J120" s="92">
        <v>112</v>
      </c>
      <c r="K120" s="66">
        <v>15.64245810055866</v>
      </c>
      <c r="L120" s="41"/>
      <c r="M120" s="103" t="s">
        <v>349</v>
      </c>
      <c r="N120" s="92">
        <v>42</v>
      </c>
      <c r="O120" s="66">
        <v>5.8906030855539973</v>
      </c>
    </row>
    <row r="121" spans="1:15" ht="18" customHeight="1" x14ac:dyDescent="0.25">
      <c r="A121" s="59" t="s">
        <v>350</v>
      </c>
      <c r="B121" s="61">
        <v>25</v>
      </c>
      <c r="C121" s="66">
        <v>3.4626038781163437</v>
      </c>
      <c r="D121" s="41"/>
      <c r="E121" s="59" t="s">
        <v>351</v>
      </c>
      <c r="F121" s="87">
        <v>61</v>
      </c>
      <c r="G121" s="66">
        <v>8.591549295774648</v>
      </c>
      <c r="H121" s="41"/>
      <c r="I121" s="103" t="s">
        <v>352</v>
      </c>
      <c r="J121" s="92">
        <v>62</v>
      </c>
      <c r="K121" s="66">
        <v>8.6592178770949726</v>
      </c>
      <c r="L121" s="41"/>
      <c r="M121" s="103" t="s">
        <v>353</v>
      </c>
      <c r="N121" s="92">
        <v>41</v>
      </c>
      <c r="O121" s="66">
        <v>5.7503506311360448</v>
      </c>
    </row>
    <row r="122" spans="1:15" ht="18" customHeight="1" x14ac:dyDescent="0.25">
      <c r="A122" s="59" t="s">
        <v>354</v>
      </c>
      <c r="B122" s="61">
        <v>17</v>
      </c>
      <c r="C122" s="66">
        <v>2.3545706371191137</v>
      </c>
      <c r="D122" s="41"/>
      <c r="E122" s="59" t="s">
        <v>355</v>
      </c>
      <c r="F122" s="87">
        <v>60</v>
      </c>
      <c r="G122" s="66">
        <v>8.4507042253521121</v>
      </c>
      <c r="H122" s="41"/>
      <c r="I122" s="103" t="s">
        <v>356</v>
      </c>
      <c r="J122" s="92">
        <v>54</v>
      </c>
      <c r="K122" s="66">
        <v>7.5418994413407825</v>
      </c>
      <c r="L122" s="41"/>
      <c r="M122" s="103" t="s">
        <v>357</v>
      </c>
      <c r="N122" s="92">
        <v>66</v>
      </c>
      <c r="O122" s="66">
        <v>9.2566619915848527</v>
      </c>
    </row>
    <row r="123" spans="1:15" ht="18" customHeight="1" x14ac:dyDescent="0.25">
      <c r="A123" s="59" t="s">
        <v>358</v>
      </c>
      <c r="B123" s="61">
        <v>82</v>
      </c>
      <c r="C123" s="66">
        <v>11.357340720221606</v>
      </c>
      <c r="D123" s="41"/>
      <c r="E123" s="59" t="s">
        <v>359</v>
      </c>
      <c r="F123" s="87">
        <v>104</v>
      </c>
      <c r="G123" s="66">
        <v>14.647887323943662</v>
      </c>
      <c r="H123" s="41"/>
      <c r="I123" s="103" t="s">
        <v>360</v>
      </c>
      <c r="J123" s="92">
        <v>122</v>
      </c>
      <c r="K123" s="66">
        <v>17.039106145251395</v>
      </c>
      <c r="L123" s="41"/>
      <c r="M123" s="103" t="s">
        <v>361</v>
      </c>
      <c r="N123" s="92">
        <v>101</v>
      </c>
      <c r="O123" s="66">
        <v>14.165497896213184</v>
      </c>
    </row>
    <row r="124" spans="1:15" ht="18" customHeight="1" x14ac:dyDescent="0.25">
      <c r="A124" s="59" t="s">
        <v>362</v>
      </c>
      <c r="B124" s="61">
        <v>57</v>
      </c>
      <c r="C124" s="66">
        <v>7.8947368421052628</v>
      </c>
      <c r="D124" s="41"/>
      <c r="E124" s="59" t="s">
        <v>363</v>
      </c>
      <c r="F124" s="87">
        <v>131</v>
      </c>
      <c r="G124" s="66">
        <v>18.450704225352112</v>
      </c>
      <c r="H124" s="41"/>
      <c r="I124" s="103" t="s">
        <v>364</v>
      </c>
      <c r="J124" s="92">
        <v>125</v>
      </c>
      <c r="K124" s="66">
        <v>17.458100558659218</v>
      </c>
      <c r="L124" s="41"/>
      <c r="M124" s="103" t="s">
        <v>365</v>
      </c>
      <c r="N124" s="92">
        <v>159</v>
      </c>
      <c r="O124" s="66">
        <v>22.300140252454419</v>
      </c>
    </row>
    <row r="125" spans="1:15" ht="18" customHeight="1" x14ac:dyDescent="0.25">
      <c r="A125" s="59" t="s">
        <v>366</v>
      </c>
      <c r="B125" s="61">
        <v>95</v>
      </c>
      <c r="C125" s="66">
        <v>13.157894736842104</v>
      </c>
      <c r="D125" s="41"/>
      <c r="E125" s="59" t="s">
        <v>367</v>
      </c>
      <c r="F125" s="87">
        <v>71</v>
      </c>
      <c r="G125" s="66">
        <v>10</v>
      </c>
      <c r="H125" s="41"/>
      <c r="I125" s="103" t="s">
        <v>368</v>
      </c>
      <c r="J125" s="92">
        <v>83</v>
      </c>
      <c r="K125" s="66">
        <v>11.592178770949721</v>
      </c>
      <c r="L125" s="41"/>
      <c r="M125" s="103" t="s">
        <v>369</v>
      </c>
      <c r="N125" s="92">
        <v>132</v>
      </c>
      <c r="O125" s="66">
        <v>18.513323983169705</v>
      </c>
    </row>
    <row r="126" spans="1:15" ht="18" customHeight="1" x14ac:dyDescent="0.25">
      <c r="A126" s="59" t="s">
        <v>370</v>
      </c>
      <c r="B126" s="61">
        <v>106</v>
      </c>
      <c r="C126" s="66">
        <v>14.681440443213297</v>
      </c>
      <c r="D126" s="41"/>
      <c r="E126" s="59" t="s">
        <v>371</v>
      </c>
      <c r="F126" s="87">
        <v>53</v>
      </c>
      <c r="G126" s="66">
        <v>7.464788732394366</v>
      </c>
      <c r="H126" s="41"/>
      <c r="I126" s="103" t="s">
        <v>372</v>
      </c>
      <c r="J126" s="92">
        <v>57</v>
      </c>
      <c r="K126" s="66">
        <v>7.960893854748603</v>
      </c>
      <c r="L126" s="41"/>
      <c r="M126" s="103" t="s">
        <v>373</v>
      </c>
      <c r="N126" s="92">
        <v>71</v>
      </c>
      <c r="O126" s="66">
        <v>9.9579242636746148</v>
      </c>
    </row>
    <row r="127" spans="1:15" ht="18" customHeight="1" x14ac:dyDescent="0.25">
      <c r="A127" s="59" t="s">
        <v>374</v>
      </c>
      <c r="B127" s="61">
        <v>133</v>
      </c>
      <c r="C127" s="66">
        <v>18.421052631578945</v>
      </c>
      <c r="D127" s="41"/>
      <c r="E127" s="59" t="s">
        <v>375</v>
      </c>
      <c r="F127" s="87">
        <v>26</v>
      </c>
      <c r="G127" s="66">
        <v>3.6619718309859155</v>
      </c>
      <c r="H127" s="41"/>
      <c r="I127" s="103" t="s">
        <v>376</v>
      </c>
      <c r="J127" s="92">
        <v>26</v>
      </c>
      <c r="K127" s="66">
        <v>3.6312849162011176</v>
      </c>
      <c r="L127" s="41"/>
      <c r="M127" s="103" t="s">
        <v>377</v>
      </c>
      <c r="N127" s="92">
        <v>42</v>
      </c>
      <c r="O127" s="66">
        <v>5.8906030855539973</v>
      </c>
    </row>
    <row r="128" spans="1:15" ht="18" customHeight="1" x14ac:dyDescent="0.25">
      <c r="A128" s="59" t="s">
        <v>378</v>
      </c>
      <c r="B128" s="61">
        <v>107</v>
      </c>
      <c r="C128" s="66">
        <v>14.819944598337949</v>
      </c>
      <c r="D128" s="41"/>
      <c r="E128" s="59" t="s">
        <v>379</v>
      </c>
      <c r="F128" s="87">
        <v>14</v>
      </c>
      <c r="G128" s="66">
        <v>1.971830985915493</v>
      </c>
      <c r="H128" s="41"/>
      <c r="I128" s="103" t="s">
        <v>380</v>
      </c>
      <c r="J128" s="92">
        <v>17</v>
      </c>
      <c r="K128" s="66">
        <v>2.3743016759776534</v>
      </c>
      <c r="L128" s="41"/>
      <c r="M128" s="103" t="s">
        <v>381</v>
      </c>
      <c r="N128" s="92">
        <v>17</v>
      </c>
      <c r="O128" s="66">
        <v>2.3842917251051894</v>
      </c>
    </row>
    <row r="129" spans="1:15" ht="22.5" x14ac:dyDescent="0.25">
      <c r="A129" s="59" t="s">
        <v>382</v>
      </c>
      <c r="B129" s="61">
        <v>62</v>
      </c>
      <c r="C129" s="66">
        <v>8.5872576177285325</v>
      </c>
      <c r="D129" s="41"/>
      <c r="E129" s="59" t="s">
        <v>383</v>
      </c>
      <c r="F129" s="87">
        <v>11</v>
      </c>
      <c r="G129" s="66">
        <v>1.5492957746478873</v>
      </c>
      <c r="H129" s="41"/>
      <c r="I129" s="103" t="s">
        <v>384</v>
      </c>
      <c r="J129" s="92">
        <v>11</v>
      </c>
      <c r="K129" s="66">
        <v>1.5363128491620111</v>
      </c>
      <c r="L129" s="41"/>
      <c r="M129" s="103" t="s">
        <v>385</v>
      </c>
      <c r="N129" s="92">
        <v>10</v>
      </c>
      <c r="O129" s="66">
        <v>1.4025245441795231</v>
      </c>
    </row>
    <row r="130" spans="1:15" ht="30" customHeight="1" thickBot="1" x14ac:dyDescent="0.3">
      <c r="A130" s="60" t="s">
        <v>386</v>
      </c>
      <c r="B130" s="62">
        <v>15</v>
      </c>
      <c r="C130" s="67">
        <v>2.0775623268698062</v>
      </c>
      <c r="D130" s="41"/>
      <c r="E130" s="60" t="s">
        <v>387</v>
      </c>
      <c r="F130" s="81">
        <v>70</v>
      </c>
      <c r="G130" s="67">
        <v>9.8591549295774641</v>
      </c>
      <c r="H130" s="41"/>
      <c r="I130" s="104" t="s">
        <v>386</v>
      </c>
      <c r="J130" s="93">
        <v>47</v>
      </c>
      <c r="K130" s="67">
        <v>6.5642458100558656</v>
      </c>
      <c r="L130" s="41"/>
      <c r="M130" s="104" t="s">
        <v>386</v>
      </c>
      <c r="N130" s="93">
        <v>32</v>
      </c>
      <c r="O130" s="67">
        <v>4.4880785413744739</v>
      </c>
    </row>
    <row r="131" spans="1:15" ht="18" customHeight="1" x14ac:dyDescent="0.25">
      <c r="D131" s="49"/>
      <c r="E131" s="49"/>
      <c r="F131" s="49"/>
      <c r="G131" s="49"/>
      <c r="H131" s="49"/>
      <c r="I131" s="49"/>
    </row>
  </sheetData>
  <mergeCells count="45">
    <mergeCell ref="B1:C1"/>
    <mergeCell ref="D1:E1"/>
    <mergeCell ref="F1:G1"/>
    <mergeCell ref="H1:I1"/>
    <mergeCell ref="B7:C7"/>
    <mergeCell ref="D7:E7"/>
    <mergeCell ref="F7:G7"/>
    <mergeCell ref="H7:I7"/>
    <mergeCell ref="B12:C12"/>
    <mergeCell ref="J12:K12"/>
    <mergeCell ref="N12:O12"/>
    <mergeCell ref="B30:C30"/>
    <mergeCell ref="J30:K30"/>
    <mergeCell ref="N30:O30"/>
    <mergeCell ref="B41:C41"/>
    <mergeCell ref="D41:E41"/>
    <mergeCell ref="F41:G41"/>
    <mergeCell ref="H41:I41"/>
    <mergeCell ref="B54:C54"/>
    <mergeCell ref="D54:E54"/>
    <mergeCell ref="F54:G54"/>
    <mergeCell ref="H54:I54"/>
    <mergeCell ref="B72:C72"/>
    <mergeCell ref="D72:E72"/>
    <mergeCell ref="F72:G72"/>
    <mergeCell ref="H72:I72"/>
    <mergeCell ref="B80:C80"/>
    <mergeCell ref="D80:E80"/>
    <mergeCell ref="F80:G80"/>
    <mergeCell ref="H80:I80"/>
    <mergeCell ref="B89:C89"/>
    <mergeCell ref="D89:E89"/>
    <mergeCell ref="F89:G89"/>
    <mergeCell ref="H89:I89"/>
    <mergeCell ref="B97:C97"/>
    <mergeCell ref="D97:E97"/>
    <mergeCell ref="F97:G97"/>
    <mergeCell ref="H97:I97"/>
    <mergeCell ref="N118:O118"/>
    <mergeCell ref="B108:C108"/>
    <mergeCell ref="D108:E108"/>
    <mergeCell ref="F108:G108"/>
    <mergeCell ref="H108:I108"/>
    <mergeCell ref="B118:C118"/>
    <mergeCell ref="J118:K118"/>
  </mergeCells>
  <conditionalFormatting sqref="C1:C2 E1:E2 G1:G2 I1:I2">
    <cfRule type="dataBar" priority="526">
      <dataBar>
        <cfvo type="min"/>
        <cfvo type="max"/>
        <color rgb="FF008AEF"/>
      </dataBar>
      <extLst>
        <ext xmlns:x14="http://schemas.microsoft.com/office/spreadsheetml/2009/9/main" uri="{B025F937-C7B1-47D3-B67F-A62EFF666E3E}">
          <x14:id>{B5816067-22DF-4D64-BA36-152C7E5B22F3}</x14:id>
        </ext>
      </extLst>
    </cfRule>
  </conditionalFormatting>
  <conditionalFormatting sqref="C1:C2">
    <cfRule type="dataBar" priority="525">
      <dataBar>
        <cfvo type="min"/>
        <cfvo type="max"/>
        <color rgb="FF008AEF"/>
      </dataBar>
      <extLst>
        <ext xmlns:x14="http://schemas.microsoft.com/office/spreadsheetml/2009/9/main" uri="{B025F937-C7B1-47D3-B67F-A62EFF666E3E}">
          <x14:id>{48B1DFE0-8E7B-481E-9950-46DC075C4A77}</x14:id>
        </ext>
      </extLst>
    </cfRule>
  </conditionalFormatting>
  <conditionalFormatting sqref="C1:C2">
    <cfRule type="dataBar" priority="524">
      <dataBar>
        <cfvo type="min"/>
        <cfvo type="max"/>
        <color rgb="FF008AEF"/>
      </dataBar>
      <extLst>
        <ext xmlns:x14="http://schemas.microsoft.com/office/spreadsheetml/2009/9/main" uri="{B025F937-C7B1-47D3-B67F-A62EFF666E3E}">
          <x14:id>{ADB76144-D9B9-4E7D-961B-3FA1D1153724}</x14:id>
        </ext>
      </extLst>
    </cfRule>
  </conditionalFormatting>
  <conditionalFormatting sqref="I1:I2 G1:G2 E1:E2 C1:C2">
    <cfRule type="dataBar" priority="523">
      <dataBar>
        <cfvo type="min"/>
        <cfvo type="max"/>
        <color rgb="FF008AEF"/>
      </dataBar>
      <extLst>
        <ext xmlns:x14="http://schemas.microsoft.com/office/spreadsheetml/2009/9/main" uri="{B025F937-C7B1-47D3-B67F-A62EFF666E3E}">
          <x14:id>{D0A1E6D7-54B8-4FD1-B0BE-C342B6AF0DF6}</x14:id>
        </ext>
      </extLst>
    </cfRule>
  </conditionalFormatting>
  <conditionalFormatting sqref="I1:I2">
    <cfRule type="dataBar" priority="522">
      <dataBar>
        <cfvo type="min"/>
        <cfvo type="max"/>
        <color rgb="FF008AEF"/>
      </dataBar>
      <extLst>
        <ext xmlns:x14="http://schemas.microsoft.com/office/spreadsheetml/2009/9/main" uri="{B025F937-C7B1-47D3-B67F-A62EFF666E3E}">
          <x14:id>{1860AF14-DB94-44BE-A33F-A608E1ED1AE1}</x14:id>
        </ext>
      </extLst>
    </cfRule>
  </conditionalFormatting>
  <conditionalFormatting sqref="I1:I2">
    <cfRule type="dataBar" priority="521">
      <dataBar>
        <cfvo type="min"/>
        <cfvo type="max"/>
        <color rgb="FF008AEF"/>
      </dataBar>
      <extLst>
        <ext xmlns:x14="http://schemas.microsoft.com/office/spreadsheetml/2009/9/main" uri="{B025F937-C7B1-47D3-B67F-A62EFF666E3E}">
          <x14:id>{7D9EC854-E3DA-4C32-8372-1F4F77EDD3EF}</x14:id>
        </ext>
      </extLst>
    </cfRule>
  </conditionalFormatting>
  <conditionalFormatting sqref="C3:C5">
    <cfRule type="dataBar" priority="514">
      <dataBar>
        <cfvo type="min"/>
        <cfvo type="max"/>
        <color rgb="FF008AEF"/>
      </dataBar>
      <extLst>
        <ext xmlns:x14="http://schemas.microsoft.com/office/spreadsheetml/2009/9/main" uri="{B025F937-C7B1-47D3-B67F-A62EFF666E3E}">
          <x14:id>{ECC4F45A-ADC2-48CD-8BC2-9A9EE47CBCAC}</x14:id>
        </ext>
      </extLst>
    </cfRule>
  </conditionalFormatting>
  <conditionalFormatting sqref="C3:C5">
    <cfRule type="dataBar" priority="513">
      <dataBar>
        <cfvo type="min"/>
        <cfvo type="max"/>
        <color rgb="FF008AEF"/>
      </dataBar>
      <extLst>
        <ext xmlns:x14="http://schemas.microsoft.com/office/spreadsheetml/2009/9/main" uri="{B025F937-C7B1-47D3-B67F-A62EFF666E3E}">
          <x14:id>{6D7110E3-D7C0-4899-B20D-29D38C16F774}</x14:id>
        </ext>
      </extLst>
    </cfRule>
  </conditionalFormatting>
  <conditionalFormatting sqref="C3:C5">
    <cfRule type="dataBar" priority="512">
      <dataBar>
        <cfvo type="min"/>
        <cfvo type="max"/>
        <color rgb="FF008AEF"/>
      </dataBar>
      <extLst>
        <ext xmlns:x14="http://schemas.microsoft.com/office/spreadsheetml/2009/9/main" uri="{B025F937-C7B1-47D3-B67F-A62EFF666E3E}">
          <x14:id>{C0E3481F-F8F9-4C3E-8C44-6B2500DBE64B}</x14:id>
        </ext>
      </extLst>
    </cfRule>
  </conditionalFormatting>
  <conditionalFormatting sqref="C3:C5">
    <cfRule type="dataBar" priority="511">
      <dataBar>
        <cfvo type="min"/>
        <cfvo type="max"/>
        <color rgb="FF008AEF"/>
      </dataBar>
      <extLst>
        <ext xmlns:x14="http://schemas.microsoft.com/office/spreadsheetml/2009/9/main" uri="{B025F937-C7B1-47D3-B67F-A62EFF666E3E}">
          <x14:id>{30F85BEC-E9D3-4B45-B298-A12D6781DBFB}</x14:id>
        </ext>
      </extLst>
    </cfRule>
  </conditionalFormatting>
  <conditionalFormatting sqref="C3:C5">
    <cfRule type="dataBar" priority="510">
      <dataBar>
        <cfvo type="min"/>
        <cfvo type="max"/>
        <color rgb="FF008AEF"/>
      </dataBar>
      <extLst>
        <ext xmlns:x14="http://schemas.microsoft.com/office/spreadsheetml/2009/9/main" uri="{B025F937-C7B1-47D3-B67F-A62EFF666E3E}">
          <x14:id>{7CD6FF0F-A1E6-41F7-8BB0-35B24ADA9141}</x14:id>
        </ext>
      </extLst>
    </cfRule>
  </conditionalFormatting>
  <conditionalFormatting sqref="C3:C5">
    <cfRule type="dataBar" priority="509">
      <dataBar>
        <cfvo type="min"/>
        <cfvo type="max"/>
        <color rgb="FF008AEF"/>
      </dataBar>
      <extLst>
        <ext xmlns:x14="http://schemas.microsoft.com/office/spreadsheetml/2009/9/main" uri="{B025F937-C7B1-47D3-B67F-A62EFF666E3E}">
          <x14:id>{74231A53-78C6-4C50-8216-1EAC650299E2}</x14:id>
        </ext>
      </extLst>
    </cfRule>
  </conditionalFormatting>
  <conditionalFormatting sqref="E3:E5">
    <cfRule type="dataBar" priority="508">
      <dataBar>
        <cfvo type="min"/>
        <cfvo type="max"/>
        <color rgb="FF008AEF"/>
      </dataBar>
      <extLst>
        <ext xmlns:x14="http://schemas.microsoft.com/office/spreadsheetml/2009/9/main" uri="{B025F937-C7B1-47D3-B67F-A62EFF666E3E}">
          <x14:id>{EFC7AC47-106E-49E5-8359-E4213936C249}</x14:id>
        </ext>
      </extLst>
    </cfRule>
  </conditionalFormatting>
  <conditionalFormatting sqref="E3:E5">
    <cfRule type="dataBar" priority="507">
      <dataBar>
        <cfvo type="min"/>
        <cfvo type="max"/>
        <color rgb="FF008AEF"/>
      </dataBar>
      <extLst>
        <ext xmlns:x14="http://schemas.microsoft.com/office/spreadsheetml/2009/9/main" uri="{B025F937-C7B1-47D3-B67F-A62EFF666E3E}">
          <x14:id>{AC6DB370-CCD3-4F0D-90D8-2F0B38E5CEC0}</x14:id>
        </ext>
      </extLst>
    </cfRule>
  </conditionalFormatting>
  <conditionalFormatting sqref="E3:E5">
    <cfRule type="dataBar" priority="506">
      <dataBar>
        <cfvo type="min"/>
        <cfvo type="max"/>
        <color rgb="FF008AEF"/>
      </dataBar>
      <extLst>
        <ext xmlns:x14="http://schemas.microsoft.com/office/spreadsheetml/2009/9/main" uri="{B025F937-C7B1-47D3-B67F-A62EFF666E3E}">
          <x14:id>{CD93E7F4-0682-4511-A2D2-2CD66CD7631B}</x14:id>
        </ext>
      </extLst>
    </cfRule>
  </conditionalFormatting>
  <conditionalFormatting sqref="E3:E5">
    <cfRule type="dataBar" priority="505">
      <dataBar>
        <cfvo type="min"/>
        <cfvo type="max"/>
        <color rgb="FF008AEF"/>
      </dataBar>
      <extLst>
        <ext xmlns:x14="http://schemas.microsoft.com/office/spreadsheetml/2009/9/main" uri="{B025F937-C7B1-47D3-B67F-A62EFF666E3E}">
          <x14:id>{9152EE9C-36B6-4D89-8E32-7BD0B9816B42}</x14:id>
        </ext>
      </extLst>
    </cfRule>
  </conditionalFormatting>
  <conditionalFormatting sqref="E3:E5">
    <cfRule type="dataBar" priority="504">
      <dataBar>
        <cfvo type="min"/>
        <cfvo type="max"/>
        <color rgb="FF008AEF"/>
      </dataBar>
      <extLst>
        <ext xmlns:x14="http://schemas.microsoft.com/office/spreadsheetml/2009/9/main" uri="{B025F937-C7B1-47D3-B67F-A62EFF666E3E}">
          <x14:id>{81AA6F19-4F9B-45CD-8F2A-E40DA075DC09}</x14:id>
        </ext>
      </extLst>
    </cfRule>
  </conditionalFormatting>
  <conditionalFormatting sqref="E3:E5">
    <cfRule type="dataBar" priority="503">
      <dataBar>
        <cfvo type="min"/>
        <cfvo type="max"/>
        <color rgb="FF008AEF"/>
      </dataBar>
      <extLst>
        <ext xmlns:x14="http://schemas.microsoft.com/office/spreadsheetml/2009/9/main" uri="{B025F937-C7B1-47D3-B67F-A62EFF666E3E}">
          <x14:id>{6BC88E99-858B-4522-B2C8-56E8F936DF61}</x14:id>
        </ext>
      </extLst>
    </cfRule>
  </conditionalFormatting>
  <conditionalFormatting sqref="G3:G5">
    <cfRule type="dataBar" priority="502">
      <dataBar>
        <cfvo type="min"/>
        <cfvo type="max"/>
        <color rgb="FF008AEF"/>
      </dataBar>
      <extLst>
        <ext xmlns:x14="http://schemas.microsoft.com/office/spreadsheetml/2009/9/main" uri="{B025F937-C7B1-47D3-B67F-A62EFF666E3E}">
          <x14:id>{B51CDCEB-A899-4AC9-9053-4920A92D94CC}</x14:id>
        </ext>
      </extLst>
    </cfRule>
  </conditionalFormatting>
  <conditionalFormatting sqref="G3:G5">
    <cfRule type="dataBar" priority="501">
      <dataBar>
        <cfvo type="min"/>
        <cfvo type="max"/>
        <color rgb="FF008AEF"/>
      </dataBar>
      <extLst>
        <ext xmlns:x14="http://schemas.microsoft.com/office/spreadsheetml/2009/9/main" uri="{B025F937-C7B1-47D3-B67F-A62EFF666E3E}">
          <x14:id>{13A8B2D8-0DBD-4E96-B9EC-870C41AB0E96}</x14:id>
        </ext>
      </extLst>
    </cfRule>
  </conditionalFormatting>
  <conditionalFormatting sqref="G3:G5">
    <cfRule type="dataBar" priority="500">
      <dataBar>
        <cfvo type="min"/>
        <cfvo type="max"/>
        <color rgb="FF008AEF"/>
      </dataBar>
      <extLst>
        <ext xmlns:x14="http://schemas.microsoft.com/office/spreadsheetml/2009/9/main" uri="{B025F937-C7B1-47D3-B67F-A62EFF666E3E}">
          <x14:id>{7B7A963C-AFF5-4C0C-AFEA-95B56ABDD2EF}</x14:id>
        </ext>
      </extLst>
    </cfRule>
  </conditionalFormatting>
  <conditionalFormatting sqref="G3:G5">
    <cfRule type="dataBar" priority="499">
      <dataBar>
        <cfvo type="min"/>
        <cfvo type="max"/>
        <color rgb="FF008AEF"/>
      </dataBar>
      <extLst>
        <ext xmlns:x14="http://schemas.microsoft.com/office/spreadsheetml/2009/9/main" uri="{B025F937-C7B1-47D3-B67F-A62EFF666E3E}">
          <x14:id>{AB6DF78B-6788-4D77-83DA-EB1108EF8089}</x14:id>
        </ext>
      </extLst>
    </cfRule>
  </conditionalFormatting>
  <conditionalFormatting sqref="G3:G5">
    <cfRule type="dataBar" priority="498">
      <dataBar>
        <cfvo type="min"/>
        <cfvo type="max"/>
        <color rgb="FF008AEF"/>
      </dataBar>
      <extLst>
        <ext xmlns:x14="http://schemas.microsoft.com/office/spreadsheetml/2009/9/main" uri="{B025F937-C7B1-47D3-B67F-A62EFF666E3E}">
          <x14:id>{221B1027-B004-49B8-B6E5-02A0EC14AB47}</x14:id>
        </ext>
      </extLst>
    </cfRule>
  </conditionalFormatting>
  <conditionalFormatting sqref="G3:G5">
    <cfRule type="dataBar" priority="497">
      <dataBar>
        <cfvo type="min"/>
        <cfvo type="max"/>
        <color rgb="FF008AEF"/>
      </dataBar>
      <extLst>
        <ext xmlns:x14="http://schemas.microsoft.com/office/spreadsheetml/2009/9/main" uri="{B025F937-C7B1-47D3-B67F-A62EFF666E3E}">
          <x14:id>{DB2CDA6F-8B59-4883-B547-7E5EBF063A15}</x14:id>
        </ext>
      </extLst>
    </cfRule>
  </conditionalFormatting>
  <conditionalFormatting sqref="I3:I5">
    <cfRule type="dataBar" priority="496">
      <dataBar>
        <cfvo type="min"/>
        <cfvo type="max"/>
        <color rgb="FF008AEF"/>
      </dataBar>
      <extLst>
        <ext xmlns:x14="http://schemas.microsoft.com/office/spreadsheetml/2009/9/main" uri="{B025F937-C7B1-47D3-B67F-A62EFF666E3E}">
          <x14:id>{EC60A5CC-7BC7-406A-8235-9682B77FD7AA}</x14:id>
        </ext>
      </extLst>
    </cfRule>
  </conditionalFormatting>
  <conditionalFormatting sqref="I3:I5">
    <cfRule type="dataBar" priority="495">
      <dataBar>
        <cfvo type="min"/>
        <cfvo type="max"/>
        <color rgb="FF008AEF"/>
      </dataBar>
      <extLst>
        <ext xmlns:x14="http://schemas.microsoft.com/office/spreadsheetml/2009/9/main" uri="{B025F937-C7B1-47D3-B67F-A62EFF666E3E}">
          <x14:id>{EB4A5D2B-8CE1-4790-B1BF-A66E3B0CD2FB}</x14:id>
        </ext>
      </extLst>
    </cfRule>
  </conditionalFormatting>
  <conditionalFormatting sqref="I3:I5">
    <cfRule type="dataBar" priority="494">
      <dataBar>
        <cfvo type="min"/>
        <cfvo type="max"/>
        <color rgb="FF008AEF"/>
      </dataBar>
      <extLst>
        <ext xmlns:x14="http://schemas.microsoft.com/office/spreadsheetml/2009/9/main" uri="{B025F937-C7B1-47D3-B67F-A62EFF666E3E}">
          <x14:id>{B57D71A2-8716-4EB2-B57C-678D98513815}</x14:id>
        </ext>
      </extLst>
    </cfRule>
  </conditionalFormatting>
  <conditionalFormatting sqref="I3:I5">
    <cfRule type="dataBar" priority="493">
      <dataBar>
        <cfvo type="min"/>
        <cfvo type="max"/>
        <color rgb="FF008AEF"/>
      </dataBar>
      <extLst>
        <ext xmlns:x14="http://schemas.microsoft.com/office/spreadsheetml/2009/9/main" uri="{B025F937-C7B1-47D3-B67F-A62EFF666E3E}">
          <x14:id>{E23E4216-4D5F-4D58-B1D9-6B3B629BD8B0}</x14:id>
        </ext>
      </extLst>
    </cfRule>
  </conditionalFormatting>
  <conditionalFormatting sqref="I3:I5">
    <cfRule type="dataBar" priority="492">
      <dataBar>
        <cfvo type="min"/>
        <cfvo type="max"/>
        <color rgb="FF008AEF"/>
      </dataBar>
      <extLst>
        <ext xmlns:x14="http://schemas.microsoft.com/office/spreadsheetml/2009/9/main" uri="{B025F937-C7B1-47D3-B67F-A62EFF666E3E}">
          <x14:id>{8D233853-32D8-4C87-B4DD-D7FD10A2CCB7}</x14:id>
        </ext>
      </extLst>
    </cfRule>
  </conditionalFormatting>
  <conditionalFormatting sqref="I3:I5">
    <cfRule type="dataBar" priority="491">
      <dataBar>
        <cfvo type="min"/>
        <cfvo type="max"/>
        <color rgb="FF008AEF"/>
      </dataBar>
      <extLst>
        <ext xmlns:x14="http://schemas.microsoft.com/office/spreadsheetml/2009/9/main" uri="{B025F937-C7B1-47D3-B67F-A62EFF666E3E}">
          <x14:id>{3DB087DB-89FB-4FA6-BFAA-E84FC9D89107}</x14:id>
        </ext>
      </extLst>
    </cfRule>
  </conditionalFormatting>
  <conditionalFormatting sqref="C7:C8 E7:E8 G7:G8 I7:I8">
    <cfRule type="dataBar" priority="490">
      <dataBar>
        <cfvo type="min"/>
        <cfvo type="max"/>
        <color rgb="FF008AEF"/>
      </dataBar>
      <extLst>
        <ext xmlns:x14="http://schemas.microsoft.com/office/spreadsheetml/2009/9/main" uri="{B025F937-C7B1-47D3-B67F-A62EFF666E3E}">
          <x14:id>{A98014F6-C6F6-4A6B-A5FA-A094A8A293DA}</x14:id>
        </ext>
      </extLst>
    </cfRule>
  </conditionalFormatting>
  <conditionalFormatting sqref="C7:C8">
    <cfRule type="dataBar" priority="489">
      <dataBar>
        <cfvo type="min"/>
        <cfvo type="max"/>
        <color rgb="FF008AEF"/>
      </dataBar>
      <extLst>
        <ext xmlns:x14="http://schemas.microsoft.com/office/spreadsheetml/2009/9/main" uri="{B025F937-C7B1-47D3-B67F-A62EFF666E3E}">
          <x14:id>{7FE0B90D-F9EF-4BAE-8027-40CAD75F1CE6}</x14:id>
        </ext>
      </extLst>
    </cfRule>
  </conditionalFormatting>
  <conditionalFormatting sqref="C7:C8">
    <cfRule type="dataBar" priority="488">
      <dataBar>
        <cfvo type="min"/>
        <cfvo type="max"/>
        <color rgb="FF008AEF"/>
      </dataBar>
      <extLst>
        <ext xmlns:x14="http://schemas.microsoft.com/office/spreadsheetml/2009/9/main" uri="{B025F937-C7B1-47D3-B67F-A62EFF666E3E}">
          <x14:id>{620C4479-CA8B-41A7-9FA7-7B05BD04F216}</x14:id>
        </ext>
      </extLst>
    </cfRule>
  </conditionalFormatting>
  <conditionalFormatting sqref="I7:I8 G7:G8 E7:E8 C7:C8">
    <cfRule type="dataBar" priority="487">
      <dataBar>
        <cfvo type="min"/>
        <cfvo type="max"/>
        <color rgb="FF008AEF"/>
      </dataBar>
      <extLst>
        <ext xmlns:x14="http://schemas.microsoft.com/office/spreadsheetml/2009/9/main" uri="{B025F937-C7B1-47D3-B67F-A62EFF666E3E}">
          <x14:id>{60AAB922-F386-4499-9F3E-A8073A268F6B}</x14:id>
        </ext>
      </extLst>
    </cfRule>
  </conditionalFormatting>
  <conditionalFormatting sqref="I7:I8">
    <cfRule type="dataBar" priority="486">
      <dataBar>
        <cfvo type="min"/>
        <cfvo type="max"/>
        <color rgb="FF008AEF"/>
      </dataBar>
      <extLst>
        <ext xmlns:x14="http://schemas.microsoft.com/office/spreadsheetml/2009/9/main" uri="{B025F937-C7B1-47D3-B67F-A62EFF666E3E}">
          <x14:id>{5F6AE552-FF2E-43E8-97D5-A97DF223F726}</x14:id>
        </ext>
      </extLst>
    </cfRule>
  </conditionalFormatting>
  <conditionalFormatting sqref="I7:I8">
    <cfRule type="dataBar" priority="485">
      <dataBar>
        <cfvo type="min"/>
        <cfvo type="max"/>
        <color rgb="FF008AEF"/>
      </dataBar>
      <extLst>
        <ext xmlns:x14="http://schemas.microsoft.com/office/spreadsheetml/2009/9/main" uri="{B025F937-C7B1-47D3-B67F-A62EFF666E3E}">
          <x14:id>{D38A01AB-539F-4F5B-A2B8-E4646C786916}</x14:id>
        </ext>
      </extLst>
    </cfRule>
  </conditionalFormatting>
  <conditionalFormatting sqref="C9:C10">
    <cfRule type="dataBar" priority="478">
      <dataBar>
        <cfvo type="min"/>
        <cfvo type="max"/>
        <color rgb="FF008AEF"/>
      </dataBar>
      <extLst>
        <ext xmlns:x14="http://schemas.microsoft.com/office/spreadsheetml/2009/9/main" uri="{B025F937-C7B1-47D3-B67F-A62EFF666E3E}">
          <x14:id>{9030F577-F5BB-4460-B220-78A0FD61B95F}</x14:id>
        </ext>
      </extLst>
    </cfRule>
  </conditionalFormatting>
  <conditionalFormatting sqref="C9:C10">
    <cfRule type="dataBar" priority="477">
      <dataBar>
        <cfvo type="min"/>
        <cfvo type="max"/>
        <color rgb="FF008AEF"/>
      </dataBar>
      <extLst>
        <ext xmlns:x14="http://schemas.microsoft.com/office/spreadsheetml/2009/9/main" uri="{B025F937-C7B1-47D3-B67F-A62EFF666E3E}">
          <x14:id>{A0D26B96-EEC7-4AD5-B633-212EADA1CD10}</x14:id>
        </ext>
      </extLst>
    </cfRule>
  </conditionalFormatting>
  <conditionalFormatting sqref="C9:C10">
    <cfRule type="dataBar" priority="476">
      <dataBar>
        <cfvo type="min"/>
        <cfvo type="max"/>
        <color rgb="FF008AEF"/>
      </dataBar>
      <extLst>
        <ext xmlns:x14="http://schemas.microsoft.com/office/spreadsheetml/2009/9/main" uri="{B025F937-C7B1-47D3-B67F-A62EFF666E3E}">
          <x14:id>{EB190E4D-4D6B-4512-8A4B-A005109DFFD8}</x14:id>
        </ext>
      </extLst>
    </cfRule>
  </conditionalFormatting>
  <conditionalFormatting sqref="C9:C10">
    <cfRule type="dataBar" priority="475">
      <dataBar>
        <cfvo type="min"/>
        <cfvo type="max"/>
        <color rgb="FF008AEF"/>
      </dataBar>
      <extLst>
        <ext xmlns:x14="http://schemas.microsoft.com/office/spreadsheetml/2009/9/main" uri="{B025F937-C7B1-47D3-B67F-A62EFF666E3E}">
          <x14:id>{1DFAC3E9-A84A-44B0-914E-9517478F8875}</x14:id>
        </ext>
      </extLst>
    </cfRule>
  </conditionalFormatting>
  <conditionalFormatting sqref="C9:C10">
    <cfRule type="dataBar" priority="474">
      <dataBar>
        <cfvo type="min"/>
        <cfvo type="max"/>
        <color rgb="FF008AEF"/>
      </dataBar>
      <extLst>
        <ext xmlns:x14="http://schemas.microsoft.com/office/spreadsheetml/2009/9/main" uri="{B025F937-C7B1-47D3-B67F-A62EFF666E3E}">
          <x14:id>{562A2A84-E22C-4DB1-AB1A-9B2F656AB5E3}</x14:id>
        </ext>
      </extLst>
    </cfRule>
  </conditionalFormatting>
  <conditionalFormatting sqref="C9:C10">
    <cfRule type="dataBar" priority="473">
      <dataBar>
        <cfvo type="min"/>
        <cfvo type="max"/>
        <color rgb="FF008AEF"/>
      </dataBar>
      <extLst>
        <ext xmlns:x14="http://schemas.microsoft.com/office/spreadsheetml/2009/9/main" uri="{B025F937-C7B1-47D3-B67F-A62EFF666E3E}">
          <x14:id>{9138B605-C0D2-4D5F-B145-54713B5FA4CB}</x14:id>
        </ext>
      </extLst>
    </cfRule>
  </conditionalFormatting>
  <conditionalFormatting sqref="E9:E10">
    <cfRule type="dataBar" priority="472">
      <dataBar>
        <cfvo type="min"/>
        <cfvo type="max"/>
        <color rgb="FF008AEF"/>
      </dataBar>
      <extLst>
        <ext xmlns:x14="http://schemas.microsoft.com/office/spreadsheetml/2009/9/main" uri="{B025F937-C7B1-47D3-B67F-A62EFF666E3E}">
          <x14:id>{510C2B8A-B0F5-4CC7-B141-80E61CF82FD6}</x14:id>
        </ext>
      </extLst>
    </cfRule>
  </conditionalFormatting>
  <conditionalFormatting sqref="E9:E10">
    <cfRule type="dataBar" priority="471">
      <dataBar>
        <cfvo type="min"/>
        <cfvo type="max"/>
        <color rgb="FF008AEF"/>
      </dataBar>
      <extLst>
        <ext xmlns:x14="http://schemas.microsoft.com/office/spreadsheetml/2009/9/main" uri="{B025F937-C7B1-47D3-B67F-A62EFF666E3E}">
          <x14:id>{E80D1166-8C1B-4878-93B5-A7B3948F2BC3}</x14:id>
        </ext>
      </extLst>
    </cfRule>
  </conditionalFormatting>
  <conditionalFormatting sqref="E9:E10">
    <cfRule type="dataBar" priority="470">
      <dataBar>
        <cfvo type="min"/>
        <cfvo type="max"/>
        <color rgb="FF008AEF"/>
      </dataBar>
      <extLst>
        <ext xmlns:x14="http://schemas.microsoft.com/office/spreadsheetml/2009/9/main" uri="{B025F937-C7B1-47D3-B67F-A62EFF666E3E}">
          <x14:id>{BA8581E1-7EB9-4A4E-A9F1-D8AFB1E82CD2}</x14:id>
        </ext>
      </extLst>
    </cfRule>
  </conditionalFormatting>
  <conditionalFormatting sqref="E9:E10">
    <cfRule type="dataBar" priority="469">
      <dataBar>
        <cfvo type="min"/>
        <cfvo type="max"/>
        <color rgb="FF008AEF"/>
      </dataBar>
      <extLst>
        <ext xmlns:x14="http://schemas.microsoft.com/office/spreadsheetml/2009/9/main" uri="{B025F937-C7B1-47D3-B67F-A62EFF666E3E}">
          <x14:id>{C3980580-6336-44CF-BF44-9B832F38A529}</x14:id>
        </ext>
      </extLst>
    </cfRule>
  </conditionalFormatting>
  <conditionalFormatting sqref="E9:E10">
    <cfRule type="dataBar" priority="468">
      <dataBar>
        <cfvo type="min"/>
        <cfvo type="max"/>
        <color rgb="FF008AEF"/>
      </dataBar>
      <extLst>
        <ext xmlns:x14="http://schemas.microsoft.com/office/spreadsheetml/2009/9/main" uri="{B025F937-C7B1-47D3-B67F-A62EFF666E3E}">
          <x14:id>{32CEFEA3-59D0-470B-BC36-E734ACA3CDE4}</x14:id>
        </ext>
      </extLst>
    </cfRule>
  </conditionalFormatting>
  <conditionalFormatting sqref="E9:E10">
    <cfRule type="dataBar" priority="467">
      <dataBar>
        <cfvo type="min"/>
        <cfvo type="max"/>
        <color rgb="FF008AEF"/>
      </dataBar>
      <extLst>
        <ext xmlns:x14="http://schemas.microsoft.com/office/spreadsheetml/2009/9/main" uri="{B025F937-C7B1-47D3-B67F-A62EFF666E3E}">
          <x14:id>{FA9B687C-2C86-4ED4-9DE0-C09E714B30F6}</x14:id>
        </ext>
      </extLst>
    </cfRule>
  </conditionalFormatting>
  <conditionalFormatting sqref="G9:G10">
    <cfRule type="dataBar" priority="466">
      <dataBar>
        <cfvo type="min"/>
        <cfvo type="max"/>
        <color rgb="FF008AEF"/>
      </dataBar>
      <extLst>
        <ext xmlns:x14="http://schemas.microsoft.com/office/spreadsheetml/2009/9/main" uri="{B025F937-C7B1-47D3-B67F-A62EFF666E3E}">
          <x14:id>{D6254085-33FE-4162-904F-A201C61A7F8F}</x14:id>
        </ext>
      </extLst>
    </cfRule>
  </conditionalFormatting>
  <conditionalFormatting sqref="G9:G10">
    <cfRule type="dataBar" priority="465">
      <dataBar>
        <cfvo type="min"/>
        <cfvo type="max"/>
        <color rgb="FF008AEF"/>
      </dataBar>
      <extLst>
        <ext xmlns:x14="http://schemas.microsoft.com/office/spreadsheetml/2009/9/main" uri="{B025F937-C7B1-47D3-B67F-A62EFF666E3E}">
          <x14:id>{4FEEF2C1-29FF-4EE5-B919-61DBBC247F7C}</x14:id>
        </ext>
      </extLst>
    </cfRule>
  </conditionalFormatting>
  <conditionalFormatting sqref="G9:G10">
    <cfRule type="dataBar" priority="464">
      <dataBar>
        <cfvo type="min"/>
        <cfvo type="max"/>
        <color rgb="FF008AEF"/>
      </dataBar>
      <extLst>
        <ext xmlns:x14="http://schemas.microsoft.com/office/spreadsheetml/2009/9/main" uri="{B025F937-C7B1-47D3-B67F-A62EFF666E3E}">
          <x14:id>{5A1A79C3-4B08-4F2A-945D-A37133CD8BF6}</x14:id>
        </ext>
      </extLst>
    </cfRule>
  </conditionalFormatting>
  <conditionalFormatting sqref="G9:G10">
    <cfRule type="dataBar" priority="463">
      <dataBar>
        <cfvo type="min"/>
        <cfvo type="max"/>
        <color rgb="FF008AEF"/>
      </dataBar>
      <extLst>
        <ext xmlns:x14="http://schemas.microsoft.com/office/spreadsheetml/2009/9/main" uri="{B025F937-C7B1-47D3-B67F-A62EFF666E3E}">
          <x14:id>{D87B22F8-F675-41B3-86C0-68276AC2290B}</x14:id>
        </ext>
      </extLst>
    </cfRule>
  </conditionalFormatting>
  <conditionalFormatting sqref="G9:G10">
    <cfRule type="dataBar" priority="462">
      <dataBar>
        <cfvo type="min"/>
        <cfvo type="max"/>
        <color rgb="FF008AEF"/>
      </dataBar>
      <extLst>
        <ext xmlns:x14="http://schemas.microsoft.com/office/spreadsheetml/2009/9/main" uri="{B025F937-C7B1-47D3-B67F-A62EFF666E3E}">
          <x14:id>{7DBD7E21-9769-48F3-B7EF-D1AD4C2F0B68}</x14:id>
        </ext>
      </extLst>
    </cfRule>
  </conditionalFormatting>
  <conditionalFormatting sqref="G9:G10">
    <cfRule type="dataBar" priority="461">
      <dataBar>
        <cfvo type="min"/>
        <cfvo type="max"/>
        <color rgb="FF008AEF"/>
      </dataBar>
      <extLst>
        <ext xmlns:x14="http://schemas.microsoft.com/office/spreadsheetml/2009/9/main" uri="{B025F937-C7B1-47D3-B67F-A62EFF666E3E}">
          <x14:id>{C02DC44C-D7EF-4CFD-B3E1-328EB1ED407F}</x14:id>
        </ext>
      </extLst>
    </cfRule>
  </conditionalFormatting>
  <conditionalFormatting sqref="I9:I10">
    <cfRule type="dataBar" priority="460">
      <dataBar>
        <cfvo type="min"/>
        <cfvo type="max"/>
        <color rgb="FF008AEF"/>
      </dataBar>
      <extLst>
        <ext xmlns:x14="http://schemas.microsoft.com/office/spreadsheetml/2009/9/main" uri="{B025F937-C7B1-47D3-B67F-A62EFF666E3E}">
          <x14:id>{B5EDDF52-6D50-40A6-9E3D-EA4AC2026F23}</x14:id>
        </ext>
      </extLst>
    </cfRule>
  </conditionalFormatting>
  <conditionalFormatting sqref="I9:I10">
    <cfRule type="dataBar" priority="459">
      <dataBar>
        <cfvo type="min"/>
        <cfvo type="max"/>
        <color rgb="FF008AEF"/>
      </dataBar>
      <extLst>
        <ext xmlns:x14="http://schemas.microsoft.com/office/spreadsheetml/2009/9/main" uri="{B025F937-C7B1-47D3-B67F-A62EFF666E3E}">
          <x14:id>{4EC7A9DA-B619-4689-87C9-38B58C1274AD}</x14:id>
        </ext>
      </extLst>
    </cfRule>
  </conditionalFormatting>
  <conditionalFormatting sqref="I9:I10">
    <cfRule type="dataBar" priority="458">
      <dataBar>
        <cfvo type="min"/>
        <cfvo type="max"/>
        <color rgb="FF008AEF"/>
      </dataBar>
      <extLst>
        <ext xmlns:x14="http://schemas.microsoft.com/office/spreadsheetml/2009/9/main" uri="{B025F937-C7B1-47D3-B67F-A62EFF666E3E}">
          <x14:id>{2A973F46-2253-45DD-8CEC-6AD5C0E05FF6}</x14:id>
        </ext>
      </extLst>
    </cfRule>
  </conditionalFormatting>
  <conditionalFormatting sqref="I9:I10">
    <cfRule type="dataBar" priority="457">
      <dataBar>
        <cfvo type="min"/>
        <cfvo type="max"/>
        <color rgb="FF008AEF"/>
      </dataBar>
      <extLst>
        <ext xmlns:x14="http://schemas.microsoft.com/office/spreadsheetml/2009/9/main" uri="{B025F937-C7B1-47D3-B67F-A62EFF666E3E}">
          <x14:id>{B9AA700C-2420-4AFA-8957-4EE295DC2001}</x14:id>
        </ext>
      </extLst>
    </cfRule>
  </conditionalFormatting>
  <conditionalFormatting sqref="I9:I10">
    <cfRule type="dataBar" priority="456">
      <dataBar>
        <cfvo type="min"/>
        <cfvo type="max"/>
        <color rgb="FF008AEF"/>
      </dataBar>
      <extLst>
        <ext xmlns:x14="http://schemas.microsoft.com/office/spreadsheetml/2009/9/main" uri="{B025F937-C7B1-47D3-B67F-A62EFF666E3E}">
          <x14:id>{A1ED438D-8AE3-43C0-BF5E-A78B5C51F3C0}</x14:id>
        </ext>
      </extLst>
    </cfRule>
  </conditionalFormatting>
  <conditionalFormatting sqref="I9:I10">
    <cfRule type="dataBar" priority="455">
      <dataBar>
        <cfvo type="min"/>
        <cfvo type="max"/>
        <color rgb="FF008AEF"/>
      </dataBar>
      <extLst>
        <ext xmlns:x14="http://schemas.microsoft.com/office/spreadsheetml/2009/9/main" uri="{B025F937-C7B1-47D3-B67F-A62EFF666E3E}">
          <x14:id>{A30FE4FF-F0AC-42B9-B3AB-12D60E8E059A}</x14:id>
        </ext>
      </extLst>
    </cfRule>
  </conditionalFormatting>
  <conditionalFormatting sqref="C72 E72 G72 I72">
    <cfRule type="dataBar" priority="454">
      <dataBar>
        <cfvo type="min"/>
        <cfvo type="max"/>
        <color rgb="FF008AEF"/>
      </dataBar>
      <extLst>
        <ext xmlns:x14="http://schemas.microsoft.com/office/spreadsheetml/2009/9/main" uri="{B025F937-C7B1-47D3-B67F-A62EFF666E3E}">
          <x14:id>{99224B90-5E45-4D1E-B674-B5946E59781B}</x14:id>
        </ext>
      </extLst>
    </cfRule>
  </conditionalFormatting>
  <conditionalFormatting sqref="C72">
    <cfRule type="dataBar" priority="453">
      <dataBar>
        <cfvo type="min"/>
        <cfvo type="max"/>
        <color rgb="FF008AEF"/>
      </dataBar>
      <extLst>
        <ext xmlns:x14="http://schemas.microsoft.com/office/spreadsheetml/2009/9/main" uri="{B025F937-C7B1-47D3-B67F-A62EFF666E3E}">
          <x14:id>{DF40F48E-1161-428D-A91A-DB12CE99B59D}</x14:id>
        </ext>
      </extLst>
    </cfRule>
  </conditionalFormatting>
  <conditionalFormatting sqref="C72">
    <cfRule type="dataBar" priority="452">
      <dataBar>
        <cfvo type="min"/>
        <cfvo type="max"/>
        <color rgb="FF008AEF"/>
      </dataBar>
      <extLst>
        <ext xmlns:x14="http://schemas.microsoft.com/office/spreadsheetml/2009/9/main" uri="{B025F937-C7B1-47D3-B67F-A62EFF666E3E}">
          <x14:id>{FC53B003-478D-47CF-AB07-3AFAE28594EB}</x14:id>
        </ext>
      </extLst>
    </cfRule>
  </conditionalFormatting>
  <conditionalFormatting sqref="G72 I72 E72 C72">
    <cfRule type="dataBar" priority="451">
      <dataBar>
        <cfvo type="min"/>
        <cfvo type="max"/>
        <color rgb="FF008AEF"/>
      </dataBar>
      <extLst>
        <ext xmlns:x14="http://schemas.microsoft.com/office/spreadsheetml/2009/9/main" uri="{B025F937-C7B1-47D3-B67F-A62EFF666E3E}">
          <x14:id>{0EB2A891-8886-4FD1-BE64-7835610AA7C5}</x14:id>
        </ext>
      </extLst>
    </cfRule>
  </conditionalFormatting>
  <conditionalFormatting sqref="I72">
    <cfRule type="dataBar" priority="450">
      <dataBar>
        <cfvo type="min"/>
        <cfvo type="max"/>
        <color rgb="FF008AEF"/>
      </dataBar>
      <extLst>
        <ext xmlns:x14="http://schemas.microsoft.com/office/spreadsheetml/2009/9/main" uri="{B025F937-C7B1-47D3-B67F-A62EFF666E3E}">
          <x14:id>{CE4E2574-C39E-4279-87C6-540D3142B164}</x14:id>
        </ext>
      </extLst>
    </cfRule>
  </conditionalFormatting>
  <conditionalFormatting sqref="I72">
    <cfRule type="dataBar" priority="449">
      <dataBar>
        <cfvo type="min"/>
        <cfvo type="max"/>
        <color rgb="FF008AEF"/>
      </dataBar>
      <extLst>
        <ext xmlns:x14="http://schemas.microsoft.com/office/spreadsheetml/2009/9/main" uri="{B025F937-C7B1-47D3-B67F-A62EFF666E3E}">
          <x14:id>{6C9DBBB1-7C9A-4A8B-BF05-807C01084F3F}</x14:id>
        </ext>
      </extLst>
    </cfRule>
  </conditionalFormatting>
  <conditionalFormatting sqref="E73 C73 G73 I73">
    <cfRule type="dataBar" priority="442">
      <dataBar>
        <cfvo type="min"/>
        <cfvo type="max"/>
        <color rgb="FF008AEF"/>
      </dataBar>
      <extLst>
        <ext xmlns:x14="http://schemas.microsoft.com/office/spreadsheetml/2009/9/main" uri="{B025F937-C7B1-47D3-B67F-A62EFF666E3E}">
          <x14:id>{7B739BAA-F151-4D5A-AB3C-1B62961988C0}</x14:id>
        </ext>
      </extLst>
    </cfRule>
  </conditionalFormatting>
  <conditionalFormatting sqref="C73">
    <cfRule type="dataBar" priority="441">
      <dataBar>
        <cfvo type="min"/>
        <cfvo type="max"/>
        <color rgb="FF008AEF"/>
      </dataBar>
      <extLst>
        <ext xmlns:x14="http://schemas.microsoft.com/office/spreadsheetml/2009/9/main" uri="{B025F937-C7B1-47D3-B67F-A62EFF666E3E}">
          <x14:id>{E5B0DE07-7D99-4B56-BD0C-25BCDC809CD1}</x14:id>
        </ext>
      </extLst>
    </cfRule>
  </conditionalFormatting>
  <conditionalFormatting sqref="C73">
    <cfRule type="dataBar" priority="440">
      <dataBar>
        <cfvo type="min"/>
        <cfvo type="max"/>
        <color rgb="FF008AEF"/>
      </dataBar>
      <extLst>
        <ext xmlns:x14="http://schemas.microsoft.com/office/spreadsheetml/2009/9/main" uri="{B025F937-C7B1-47D3-B67F-A62EFF666E3E}">
          <x14:id>{37E51F66-B652-4E64-9A56-154176B91ED1}</x14:id>
        </ext>
      </extLst>
    </cfRule>
  </conditionalFormatting>
  <conditionalFormatting sqref="G73 I73 E73 C73">
    <cfRule type="dataBar" priority="439">
      <dataBar>
        <cfvo type="min"/>
        <cfvo type="max"/>
        <color rgb="FF008AEF"/>
      </dataBar>
      <extLst>
        <ext xmlns:x14="http://schemas.microsoft.com/office/spreadsheetml/2009/9/main" uri="{B025F937-C7B1-47D3-B67F-A62EFF666E3E}">
          <x14:id>{E49CA5CD-0B41-4F78-9D2F-D7476CC89ECA}</x14:id>
        </ext>
      </extLst>
    </cfRule>
  </conditionalFormatting>
  <conditionalFormatting sqref="I73">
    <cfRule type="dataBar" priority="438">
      <dataBar>
        <cfvo type="min"/>
        <cfvo type="max"/>
        <color rgb="FF008AEF"/>
      </dataBar>
      <extLst>
        <ext xmlns:x14="http://schemas.microsoft.com/office/spreadsheetml/2009/9/main" uri="{B025F937-C7B1-47D3-B67F-A62EFF666E3E}">
          <x14:id>{8777649B-0C9C-4D05-AADA-306AA972D907}</x14:id>
        </ext>
      </extLst>
    </cfRule>
  </conditionalFormatting>
  <conditionalFormatting sqref="I73">
    <cfRule type="dataBar" priority="437">
      <dataBar>
        <cfvo type="min"/>
        <cfvo type="max"/>
        <color rgb="FF008AEF"/>
      </dataBar>
      <extLst>
        <ext xmlns:x14="http://schemas.microsoft.com/office/spreadsheetml/2009/9/main" uri="{B025F937-C7B1-47D3-B67F-A62EFF666E3E}">
          <x14:id>{1D1EFC76-DFE6-4B26-94CE-1CD3E013955B}</x14:id>
        </ext>
      </extLst>
    </cfRule>
  </conditionalFormatting>
  <conditionalFormatting sqref="C74:C78">
    <cfRule type="dataBar" priority="436">
      <dataBar>
        <cfvo type="min"/>
        <cfvo type="max"/>
        <color rgb="FF008AEF"/>
      </dataBar>
      <extLst>
        <ext xmlns:x14="http://schemas.microsoft.com/office/spreadsheetml/2009/9/main" uri="{B025F937-C7B1-47D3-B67F-A62EFF666E3E}">
          <x14:id>{B318A6C6-ADF1-476D-B20E-FCD11C8B868F}</x14:id>
        </ext>
      </extLst>
    </cfRule>
  </conditionalFormatting>
  <conditionalFormatting sqref="C74:C78">
    <cfRule type="dataBar" priority="435">
      <dataBar>
        <cfvo type="min"/>
        <cfvo type="max"/>
        <color rgb="FF008AEF"/>
      </dataBar>
      <extLst>
        <ext xmlns:x14="http://schemas.microsoft.com/office/spreadsheetml/2009/9/main" uri="{B025F937-C7B1-47D3-B67F-A62EFF666E3E}">
          <x14:id>{DC3D6FC2-683C-4E0C-BBBB-5B4E35696EE3}</x14:id>
        </ext>
      </extLst>
    </cfRule>
  </conditionalFormatting>
  <conditionalFormatting sqref="C74:C78">
    <cfRule type="dataBar" priority="434">
      <dataBar>
        <cfvo type="min"/>
        <cfvo type="max"/>
        <color rgb="FF008AEF"/>
      </dataBar>
      <extLst>
        <ext xmlns:x14="http://schemas.microsoft.com/office/spreadsheetml/2009/9/main" uri="{B025F937-C7B1-47D3-B67F-A62EFF666E3E}">
          <x14:id>{47BEBD0A-A507-4317-BDB0-6E93A9679A18}</x14:id>
        </ext>
      </extLst>
    </cfRule>
  </conditionalFormatting>
  <conditionalFormatting sqref="C74:C78">
    <cfRule type="dataBar" priority="433">
      <dataBar>
        <cfvo type="min"/>
        <cfvo type="max"/>
        <color rgb="FF008AEF"/>
      </dataBar>
      <extLst>
        <ext xmlns:x14="http://schemas.microsoft.com/office/spreadsheetml/2009/9/main" uri="{B025F937-C7B1-47D3-B67F-A62EFF666E3E}">
          <x14:id>{CE03042F-0340-4E76-AC95-7B51EED541C8}</x14:id>
        </ext>
      </extLst>
    </cfRule>
  </conditionalFormatting>
  <conditionalFormatting sqref="C74:C78">
    <cfRule type="dataBar" priority="432">
      <dataBar>
        <cfvo type="min"/>
        <cfvo type="max"/>
        <color rgb="FF008AEF"/>
      </dataBar>
      <extLst>
        <ext xmlns:x14="http://schemas.microsoft.com/office/spreadsheetml/2009/9/main" uri="{B025F937-C7B1-47D3-B67F-A62EFF666E3E}">
          <x14:id>{F7C6139D-1533-4055-839D-D56DD0E96F5A}</x14:id>
        </ext>
      </extLst>
    </cfRule>
  </conditionalFormatting>
  <conditionalFormatting sqref="C74:C78">
    <cfRule type="dataBar" priority="431">
      <dataBar>
        <cfvo type="min"/>
        <cfvo type="max"/>
        <color rgb="FF008AEF"/>
      </dataBar>
      <extLst>
        <ext xmlns:x14="http://schemas.microsoft.com/office/spreadsheetml/2009/9/main" uri="{B025F937-C7B1-47D3-B67F-A62EFF666E3E}">
          <x14:id>{C93C9DB9-FB50-4A68-8F73-669FD63FE50E}</x14:id>
        </ext>
      </extLst>
    </cfRule>
  </conditionalFormatting>
  <conditionalFormatting sqref="E74:E78">
    <cfRule type="dataBar" priority="430">
      <dataBar>
        <cfvo type="min"/>
        <cfvo type="max"/>
        <color rgb="FF008AEF"/>
      </dataBar>
      <extLst>
        <ext xmlns:x14="http://schemas.microsoft.com/office/spreadsheetml/2009/9/main" uri="{B025F937-C7B1-47D3-B67F-A62EFF666E3E}">
          <x14:id>{5334A1F7-CF0D-4EED-A398-365DB7256F37}</x14:id>
        </ext>
      </extLst>
    </cfRule>
  </conditionalFormatting>
  <conditionalFormatting sqref="E74:E78">
    <cfRule type="dataBar" priority="429">
      <dataBar>
        <cfvo type="min"/>
        <cfvo type="max"/>
        <color rgb="FF008AEF"/>
      </dataBar>
      <extLst>
        <ext xmlns:x14="http://schemas.microsoft.com/office/spreadsheetml/2009/9/main" uri="{B025F937-C7B1-47D3-B67F-A62EFF666E3E}">
          <x14:id>{8408E4CA-9275-44FC-B7D6-FB1432920FF0}</x14:id>
        </ext>
      </extLst>
    </cfRule>
  </conditionalFormatting>
  <conditionalFormatting sqref="E74:E78">
    <cfRule type="dataBar" priority="428">
      <dataBar>
        <cfvo type="min"/>
        <cfvo type="max"/>
        <color rgb="FF008AEF"/>
      </dataBar>
      <extLst>
        <ext xmlns:x14="http://schemas.microsoft.com/office/spreadsheetml/2009/9/main" uri="{B025F937-C7B1-47D3-B67F-A62EFF666E3E}">
          <x14:id>{EF2A91CF-66D2-4946-8635-8D6F1BC90D63}</x14:id>
        </ext>
      </extLst>
    </cfRule>
  </conditionalFormatting>
  <conditionalFormatting sqref="E74:E78">
    <cfRule type="dataBar" priority="427">
      <dataBar>
        <cfvo type="min"/>
        <cfvo type="max"/>
        <color rgb="FF008AEF"/>
      </dataBar>
      <extLst>
        <ext xmlns:x14="http://schemas.microsoft.com/office/spreadsheetml/2009/9/main" uri="{B025F937-C7B1-47D3-B67F-A62EFF666E3E}">
          <x14:id>{9F7582FE-41D1-43BB-A67E-16548E15F545}</x14:id>
        </ext>
      </extLst>
    </cfRule>
  </conditionalFormatting>
  <conditionalFormatting sqref="E74:E78">
    <cfRule type="dataBar" priority="426">
      <dataBar>
        <cfvo type="min"/>
        <cfvo type="max"/>
        <color rgb="FF008AEF"/>
      </dataBar>
      <extLst>
        <ext xmlns:x14="http://schemas.microsoft.com/office/spreadsheetml/2009/9/main" uri="{B025F937-C7B1-47D3-B67F-A62EFF666E3E}">
          <x14:id>{448C02AE-83E1-498C-A605-E0A882F3BB93}</x14:id>
        </ext>
      </extLst>
    </cfRule>
  </conditionalFormatting>
  <conditionalFormatting sqref="E74:E78">
    <cfRule type="dataBar" priority="425">
      <dataBar>
        <cfvo type="min"/>
        <cfvo type="max"/>
        <color rgb="FF008AEF"/>
      </dataBar>
      <extLst>
        <ext xmlns:x14="http://schemas.microsoft.com/office/spreadsheetml/2009/9/main" uri="{B025F937-C7B1-47D3-B67F-A62EFF666E3E}">
          <x14:id>{42A2C9F7-0E92-482F-88DE-99D600A556E8}</x14:id>
        </ext>
      </extLst>
    </cfRule>
  </conditionalFormatting>
  <conditionalFormatting sqref="G74:G78">
    <cfRule type="dataBar" priority="424">
      <dataBar>
        <cfvo type="min"/>
        <cfvo type="max"/>
        <color rgb="FF008AEF"/>
      </dataBar>
      <extLst>
        <ext xmlns:x14="http://schemas.microsoft.com/office/spreadsheetml/2009/9/main" uri="{B025F937-C7B1-47D3-B67F-A62EFF666E3E}">
          <x14:id>{3F5F1FD7-A7A8-46CE-96BF-0BF041B7B2AD}</x14:id>
        </ext>
      </extLst>
    </cfRule>
  </conditionalFormatting>
  <conditionalFormatting sqref="G74:G78">
    <cfRule type="dataBar" priority="423">
      <dataBar>
        <cfvo type="min"/>
        <cfvo type="max"/>
        <color rgb="FF008AEF"/>
      </dataBar>
      <extLst>
        <ext xmlns:x14="http://schemas.microsoft.com/office/spreadsheetml/2009/9/main" uri="{B025F937-C7B1-47D3-B67F-A62EFF666E3E}">
          <x14:id>{CCE9205A-9F4E-44FD-BCD3-60768E0384C8}</x14:id>
        </ext>
      </extLst>
    </cfRule>
  </conditionalFormatting>
  <conditionalFormatting sqref="G74:G78">
    <cfRule type="dataBar" priority="422">
      <dataBar>
        <cfvo type="min"/>
        <cfvo type="max"/>
        <color rgb="FF008AEF"/>
      </dataBar>
      <extLst>
        <ext xmlns:x14="http://schemas.microsoft.com/office/spreadsheetml/2009/9/main" uri="{B025F937-C7B1-47D3-B67F-A62EFF666E3E}">
          <x14:id>{C91A77EE-180A-41A7-91E9-4D91AF5C73C6}</x14:id>
        </ext>
      </extLst>
    </cfRule>
  </conditionalFormatting>
  <conditionalFormatting sqref="G74:G78">
    <cfRule type="dataBar" priority="421">
      <dataBar>
        <cfvo type="min"/>
        <cfvo type="max"/>
        <color rgb="FF008AEF"/>
      </dataBar>
      <extLst>
        <ext xmlns:x14="http://schemas.microsoft.com/office/spreadsheetml/2009/9/main" uri="{B025F937-C7B1-47D3-B67F-A62EFF666E3E}">
          <x14:id>{81D14FA0-221A-434F-ABA5-6E102B9ED1B6}</x14:id>
        </ext>
      </extLst>
    </cfRule>
  </conditionalFormatting>
  <conditionalFormatting sqref="G74:G78">
    <cfRule type="dataBar" priority="420">
      <dataBar>
        <cfvo type="min"/>
        <cfvo type="max"/>
        <color rgb="FF008AEF"/>
      </dataBar>
      <extLst>
        <ext xmlns:x14="http://schemas.microsoft.com/office/spreadsheetml/2009/9/main" uri="{B025F937-C7B1-47D3-B67F-A62EFF666E3E}">
          <x14:id>{B37DBEFE-4CB7-44E2-8F65-939F9B43C6AC}</x14:id>
        </ext>
      </extLst>
    </cfRule>
  </conditionalFormatting>
  <conditionalFormatting sqref="G74:G78">
    <cfRule type="dataBar" priority="419">
      <dataBar>
        <cfvo type="min"/>
        <cfvo type="max"/>
        <color rgb="FF008AEF"/>
      </dataBar>
      <extLst>
        <ext xmlns:x14="http://schemas.microsoft.com/office/spreadsheetml/2009/9/main" uri="{B025F937-C7B1-47D3-B67F-A62EFF666E3E}">
          <x14:id>{E1BF8CFD-AF90-4526-96A3-35D1AA9636E1}</x14:id>
        </ext>
      </extLst>
    </cfRule>
  </conditionalFormatting>
  <conditionalFormatting sqref="I74:I78">
    <cfRule type="dataBar" priority="418">
      <dataBar>
        <cfvo type="min"/>
        <cfvo type="max"/>
        <color rgb="FF008AEF"/>
      </dataBar>
      <extLst>
        <ext xmlns:x14="http://schemas.microsoft.com/office/spreadsheetml/2009/9/main" uri="{B025F937-C7B1-47D3-B67F-A62EFF666E3E}">
          <x14:id>{7B4AF76B-F261-474D-9C3C-05B9783C12FD}</x14:id>
        </ext>
      </extLst>
    </cfRule>
  </conditionalFormatting>
  <conditionalFormatting sqref="I74:I78">
    <cfRule type="dataBar" priority="417">
      <dataBar>
        <cfvo type="min"/>
        <cfvo type="max"/>
        <color rgb="FF008AEF"/>
      </dataBar>
      <extLst>
        <ext xmlns:x14="http://schemas.microsoft.com/office/spreadsheetml/2009/9/main" uri="{B025F937-C7B1-47D3-B67F-A62EFF666E3E}">
          <x14:id>{CCF23EE3-4EDB-4FD0-BA48-61614B8A0E62}</x14:id>
        </ext>
      </extLst>
    </cfRule>
  </conditionalFormatting>
  <conditionalFormatting sqref="I74:I78">
    <cfRule type="dataBar" priority="416">
      <dataBar>
        <cfvo type="min"/>
        <cfvo type="max"/>
        <color rgb="FF008AEF"/>
      </dataBar>
      <extLst>
        <ext xmlns:x14="http://schemas.microsoft.com/office/spreadsheetml/2009/9/main" uri="{B025F937-C7B1-47D3-B67F-A62EFF666E3E}">
          <x14:id>{6500EC30-3518-4D6F-8FB3-DD64B7BD2F1C}</x14:id>
        </ext>
      </extLst>
    </cfRule>
  </conditionalFormatting>
  <conditionalFormatting sqref="I74:I78">
    <cfRule type="dataBar" priority="415">
      <dataBar>
        <cfvo type="min"/>
        <cfvo type="max"/>
        <color rgb="FF008AEF"/>
      </dataBar>
      <extLst>
        <ext xmlns:x14="http://schemas.microsoft.com/office/spreadsheetml/2009/9/main" uri="{B025F937-C7B1-47D3-B67F-A62EFF666E3E}">
          <x14:id>{2B08527F-9AF2-4959-96FF-BE041DA52294}</x14:id>
        </ext>
      </extLst>
    </cfRule>
  </conditionalFormatting>
  <conditionalFormatting sqref="I74:I78">
    <cfRule type="dataBar" priority="414">
      <dataBar>
        <cfvo type="min"/>
        <cfvo type="max"/>
        <color rgb="FF008AEF"/>
      </dataBar>
      <extLst>
        <ext xmlns:x14="http://schemas.microsoft.com/office/spreadsheetml/2009/9/main" uri="{B025F937-C7B1-47D3-B67F-A62EFF666E3E}">
          <x14:id>{335D8E4A-1A3A-4A6D-B2BE-D21A647F9178}</x14:id>
        </ext>
      </extLst>
    </cfRule>
  </conditionalFormatting>
  <conditionalFormatting sqref="I74:I78">
    <cfRule type="dataBar" priority="413">
      <dataBar>
        <cfvo type="min"/>
        <cfvo type="max"/>
        <color rgb="FF008AEF"/>
      </dataBar>
      <extLst>
        <ext xmlns:x14="http://schemas.microsoft.com/office/spreadsheetml/2009/9/main" uri="{B025F937-C7B1-47D3-B67F-A62EFF666E3E}">
          <x14:id>{4B664F2A-A3C1-4A22-9568-B309C0062F74}</x14:id>
        </ext>
      </extLst>
    </cfRule>
  </conditionalFormatting>
  <conditionalFormatting sqref="C41 E41 G41 I41">
    <cfRule type="dataBar" priority="412">
      <dataBar>
        <cfvo type="min"/>
        <cfvo type="max"/>
        <color rgb="FF008AEF"/>
      </dataBar>
      <extLst>
        <ext xmlns:x14="http://schemas.microsoft.com/office/spreadsheetml/2009/9/main" uri="{B025F937-C7B1-47D3-B67F-A62EFF666E3E}">
          <x14:id>{17AF1B91-0512-4D85-899D-0EAC45353838}</x14:id>
        </ext>
      </extLst>
    </cfRule>
  </conditionalFormatting>
  <conditionalFormatting sqref="C41">
    <cfRule type="dataBar" priority="411">
      <dataBar>
        <cfvo type="min"/>
        <cfvo type="max"/>
        <color rgb="FF008AEF"/>
      </dataBar>
      <extLst>
        <ext xmlns:x14="http://schemas.microsoft.com/office/spreadsheetml/2009/9/main" uri="{B025F937-C7B1-47D3-B67F-A62EFF666E3E}">
          <x14:id>{EC679E1E-6C9B-44EE-9476-2650B8C0112B}</x14:id>
        </ext>
      </extLst>
    </cfRule>
  </conditionalFormatting>
  <conditionalFormatting sqref="C41">
    <cfRule type="dataBar" priority="410">
      <dataBar>
        <cfvo type="min"/>
        <cfvo type="max"/>
        <color rgb="FF008AEF"/>
      </dataBar>
      <extLst>
        <ext xmlns:x14="http://schemas.microsoft.com/office/spreadsheetml/2009/9/main" uri="{B025F937-C7B1-47D3-B67F-A62EFF666E3E}">
          <x14:id>{9C9BC6C8-1EC0-46F1-B07A-239DD10F9E79}</x14:id>
        </ext>
      </extLst>
    </cfRule>
  </conditionalFormatting>
  <conditionalFormatting sqref="G41 I41 E41 C41">
    <cfRule type="dataBar" priority="409">
      <dataBar>
        <cfvo type="min"/>
        <cfvo type="max"/>
        <color rgb="FF008AEF"/>
      </dataBar>
      <extLst>
        <ext xmlns:x14="http://schemas.microsoft.com/office/spreadsheetml/2009/9/main" uri="{B025F937-C7B1-47D3-B67F-A62EFF666E3E}">
          <x14:id>{A3E449D7-F744-4D86-9EA8-5C90B0829E43}</x14:id>
        </ext>
      </extLst>
    </cfRule>
  </conditionalFormatting>
  <conditionalFormatting sqref="I41">
    <cfRule type="dataBar" priority="408">
      <dataBar>
        <cfvo type="min"/>
        <cfvo type="max"/>
        <color rgb="FF008AEF"/>
      </dataBar>
      <extLst>
        <ext xmlns:x14="http://schemas.microsoft.com/office/spreadsheetml/2009/9/main" uri="{B025F937-C7B1-47D3-B67F-A62EFF666E3E}">
          <x14:id>{185B56A5-8056-4747-9DC4-5FD279177F72}</x14:id>
        </ext>
      </extLst>
    </cfRule>
  </conditionalFormatting>
  <conditionalFormatting sqref="I41">
    <cfRule type="dataBar" priority="407">
      <dataBar>
        <cfvo type="min"/>
        <cfvo type="max"/>
        <color rgb="FF008AEF"/>
      </dataBar>
      <extLst>
        <ext xmlns:x14="http://schemas.microsoft.com/office/spreadsheetml/2009/9/main" uri="{B025F937-C7B1-47D3-B67F-A62EFF666E3E}">
          <x14:id>{09FE094F-AA0C-4453-8BD6-0917C6954104}</x14:id>
        </ext>
      </extLst>
    </cfRule>
  </conditionalFormatting>
  <conditionalFormatting sqref="C42 E42 G42 I42">
    <cfRule type="dataBar" priority="400">
      <dataBar>
        <cfvo type="min"/>
        <cfvo type="max"/>
        <color rgb="FF008AEF"/>
      </dataBar>
      <extLst>
        <ext xmlns:x14="http://schemas.microsoft.com/office/spreadsheetml/2009/9/main" uri="{B025F937-C7B1-47D3-B67F-A62EFF666E3E}">
          <x14:id>{0B01CA67-9F43-44EA-B484-16F73A8A7049}</x14:id>
        </ext>
      </extLst>
    </cfRule>
  </conditionalFormatting>
  <conditionalFormatting sqref="C42">
    <cfRule type="dataBar" priority="399">
      <dataBar>
        <cfvo type="min"/>
        <cfvo type="max"/>
        <color rgb="FF008AEF"/>
      </dataBar>
      <extLst>
        <ext xmlns:x14="http://schemas.microsoft.com/office/spreadsheetml/2009/9/main" uri="{B025F937-C7B1-47D3-B67F-A62EFF666E3E}">
          <x14:id>{E96A30BA-87C6-434C-9F57-2C593453A31C}</x14:id>
        </ext>
      </extLst>
    </cfRule>
  </conditionalFormatting>
  <conditionalFormatting sqref="C42">
    <cfRule type="dataBar" priority="398">
      <dataBar>
        <cfvo type="min"/>
        <cfvo type="max"/>
        <color rgb="FF008AEF"/>
      </dataBar>
      <extLst>
        <ext xmlns:x14="http://schemas.microsoft.com/office/spreadsheetml/2009/9/main" uri="{B025F937-C7B1-47D3-B67F-A62EFF666E3E}">
          <x14:id>{5226025A-2ACA-4C81-992F-CD65DC5A3C8C}</x14:id>
        </ext>
      </extLst>
    </cfRule>
  </conditionalFormatting>
  <conditionalFormatting sqref="G42 I42 E42 C42">
    <cfRule type="dataBar" priority="397">
      <dataBar>
        <cfvo type="min"/>
        <cfvo type="max"/>
        <color rgb="FF008AEF"/>
      </dataBar>
      <extLst>
        <ext xmlns:x14="http://schemas.microsoft.com/office/spreadsheetml/2009/9/main" uri="{B025F937-C7B1-47D3-B67F-A62EFF666E3E}">
          <x14:id>{B6F56817-0B76-4FD7-9F23-D3150B4561A4}</x14:id>
        </ext>
      </extLst>
    </cfRule>
  </conditionalFormatting>
  <conditionalFormatting sqref="I42">
    <cfRule type="dataBar" priority="396">
      <dataBar>
        <cfvo type="min"/>
        <cfvo type="max"/>
        <color rgb="FF008AEF"/>
      </dataBar>
      <extLst>
        <ext xmlns:x14="http://schemas.microsoft.com/office/spreadsheetml/2009/9/main" uri="{B025F937-C7B1-47D3-B67F-A62EFF666E3E}">
          <x14:id>{F307253D-EB0B-4565-A6BE-21E1513BA1D3}</x14:id>
        </ext>
      </extLst>
    </cfRule>
  </conditionalFormatting>
  <conditionalFormatting sqref="I42">
    <cfRule type="dataBar" priority="395">
      <dataBar>
        <cfvo type="min"/>
        <cfvo type="max"/>
        <color rgb="FF008AEF"/>
      </dataBar>
      <extLst>
        <ext xmlns:x14="http://schemas.microsoft.com/office/spreadsheetml/2009/9/main" uri="{B025F937-C7B1-47D3-B67F-A62EFF666E3E}">
          <x14:id>{72DB4EB1-243C-4FFC-AD01-15D183714A3D}</x14:id>
        </ext>
      </extLst>
    </cfRule>
  </conditionalFormatting>
  <conditionalFormatting sqref="C43:C52">
    <cfRule type="dataBar" priority="394">
      <dataBar>
        <cfvo type="min"/>
        <cfvo type="max"/>
        <color rgb="FF008AEF"/>
      </dataBar>
      <extLst>
        <ext xmlns:x14="http://schemas.microsoft.com/office/spreadsheetml/2009/9/main" uri="{B025F937-C7B1-47D3-B67F-A62EFF666E3E}">
          <x14:id>{623A2FC3-360E-48A5-92C0-0CFB2CB78D56}</x14:id>
        </ext>
      </extLst>
    </cfRule>
  </conditionalFormatting>
  <conditionalFormatting sqref="E43:E52">
    <cfRule type="dataBar" priority="393">
      <dataBar>
        <cfvo type="min"/>
        <cfvo type="max"/>
        <color rgb="FF008AEF"/>
      </dataBar>
      <extLst>
        <ext xmlns:x14="http://schemas.microsoft.com/office/spreadsheetml/2009/9/main" uri="{B025F937-C7B1-47D3-B67F-A62EFF666E3E}">
          <x14:id>{9CF34E92-22D1-4763-B911-81C59D3B53CA}</x14:id>
        </ext>
      </extLst>
    </cfRule>
  </conditionalFormatting>
  <conditionalFormatting sqref="G43:G52">
    <cfRule type="dataBar" priority="392">
      <dataBar>
        <cfvo type="min"/>
        <cfvo type="max"/>
        <color rgb="FF008AEF"/>
      </dataBar>
      <extLst>
        <ext xmlns:x14="http://schemas.microsoft.com/office/spreadsheetml/2009/9/main" uri="{B025F937-C7B1-47D3-B67F-A62EFF666E3E}">
          <x14:id>{CFD7916C-F282-45B2-B909-89B866DFD578}</x14:id>
        </ext>
      </extLst>
    </cfRule>
  </conditionalFormatting>
  <conditionalFormatting sqref="I43:I52">
    <cfRule type="dataBar" priority="391">
      <dataBar>
        <cfvo type="min"/>
        <cfvo type="max"/>
        <color rgb="FF008AEF"/>
      </dataBar>
      <extLst>
        <ext xmlns:x14="http://schemas.microsoft.com/office/spreadsheetml/2009/9/main" uri="{B025F937-C7B1-47D3-B67F-A62EFF666E3E}">
          <x14:id>{B0DD99CC-127A-46F6-A629-329678652DDB}</x14:id>
        </ext>
      </extLst>
    </cfRule>
  </conditionalFormatting>
  <conditionalFormatting sqref="C80 E80 G80 I80">
    <cfRule type="dataBar" priority="390">
      <dataBar>
        <cfvo type="min"/>
        <cfvo type="max"/>
        <color rgb="FF008AEF"/>
      </dataBar>
      <extLst>
        <ext xmlns:x14="http://schemas.microsoft.com/office/spreadsheetml/2009/9/main" uri="{B025F937-C7B1-47D3-B67F-A62EFF666E3E}">
          <x14:id>{772C08D6-B51D-4E82-B714-F24E8A4C1D85}</x14:id>
        </ext>
      </extLst>
    </cfRule>
  </conditionalFormatting>
  <conditionalFormatting sqref="C80">
    <cfRule type="dataBar" priority="389">
      <dataBar>
        <cfvo type="min"/>
        <cfvo type="max"/>
        <color rgb="FF008AEF"/>
      </dataBar>
      <extLst>
        <ext xmlns:x14="http://schemas.microsoft.com/office/spreadsheetml/2009/9/main" uri="{B025F937-C7B1-47D3-B67F-A62EFF666E3E}">
          <x14:id>{8021D4A7-43F7-4F17-80CD-2E201CDB97B2}</x14:id>
        </ext>
      </extLst>
    </cfRule>
  </conditionalFormatting>
  <conditionalFormatting sqref="C80">
    <cfRule type="dataBar" priority="388">
      <dataBar>
        <cfvo type="min"/>
        <cfvo type="max"/>
        <color rgb="FF008AEF"/>
      </dataBar>
      <extLst>
        <ext xmlns:x14="http://schemas.microsoft.com/office/spreadsheetml/2009/9/main" uri="{B025F937-C7B1-47D3-B67F-A62EFF666E3E}">
          <x14:id>{3F157DE0-6345-4DD6-B8FE-A1C7C5C34487}</x14:id>
        </ext>
      </extLst>
    </cfRule>
  </conditionalFormatting>
  <conditionalFormatting sqref="I80 G80 E80 C80">
    <cfRule type="dataBar" priority="387">
      <dataBar>
        <cfvo type="min"/>
        <cfvo type="max"/>
        <color rgb="FF008AEF"/>
      </dataBar>
      <extLst>
        <ext xmlns:x14="http://schemas.microsoft.com/office/spreadsheetml/2009/9/main" uri="{B025F937-C7B1-47D3-B67F-A62EFF666E3E}">
          <x14:id>{56C9B42B-356B-4B33-8D1C-CDDF81F6AEFC}</x14:id>
        </ext>
      </extLst>
    </cfRule>
  </conditionalFormatting>
  <conditionalFormatting sqref="I80">
    <cfRule type="dataBar" priority="386">
      <dataBar>
        <cfvo type="min"/>
        <cfvo type="max"/>
        <color rgb="FF008AEF"/>
      </dataBar>
      <extLst>
        <ext xmlns:x14="http://schemas.microsoft.com/office/spreadsheetml/2009/9/main" uri="{B025F937-C7B1-47D3-B67F-A62EFF666E3E}">
          <x14:id>{B834D87D-6A10-428D-AB94-118747DB6068}</x14:id>
        </ext>
      </extLst>
    </cfRule>
  </conditionalFormatting>
  <conditionalFormatting sqref="I80">
    <cfRule type="dataBar" priority="385">
      <dataBar>
        <cfvo type="min"/>
        <cfvo type="max"/>
        <color rgb="FF008AEF"/>
      </dataBar>
      <extLst>
        <ext xmlns:x14="http://schemas.microsoft.com/office/spreadsheetml/2009/9/main" uri="{B025F937-C7B1-47D3-B67F-A62EFF666E3E}">
          <x14:id>{04D8C67A-7323-4F3E-9DDC-9A8C88A406FE}</x14:id>
        </ext>
      </extLst>
    </cfRule>
  </conditionalFormatting>
  <conditionalFormatting sqref="E81 C81 G81 I81">
    <cfRule type="dataBar" priority="378">
      <dataBar>
        <cfvo type="min"/>
        <cfvo type="max"/>
        <color rgb="FF008AEF"/>
      </dataBar>
      <extLst>
        <ext xmlns:x14="http://schemas.microsoft.com/office/spreadsheetml/2009/9/main" uri="{B025F937-C7B1-47D3-B67F-A62EFF666E3E}">
          <x14:id>{0437E329-01CE-4026-BDA1-D71ED891BF81}</x14:id>
        </ext>
      </extLst>
    </cfRule>
  </conditionalFormatting>
  <conditionalFormatting sqref="C81">
    <cfRule type="dataBar" priority="377">
      <dataBar>
        <cfvo type="min"/>
        <cfvo type="max"/>
        <color rgb="FF008AEF"/>
      </dataBar>
      <extLst>
        <ext xmlns:x14="http://schemas.microsoft.com/office/spreadsheetml/2009/9/main" uri="{B025F937-C7B1-47D3-B67F-A62EFF666E3E}">
          <x14:id>{A969B81B-BA88-4C5B-8A1E-FC2B4535A17F}</x14:id>
        </ext>
      </extLst>
    </cfRule>
  </conditionalFormatting>
  <conditionalFormatting sqref="C81">
    <cfRule type="dataBar" priority="376">
      <dataBar>
        <cfvo type="min"/>
        <cfvo type="max"/>
        <color rgb="FF008AEF"/>
      </dataBar>
      <extLst>
        <ext xmlns:x14="http://schemas.microsoft.com/office/spreadsheetml/2009/9/main" uri="{B025F937-C7B1-47D3-B67F-A62EFF666E3E}">
          <x14:id>{593BCFF7-7A3F-4DD0-9EEB-5E9A6EB5DC7B}</x14:id>
        </ext>
      </extLst>
    </cfRule>
  </conditionalFormatting>
  <conditionalFormatting sqref="G81 I81 E81 C81">
    <cfRule type="dataBar" priority="375">
      <dataBar>
        <cfvo type="min"/>
        <cfvo type="max"/>
        <color rgb="FF008AEF"/>
      </dataBar>
      <extLst>
        <ext xmlns:x14="http://schemas.microsoft.com/office/spreadsheetml/2009/9/main" uri="{B025F937-C7B1-47D3-B67F-A62EFF666E3E}">
          <x14:id>{76882324-3AFE-4242-A9E9-EA19EC04FFE0}</x14:id>
        </ext>
      </extLst>
    </cfRule>
  </conditionalFormatting>
  <conditionalFormatting sqref="I81">
    <cfRule type="dataBar" priority="374">
      <dataBar>
        <cfvo type="min"/>
        <cfvo type="max"/>
        <color rgb="FF008AEF"/>
      </dataBar>
      <extLst>
        <ext xmlns:x14="http://schemas.microsoft.com/office/spreadsheetml/2009/9/main" uri="{B025F937-C7B1-47D3-B67F-A62EFF666E3E}">
          <x14:id>{3194BD0F-2826-4A8D-84C2-6515328494E4}</x14:id>
        </ext>
      </extLst>
    </cfRule>
  </conditionalFormatting>
  <conditionalFormatting sqref="I81">
    <cfRule type="dataBar" priority="373">
      <dataBar>
        <cfvo type="min"/>
        <cfvo type="max"/>
        <color rgb="FF008AEF"/>
      </dataBar>
      <extLst>
        <ext xmlns:x14="http://schemas.microsoft.com/office/spreadsheetml/2009/9/main" uri="{B025F937-C7B1-47D3-B67F-A62EFF666E3E}">
          <x14:id>{FF821975-4B4A-4F00-8C88-21A516B05172}</x14:id>
        </ext>
      </extLst>
    </cfRule>
  </conditionalFormatting>
  <conditionalFormatting sqref="C82:C87">
    <cfRule type="dataBar" priority="372">
      <dataBar>
        <cfvo type="min"/>
        <cfvo type="max"/>
        <color rgb="FF008AEF"/>
      </dataBar>
      <extLst>
        <ext xmlns:x14="http://schemas.microsoft.com/office/spreadsheetml/2009/9/main" uri="{B025F937-C7B1-47D3-B67F-A62EFF666E3E}">
          <x14:id>{4B6181F2-AF4F-4252-8A56-32E477CA6CDB}</x14:id>
        </ext>
      </extLst>
    </cfRule>
  </conditionalFormatting>
  <conditionalFormatting sqref="C82:C87">
    <cfRule type="dataBar" priority="371">
      <dataBar>
        <cfvo type="min"/>
        <cfvo type="max"/>
        <color rgb="FF008AEF"/>
      </dataBar>
      <extLst>
        <ext xmlns:x14="http://schemas.microsoft.com/office/spreadsheetml/2009/9/main" uri="{B025F937-C7B1-47D3-B67F-A62EFF666E3E}">
          <x14:id>{168A0988-B474-4218-B967-75E8E6E0F96D}</x14:id>
        </ext>
      </extLst>
    </cfRule>
  </conditionalFormatting>
  <conditionalFormatting sqref="C82:C87">
    <cfRule type="dataBar" priority="370">
      <dataBar>
        <cfvo type="min"/>
        <cfvo type="max"/>
        <color rgb="FF008AEF"/>
      </dataBar>
      <extLst>
        <ext xmlns:x14="http://schemas.microsoft.com/office/spreadsheetml/2009/9/main" uri="{B025F937-C7B1-47D3-B67F-A62EFF666E3E}">
          <x14:id>{56BCA4DD-A5AE-4DB7-B5A3-D43B8F7A2931}</x14:id>
        </ext>
      </extLst>
    </cfRule>
  </conditionalFormatting>
  <conditionalFormatting sqref="C82:C87">
    <cfRule type="dataBar" priority="369">
      <dataBar>
        <cfvo type="min"/>
        <cfvo type="max"/>
        <color rgb="FF008AEF"/>
      </dataBar>
      <extLst>
        <ext xmlns:x14="http://schemas.microsoft.com/office/spreadsheetml/2009/9/main" uri="{B025F937-C7B1-47D3-B67F-A62EFF666E3E}">
          <x14:id>{33DF63BF-8080-44AB-9D72-6AF4ED7064FB}</x14:id>
        </ext>
      </extLst>
    </cfRule>
  </conditionalFormatting>
  <conditionalFormatting sqref="C82:C87">
    <cfRule type="dataBar" priority="368">
      <dataBar>
        <cfvo type="min"/>
        <cfvo type="max"/>
        <color rgb="FF008AEF"/>
      </dataBar>
      <extLst>
        <ext xmlns:x14="http://schemas.microsoft.com/office/spreadsheetml/2009/9/main" uri="{B025F937-C7B1-47D3-B67F-A62EFF666E3E}">
          <x14:id>{EB56E813-22C5-4F74-AE7D-9AC60A270F29}</x14:id>
        </ext>
      </extLst>
    </cfRule>
  </conditionalFormatting>
  <conditionalFormatting sqref="C82:C87">
    <cfRule type="dataBar" priority="367">
      <dataBar>
        <cfvo type="min"/>
        <cfvo type="max"/>
        <color rgb="FF008AEF"/>
      </dataBar>
      <extLst>
        <ext xmlns:x14="http://schemas.microsoft.com/office/spreadsheetml/2009/9/main" uri="{B025F937-C7B1-47D3-B67F-A62EFF666E3E}">
          <x14:id>{E00E5B69-D043-411F-BCE4-227C756F3F81}</x14:id>
        </ext>
      </extLst>
    </cfRule>
  </conditionalFormatting>
  <conditionalFormatting sqref="E82:E87">
    <cfRule type="dataBar" priority="366">
      <dataBar>
        <cfvo type="min"/>
        <cfvo type="max"/>
        <color rgb="FF008AEF"/>
      </dataBar>
      <extLst>
        <ext xmlns:x14="http://schemas.microsoft.com/office/spreadsheetml/2009/9/main" uri="{B025F937-C7B1-47D3-B67F-A62EFF666E3E}">
          <x14:id>{35AEAC2E-1D94-4215-A37D-73F45225D3C9}</x14:id>
        </ext>
      </extLst>
    </cfRule>
  </conditionalFormatting>
  <conditionalFormatting sqref="E82:E87">
    <cfRule type="dataBar" priority="365">
      <dataBar>
        <cfvo type="min"/>
        <cfvo type="max"/>
        <color rgb="FF008AEF"/>
      </dataBar>
      <extLst>
        <ext xmlns:x14="http://schemas.microsoft.com/office/spreadsheetml/2009/9/main" uri="{B025F937-C7B1-47D3-B67F-A62EFF666E3E}">
          <x14:id>{C200EF31-3586-4770-B157-D4928BC1C202}</x14:id>
        </ext>
      </extLst>
    </cfRule>
  </conditionalFormatting>
  <conditionalFormatting sqref="E82:E87">
    <cfRule type="dataBar" priority="364">
      <dataBar>
        <cfvo type="min"/>
        <cfvo type="max"/>
        <color rgb="FF008AEF"/>
      </dataBar>
      <extLst>
        <ext xmlns:x14="http://schemas.microsoft.com/office/spreadsheetml/2009/9/main" uri="{B025F937-C7B1-47D3-B67F-A62EFF666E3E}">
          <x14:id>{6C963391-B7BB-47CB-9C4F-1C1474327D4D}</x14:id>
        </ext>
      </extLst>
    </cfRule>
  </conditionalFormatting>
  <conditionalFormatting sqref="E82:E87">
    <cfRule type="dataBar" priority="363">
      <dataBar>
        <cfvo type="min"/>
        <cfvo type="max"/>
        <color rgb="FF008AEF"/>
      </dataBar>
      <extLst>
        <ext xmlns:x14="http://schemas.microsoft.com/office/spreadsheetml/2009/9/main" uri="{B025F937-C7B1-47D3-B67F-A62EFF666E3E}">
          <x14:id>{DEF8EE00-B7B9-40D6-9241-64CDDB708E4C}</x14:id>
        </ext>
      </extLst>
    </cfRule>
  </conditionalFormatting>
  <conditionalFormatting sqref="E82:E87">
    <cfRule type="dataBar" priority="362">
      <dataBar>
        <cfvo type="min"/>
        <cfvo type="max"/>
        <color rgb="FF008AEF"/>
      </dataBar>
      <extLst>
        <ext xmlns:x14="http://schemas.microsoft.com/office/spreadsheetml/2009/9/main" uri="{B025F937-C7B1-47D3-B67F-A62EFF666E3E}">
          <x14:id>{655819B6-DE46-4523-9407-C16DEBDC2B9E}</x14:id>
        </ext>
      </extLst>
    </cfRule>
  </conditionalFormatting>
  <conditionalFormatting sqref="E82:E87">
    <cfRule type="dataBar" priority="361">
      <dataBar>
        <cfvo type="min"/>
        <cfvo type="max"/>
        <color rgb="FF008AEF"/>
      </dataBar>
      <extLst>
        <ext xmlns:x14="http://schemas.microsoft.com/office/spreadsheetml/2009/9/main" uri="{B025F937-C7B1-47D3-B67F-A62EFF666E3E}">
          <x14:id>{C9EF9B78-EF44-4932-AC06-505616B5F72A}</x14:id>
        </ext>
      </extLst>
    </cfRule>
  </conditionalFormatting>
  <conditionalFormatting sqref="G82:G87">
    <cfRule type="dataBar" priority="360">
      <dataBar>
        <cfvo type="min"/>
        <cfvo type="max"/>
        <color rgb="FF008AEF"/>
      </dataBar>
      <extLst>
        <ext xmlns:x14="http://schemas.microsoft.com/office/spreadsheetml/2009/9/main" uri="{B025F937-C7B1-47D3-B67F-A62EFF666E3E}">
          <x14:id>{A22BD572-193F-47DF-AB11-84879D4DCB31}</x14:id>
        </ext>
      </extLst>
    </cfRule>
  </conditionalFormatting>
  <conditionalFormatting sqref="G82:G87">
    <cfRule type="dataBar" priority="359">
      <dataBar>
        <cfvo type="min"/>
        <cfvo type="max"/>
        <color rgb="FF008AEF"/>
      </dataBar>
      <extLst>
        <ext xmlns:x14="http://schemas.microsoft.com/office/spreadsheetml/2009/9/main" uri="{B025F937-C7B1-47D3-B67F-A62EFF666E3E}">
          <x14:id>{9769CE58-C07B-41BF-8227-84F8F66BD1FD}</x14:id>
        </ext>
      </extLst>
    </cfRule>
  </conditionalFormatting>
  <conditionalFormatting sqref="G82:G87">
    <cfRule type="dataBar" priority="358">
      <dataBar>
        <cfvo type="min"/>
        <cfvo type="max"/>
        <color rgb="FF008AEF"/>
      </dataBar>
      <extLst>
        <ext xmlns:x14="http://schemas.microsoft.com/office/spreadsheetml/2009/9/main" uri="{B025F937-C7B1-47D3-B67F-A62EFF666E3E}">
          <x14:id>{174FBA27-93CB-4273-9E6E-8F1A8E88D673}</x14:id>
        </ext>
      </extLst>
    </cfRule>
  </conditionalFormatting>
  <conditionalFormatting sqref="G82:G87">
    <cfRule type="dataBar" priority="357">
      <dataBar>
        <cfvo type="min"/>
        <cfvo type="max"/>
        <color rgb="FF008AEF"/>
      </dataBar>
      <extLst>
        <ext xmlns:x14="http://schemas.microsoft.com/office/spreadsheetml/2009/9/main" uri="{B025F937-C7B1-47D3-B67F-A62EFF666E3E}">
          <x14:id>{6AA297D9-3374-4E50-96E0-206B0F7E5036}</x14:id>
        </ext>
      </extLst>
    </cfRule>
  </conditionalFormatting>
  <conditionalFormatting sqref="G82:G87">
    <cfRule type="dataBar" priority="356">
      <dataBar>
        <cfvo type="min"/>
        <cfvo type="max"/>
        <color rgb="FF008AEF"/>
      </dataBar>
      <extLst>
        <ext xmlns:x14="http://schemas.microsoft.com/office/spreadsheetml/2009/9/main" uri="{B025F937-C7B1-47D3-B67F-A62EFF666E3E}">
          <x14:id>{ED77DBEF-FBF2-4072-8C7F-24CC1737A406}</x14:id>
        </ext>
      </extLst>
    </cfRule>
  </conditionalFormatting>
  <conditionalFormatting sqref="G82:G87">
    <cfRule type="dataBar" priority="355">
      <dataBar>
        <cfvo type="min"/>
        <cfvo type="max"/>
        <color rgb="FF008AEF"/>
      </dataBar>
      <extLst>
        <ext xmlns:x14="http://schemas.microsoft.com/office/spreadsheetml/2009/9/main" uri="{B025F937-C7B1-47D3-B67F-A62EFF666E3E}">
          <x14:id>{69218112-7454-4FCB-B05B-CF79999AA649}</x14:id>
        </ext>
      </extLst>
    </cfRule>
  </conditionalFormatting>
  <conditionalFormatting sqref="I82:I87">
    <cfRule type="dataBar" priority="354">
      <dataBar>
        <cfvo type="min"/>
        <cfvo type="max"/>
        <color rgb="FF008AEF"/>
      </dataBar>
      <extLst>
        <ext xmlns:x14="http://schemas.microsoft.com/office/spreadsheetml/2009/9/main" uri="{B025F937-C7B1-47D3-B67F-A62EFF666E3E}">
          <x14:id>{21EBCF15-47B0-414C-B9F5-5B78008F19CE}</x14:id>
        </ext>
      </extLst>
    </cfRule>
  </conditionalFormatting>
  <conditionalFormatting sqref="I82:I87">
    <cfRule type="dataBar" priority="353">
      <dataBar>
        <cfvo type="min"/>
        <cfvo type="max"/>
        <color rgb="FF008AEF"/>
      </dataBar>
      <extLst>
        <ext xmlns:x14="http://schemas.microsoft.com/office/spreadsheetml/2009/9/main" uri="{B025F937-C7B1-47D3-B67F-A62EFF666E3E}">
          <x14:id>{62D026D0-7C64-4660-AD46-D522E3E5F65E}</x14:id>
        </ext>
      </extLst>
    </cfRule>
  </conditionalFormatting>
  <conditionalFormatting sqref="I82:I87">
    <cfRule type="dataBar" priority="352">
      <dataBar>
        <cfvo type="min"/>
        <cfvo type="max"/>
        <color rgb="FF008AEF"/>
      </dataBar>
      <extLst>
        <ext xmlns:x14="http://schemas.microsoft.com/office/spreadsheetml/2009/9/main" uri="{B025F937-C7B1-47D3-B67F-A62EFF666E3E}">
          <x14:id>{FB861B6B-2BDE-4B81-B491-9AA029E26D06}</x14:id>
        </ext>
      </extLst>
    </cfRule>
  </conditionalFormatting>
  <conditionalFormatting sqref="I82:I87">
    <cfRule type="dataBar" priority="351">
      <dataBar>
        <cfvo type="min"/>
        <cfvo type="max"/>
        <color rgb="FF008AEF"/>
      </dataBar>
      <extLst>
        <ext xmlns:x14="http://schemas.microsoft.com/office/spreadsheetml/2009/9/main" uri="{B025F937-C7B1-47D3-B67F-A62EFF666E3E}">
          <x14:id>{D66E4D39-788C-40B1-A7EF-8245291C7F2B}</x14:id>
        </ext>
      </extLst>
    </cfRule>
  </conditionalFormatting>
  <conditionalFormatting sqref="I82:I87">
    <cfRule type="dataBar" priority="350">
      <dataBar>
        <cfvo type="min"/>
        <cfvo type="max"/>
        <color rgb="FF008AEF"/>
      </dataBar>
      <extLst>
        <ext xmlns:x14="http://schemas.microsoft.com/office/spreadsheetml/2009/9/main" uri="{B025F937-C7B1-47D3-B67F-A62EFF666E3E}">
          <x14:id>{1385EFF4-D118-49F2-9ABE-BBD31E249E48}</x14:id>
        </ext>
      </extLst>
    </cfRule>
  </conditionalFormatting>
  <conditionalFormatting sqref="I82:I87">
    <cfRule type="dataBar" priority="349">
      <dataBar>
        <cfvo type="min"/>
        <cfvo type="max"/>
        <color rgb="FF008AEF"/>
      </dataBar>
      <extLst>
        <ext xmlns:x14="http://schemas.microsoft.com/office/spreadsheetml/2009/9/main" uri="{B025F937-C7B1-47D3-B67F-A62EFF666E3E}">
          <x14:id>{860FDD58-BE56-4DFB-830C-1AE9ACF6D8C2}</x14:id>
        </ext>
      </extLst>
    </cfRule>
  </conditionalFormatting>
  <conditionalFormatting sqref="E108 C108 G108 I108">
    <cfRule type="dataBar" priority="348">
      <dataBar>
        <cfvo type="min"/>
        <cfvo type="max"/>
        <color rgb="FF008AEF"/>
      </dataBar>
      <extLst>
        <ext xmlns:x14="http://schemas.microsoft.com/office/spreadsheetml/2009/9/main" uri="{B025F937-C7B1-47D3-B67F-A62EFF666E3E}">
          <x14:id>{F450B2CF-C3DA-45A9-85AF-5AB6854A6896}</x14:id>
        </ext>
      </extLst>
    </cfRule>
  </conditionalFormatting>
  <conditionalFormatting sqref="C108">
    <cfRule type="dataBar" priority="347">
      <dataBar>
        <cfvo type="min"/>
        <cfvo type="max"/>
        <color rgb="FF008AEF"/>
      </dataBar>
      <extLst>
        <ext xmlns:x14="http://schemas.microsoft.com/office/spreadsheetml/2009/9/main" uri="{B025F937-C7B1-47D3-B67F-A62EFF666E3E}">
          <x14:id>{3ECD3175-DE6F-48F1-9136-E70E1182F0CF}</x14:id>
        </ext>
      </extLst>
    </cfRule>
  </conditionalFormatting>
  <conditionalFormatting sqref="C108">
    <cfRule type="dataBar" priority="346">
      <dataBar>
        <cfvo type="min"/>
        <cfvo type="max"/>
        <color rgb="FF008AEF"/>
      </dataBar>
      <extLst>
        <ext xmlns:x14="http://schemas.microsoft.com/office/spreadsheetml/2009/9/main" uri="{B025F937-C7B1-47D3-B67F-A62EFF666E3E}">
          <x14:id>{2E0739A2-E379-4FF7-BF04-E6601AAD5AD5}</x14:id>
        </ext>
      </extLst>
    </cfRule>
  </conditionalFormatting>
  <conditionalFormatting sqref="I108 G108 E108 C108">
    <cfRule type="dataBar" priority="345">
      <dataBar>
        <cfvo type="min"/>
        <cfvo type="max"/>
        <color rgb="FF008AEF"/>
      </dataBar>
      <extLst>
        <ext xmlns:x14="http://schemas.microsoft.com/office/spreadsheetml/2009/9/main" uri="{B025F937-C7B1-47D3-B67F-A62EFF666E3E}">
          <x14:id>{A7D3AFC2-354A-4968-8BD2-CC74CFCDB848}</x14:id>
        </ext>
      </extLst>
    </cfRule>
  </conditionalFormatting>
  <conditionalFormatting sqref="I108">
    <cfRule type="dataBar" priority="344">
      <dataBar>
        <cfvo type="min"/>
        <cfvo type="max"/>
        <color rgb="FF008AEF"/>
      </dataBar>
      <extLst>
        <ext xmlns:x14="http://schemas.microsoft.com/office/spreadsheetml/2009/9/main" uri="{B025F937-C7B1-47D3-B67F-A62EFF666E3E}">
          <x14:id>{748050BA-2D57-4B60-8807-D8DA0B8174FA}</x14:id>
        </ext>
      </extLst>
    </cfRule>
  </conditionalFormatting>
  <conditionalFormatting sqref="I108">
    <cfRule type="dataBar" priority="343">
      <dataBar>
        <cfvo type="min"/>
        <cfvo type="max"/>
        <color rgb="FF008AEF"/>
      </dataBar>
      <extLst>
        <ext xmlns:x14="http://schemas.microsoft.com/office/spreadsheetml/2009/9/main" uri="{B025F937-C7B1-47D3-B67F-A62EFF666E3E}">
          <x14:id>{A05F74DA-AAD3-4C7B-BCAD-D27ED117A20B}</x14:id>
        </ext>
      </extLst>
    </cfRule>
  </conditionalFormatting>
  <conditionalFormatting sqref="E109 C109 G109 I109">
    <cfRule type="dataBar" priority="336">
      <dataBar>
        <cfvo type="min"/>
        <cfvo type="max"/>
        <color rgb="FF008AEF"/>
      </dataBar>
      <extLst>
        <ext xmlns:x14="http://schemas.microsoft.com/office/spreadsheetml/2009/9/main" uri="{B025F937-C7B1-47D3-B67F-A62EFF666E3E}">
          <x14:id>{20F29FA6-89B2-44D3-95C6-D517C57AC0B9}</x14:id>
        </ext>
      </extLst>
    </cfRule>
  </conditionalFormatting>
  <conditionalFormatting sqref="C109">
    <cfRule type="dataBar" priority="335">
      <dataBar>
        <cfvo type="min"/>
        <cfvo type="max"/>
        <color rgb="FF008AEF"/>
      </dataBar>
      <extLst>
        <ext xmlns:x14="http://schemas.microsoft.com/office/spreadsheetml/2009/9/main" uri="{B025F937-C7B1-47D3-B67F-A62EFF666E3E}">
          <x14:id>{1D2DC9B8-E53D-4BFC-9639-2EA9FAD3EB42}</x14:id>
        </ext>
      </extLst>
    </cfRule>
  </conditionalFormatting>
  <conditionalFormatting sqref="C109">
    <cfRule type="dataBar" priority="334">
      <dataBar>
        <cfvo type="min"/>
        <cfvo type="max"/>
        <color rgb="FF008AEF"/>
      </dataBar>
      <extLst>
        <ext xmlns:x14="http://schemas.microsoft.com/office/spreadsheetml/2009/9/main" uri="{B025F937-C7B1-47D3-B67F-A62EFF666E3E}">
          <x14:id>{ABFC529A-BE9A-4745-B216-83891BDC77E1}</x14:id>
        </ext>
      </extLst>
    </cfRule>
  </conditionalFormatting>
  <conditionalFormatting sqref="I109 G109 E109 C109">
    <cfRule type="dataBar" priority="333">
      <dataBar>
        <cfvo type="min"/>
        <cfvo type="max"/>
        <color rgb="FF008AEF"/>
      </dataBar>
      <extLst>
        <ext xmlns:x14="http://schemas.microsoft.com/office/spreadsheetml/2009/9/main" uri="{B025F937-C7B1-47D3-B67F-A62EFF666E3E}">
          <x14:id>{EE97F8B8-7FAC-4A30-8524-A63BB9DE1178}</x14:id>
        </ext>
      </extLst>
    </cfRule>
  </conditionalFormatting>
  <conditionalFormatting sqref="I109">
    <cfRule type="dataBar" priority="332">
      <dataBar>
        <cfvo type="min"/>
        <cfvo type="max"/>
        <color rgb="FF008AEF"/>
      </dataBar>
      <extLst>
        <ext xmlns:x14="http://schemas.microsoft.com/office/spreadsheetml/2009/9/main" uri="{B025F937-C7B1-47D3-B67F-A62EFF666E3E}">
          <x14:id>{FD5CECB9-62FA-43B4-AFA1-3A90389E2579}</x14:id>
        </ext>
      </extLst>
    </cfRule>
  </conditionalFormatting>
  <conditionalFormatting sqref="I109">
    <cfRule type="dataBar" priority="331">
      <dataBar>
        <cfvo type="min"/>
        <cfvo type="max"/>
        <color rgb="FF008AEF"/>
      </dataBar>
      <extLst>
        <ext xmlns:x14="http://schemas.microsoft.com/office/spreadsheetml/2009/9/main" uri="{B025F937-C7B1-47D3-B67F-A62EFF666E3E}">
          <x14:id>{78F236E8-34DB-43DB-9577-EE52E0A7D5CE}</x14:id>
        </ext>
      </extLst>
    </cfRule>
  </conditionalFormatting>
  <conditionalFormatting sqref="C110">
    <cfRule type="dataBar" priority="330">
      <dataBar>
        <cfvo type="min"/>
        <cfvo type="max"/>
        <color rgb="FF008AEF"/>
      </dataBar>
      <extLst>
        <ext xmlns:x14="http://schemas.microsoft.com/office/spreadsheetml/2009/9/main" uri="{B025F937-C7B1-47D3-B67F-A62EFF666E3E}">
          <x14:id>{8B46A3D3-CFF2-4FA4-AF70-7AA431F028D9}</x14:id>
        </ext>
      </extLst>
    </cfRule>
  </conditionalFormatting>
  <conditionalFormatting sqref="C110">
    <cfRule type="dataBar" priority="329">
      <dataBar>
        <cfvo type="min"/>
        <cfvo type="max"/>
        <color rgb="FF008AEF"/>
      </dataBar>
      <extLst>
        <ext xmlns:x14="http://schemas.microsoft.com/office/spreadsheetml/2009/9/main" uri="{B025F937-C7B1-47D3-B67F-A62EFF666E3E}">
          <x14:id>{D2D693BA-56A3-439F-A45E-647D06C64E15}</x14:id>
        </ext>
      </extLst>
    </cfRule>
  </conditionalFormatting>
  <conditionalFormatting sqref="C110">
    <cfRule type="dataBar" priority="328">
      <dataBar>
        <cfvo type="min"/>
        <cfvo type="max"/>
        <color rgb="FF008AEF"/>
      </dataBar>
      <extLst>
        <ext xmlns:x14="http://schemas.microsoft.com/office/spreadsheetml/2009/9/main" uri="{B025F937-C7B1-47D3-B67F-A62EFF666E3E}">
          <x14:id>{FB2F7A07-63FE-4290-8FB5-EC6964A7EB4D}</x14:id>
        </ext>
      </extLst>
    </cfRule>
  </conditionalFormatting>
  <conditionalFormatting sqref="C110">
    <cfRule type="dataBar" priority="327">
      <dataBar>
        <cfvo type="min"/>
        <cfvo type="max"/>
        <color rgb="FF008AEF"/>
      </dataBar>
      <extLst>
        <ext xmlns:x14="http://schemas.microsoft.com/office/spreadsheetml/2009/9/main" uri="{B025F937-C7B1-47D3-B67F-A62EFF666E3E}">
          <x14:id>{7533D669-9866-45E1-99BE-17E70DB34F46}</x14:id>
        </ext>
      </extLst>
    </cfRule>
  </conditionalFormatting>
  <conditionalFormatting sqref="C110">
    <cfRule type="dataBar" priority="326">
      <dataBar>
        <cfvo type="min"/>
        <cfvo type="max"/>
        <color rgb="FF008AEF"/>
      </dataBar>
      <extLst>
        <ext xmlns:x14="http://schemas.microsoft.com/office/spreadsheetml/2009/9/main" uri="{B025F937-C7B1-47D3-B67F-A62EFF666E3E}">
          <x14:id>{515181C9-5175-43D5-BA71-6E3659E0040B}</x14:id>
        </ext>
      </extLst>
    </cfRule>
  </conditionalFormatting>
  <conditionalFormatting sqref="C110">
    <cfRule type="dataBar" priority="325">
      <dataBar>
        <cfvo type="min"/>
        <cfvo type="max"/>
        <color rgb="FF008AEF"/>
      </dataBar>
      <extLst>
        <ext xmlns:x14="http://schemas.microsoft.com/office/spreadsheetml/2009/9/main" uri="{B025F937-C7B1-47D3-B67F-A62EFF666E3E}">
          <x14:id>{B26EEAE9-F099-42BC-B627-EDE099517378}</x14:id>
        </ext>
      </extLst>
    </cfRule>
  </conditionalFormatting>
  <conditionalFormatting sqref="E110">
    <cfRule type="dataBar" priority="324">
      <dataBar>
        <cfvo type="min"/>
        <cfvo type="max"/>
        <color rgb="FF008AEF"/>
      </dataBar>
      <extLst>
        <ext xmlns:x14="http://schemas.microsoft.com/office/spreadsheetml/2009/9/main" uri="{B025F937-C7B1-47D3-B67F-A62EFF666E3E}">
          <x14:id>{CAABCD07-AFA7-48CD-BC1B-7B0C632518D5}</x14:id>
        </ext>
      </extLst>
    </cfRule>
  </conditionalFormatting>
  <conditionalFormatting sqref="E110">
    <cfRule type="dataBar" priority="323">
      <dataBar>
        <cfvo type="min"/>
        <cfvo type="max"/>
        <color rgb="FF008AEF"/>
      </dataBar>
      <extLst>
        <ext xmlns:x14="http://schemas.microsoft.com/office/spreadsheetml/2009/9/main" uri="{B025F937-C7B1-47D3-B67F-A62EFF666E3E}">
          <x14:id>{25442039-7470-4D01-BB48-E57BE2C5F34C}</x14:id>
        </ext>
      </extLst>
    </cfRule>
  </conditionalFormatting>
  <conditionalFormatting sqref="E110">
    <cfRule type="dataBar" priority="322">
      <dataBar>
        <cfvo type="min"/>
        <cfvo type="max"/>
        <color rgb="FF008AEF"/>
      </dataBar>
      <extLst>
        <ext xmlns:x14="http://schemas.microsoft.com/office/spreadsheetml/2009/9/main" uri="{B025F937-C7B1-47D3-B67F-A62EFF666E3E}">
          <x14:id>{2B51F75D-9A35-4887-AD59-23F08452A7D9}</x14:id>
        </ext>
      </extLst>
    </cfRule>
  </conditionalFormatting>
  <conditionalFormatting sqref="E110">
    <cfRule type="dataBar" priority="321">
      <dataBar>
        <cfvo type="min"/>
        <cfvo type="max"/>
        <color rgb="FF008AEF"/>
      </dataBar>
      <extLst>
        <ext xmlns:x14="http://schemas.microsoft.com/office/spreadsheetml/2009/9/main" uri="{B025F937-C7B1-47D3-B67F-A62EFF666E3E}">
          <x14:id>{444A9D74-96EA-45ED-B477-EC7A4218C54C}</x14:id>
        </ext>
      </extLst>
    </cfRule>
  </conditionalFormatting>
  <conditionalFormatting sqref="E110">
    <cfRule type="dataBar" priority="320">
      <dataBar>
        <cfvo type="min"/>
        <cfvo type="max"/>
        <color rgb="FF008AEF"/>
      </dataBar>
      <extLst>
        <ext xmlns:x14="http://schemas.microsoft.com/office/spreadsheetml/2009/9/main" uri="{B025F937-C7B1-47D3-B67F-A62EFF666E3E}">
          <x14:id>{73EA8EC0-698F-4C1D-B187-A9519025FABC}</x14:id>
        </ext>
      </extLst>
    </cfRule>
  </conditionalFormatting>
  <conditionalFormatting sqref="E110">
    <cfRule type="dataBar" priority="319">
      <dataBar>
        <cfvo type="min"/>
        <cfvo type="max"/>
        <color rgb="FF008AEF"/>
      </dataBar>
      <extLst>
        <ext xmlns:x14="http://schemas.microsoft.com/office/spreadsheetml/2009/9/main" uri="{B025F937-C7B1-47D3-B67F-A62EFF666E3E}">
          <x14:id>{52CA158B-6BB3-41DC-B34F-832A4B93C2B7}</x14:id>
        </ext>
      </extLst>
    </cfRule>
  </conditionalFormatting>
  <conditionalFormatting sqref="G110">
    <cfRule type="dataBar" priority="318">
      <dataBar>
        <cfvo type="min"/>
        <cfvo type="max"/>
        <color rgb="FF008AEF"/>
      </dataBar>
      <extLst>
        <ext xmlns:x14="http://schemas.microsoft.com/office/spreadsheetml/2009/9/main" uri="{B025F937-C7B1-47D3-B67F-A62EFF666E3E}">
          <x14:id>{47C1D2E1-A06B-4EA0-BAA7-8110CA035FEB}</x14:id>
        </ext>
      </extLst>
    </cfRule>
  </conditionalFormatting>
  <conditionalFormatting sqref="G110">
    <cfRule type="dataBar" priority="317">
      <dataBar>
        <cfvo type="min"/>
        <cfvo type="max"/>
        <color rgb="FF008AEF"/>
      </dataBar>
      <extLst>
        <ext xmlns:x14="http://schemas.microsoft.com/office/spreadsheetml/2009/9/main" uri="{B025F937-C7B1-47D3-B67F-A62EFF666E3E}">
          <x14:id>{E6009CDB-87D3-45C6-923C-E5EC9CCFBF2E}</x14:id>
        </ext>
      </extLst>
    </cfRule>
  </conditionalFormatting>
  <conditionalFormatting sqref="G110">
    <cfRule type="dataBar" priority="316">
      <dataBar>
        <cfvo type="min"/>
        <cfvo type="max"/>
        <color rgb="FF008AEF"/>
      </dataBar>
      <extLst>
        <ext xmlns:x14="http://schemas.microsoft.com/office/spreadsheetml/2009/9/main" uri="{B025F937-C7B1-47D3-B67F-A62EFF666E3E}">
          <x14:id>{2A33D2DC-699F-4D1F-B54B-0C675AF374A8}</x14:id>
        </ext>
      </extLst>
    </cfRule>
  </conditionalFormatting>
  <conditionalFormatting sqref="G110">
    <cfRule type="dataBar" priority="315">
      <dataBar>
        <cfvo type="min"/>
        <cfvo type="max"/>
        <color rgb="FF008AEF"/>
      </dataBar>
      <extLst>
        <ext xmlns:x14="http://schemas.microsoft.com/office/spreadsheetml/2009/9/main" uri="{B025F937-C7B1-47D3-B67F-A62EFF666E3E}">
          <x14:id>{DAFB320A-F8D4-4DDF-9C90-657D94CC4F3E}</x14:id>
        </ext>
      </extLst>
    </cfRule>
  </conditionalFormatting>
  <conditionalFormatting sqref="G110">
    <cfRule type="dataBar" priority="314">
      <dataBar>
        <cfvo type="min"/>
        <cfvo type="max"/>
        <color rgb="FF008AEF"/>
      </dataBar>
      <extLst>
        <ext xmlns:x14="http://schemas.microsoft.com/office/spreadsheetml/2009/9/main" uri="{B025F937-C7B1-47D3-B67F-A62EFF666E3E}">
          <x14:id>{FFBD03F2-8392-45B6-89BB-9BD3B9F832D4}</x14:id>
        </ext>
      </extLst>
    </cfRule>
  </conditionalFormatting>
  <conditionalFormatting sqref="G110">
    <cfRule type="dataBar" priority="313">
      <dataBar>
        <cfvo type="min"/>
        <cfvo type="max"/>
        <color rgb="FF008AEF"/>
      </dataBar>
      <extLst>
        <ext xmlns:x14="http://schemas.microsoft.com/office/spreadsheetml/2009/9/main" uri="{B025F937-C7B1-47D3-B67F-A62EFF666E3E}">
          <x14:id>{7A898E3D-B49D-4F0A-ABEB-7FB422B433FA}</x14:id>
        </ext>
      </extLst>
    </cfRule>
  </conditionalFormatting>
  <conditionalFormatting sqref="I110">
    <cfRule type="dataBar" priority="312">
      <dataBar>
        <cfvo type="min"/>
        <cfvo type="max"/>
        <color rgb="FF008AEF"/>
      </dataBar>
      <extLst>
        <ext xmlns:x14="http://schemas.microsoft.com/office/spreadsheetml/2009/9/main" uri="{B025F937-C7B1-47D3-B67F-A62EFF666E3E}">
          <x14:id>{338A6B90-C1E9-49C5-BA23-0F265AD3AA97}</x14:id>
        </ext>
      </extLst>
    </cfRule>
  </conditionalFormatting>
  <conditionalFormatting sqref="I110">
    <cfRule type="dataBar" priority="311">
      <dataBar>
        <cfvo type="min"/>
        <cfvo type="max"/>
        <color rgb="FF008AEF"/>
      </dataBar>
      <extLst>
        <ext xmlns:x14="http://schemas.microsoft.com/office/spreadsheetml/2009/9/main" uri="{B025F937-C7B1-47D3-B67F-A62EFF666E3E}">
          <x14:id>{E21A6227-4B90-47EE-8D9D-06C4D1DC1FC1}</x14:id>
        </ext>
      </extLst>
    </cfRule>
  </conditionalFormatting>
  <conditionalFormatting sqref="I110">
    <cfRule type="dataBar" priority="310">
      <dataBar>
        <cfvo type="min"/>
        <cfvo type="max"/>
        <color rgb="FF008AEF"/>
      </dataBar>
      <extLst>
        <ext xmlns:x14="http://schemas.microsoft.com/office/spreadsheetml/2009/9/main" uri="{B025F937-C7B1-47D3-B67F-A62EFF666E3E}">
          <x14:id>{D59E5C87-2747-47E5-959A-1798D4B80DA9}</x14:id>
        </ext>
      </extLst>
    </cfRule>
  </conditionalFormatting>
  <conditionalFormatting sqref="I110">
    <cfRule type="dataBar" priority="309">
      <dataBar>
        <cfvo type="min"/>
        <cfvo type="max"/>
        <color rgb="FF008AEF"/>
      </dataBar>
      <extLst>
        <ext xmlns:x14="http://schemas.microsoft.com/office/spreadsheetml/2009/9/main" uri="{B025F937-C7B1-47D3-B67F-A62EFF666E3E}">
          <x14:id>{A9E96A9E-7838-463C-99A5-932B60B34499}</x14:id>
        </ext>
      </extLst>
    </cfRule>
  </conditionalFormatting>
  <conditionalFormatting sqref="I110">
    <cfRule type="dataBar" priority="308">
      <dataBar>
        <cfvo type="min"/>
        <cfvo type="max"/>
        <color rgb="FF008AEF"/>
      </dataBar>
      <extLst>
        <ext xmlns:x14="http://schemas.microsoft.com/office/spreadsheetml/2009/9/main" uri="{B025F937-C7B1-47D3-B67F-A62EFF666E3E}">
          <x14:id>{1F00B21B-D476-49DC-9E10-889003E83432}</x14:id>
        </ext>
      </extLst>
    </cfRule>
  </conditionalFormatting>
  <conditionalFormatting sqref="I110">
    <cfRule type="dataBar" priority="307">
      <dataBar>
        <cfvo type="min"/>
        <cfvo type="max"/>
        <color rgb="FF008AEF"/>
      </dataBar>
      <extLst>
        <ext xmlns:x14="http://schemas.microsoft.com/office/spreadsheetml/2009/9/main" uri="{B025F937-C7B1-47D3-B67F-A62EFF666E3E}">
          <x14:id>{0A647441-C08B-4754-AABA-A6721A053063}</x14:id>
        </ext>
      </extLst>
    </cfRule>
  </conditionalFormatting>
  <conditionalFormatting sqref="C111:C117">
    <cfRule type="dataBar" priority="306">
      <dataBar>
        <cfvo type="min"/>
        <cfvo type="max"/>
        <color rgb="FF008AEF"/>
      </dataBar>
      <extLst>
        <ext xmlns:x14="http://schemas.microsoft.com/office/spreadsheetml/2009/9/main" uri="{B025F937-C7B1-47D3-B67F-A62EFF666E3E}">
          <x14:id>{5BC6C4F4-6F1A-40CC-9232-05F79886DE16}</x14:id>
        </ext>
      </extLst>
    </cfRule>
  </conditionalFormatting>
  <conditionalFormatting sqref="C111:C117">
    <cfRule type="dataBar" priority="305">
      <dataBar>
        <cfvo type="min"/>
        <cfvo type="max"/>
        <color rgb="FF008AEF"/>
      </dataBar>
      <extLst>
        <ext xmlns:x14="http://schemas.microsoft.com/office/spreadsheetml/2009/9/main" uri="{B025F937-C7B1-47D3-B67F-A62EFF666E3E}">
          <x14:id>{4DE95C0F-D950-4F9F-812C-863A2CE6D90A}</x14:id>
        </ext>
      </extLst>
    </cfRule>
  </conditionalFormatting>
  <conditionalFormatting sqref="C111:C117">
    <cfRule type="dataBar" priority="304">
      <dataBar>
        <cfvo type="min"/>
        <cfvo type="max"/>
        <color rgb="FF008AEF"/>
      </dataBar>
      <extLst>
        <ext xmlns:x14="http://schemas.microsoft.com/office/spreadsheetml/2009/9/main" uri="{B025F937-C7B1-47D3-B67F-A62EFF666E3E}">
          <x14:id>{935EB05C-603B-46AE-8319-3C2CC03F1A61}</x14:id>
        </ext>
      </extLst>
    </cfRule>
  </conditionalFormatting>
  <conditionalFormatting sqref="C111:C117">
    <cfRule type="dataBar" priority="303">
      <dataBar>
        <cfvo type="min"/>
        <cfvo type="max"/>
        <color rgb="FF008AEF"/>
      </dataBar>
      <extLst>
        <ext xmlns:x14="http://schemas.microsoft.com/office/spreadsheetml/2009/9/main" uri="{B025F937-C7B1-47D3-B67F-A62EFF666E3E}">
          <x14:id>{89C1B4F5-813E-4FF9-BB22-E8193AB9B157}</x14:id>
        </ext>
      </extLst>
    </cfRule>
  </conditionalFormatting>
  <conditionalFormatting sqref="C111:C117">
    <cfRule type="dataBar" priority="302">
      <dataBar>
        <cfvo type="min"/>
        <cfvo type="max"/>
        <color rgb="FF008AEF"/>
      </dataBar>
      <extLst>
        <ext xmlns:x14="http://schemas.microsoft.com/office/spreadsheetml/2009/9/main" uri="{B025F937-C7B1-47D3-B67F-A62EFF666E3E}">
          <x14:id>{3ECB749F-1E1B-4093-AD6F-D75C443BE147}</x14:id>
        </ext>
      </extLst>
    </cfRule>
  </conditionalFormatting>
  <conditionalFormatting sqref="C111:C117">
    <cfRule type="dataBar" priority="301">
      <dataBar>
        <cfvo type="min"/>
        <cfvo type="max"/>
        <color rgb="FF008AEF"/>
      </dataBar>
      <extLst>
        <ext xmlns:x14="http://schemas.microsoft.com/office/spreadsheetml/2009/9/main" uri="{B025F937-C7B1-47D3-B67F-A62EFF666E3E}">
          <x14:id>{E581F27B-B948-4B78-BF3B-C917465324ED}</x14:id>
        </ext>
      </extLst>
    </cfRule>
  </conditionalFormatting>
  <conditionalFormatting sqref="E111:E117">
    <cfRule type="dataBar" priority="300">
      <dataBar>
        <cfvo type="min"/>
        <cfvo type="max"/>
        <color rgb="FF008AEF"/>
      </dataBar>
      <extLst>
        <ext xmlns:x14="http://schemas.microsoft.com/office/spreadsheetml/2009/9/main" uri="{B025F937-C7B1-47D3-B67F-A62EFF666E3E}">
          <x14:id>{BADE1E60-919B-4E60-AE40-44E9A1ACD27C}</x14:id>
        </ext>
      </extLst>
    </cfRule>
  </conditionalFormatting>
  <conditionalFormatting sqref="E111:E117">
    <cfRule type="dataBar" priority="299">
      <dataBar>
        <cfvo type="min"/>
        <cfvo type="max"/>
        <color rgb="FF008AEF"/>
      </dataBar>
      <extLst>
        <ext xmlns:x14="http://schemas.microsoft.com/office/spreadsheetml/2009/9/main" uri="{B025F937-C7B1-47D3-B67F-A62EFF666E3E}">
          <x14:id>{ECDE8007-CBB5-4D8F-9648-619B5BE28D8B}</x14:id>
        </ext>
      </extLst>
    </cfRule>
  </conditionalFormatting>
  <conditionalFormatting sqref="E111:E117">
    <cfRule type="dataBar" priority="298">
      <dataBar>
        <cfvo type="min"/>
        <cfvo type="max"/>
        <color rgb="FF008AEF"/>
      </dataBar>
      <extLst>
        <ext xmlns:x14="http://schemas.microsoft.com/office/spreadsheetml/2009/9/main" uri="{B025F937-C7B1-47D3-B67F-A62EFF666E3E}">
          <x14:id>{B5F170E3-1624-43F7-B6B5-BA57D1E8549D}</x14:id>
        </ext>
      </extLst>
    </cfRule>
  </conditionalFormatting>
  <conditionalFormatting sqref="E111:E117">
    <cfRule type="dataBar" priority="297">
      <dataBar>
        <cfvo type="min"/>
        <cfvo type="max"/>
        <color rgb="FF008AEF"/>
      </dataBar>
      <extLst>
        <ext xmlns:x14="http://schemas.microsoft.com/office/spreadsheetml/2009/9/main" uri="{B025F937-C7B1-47D3-B67F-A62EFF666E3E}">
          <x14:id>{75CFB6B3-77F2-479E-A7E0-632DF154B12B}</x14:id>
        </ext>
      </extLst>
    </cfRule>
  </conditionalFormatting>
  <conditionalFormatting sqref="E111:E117">
    <cfRule type="dataBar" priority="296">
      <dataBar>
        <cfvo type="min"/>
        <cfvo type="max"/>
        <color rgb="FF008AEF"/>
      </dataBar>
      <extLst>
        <ext xmlns:x14="http://schemas.microsoft.com/office/spreadsheetml/2009/9/main" uri="{B025F937-C7B1-47D3-B67F-A62EFF666E3E}">
          <x14:id>{F3C19D88-7AC4-4EBD-97B5-8986F86EC939}</x14:id>
        </ext>
      </extLst>
    </cfRule>
  </conditionalFormatting>
  <conditionalFormatting sqref="E111:E117">
    <cfRule type="dataBar" priority="295">
      <dataBar>
        <cfvo type="min"/>
        <cfvo type="max"/>
        <color rgb="FF008AEF"/>
      </dataBar>
      <extLst>
        <ext xmlns:x14="http://schemas.microsoft.com/office/spreadsheetml/2009/9/main" uri="{B025F937-C7B1-47D3-B67F-A62EFF666E3E}">
          <x14:id>{C303ED3F-96CD-4136-8395-AB119D443946}</x14:id>
        </ext>
      </extLst>
    </cfRule>
  </conditionalFormatting>
  <conditionalFormatting sqref="G111:G117">
    <cfRule type="dataBar" priority="294">
      <dataBar>
        <cfvo type="min"/>
        <cfvo type="max"/>
        <color rgb="FF008AEF"/>
      </dataBar>
      <extLst>
        <ext xmlns:x14="http://schemas.microsoft.com/office/spreadsheetml/2009/9/main" uri="{B025F937-C7B1-47D3-B67F-A62EFF666E3E}">
          <x14:id>{866331D9-424D-46AE-B51D-3CEFD9BC949F}</x14:id>
        </ext>
      </extLst>
    </cfRule>
  </conditionalFormatting>
  <conditionalFormatting sqref="G111:G117">
    <cfRule type="dataBar" priority="293">
      <dataBar>
        <cfvo type="min"/>
        <cfvo type="max"/>
        <color rgb="FF008AEF"/>
      </dataBar>
      <extLst>
        <ext xmlns:x14="http://schemas.microsoft.com/office/spreadsheetml/2009/9/main" uri="{B025F937-C7B1-47D3-B67F-A62EFF666E3E}">
          <x14:id>{60C5F206-6F0E-4C23-AAAD-E2EA3271F21F}</x14:id>
        </ext>
      </extLst>
    </cfRule>
  </conditionalFormatting>
  <conditionalFormatting sqref="G111:G117">
    <cfRule type="dataBar" priority="292">
      <dataBar>
        <cfvo type="min"/>
        <cfvo type="max"/>
        <color rgb="FF008AEF"/>
      </dataBar>
      <extLst>
        <ext xmlns:x14="http://schemas.microsoft.com/office/spreadsheetml/2009/9/main" uri="{B025F937-C7B1-47D3-B67F-A62EFF666E3E}">
          <x14:id>{C9B3C4E5-E0E9-427D-B4D7-30F48CADC726}</x14:id>
        </ext>
      </extLst>
    </cfRule>
  </conditionalFormatting>
  <conditionalFormatting sqref="G111:G117">
    <cfRule type="dataBar" priority="291">
      <dataBar>
        <cfvo type="min"/>
        <cfvo type="max"/>
        <color rgb="FF008AEF"/>
      </dataBar>
      <extLst>
        <ext xmlns:x14="http://schemas.microsoft.com/office/spreadsheetml/2009/9/main" uri="{B025F937-C7B1-47D3-B67F-A62EFF666E3E}">
          <x14:id>{22B61700-3FAE-4423-A4F0-5548B3F26934}</x14:id>
        </ext>
      </extLst>
    </cfRule>
  </conditionalFormatting>
  <conditionalFormatting sqref="G111:G117">
    <cfRule type="dataBar" priority="290">
      <dataBar>
        <cfvo type="min"/>
        <cfvo type="max"/>
        <color rgb="FF008AEF"/>
      </dataBar>
      <extLst>
        <ext xmlns:x14="http://schemas.microsoft.com/office/spreadsheetml/2009/9/main" uri="{B025F937-C7B1-47D3-B67F-A62EFF666E3E}">
          <x14:id>{02C63B6C-CE7A-4A8A-8AAB-D2F3B83AE339}</x14:id>
        </ext>
      </extLst>
    </cfRule>
  </conditionalFormatting>
  <conditionalFormatting sqref="G111:G117">
    <cfRule type="dataBar" priority="289">
      <dataBar>
        <cfvo type="min"/>
        <cfvo type="max"/>
        <color rgb="FF008AEF"/>
      </dataBar>
      <extLst>
        <ext xmlns:x14="http://schemas.microsoft.com/office/spreadsheetml/2009/9/main" uri="{B025F937-C7B1-47D3-B67F-A62EFF666E3E}">
          <x14:id>{806969C9-3E44-4238-8BCD-CE328C366BF7}</x14:id>
        </ext>
      </extLst>
    </cfRule>
  </conditionalFormatting>
  <conditionalFormatting sqref="I111:I117">
    <cfRule type="dataBar" priority="288">
      <dataBar>
        <cfvo type="min"/>
        <cfvo type="max"/>
        <color rgb="FF008AEF"/>
      </dataBar>
      <extLst>
        <ext xmlns:x14="http://schemas.microsoft.com/office/spreadsheetml/2009/9/main" uri="{B025F937-C7B1-47D3-B67F-A62EFF666E3E}">
          <x14:id>{33984F8A-BAE6-45A4-999D-F4A001E0684F}</x14:id>
        </ext>
      </extLst>
    </cfRule>
  </conditionalFormatting>
  <conditionalFormatting sqref="I111:I117">
    <cfRule type="dataBar" priority="287">
      <dataBar>
        <cfvo type="min"/>
        <cfvo type="max"/>
        <color rgb="FF008AEF"/>
      </dataBar>
      <extLst>
        <ext xmlns:x14="http://schemas.microsoft.com/office/spreadsheetml/2009/9/main" uri="{B025F937-C7B1-47D3-B67F-A62EFF666E3E}">
          <x14:id>{FF4313B4-C860-47A1-B877-3D762C573CF0}</x14:id>
        </ext>
      </extLst>
    </cfRule>
  </conditionalFormatting>
  <conditionalFormatting sqref="I111:I117">
    <cfRule type="dataBar" priority="286">
      <dataBar>
        <cfvo type="min"/>
        <cfvo type="max"/>
        <color rgb="FF008AEF"/>
      </dataBar>
      <extLst>
        <ext xmlns:x14="http://schemas.microsoft.com/office/spreadsheetml/2009/9/main" uri="{B025F937-C7B1-47D3-B67F-A62EFF666E3E}">
          <x14:id>{F0D6C93F-B33A-49B7-8110-4011105AF6F5}</x14:id>
        </ext>
      </extLst>
    </cfRule>
  </conditionalFormatting>
  <conditionalFormatting sqref="I111:I117">
    <cfRule type="dataBar" priority="285">
      <dataBar>
        <cfvo type="min"/>
        <cfvo type="max"/>
        <color rgb="FF008AEF"/>
      </dataBar>
      <extLst>
        <ext xmlns:x14="http://schemas.microsoft.com/office/spreadsheetml/2009/9/main" uri="{B025F937-C7B1-47D3-B67F-A62EFF666E3E}">
          <x14:id>{DE169765-8FE5-4915-A370-ADE8586583AC}</x14:id>
        </ext>
      </extLst>
    </cfRule>
  </conditionalFormatting>
  <conditionalFormatting sqref="I111:I117">
    <cfRule type="dataBar" priority="284">
      <dataBar>
        <cfvo type="min"/>
        <cfvo type="max"/>
        <color rgb="FF008AEF"/>
      </dataBar>
      <extLst>
        <ext xmlns:x14="http://schemas.microsoft.com/office/spreadsheetml/2009/9/main" uri="{B025F937-C7B1-47D3-B67F-A62EFF666E3E}">
          <x14:id>{AF624DF7-9509-4299-9547-4CB51260CA80}</x14:id>
        </ext>
      </extLst>
    </cfRule>
  </conditionalFormatting>
  <conditionalFormatting sqref="I111:I117">
    <cfRule type="dataBar" priority="283">
      <dataBar>
        <cfvo type="min"/>
        <cfvo type="max"/>
        <color rgb="FF008AEF"/>
      </dataBar>
      <extLst>
        <ext xmlns:x14="http://schemas.microsoft.com/office/spreadsheetml/2009/9/main" uri="{B025F937-C7B1-47D3-B67F-A62EFF666E3E}">
          <x14:id>{F5EDC986-5397-40E8-BE5C-769C5973E4B1}</x14:id>
        </ext>
      </extLst>
    </cfRule>
  </conditionalFormatting>
  <conditionalFormatting sqref="C12">
    <cfRule type="dataBar" priority="282">
      <dataBar>
        <cfvo type="min"/>
        <cfvo type="max"/>
        <color rgb="FF008AEF"/>
      </dataBar>
      <extLst>
        <ext xmlns:x14="http://schemas.microsoft.com/office/spreadsheetml/2009/9/main" uri="{B025F937-C7B1-47D3-B67F-A62EFF666E3E}">
          <x14:id>{D3F28274-DEA8-474E-BD65-999B2FFDE2DB}</x14:id>
        </ext>
      </extLst>
    </cfRule>
  </conditionalFormatting>
  <conditionalFormatting sqref="C12">
    <cfRule type="dataBar" priority="281">
      <dataBar>
        <cfvo type="min"/>
        <cfvo type="max"/>
        <color rgb="FF008AEF"/>
      </dataBar>
      <extLst>
        <ext xmlns:x14="http://schemas.microsoft.com/office/spreadsheetml/2009/9/main" uri="{B025F937-C7B1-47D3-B67F-A62EFF666E3E}">
          <x14:id>{3D723C74-74EE-4ABE-860B-0E4E54923F4A}</x14:id>
        </ext>
      </extLst>
    </cfRule>
  </conditionalFormatting>
  <conditionalFormatting sqref="C12">
    <cfRule type="dataBar" priority="280">
      <dataBar>
        <cfvo type="min"/>
        <cfvo type="max"/>
        <color rgb="FF008AEF"/>
      </dataBar>
      <extLst>
        <ext xmlns:x14="http://schemas.microsoft.com/office/spreadsheetml/2009/9/main" uri="{B025F937-C7B1-47D3-B67F-A62EFF666E3E}">
          <x14:id>{D2A7B363-3D37-47F2-AB26-FBD209370161}</x14:id>
        </ext>
      </extLst>
    </cfRule>
  </conditionalFormatting>
  <conditionalFormatting sqref="C12">
    <cfRule type="dataBar" priority="279">
      <dataBar>
        <cfvo type="min"/>
        <cfvo type="max"/>
        <color rgb="FF008AEF"/>
      </dataBar>
      <extLst>
        <ext xmlns:x14="http://schemas.microsoft.com/office/spreadsheetml/2009/9/main" uri="{B025F937-C7B1-47D3-B67F-A62EFF666E3E}">
          <x14:id>{E4ABAF34-CB3F-4929-B18A-15309E0D8B29}</x14:id>
        </ext>
      </extLst>
    </cfRule>
  </conditionalFormatting>
  <conditionalFormatting sqref="C13">
    <cfRule type="dataBar" priority="278">
      <dataBar>
        <cfvo type="min"/>
        <cfvo type="max"/>
        <color rgb="FF008AEF"/>
      </dataBar>
      <extLst>
        <ext xmlns:x14="http://schemas.microsoft.com/office/spreadsheetml/2009/9/main" uri="{B025F937-C7B1-47D3-B67F-A62EFF666E3E}">
          <x14:id>{F09D4E78-E339-49AD-A3E4-E996B73010C6}</x14:id>
        </ext>
      </extLst>
    </cfRule>
  </conditionalFormatting>
  <conditionalFormatting sqref="C13">
    <cfRule type="dataBar" priority="277">
      <dataBar>
        <cfvo type="min"/>
        <cfvo type="max"/>
        <color rgb="FF008AEF"/>
      </dataBar>
      <extLst>
        <ext xmlns:x14="http://schemas.microsoft.com/office/spreadsheetml/2009/9/main" uri="{B025F937-C7B1-47D3-B67F-A62EFF666E3E}">
          <x14:id>{571D0681-D1A5-4475-B363-66995D52355C}</x14:id>
        </ext>
      </extLst>
    </cfRule>
  </conditionalFormatting>
  <conditionalFormatting sqref="C13">
    <cfRule type="dataBar" priority="276">
      <dataBar>
        <cfvo type="min"/>
        <cfvo type="max"/>
        <color rgb="FF008AEF"/>
      </dataBar>
      <extLst>
        <ext xmlns:x14="http://schemas.microsoft.com/office/spreadsheetml/2009/9/main" uri="{B025F937-C7B1-47D3-B67F-A62EFF666E3E}">
          <x14:id>{43C0D1BF-2AC1-4491-B74A-E8CF5FEA9FA5}</x14:id>
        </ext>
      </extLst>
    </cfRule>
  </conditionalFormatting>
  <conditionalFormatting sqref="C13">
    <cfRule type="dataBar" priority="275">
      <dataBar>
        <cfvo type="min"/>
        <cfvo type="max"/>
        <color rgb="FF008AEF"/>
      </dataBar>
      <extLst>
        <ext xmlns:x14="http://schemas.microsoft.com/office/spreadsheetml/2009/9/main" uri="{B025F937-C7B1-47D3-B67F-A62EFF666E3E}">
          <x14:id>{827494F5-F1B9-4D9A-94A0-039EECDA7144}</x14:id>
        </ext>
      </extLst>
    </cfRule>
  </conditionalFormatting>
  <conditionalFormatting sqref="C14">
    <cfRule type="dataBar" priority="274">
      <dataBar>
        <cfvo type="min"/>
        <cfvo type="max"/>
        <color rgb="FF008AEF"/>
      </dataBar>
      <extLst>
        <ext xmlns:x14="http://schemas.microsoft.com/office/spreadsheetml/2009/9/main" uri="{B025F937-C7B1-47D3-B67F-A62EFF666E3E}">
          <x14:id>{8ACE1D00-0EBB-475F-B8D4-0377498B89D4}</x14:id>
        </ext>
      </extLst>
    </cfRule>
  </conditionalFormatting>
  <conditionalFormatting sqref="C14">
    <cfRule type="dataBar" priority="273">
      <dataBar>
        <cfvo type="min"/>
        <cfvo type="max"/>
        <color rgb="FF008AEF"/>
      </dataBar>
      <extLst>
        <ext xmlns:x14="http://schemas.microsoft.com/office/spreadsheetml/2009/9/main" uri="{B025F937-C7B1-47D3-B67F-A62EFF666E3E}">
          <x14:id>{CB3E7793-69DB-44D3-9CCE-6376369AB575}</x14:id>
        </ext>
      </extLst>
    </cfRule>
  </conditionalFormatting>
  <conditionalFormatting sqref="C14">
    <cfRule type="dataBar" priority="272">
      <dataBar>
        <cfvo type="min"/>
        <cfvo type="max"/>
        <color rgb="FF008AEF"/>
      </dataBar>
      <extLst>
        <ext xmlns:x14="http://schemas.microsoft.com/office/spreadsheetml/2009/9/main" uri="{B025F937-C7B1-47D3-B67F-A62EFF666E3E}">
          <x14:id>{84754021-F07E-4035-8142-A250BEC85B8F}</x14:id>
        </ext>
      </extLst>
    </cfRule>
  </conditionalFormatting>
  <conditionalFormatting sqref="C14">
    <cfRule type="dataBar" priority="271">
      <dataBar>
        <cfvo type="min"/>
        <cfvo type="max"/>
        <color rgb="FF008AEF"/>
      </dataBar>
      <extLst>
        <ext xmlns:x14="http://schemas.microsoft.com/office/spreadsheetml/2009/9/main" uri="{B025F937-C7B1-47D3-B67F-A62EFF666E3E}">
          <x14:id>{2FF556E6-C43D-43A3-AB8D-1B91AE0C2C39}</x14:id>
        </ext>
      </extLst>
    </cfRule>
  </conditionalFormatting>
  <conditionalFormatting sqref="C14">
    <cfRule type="dataBar" priority="270">
      <dataBar>
        <cfvo type="min"/>
        <cfvo type="max"/>
        <color rgb="FF008AEF"/>
      </dataBar>
      <extLst>
        <ext xmlns:x14="http://schemas.microsoft.com/office/spreadsheetml/2009/9/main" uri="{B025F937-C7B1-47D3-B67F-A62EFF666E3E}">
          <x14:id>{74215FF7-D717-4BD1-82C0-831EE9552DF0}</x14:id>
        </ext>
      </extLst>
    </cfRule>
  </conditionalFormatting>
  <conditionalFormatting sqref="C14">
    <cfRule type="dataBar" priority="269">
      <dataBar>
        <cfvo type="min"/>
        <cfvo type="max"/>
        <color rgb="FF008AEF"/>
      </dataBar>
      <extLst>
        <ext xmlns:x14="http://schemas.microsoft.com/office/spreadsheetml/2009/9/main" uri="{B025F937-C7B1-47D3-B67F-A62EFF666E3E}">
          <x14:id>{90FACFEA-DE7E-4BBC-AB26-84C1247564F4}</x14:id>
        </ext>
      </extLst>
    </cfRule>
  </conditionalFormatting>
  <conditionalFormatting sqref="C15:C28">
    <cfRule type="dataBar" priority="268">
      <dataBar>
        <cfvo type="min"/>
        <cfvo type="max"/>
        <color rgb="FF008AEF"/>
      </dataBar>
      <extLst>
        <ext xmlns:x14="http://schemas.microsoft.com/office/spreadsheetml/2009/9/main" uri="{B025F937-C7B1-47D3-B67F-A62EFF666E3E}">
          <x14:id>{53D294E7-1922-4448-BB33-77D3450AA8B4}</x14:id>
        </ext>
      </extLst>
    </cfRule>
  </conditionalFormatting>
  <conditionalFormatting sqref="C15:C28">
    <cfRule type="dataBar" priority="267">
      <dataBar>
        <cfvo type="min"/>
        <cfvo type="max"/>
        <color rgb="FF008AEF"/>
      </dataBar>
      <extLst>
        <ext xmlns:x14="http://schemas.microsoft.com/office/spreadsheetml/2009/9/main" uri="{B025F937-C7B1-47D3-B67F-A62EFF666E3E}">
          <x14:id>{CD83D8DB-8977-499A-89A8-0C04C78D56EE}</x14:id>
        </ext>
      </extLst>
    </cfRule>
  </conditionalFormatting>
  <conditionalFormatting sqref="C15:C28">
    <cfRule type="dataBar" priority="266">
      <dataBar>
        <cfvo type="min"/>
        <cfvo type="max"/>
        <color rgb="FF008AEF"/>
      </dataBar>
      <extLst>
        <ext xmlns:x14="http://schemas.microsoft.com/office/spreadsheetml/2009/9/main" uri="{B025F937-C7B1-47D3-B67F-A62EFF666E3E}">
          <x14:id>{A1C2DBB2-A32A-4724-BAAE-A049FF349D56}</x14:id>
        </ext>
      </extLst>
    </cfRule>
  </conditionalFormatting>
  <conditionalFormatting sqref="C15:C28">
    <cfRule type="dataBar" priority="265">
      <dataBar>
        <cfvo type="min"/>
        <cfvo type="max"/>
        <color rgb="FF008AEF"/>
      </dataBar>
      <extLst>
        <ext xmlns:x14="http://schemas.microsoft.com/office/spreadsheetml/2009/9/main" uri="{B025F937-C7B1-47D3-B67F-A62EFF666E3E}">
          <x14:id>{DE7C1ADF-B7C5-401B-979D-1AB5F79CB3AE}</x14:id>
        </ext>
      </extLst>
    </cfRule>
  </conditionalFormatting>
  <conditionalFormatting sqref="C15:C28">
    <cfRule type="dataBar" priority="264">
      <dataBar>
        <cfvo type="min"/>
        <cfvo type="max"/>
        <color rgb="FF008AEF"/>
      </dataBar>
      <extLst>
        <ext xmlns:x14="http://schemas.microsoft.com/office/spreadsheetml/2009/9/main" uri="{B025F937-C7B1-47D3-B67F-A62EFF666E3E}">
          <x14:id>{DF9613BC-2C2B-41A9-9881-709F6693E51E}</x14:id>
        </ext>
      </extLst>
    </cfRule>
  </conditionalFormatting>
  <conditionalFormatting sqref="C15:C28">
    <cfRule type="dataBar" priority="263">
      <dataBar>
        <cfvo type="min"/>
        <cfvo type="max"/>
        <color rgb="FF008AEF"/>
      </dataBar>
      <extLst>
        <ext xmlns:x14="http://schemas.microsoft.com/office/spreadsheetml/2009/9/main" uri="{B025F937-C7B1-47D3-B67F-A62EFF666E3E}">
          <x14:id>{EF47DA60-2450-4287-9F80-83A42A65B5F4}</x14:id>
        </ext>
      </extLst>
    </cfRule>
  </conditionalFormatting>
  <conditionalFormatting sqref="G12">
    <cfRule type="dataBar" priority="262">
      <dataBar>
        <cfvo type="min"/>
        <cfvo type="max"/>
        <color rgb="FF008AEF"/>
      </dataBar>
      <extLst>
        <ext xmlns:x14="http://schemas.microsoft.com/office/spreadsheetml/2009/9/main" uri="{B025F937-C7B1-47D3-B67F-A62EFF666E3E}">
          <x14:id>{18F93EB0-5664-48A3-8D18-2B458B688942}</x14:id>
        </ext>
      </extLst>
    </cfRule>
  </conditionalFormatting>
  <conditionalFormatting sqref="G12">
    <cfRule type="dataBar" priority="261">
      <dataBar>
        <cfvo type="min"/>
        <cfvo type="max"/>
        <color rgb="FF008AEF"/>
      </dataBar>
      <extLst>
        <ext xmlns:x14="http://schemas.microsoft.com/office/spreadsheetml/2009/9/main" uri="{B025F937-C7B1-47D3-B67F-A62EFF666E3E}">
          <x14:id>{E7722FE6-6C23-49EF-B3FE-02541B05EAB0}</x14:id>
        </ext>
      </extLst>
    </cfRule>
  </conditionalFormatting>
  <conditionalFormatting sqref="G13">
    <cfRule type="dataBar" priority="260">
      <dataBar>
        <cfvo type="min"/>
        <cfvo type="max"/>
        <color rgb="FF008AEF"/>
      </dataBar>
      <extLst>
        <ext xmlns:x14="http://schemas.microsoft.com/office/spreadsheetml/2009/9/main" uri="{B025F937-C7B1-47D3-B67F-A62EFF666E3E}">
          <x14:id>{92E53497-1C20-425D-842F-DF378DC23C98}</x14:id>
        </ext>
      </extLst>
    </cfRule>
  </conditionalFormatting>
  <conditionalFormatting sqref="G13">
    <cfRule type="dataBar" priority="259">
      <dataBar>
        <cfvo type="min"/>
        <cfvo type="max"/>
        <color rgb="FF008AEF"/>
      </dataBar>
      <extLst>
        <ext xmlns:x14="http://schemas.microsoft.com/office/spreadsheetml/2009/9/main" uri="{B025F937-C7B1-47D3-B67F-A62EFF666E3E}">
          <x14:id>{7EEADEED-3188-44B5-B861-C6DE0073B067}</x14:id>
        </ext>
      </extLst>
    </cfRule>
  </conditionalFormatting>
  <conditionalFormatting sqref="G14:G21">
    <cfRule type="dataBar" priority="258">
      <dataBar>
        <cfvo type="min"/>
        <cfvo type="max"/>
        <color rgb="FF008AEF"/>
      </dataBar>
      <extLst>
        <ext xmlns:x14="http://schemas.microsoft.com/office/spreadsheetml/2009/9/main" uri="{B025F937-C7B1-47D3-B67F-A62EFF666E3E}">
          <x14:id>{35FBB4AF-7570-4494-B46D-70F489F88741}</x14:id>
        </ext>
      </extLst>
    </cfRule>
  </conditionalFormatting>
  <conditionalFormatting sqref="G14:G21">
    <cfRule type="dataBar" priority="257">
      <dataBar>
        <cfvo type="min"/>
        <cfvo type="max"/>
        <color rgb="FF008AEF"/>
      </dataBar>
      <extLst>
        <ext xmlns:x14="http://schemas.microsoft.com/office/spreadsheetml/2009/9/main" uri="{B025F937-C7B1-47D3-B67F-A62EFF666E3E}">
          <x14:id>{DCD7854F-EF79-4FF6-9083-605C34D51653}</x14:id>
        </ext>
      </extLst>
    </cfRule>
  </conditionalFormatting>
  <conditionalFormatting sqref="G14:G21">
    <cfRule type="dataBar" priority="256">
      <dataBar>
        <cfvo type="min"/>
        <cfvo type="max"/>
        <color rgb="FF008AEF"/>
      </dataBar>
      <extLst>
        <ext xmlns:x14="http://schemas.microsoft.com/office/spreadsheetml/2009/9/main" uri="{B025F937-C7B1-47D3-B67F-A62EFF666E3E}">
          <x14:id>{94BD8675-111B-4183-821C-CFB1AB74BE7B}</x14:id>
        </ext>
      </extLst>
    </cfRule>
  </conditionalFormatting>
  <conditionalFormatting sqref="G14:G21">
    <cfRule type="dataBar" priority="255">
      <dataBar>
        <cfvo type="min"/>
        <cfvo type="max"/>
        <color rgb="FF008AEF"/>
      </dataBar>
      <extLst>
        <ext xmlns:x14="http://schemas.microsoft.com/office/spreadsheetml/2009/9/main" uri="{B025F937-C7B1-47D3-B67F-A62EFF666E3E}">
          <x14:id>{F36A1312-155B-422A-A666-77FA60A12E65}</x14:id>
        </ext>
      </extLst>
    </cfRule>
  </conditionalFormatting>
  <conditionalFormatting sqref="G14:G21">
    <cfRule type="dataBar" priority="254">
      <dataBar>
        <cfvo type="min"/>
        <cfvo type="max"/>
        <color rgb="FF008AEF"/>
      </dataBar>
      <extLst>
        <ext xmlns:x14="http://schemas.microsoft.com/office/spreadsheetml/2009/9/main" uri="{B025F937-C7B1-47D3-B67F-A62EFF666E3E}">
          <x14:id>{C7BD075A-8DB7-42BE-82C3-C633F89483BB}</x14:id>
        </ext>
      </extLst>
    </cfRule>
  </conditionalFormatting>
  <conditionalFormatting sqref="G14:G21">
    <cfRule type="dataBar" priority="253">
      <dataBar>
        <cfvo type="min"/>
        <cfvo type="max"/>
        <color rgb="FF008AEF"/>
      </dataBar>
      <extLst>
        <ext xmlns:x14="http://schemas.microsoft.com/office/spreadsheetml/2009/9/main" uri="{B025F937-C7B1-47D3-B67F-A62EFF666E3E}">
          <x14:id>{C393DEAA-736C-4AC6-8E95-673DC93EDF25}</x14:id>
        </ext>
      </extLst>
    </cfRule>
  </conditionalFormatting>
  <conditionalFormatting sqref="G22:G28">
    <cfRule type="dataBar" priority="252">
      <dataBar>
        <cfvo type="min"/>
        <cfvo type="max"/>
        <color rgb="FF008AEF"/>
      </dataBar>
      <extLst>
        <ext xmlns:x14="http://schemas.microsoft.com/office/spreadsheetml/2009/9/main" uri="{B025F937-C7B1-47D3-B67F-A62EFF666E3E}">
          <x14:id>{9A6B3F96-8932-4A3E-8FB5-5486B329E7C8}</x14:id>
        </ext>
      </extLst>
    </cfRule>
  </conditionalFormatting>
  <conditionalFormatting sqref="G22:G28">
    <cfRule type="dataBar" priority="251">
      <dataBar>
        <cfvo type="min"/>
        <cfvo type="max"/>
        <color rgb="FF008AEF"/>
      </dataBar>
      <extLst>
        <ext xmlns:x14="http://schemas.microsoft.com/office/spreadsheetml/2009/9/main" uri="{B025F937-C7B1-47D3-B67F-A62EFF666E3E}">
          <x14:id>{2D5AAF3F-BDF6-4156-A752-CC96042F878E}</x14:id>
        </ext>
      </extLst>
    </cfRule>
  </conditionalFormatting>
  <conditionalFormatting sqref="G22:G28">
    <cfRule type="dataBar" priority="250">
      <dataBar>
        <cfvo type="min"/>
        <cfvo type="max"/>
        <color rgb="FF008AEF"/>
      </dataBar>
      <extLst>
        <ext xmlns:x14="http://schemas.microsoft.com/office/spreadsheetml/2009/9/main" uri="{B025F937-C7B1-47D3-B67F-A62EFF666E3E}">
          <x14:id>{FA811FCC-77BD-4A0E-96A4-79290CCEEAB1}</x14:id>
        </ext>
      </extLst>
    </cfRule>
  </conditionalFormatting>
  <conditionalFormatting sqref="G22:G28">
    <cfRule type="dataBar" priority="249">
      <dataBar>
        <cfvo type="min"/>
        <cfvo type="max"/>
        <color rgb="FF008AEF"/>
      </dataBar>
      <extLst>
        <ext xmlns:x14="http://schemas.microsoft.com/office/spreadsheetml/2009/9/main" uri="{B025F937-C7B1-47D3-B67F-A62EFF666E3E}">
          <x14:id>{C8840419-B857-43DC-85B0-F89117A5F0DF}</x14:id>
        </ext>
      </extLst>
    </cfRule>
  </conditionalFormatting>
  <conditionalFormatting sqref="G22:G28">
    <cfRule type="dataBar" priority="248">
      <dataBar>
        <cfvo type="min"/>
        <cfvo type="max"/>
        <color rgb="FF008AEF"/>
      </dataBar>
      <extLst>
        <ext xmlns:x14="http://schemas.microsoft.com/office/spreadsheetml/2009/9/main" uri="{B025F937-C7B1-47D3-B67F-A62EFF666E3E}">
          <x14:id>{CF285AD3-2F93-40CF-85C1-145275E068CB}</x14:id>
        </ext>
      </extLst>
    </cfRule>
  </conditionalFormatting>
  <conditionalFormatting sqref="G22:G28">
    <cfRule type="dataBar" priority="247">
      <dataBar>
        <cfvo type="min"/>
        <cfvo type="max"/>
        <color rgb="FF008AEF"/>
      </dataBar>
      <extLst>
        <ext xmlns:x14="http://schemas.microsoft.com/office/spreadsheetml/2009/9/main" uri="{B025F937-C7B1-47D3-B67F-A62EFF666E3E}">
          <x14:id>{72EFA4ED-3219-4362-9656-EBB8A0C814A7}</x14:id>
        </ext>
      </extLst>
    </cfRule>
  </conditionalFormatting>
  <conditionalFormatting sqref="J12">
    <cfRule type="dataBar" priority="246">
      <dataBar>
        <cfvo type="min"/>
        <cfvo type="max"/>
        <color rgb="FF008AEF"/>
      </dataBar>
      <extLst>
        <ext xmlns:x14="http://schemas.microsoft.com/office/spreadsheetml/2009/9/main" uri="{B025F937-C7B1-47D3-B67F-A62EFF666E3E}">
          <x14:id>{CA2C9D2C-A979-446A-80A1-2FC884B05FBE}</x14:id>
        </ext>
      </extLst>
    </cfRule>
  </conditionalFormatting>
  <conditionalFormatting sqref="J12">
    <cfRule type="dataBar" priority="245">
      <dataBar>
        <cfvo type="min"/>
        <cfvo type="max"/>
        <color rgb="FF008AEF"/>
      </dataBar>
      <extLst>
        <ext xmlns:x14="http://schemas.microsoft.com/office/spreadsheetml/2009/9/main" uri="{B025F937-C7B1-47D3-B67F-A62EFF666E3E}">
          <x14:id>{244C0A9C-0B91-4657-9FD9-1C93F3888D40}</x14:id>
        </ext>
      </extLst>
    </cfRule>
  </conditionalFormatting>
  <conditionalFormatting sqref="N12">
    <cfRule type="dataBar" priority="244">
      <dataBar>
        <cfvo type="min"/>
        <cfvo type="max"/>
        <color rgb="FF008AEF"/>
      </dataBar>
      <extLst>
        <ext xmlns:x14="http://schemas.microsoft.com/office/spreadsheetml/2009/9/main" uri="{B025F937-C7B1-47D3-B67F-A62EFF666E3E}">
          <x14:id>{1C291908-80AA-4D6A-BD17-724176776DEE}</x14:id>
        </ext>
      </extLst>
    </cfRule>
  </conditionalFormatting>
  <conditionalFormatting sqref="N12">
    <cfRule type="dataBar" priority="243">
      <dataBar>
        <cfvo type="min"/>
        <cfvo type="max"/>
        <color rgb="FF008AEF"/>
      </dataBar>
      <extLst>
        <ext xmlns:x14="http://schemas.microsoft.com/office/spreadsheetml/2009/9/main" uri="{B025F937-C7B1-47D3-B67F-A62EFF666E3E}">
          <x14:id>{88A58A11-8D92-40D2-9117-981338BA2AC8}</x14:id>
        </ext>
      </extLst>
    </cfRule>
  </conditionalFormatting>
  <conditionalFormatting sqref="N12">
    <cfRule type="dataBar" priority="242">
      <dataBar>
        <cfvo type="min"/>
        <cfvo type="max"/>
        <color rgb="FF008AEF"/>
      </dataBar>
      <extLst>
        <ext xmlns:x14="http://schemas.microsoft.com/office/spreadsheetml/2009/9/main" uri="{B025F937-C7B1-47D3-B67F-A62EFF666E3E}">
          <x14:id>{25A581E4-7F82-44E1-9B6E-E39D8BE42142}</x14:id>
        </ext>
      </extLst>
    </cfRule>
  </conditionalFormatting>
  <conditionalFormatting sqref="N12">
    <cfRule type="dataBar" priority="241">
      <dataBar>
        <cfvo type="min"/>
        <cfvo type="max"/>
        <color rgb="FF008AEF"/>
      </dataBar>
      <extLst>
        <ext xmlns:x14="http://schemas.microsoft.com/office/spreadsheetml/2009/9/main" uri="{B025F937-C7B1-47D3-B67F-A62EFF666E3E}">
          <x14:id>{749621AB-D0D8-43BC-8223-2AA04E233B48}</x14:id>
        </ext>
      </extLst>
    </cfRule>
  </conditionalFormatting>
  <conditionalFormatting sqref="K13">
    <cfRule type="dataBar" priority="240">
      <dataBar>
        <cfvo type="min"/>
        <cfvo type="max"/>
        <color rgb="FF008AEF"/>
      </dataBar>
      <extLst>
        <ext xmlns:x14="http://schemas.microsoft.com/office/spreadsheetml/2009/9/main" uri="{B025F937-C7B1-47D3-B67F-A62EFF666E3E}">
          <x14:id>{0F058959-1CDF-428D-B0CA-B75A15DD7D66}</x14:id>
        </ext>
      </extLst>
    </cfRule>
  </conditionalFormatting>
  <conditionalFormatting sqref="K13">
    <cfRule type="dataBar" priority="239">
      <dataBar>
        <cfvo type="min"/>
        <cfvo type="max"/>
        <color rgb="FF008AEF"/>
      </dataBar>
      <extLst>
        <ext xmlns:x14="http://schemas.microsoft.com/office/spreadsheetml/2009/9/main" uri="{B025F937-C7B1-47D3-B67F-A62EFF666E3E}">
          <x14:id>{55F3C2DF-6296-438B-B6F0-A22A9D318CE7}</x14:id>
        </ext>
      </extLst>
    </cfRule>
  </conditionalFormatting>
  <conditionalFormatting sqref="K14">
    <cfRule type="dataBar" priority="238">
      <dataBar>
        <cfvo type="min"/>
        <cfvo type="max"/>
        <color rgb="FF008AEF"/>
      </dataBar>
      <extLst>
        <ext xmlns:x14="http://schemas.microsoft.com/office/spreadsheetml/2009/9/main" uri="{B025F937-C7B1-47D3-B67F-A62EFF666E3E}">
          <x14:id>{E93484E0-6FA8-426D-A356-6F6A68626DD7}</x14:id>
        </ext>
      </extLst>
    </cfRule>
  </conditionalFormatting>
  <conditionalFormatting sqref="K14">
    <cfRule type="dataBar" priority="237">
      <dataBar>
        <cfvo type="min"/>
        <cfvo type="max"/>
        <color rgb="FF008AEF"/>
      </dataBar>
      <extLst>
        <ext xmlns:x14="http://schemas.microsoft.com/office/spreadsheetml/2009/9/main" uri="{B025F937-C7B1-47D3-B67F-A62EFF666E3E}">
          <x14:id>{F52DFCED-5149-4B36-85FB-276018FE072E}</x14:id>
        </ext>
      </extLst>
    </cfRule>
  </conditionalFormatting>
  <conditionalFormatting sqref="K14">
    <cfRule type="dataBar" priority="236">
      <dataBar>
        <cfvo type="min"/>
        <cfvo type="max"/>
        <color rgb="FF008AEF"/>
      </dataBar>
      <extLst>
        <ext xmlns:x14="http://schemas.microsoft.com/office/spreadsheetml/2009/9/main" uri="{B025F937-C7B1-47D3-B67F-A62EFF666E3E}">
          <x14:id>{FC4C78DC-64F6-4231-8724-C188183718BC}</x14:id>
        </ext>
      </extLst>
    </cfRule>
  </conditionalFormatting>
  <conditionalFormatting sqref="K14">
    <cfRule type="dataBar" priority="235">
      <dataBar>
        <cfvo type="min"/>
        <cfvo type="max"/>
        <color rgb="FF008AEF"/>
      </dataBar>
      <extLst>
        <ext xmlns:x14="http://schemas.microsoft.com/office/spreadsheetml/2009/9/main" uri="{B025F937-C7B1-47D3-B67F-A62EFF666E3E}">
          <x14:id>{1A30D4AE-93B0-4B15-A4B6-CC7052E4067E}</x14:id>
        </ext>
      </extLst>
    </cfRule>
  </conditionalFormatting>
  <conditionalFormatting sqref="K14">
    <cfRule type="dataBar" priority="234">
      <dataBar>
        <cfvo type="min"/>
        <cfvo type="max"/>
        <color rgb="FF008AEF"/>
      </dataBar>
      <extLst>
        <ext xmlns:x14="http://schemas.microsoft.com/office/spreadsheetml/2009/9/main" uri="{B025F937-C7B1-47D3-B67F-A62EFF666E3E}">
          <x14:id>{F80D10B5-7E96-4552-B95A-237128E647FE}</x14:id>
        </ext>
      </extLst>
    </cfRule>
  </conditionalFormatting>
  <conditionalFormatting sqref="K14">
    <cfRule type="dataBar" priority="233">
      <dataBar>
        <cfvo type="min"/>
        <cfvo type="max"/>
        <color rgb="FF008AEF"/>
      </dataBar>
      <extLst>
        <ext xmlns:x14="http://schemas.microsoft.com/office/spreadsheetml/2009/9/main" uri="{B025F937-C7B1-47D3-B67F-A62EFF666E3E}">
          <x14:id>{34BF12C1-EC4C-4F23-B7FF-10D259B17463}</x14:id>
        </ext>
      </extLst>
    </cfRule>
  </conditionalFormatting>
  <conditionalFormatting sqref="O13">
    <cfRule type="dataBar" priority="232">
      <dataBar>
        <cfvo type="min"/>
        <cfvo type="max"/>
        <color rgb="FF008AEF"/>
      </dataBar>
      <extLst>
        <ext xmlns:x14="http://schemas.microsoft.com/office/spreadsheetml/2009/9/main" uri="{B025F937-C7B1-47D3-B67F-A62EFF666E3E}">
          <x14:id>{380024F9-0642-4BA0-A370-7D1F9B07CAE4}</x14:id>
        </ext>
      </extLst>
    </cfRule>
  </conditionalFormatting>
  <conditionalFormatting sqref="O13">
    <cfRule type="dataBar" priority="231">
      <dataBar>
        <cfvo type="min"/>
        <cfvo type="max"/>
        <color rgb="FF008AEF"/>
      </dataBar>
      <extLst>
        <ext xmlns:x14="http://schemas.microsoft.com/office/spreadsheetml/2009/9/main" uri="{B025F937-C7B1-47D3-B67F-A62EFF666E3E}">
          <x14:id>{B3F37062-7467-45F9-9E39-D55FE5E47AF1}</x14:id>
        </ext>
      </extLst>
    </cfRule>
  </conditionalFormatting>
  <conditionalFormatting sqref="O13">
    <cfRule type="dataBar" priority="230">
      <dataBar>
        <cfvo type="min"/>
        <cfvo type="max"/>
        <color rgb="FF008AEF"/>
      </dataBar>
      <extLst>
        <ext xmlns:x14="http://schemas.microsoft.com/office/spreadsheetml/2009/9/main" uri="{B025F937-C7B1-47D3-B67F-A62EFF666E3E}">
          <x14:id>{768B30CF-9B55-4D6A-B2DB-91A3758B3F02}</x14:id>
        </ext>
      </extLst>
    </cfRule>
  </conditionalFormatting>
  <conditionalFormatting sqref="O13">
    <cfRule type="dataBar" priority="229">
      <dataBar>
        <cfvo type="min"/>
        <cfvo type="max"/>
        <color rgb="FF008AEF"/>
      </dataBar>
      <extLst>
        <ext xmlns:x14="http://schemas.microsoft.com/office/spreadsheetml/2009/9/main" uri="{B025F937-C7B1-47D3-B67F-A62EFF666E3E}">
          <x14:id>{60A50A15-B99C-466D-BD6F-C21173C7BF4B}</x14:id>
        </ext>
      </extLst>
    </cfRule>
  </conditionalFormatting>
  <conditionalFormatting sqref="O14:O22">
    <cfRule type="dataBar" priority="228">
      <dataBar>
        <cfvo type="min"/>
        <cfvo type="max"/>
        <color rgb="FF008AEF"/>
      </dataBar>
      <extLst>
        <ext xmlns:x14="http://schemas.microsoft.com/office/spreadsheetml/2009/9/main" uri="{B025F937-C7B1-47D3-B67F-A62EFF666E3E}">
          <x14:id>{639277E0-0513-4D92-BD05-7798A29E4C19}</x14:id>
        </ext>
      </extLst>
    </cfRule>
  </conditionalFormatting>
  <conditionalFormatting sqref="O14:O22">
    <cfRule type="dataBar" priority="227">
      <dataBar>
        <cfvo type="min"/>
        <cfvo type="max"/>
        <color rgb="FF008AEF"/>
      </dataBar>
      <extLst>
        <ext xmlns:x14="http://schemas.microsoft.com/office/spreadsheetml/2009/9/main" uri="{B025F937-C7B1-47D3-B67F-A62EFF666E3E}">
          <x14:id>{4A248AF3-4F8A-432C-9AFD-59823DEB5E68}</x14:id>
        </ext>
      </extLst>
    </cfRule>
  </conditionalFormatting>
  <conditionalFormatting sqref="O14:O22">
    <cfRule type="dataBar" priority="226">
      <dataBar>
        <cfvo type="min"/>
        <cfvo type="max"/>
        <color rgb="FF008AEF"/>
      </dataBar>
      <extLst>
        <ext xmlns:x14="http://schemas.microsoft.com/office/spreadsheetml/2009/9/main" uri="{B025F937-C7B1-47D3-B67F-A62EFF666E3E}">
          <x14:id>{3087DB98-3E30-4B42-8100-AE488225FCF5}</x14:id>
        </ext>
      </extLst>
    </cfRule>
  </conditionalFormatting>
  <conditionalFormatting sqref="O14:O22">
    <cfRule type="dataBar" priority="225">
      <dataBar>
        <cfvo type="min"/>
        <cfvo type="max"/>
        <color rgb="FF008AEF"/>
      </dataBar>
      <extLst>
        <ext xmlns:x14="http://schemas.microsoft.com/office/spreadsheetml/2009/9/main" uri="{B025F937-C7B1-47D3-B67F-A62EFF666E3E}">
          <x14:id>{433B19D7-5B3A-4726-BD89-B17FD7AAF2E4}</x14:id>
        </ext>
      </extLst>
    </cfRule>
  </conditionalFormatting>
  <conditionalFormatting sqref="O14:O22">
    <cfRule type="dataBar" priority="224">
      <dataBar>
        <cfvo type="min"/>
        <cfvo type="max"/>
        <color rgb="FF008AEF"/>
      </dataBar>
      <extLst>
        <ext xmlns:x14="http://schemas.microsoft.com/office/spreadsheetml/2009/9/main" uri="{B025F937-C7B1-47D3-B67F-A62EFF666E3E}">
          <x14:id>{B0EC5679-5C03-42E6-A031-FB8A44380726}</x14:id>
        </ext>
      </extLst>
    </cfRule>
  </conditionalFormatting>
  <conditionalFormatting sqref="O14:O22">
    <cfRule type="dataBar" priority="223">
      <dataBar>
        <cfvo type="min"/>
        <cfvo type="max"/>
        <color rgb="FF008AEF"/>
      </dataBar>
      <extLst>
        <ext xmlns:x14="http://schemas.microsoft.com/office/spreadsheetml/2009/9/main" uri="{B025F937-C7B1-47D3-B67F-A62EFF666E3E}">
          <x14:id>{88CBE3CA-4774-453C-AD58-7AAC91B303BA}</x14:id>
        </ext>
      </extLst>
    </cfRule>
  </conditionalFormatting>
  <conditionalFormatting sqref="O23:O28">
    <cfRule type="dataBar" priority="222">
      <dataBar>
        <cfvo type="min"/>
        <cfvo type="max"/>
        <color rgb="FF008AEF"/>
      </dataBar>
      <extLst>
        <ext xmlns:x14="http://schemas.microsoft.com/office/spreadsheetml/2009/9/main" uri="{B025F937-C7B1-47D3-B67F-A62EFF666E3E}">
          <x14:id>{EB4DB898-2946-4155-8659-D631C337D334}</x14:id>
        </ext>
      </extLst>
    </cfRule>
  </conditionalFormatting>
  <conditionalFormatting sqref="O23:O28">
    <cfRule type="dataBar" priority="221">
      <dataBar>
        <cfvo type="min"/>
        <cfvo type="max"/>
        <color rgb="FF008AEF"/>
      </dataBar>
      <extLst>
        <ext xmlns:x14="http://schemas.microsoft.com/office/spreadsheetml/2009/9/main" uri="{B025F937-C7B1-47D3-B67F-A62EFF666E3E}">
          <x14:id>{5EE1ABCA-8D02-4A64-B6A6-BEA9F6965398}</x14:id>
        </ext>
      </extLst>
    </cfRule>
  </conditionalFormatting>
  <conditionalFormatting sqref="O23:O28">
    <cfRule type="dataBar" priority="220">
      <dataBar>
        <cfvo type="min"/>
        <cfvo type="max"/>
        <color rgb="FF008AEF"/>
      </dataBar>
      <extLst>
        <ext xmlns:x14="http://schemas.microsoft.com/office/spreadsheetml/2009/9/main" uri="{B025F937-C7B1-47D3-B67F-A62EFF666E3E}">
          <x14:id>{7D77634D-4F22-42A3-A7A1-0E066E52A7B7}</x14:id>
        </ext>
      </extLst>
    </cfRule>
  </conditionalFormatting>
  <conditionalFormatting sqref="O23:O28">
    <cfRule type="dataBar" priority="219">
      <dataBar>
        <cfvo type="min"/>
        <cfvo type="max"/>
        <color rgb="FF008AEF"/>
      </dataBar>
      <extLst>
        <ext xmlns:x14="http://schemas.microsoft.com/office/spreadsheetml/2009/9/main" uri="{B025F937-C7B1-47D3-B67F-A62EFF666E3E}">
          <x14:id>{F67305B3-2D64-4AD4-94CE-C7BFACB5E7FF}</x14:id>
        </ext>
      </extLst>
    </cfRule>
  </conditionalFormatting>
  <conditionalFormatting sqref="O23:O28">
    <cfRule type="dataBar" priority="218">
      <dataBar>
        <cfvo type="min"/>
        <cfvo type="max"/>
        <color rgb="FF008AEF"/>
      </dataBar>
      <extLst>
        <ext xmlns:x14="http://schemas.microsoft.com/office/spreadsheetml/2009/9/main" uri="{B025F937-C7B1-47D3-B67F-A62EFF666E3E}">
          <x14:id>{57AB6FD4-3789-43BD-A8D0-422B66E44903}</x14:id>
        </ext>
      </extLst>
    </cfRule>
  </conditionalFormatting>
  <conditionalFormatting sqref="O23:O28">
    <cfRule type="dataBar" priority="217">
      <dataBar>
        <cfvo type="min"/>
        <cfvo type="max"/>
        <color rgb="FF008AEF"/>
      </dataBar>
      <extLst>
        <ext xmlns:x14="http://schemas.microsoft.com/office/spreadsheetml/2009/9/main" uri="{B025F937-C7B1-47D3-B67F-A62EFF666E3E}">
          <x14:id>{314035AA-50BD-4DBB-9CE5-11276CCE9425}</x14:id>
        </ext>
      </extLst>
    </cfRule>
  </conditionalFormatting>
  <conditionalFormatting sqref="P21:P22">
    <cfRule type="dataBar" priority="527">
      <dataBar>
        <cfvo type="min"/>
        <cfvo type="max"/>
        <color rgb="FF008AEF"/>
      </dataBar>
      <extLst>
        <ext xmlns:x14="http://schemas.microsoft.com/office/spreadsheetml/2009/9/main" uri="{B025F937-C7B1-47D3-B67F-A62EFF666E3E}">
          <x14:id>{8E79DFAB-F0C5-4395-A7BF-95B10C4B519E}</x14:id>
        </ext>
      </extLst>
    </cfRule>
  </conditionalFormatting>
  <conditionalFormatting sqref="K15:K20">
    <cfRule type="dataBar" priority="216">
      <dataBar>
        <cfvo type="min"/>
        <cfvo type="max"/>
        <color rgb="FF008AEF"/>
      </dataBar>
      <extLst>
        <ext xmlns:x14="http://schemas.microsoft.com/office/spreadsheetml/2009/9/main" uri="{B025F937-C7B1-47D3-B67F-A62EFF666E3E}">
          <x14:id>{5D41D8C9-8953-41F5-9889-44E160609D0E}</x14:id>
        </ext>
      </extLst>
    </cfRule>
  </conditionalFormatting>
  <conditionalFormatting sqref="K15:K20">
    <cfRule type="dataBar" priority="215">
      <dataBar>
        <cfvo type="min"/>
        <cfvo type="max"/>
        <color rgb="FF008AEF"/>
      </dataBar>
      <extLst>
        <ext xmlns:x14="http://schemas.microsoft.com/office/spreadsheetml/2009/9/main" uri="{B025F937-C7B1-47D3-B67F-A62EFF666E3E}">
          <x14:id>{ACCA4092-CF31-4998-BFDB-63AB9CEBA32F}</x14:id>
        </ext>
      </extLst>
    </cfRule>
  </conditionalFormatting>
  <conditionalFormatting sqref="K15:K20">
    <cfRule type="dataBar" priority="214">
      <dataBar>
        <cfvo type="min"/>
        <cfvo type="max"/>
        <color rgb="FF008AEF"/>
      </dataBar>
      <extLst>
        <ext xmlns:x14="http://schemas.microsoft.com/office/spreadsheetml/2009/9/main" uri="{B025F937-C7B1-47D3-B67F-A62EFF666E3E}">
          <x14:id>{59816D9F-9C29-44B7-B498-A4B12437FAE3}</x14:id>
        </ext>
      </extLst>
    </cfRule>
  </conditionalFormatting>
  <conditionalFormatting sqref="K15:K20">
    <cfRule type="dataBar" priority="213">
      <dataBar>
        <cfvo type="min"/>
        <cfvo type="max"/>
        <color rgb="FF008AEF"/>
      </dataBar>
      <extLst>
        <ext xmlns:x14="http://schemas.microsoft.com/office/spreadsheetml/2009/9/main" uri="{B025F937-C7B1-47D3-B67F-A62EFF666E3E}">
          <x14:id>{9AD24EAA-8BE7-4378-965E-7054AD5FFBA3}</x14:id>
        </ext>
      </extLst>
    </cfRule>
  </conditionalFormatting>
  <conditionalFormatting sqref="K15:K20">
    <cfRule type="dataBar" priority="212">
      <dataBar>
        <cfvo type="min"/>
        <cfvo type="max"/>
        <color rgb="FF008AEF"/>
      </dataBar>
      <extLst>
        <ext xmlns:x14="http://schemas.microsoft.com/office/spreadsheetml/2009/9/main" uri="{B025F937-C7B1-47D3-B67F-A62EFF666E3E}">
          <x14:id>{424EBF1D-B953-4A7F-8A6D-7CB6D9E10D43}</x14:id>
        </ext>
      </extLst>
    </cfRule>
  </conditionalFormatting>
  <conditionalFormatting sqref="K15:K20">
    <cfRule type="dataBar" priority="211">
      <dataBar>
        <cfvo type="min"/>
        <cfvo type="max"/>
        <color rgb="FF008AEF"/>
      </dataBar>
      <extLst>
        <ext xmlns:x14="http://schemas.microsoft.com/office/spreadsheetml/2009/9/main" uri="{B025F937-C7B1-47D3-B67F-A62EFF666E3E}">
          <x14:id>{9B2595F0-C170-42BF-B441-8FD8AA29DF1E}</x14:id>
        </ext>
      </extLst>
    </cfRule>
  </conditionalFormatting>
  <conditionalFormatting sqref="C30">
    <cfRule type="dataBar" priority="210">
      <dataBar>
        <cfvo type="min"/>
        <cfvo type="max"/>
        <color rgb="FF008AEF"/>
      </dataBar>
      <extLst>
        <ext xmlns:x14="http://schemas.microsoft.com/office/spreadsheetml/2009/9/main" uri="{B025F937-C7B1-47D3-B67F-A62EFF666E3E}">
          <x14:id>{5DE0B868-4D19-4506-9B8B-37F8C70E2B27}</x14:id>
        </ext>
      </extLst>
    </cfRule>
  </conditionalFormatting>
  <conditionalFormatting sqref="C30">
    <cfRule type="dataBar" priority="209">
      <dataBar>
        <cfvo type="min"/>
        <cfvo type="max"/>
        <color rgb="FF008AEF"/>
      </dataBar>
      <extLst>
        <ext xmlns:x14="http://schemas.microsoft.com/office/spreadsheetml/2009/9/main" uri="{B025F937-C7B1-47D3-B67F-A62EFF666E3E}">
          <x14:id>{37507664-89B5-48D9-BD82-1CBF4B8F144F}</x14:id>
        </ext>
      </extLst>
    </cfRule>
  </conditionalFormatting>
  <conditionalFormatting sqref="C30">
    <cfRule type="dataBar" priority="208">
      <dataBar>
        <cfvo type="min"/>
        <cfvo type="max"/>
        <color rgb="FF008AEF"/>
      </dataBar>
      <extLst>
        <ext xmlns:x14="http://schemas.microsoft.com/office/spreadsheetml/2009/9/main" uri="{B025F937-C7B1-47D3-B67F-A62EFF666E3E}">
          <x14:id>{D5BEB84D-30D0-4E85-92E9-69CC22B9EF48}</x14:id>
        </ext>
      </extLst>
    </cfRule>
  </conditionalFormatting>
  <conditionalFormatting sqref="C30">
    <cfRule type="dataBar" priority="207">
      <dataBar>
        <cfvo type="min"/>
        <cfvo type="max"/>
        <color rgb="FF008AEF"/>
      </dataBar>
      <extLst>
        <ext xmlns:x14="http://schemas.microsoft.com/office/spreadsheetml/2009/9/main" uri="{B025F937-C7B1-47D3-B67F-A62EFF666E3E}">
          <x14:id>{D69E5B3A-215C-4E86-9815-0EFFDD7FE102}</x14:id>
        </ext>
      </extLst>
    </cfRule>
  </conditionalFormatting>
  <conditionalFormatting sqref="C31">
    <cfRule type="dataBar" priority="206">
      <dataBar>
        <cfvo type="min"/>
        <cfvo type="max"/>
        <color rgb="FF008AEF"/>
      </dataBar>
      <extLst>
        <ext xmlns:x14="http://schemas.microsoft.com/office/spreadsheetml/2009/9/main" uri="{B025F937-C7B1-47D3-B67F-A62EFF666E3E}">
          <x14:id>{A5B974C9-1F0B-4E12-8EAA-C85B2624CD35}</x14:id>
        </ext>
      </extLst>
    </cfRule>
  </conditionalFormatting>
  <conditionalFormatting sqref="C31">
    <cfRule type="dataBar" priority="205">
      <dataBar>
        <cfvo type="min"/>
        <cfvo type="max"/>
        <color rgb="FF008AEF"/>
      </dataBar>
      <extLst>
        <ext xmlns:x14="http://schemas.microsoft.com/office/spreadsheetml/2009/9/main" uri="{B025F937-C7B1-47D3-B67F-A62EFF666E3E}">
          <x14:id>{D5AB2A09-8A9E-4EC2-B60C-BB404FC1C63B}</x14:id>
        </ext>
      </extLst>
    </cfRule>
  </conditionalFormatting>
  <conditionalFormatting sqref="C31">
    <cfRule type="dataBar" priority="204">
      <dataBar>
        <cfvo type="min"/>
        <cfvo type="max"/>
        <color rgb="FF008AEF"/>
      </dataBar>
      <extLst>
        <ext xmlns:x14="http://schemas.microsoft.com/office/spreadsheetml/2009/9/main" uri="{B025F937-C7B1-47D3-B67F-A62EFF666E3E}">
          <x14:id>{B4AA8F71-B437-4172-BE22-55728FFFDB32}</x14:id>
        </ext>
      </extLst>
    </cfRule>
  </conditionalFormatting>
  <conditionalFormatting sqref="C31">
    <cfRule type="dataBar" priority="203">
      <dataBar>
        <cfvo type="min"/>
        <cfvo type="max"/>
        <color rgb="FF008AEF"/>
      </dataBar>
      <extLst>
        <ext xmlns:x14="http://schemas.microsoft.com/office/spreadsheetml/2009/9/main" uri="{B025F937-C7B1-47D3-B67F-A62EFF666E3E}">
          <x14:id>{2CC2AE5F-7F95-48C5-A7F7-0E870C88F6B0}</x14:id>
        </ext>
      </extLst>
    </cfRule>
  </conditionalFormatting>
  <conditionalFormatting sqref="C32">
    <cfRule type="dataBar" priority="202">
      <dataBar>
        <cfvo type="min"/>
        <cfvo type="max"/>
        <color rgb="FF008AEF"/>
      </dataBar>
      <extLst>
        <ext xmlns:x14="http://schemas.microsoft.com/office/spreadsheetml/2009/9/main" uri="{B025F937-C7B1-47D3-B67F-A62EFF666E3E}">
          <x14:id>{A99C406F-FCDA-4141-82D6-40AF497995F0}</x14:id>
        </ext>
      </extLst>
    </cfRule>
  </conditionalFormatting>
  <conditionalFormatting sqref="C32">
    <cfRule type="dataBar" priority="201">
      <dataBar>
        <cfvo type="min"/>
        <cfvo type="max"/>
        <color rgb="FF008AEF"/>
      </dataBar>
      <extLst>
        <ext xmlns:x14="http://schemas.microsoft.com/office/spreadsheetml/2009/9/main" uri="{B025F937-C7B1-47D3-B67F-A62EFF666E3E}">
          <x14:id>{46A4355D-2217-4F67-898E-69CC18B4D0E3}</x14:id>
        </ext>
      </extLst>
    </cfRule>
  </conditionalFormatting>
  <conditionalFormatting sqref="C32">
    <cfRule type="dataBar" priority="200">
      <dataBar>
        <cfvo type="min"/>
        <cfvo type="max"/>
        <color rgb="FF008AEF"/>
      </dataBar>
      <extLst>
        <ext xmlns:x14="http://schemas.microsoft.com/office/spreadsheetml/2009/9/main" uri="{B025F937-C7B1-47D3-B67F-A62EFF666E3E}">
          <x14:id>{A2FF19B1-6A2F-49E3-8FB9-D7D5E6A77CF0}</x14:id>
        </ext>
      </extLst>
    </cfRule>
  </conditionalFormatting>
  <conditionalFormatting sqref="C32">
    <cfRule type="dataBar" priority="199">
      <dataBar>
        <cfvo type="min"/>
        <cfvo type="max"/>
        <color rgb="FF008AEF"/>
      </dataBar>
      <extLst>
        <ext xmlns:x14="http://schemas.microsoft.com/office/spreadsheetml/2009/9/main" uri="{B025F937-C7B1-47D3-B67F-A62EFF666E3E}">
          <x14:id>{3831BD7C-2B6D-40AA-8157-58AC71C58611}</x14:id>
        </ext>
      </extLst>
    </cfRule>
  </conditionalFormatting>
  <conditionalFormatting sqref="C32">
    <cfRule type="dataBar" priority="198">
      <dataBar>
        <cfvo type="min"/>
        <cfvo type="max"/>
        <color rgb="FF008AEF"/>
      </dataBar>
      <extLst>
        <ext xmlns:x14="http://schemas.microsoft.com/office/spreadsheetml/2009/9/main" uri="{B025F937-C7B1-47D3-B67F-A62EFF666E3E}">
          <x14:id>{1630988A-1479-40AE-8DFB-0F5D079F47BD}</x14:id>
        </ext>
      </extLst>
    </cfRule>
  </conditionalFormatting>
  <conditionalFormatting sqref="C32">
    <cfRule type="dataBar" priority="197">
      <dataBar>
        <cfvo type="min"/>
        <cfvo type="max"/>
        <color rgb="FF008AEF"/>
      </dataBar>
      <extLst>
        <ext xmlns:x14="http://schemas.microsoft.com/office/spreadsheetml/2009/9/main" uri="{B025F937-C7B1-47D3-B67F-A62EFF666E3E}">
          <x14:id>{CB447AAA-EDCA-4EA2-A64B-D0CBD7D0B4A7}</x14:id>
        </ext>
      </extLst>
    </cfRule>
  </conditionalFormatting>
  <conditionalFormatting sqref="G30">
    <cfRule type="dataBar" priority="196">
      <dataBar>
        <cfvo type="min"/>
        <cfvo type="max"/>
        <color rgb="FF008AEF"/>
      </dataBar>
      <extLst>
        <ext xmlns:x14="http://schemas.microsoft.com/office/spreadsheetml/2009/9/main" uri="{B025F937-C7B1-47D3-B67F-A62EFF666E3E}">
          <x14:id>{F93FB689-5B8C-4F94-8EAB-BAAD29AF98A5}</x14:id>
        </ext>
      </extLst>
    </cfRule>
  </conditionalFormatting>
  <conditionalFormatting sqref="G30">
    <cfRule type="dataBar" priority="195">
      <dataBar>
        <cfvo type="min"/>
        <cfvo type="max"/>
        <color rgb="FF008AEF"/>
      </dataBar>
      <extLst>
        <ext xmlns:x14="http://schemas.microsoft.com/office/spreadsheetml/2009/9/main" uri="{B025F937-C7B1-47D3-B67F-A62EFF666E3E}">
          <x14:id>{B4A725E4-000C-43EC-A2C0-19C06D5E6177}</x14:id>
        </ext>
      </extLst>
    </cfRule>
  </conditionalFormatting>
  <conditionalFormatting sqref="G31">
    <cfRule type="dataBar" priority="194">
      <dataBar>
        <cfvo type="min"/>
        <cfvo type="max"/>
        <color rgb="FF008AEF"/>
      </dataBar>
      <extLst>
        <ext xmlns:x14="http://schemas.microsoft.com/office/spreadsheetml/2009/9/main" uri="{B025F937-C7B1-47D3-B67F-A62EFF666E3E}">
          <x14:id>{39EB45B8-2E87-4774-BD6D-4D7B291EF0BD}</x14:id>
        </ext>
      </extLst>
    </cfRule>
  </conditionalFormatting>
  <conditionalFormatting sqref="G31">
    <cfRule type="dataBar" priority="193">
      <dataBar>
        <cfvo type="min"/>
        <cfvo type="max"/>
        <color rgb="FF008AEF"/>
      </dataBar>
      <extLst>
        <ext xmlns:x14="http://schemas.microsoft.com/office/spreadsheetml/2009/9/main" uri="{B025F937-C7B1-47D3-B67F-A62EFF666E3E}">
          <x14:id>{C768D501-DAEF-4031-B85F-A4245493F45D}</x14:id>
        </ext>
      </extLst>
    </cfRule>
  </conditionalFormatting>
  <conditionalFormatting sqref="J30">
    <cfRule type="dataBar" priority="192">
      <dataBar>
        <cfvo type="min"/>
        <cfvo type="max"/>
        <color rgb="FF008AEF"/>
      </dataBar>
      <extLst>
        <ext xmlns:x14="http://schemas.microsoft.com/office/spreadsheetml/2009/9/main" uri="{B025F937-C7B1-47D3-B67F-A62EFF666E3E}">
          <x14:id>{F90E69CC-3757-4A15-825E-F757821BD24A}</x14:id>
        </ext>
      </extLst>
    </cfRule>
  </conditionalFormatting>
  <conditionalFormatting sqref="J30">
    <cfRule type="dataBar" priority="191">
      <dataBar>
        <cfvo type="min"/>
        <cfvo type="max"/>
        <color rgb="FF008AEF"/>
      </dataBar>
      <extLst>
        <ext xmlns:x14="http://schemas.microsoft.com/office/spreadsheetml/2009/9/main" uri="{B025F937-C7B1-47D3-B67F-A62EFF666E3E}">
          <x14:id>{58B53CE3-2D3D-42AB-87D2-678447F984EE}</x14:id>
        </ext>
      </extLst>
    </cfRule>
  </conditionalFormatting>
  <conditionalFormatting sqref="N30">
    <cfRule type="dataBar" priority="190">
      <dataBar>
        <cfvo type="min"/>
        <cfvo type="max"/>
        <color rgb="FF008AEF"/>
      </dataBar>
      <extLst>
        <ext xmlns:x14="http://schemas.microsoft.com/office/spreadsheetml/2009/9/main" uri="{B025F937-C7B1-47D3-B67F-A62EFF666E3E}">
          <x14:id>{44AC4BB4-0C0C-4923-8D67-33A1532FCB76}</x14:id>
        </ext>
      </extLst>
    </cfRule>
  </conditionalFormatting>
  <conditionalFormatting sqref="N30">
    <cfRule type="dataBar" priority="189">
      <dataBar>
        <cfvo type="min"/>
        <cfvo type="max"/>
        <color rgb="FF008AEF"/>
      </dataBar>
      <extLst>
        <ext xmlns:x14="http://schemas.microsoft.com/office/spreadsheetml/2009/9/main" uri="{B025F937-C7B1-47D3-B67F-A62EFF666E3E}">
          <x14:id>{46EEE2C7-3EEF-4DBB-8D49-B40BE6C76B5C}</x14:id>
        </ext>
      </extLst>
    </cfRule>
  </conditionalFormatting>
  <conditionalFormatting sqref="N30">
    <cfRule type="dataBar" priority="188">
      <dataBar>
        <cfvo type="min"/>
        <cfvo type="max"/>
        <color rgb="FF008AEF"/>
      </dataBar>
      <extLst>
        <ext xmlns:x14="http://schemas.microsoft.com/office/spreadsheetml/2009/9/main" uri="{B025F937-C7B1-47D3-B67F-A62EFF666E3E}">
          <x14:id>{4969BC21-4996-4A8F-9B34-80B07ADB5B53}</x14:id>
        </ext>
      </extLst>
    </cfRule>
  </conditionalFormatting>
  <conditionalFormatting sqref="N30">
    <cfRule type="dataBar" priority="187">
      <dataBar>
        <cfvo type="min"/>
        <cfvo type="max"/>
        <color rgb="FF008AEF"/>
      </dataBar>
      <extLst>
        <ext xmlns:x14="http://schemas.microsoft.com/office/spreadsheetml/2009/9/main" uri="{B025F937-C7B1-47D3-B67F-A62EFF666E3E}">
          <x14:id>{88029DD0-D908-4770-86C4-4864E7CE2AB7}</x14:id>
        </ext>
      </extLst>
    </cfRule>
  </conditionalFormatting>
  <conditionalFormatting sqref="K31">
    <cfRule type="dataBar" priority="186">
      <dataBar>
        <cfvo type="min"/>
        <cfvo type="max"/>
        <color rgb="FF008AEF"/>
      </dataBar>
      <extLst>
        <ext xmlns:x14="http://schemas.microsoft.com/office/spreadsheetml/2009/9/main" uri="{B025F937-C7B1-47D3-B67F-A62EFF666E3E}">
          <x14:id>{0FED57A3-D222-4677-A5E8-56DB15E7799F}</x14:id>
        </ext>
      </extLst>
    </cfRule>
  </conditionalFormatting>
  <conditionalFormatting sqref="K31">
    <cfRule type="dataBar" priority="185">
      <dataBar>
        <cfvo type="min"/>
        <cfvo type="max"/>
        <color rgb="FF008AEF"/>
      </dataBar>
      <extLst>
        <ext xmlns:x14="http://schemas.microsoft.com/office/spreadsheetml/2009/9/main" uri="{B025F937-C7B1-47D3-B67F-A62EFF666E3E}">
          <x14:id>{EA55DCD5-6121-415C-9FE0-98D5FA3B837B}</x14:id>
        </ext>
      </extLst>
    </cfRule>
  </conditionalFormatting>
  <conditionalFormatting sqref="K32">
    <cfRule type="dataBar" priority="184">
      <dataBar>
        <cfvo type="min"/>
        <cfvo type="max"/>
        <color rgb="FF008AEF"/>
      </dataBar>
      <extLst>
        <ext xmlns:x14="http://schemas.microsoft.com/office/spreadsheetml/2009/9/main" uri="{B025F937-C7B1-47D3-B67F-A62EFF666E3E}">
          <x14:id>{D601B79A-BE83-4B2C-B92D-7A4E77936887}</x14:id>
        </ext>
      </extLst>
    </cfRule>
  </conditionalFormatting>
  <conditionalFormatting sqref="K32">
    <cfRule type="dataBar" priority="183">
      <dataBar>
        <cfvo type="min"/>
        <cfvo type="max"/>
        <color rgb="FF008AEF"/>
      </dataBar>
      <extLst>
        <ext xmlns:x14="http://schemas.microsoft.com/office/spreadsheetml/2009/9/main" uri="{B025F937-C7B1-47D3-B67F-A62EFF666E3E}">
          <x14:id>{7B0BB66D-8FB8-498B-8B51-CB6131F366F1}</x14:id>
        </ext>
      </extLst>
    </cfRule>
  </conditionalFormatting>
  <conditionalFormatting sqref="K32">
    <cfRule type="dataBar" priority="182">
      <dataBar>
        <cfvo type="min"/>
        <cfvo type="max"/>
        <color rgb="FF008AEF"/>
      </dataBar>
      <extLst>
        <ext xmlns:x14="http://schemas.microsoft.com/office/spreadsheetml/2009/9/main" uri="{B025F937-C7B1-47D3-B67F-A62EFF666E3E}">
          <x14:id>{ACECE94A-8431-48B2-89FE-468511DD8B91}</x14:id>
        </ext>
      </extLst>
    </cfRule>
  </conditionalFormatting>
  <conditionalFormatting sqref="K32">
    <cfRule type="dataBar" priority="181">
      <dataBar>
        <cfvo type="min"/>
        <cfvo type="max"/>
        <color rgb="FF008AEF"/>
      </dataBar>
      <extLst>
        <ext xmlns:x14="http://schemas.microsoft.com/office/spreadsheetml/2009/9/main" uri="{B025F937-C7B1-47D3-B67F-A62EFF666E3E}">
          <x14:id>{2DD2F1F0-B0D2-4F5B-8A12-1971E55A6DF3}</x14:id>
        </ext>
      </extLst>
    </cfRule>
  </conditionalFormatting>
  <conditionalFormatting sqref="K32">
    <cfRule type="dataBar" priority="180">
      <dataBar>
        <cfvo type="min"/>
        <cfvo type="max"/>
        <color rgb="FF008AEF"/>
      </dataBar>
      <extLst>
        <ext xmlns:x14="http://schemas.microsoft.com/office/spreadsheetml/2009/9/main" uri="{B025F937-C7B1-47D3-B67F-A62EFF666E3E}">
          <x14:id>{2CAD3B4B-DABA-4D26-A8C8-3C543F76B0AB}</x14:id>
        </ext>
      </extLst>
    </cfRule>
  </conditionalFormatting>
  <conditionalFormatting sqref="K32">
    <cfRule type="dataBar" priority="179">
      <dataBar>
        <cfvo type="min"/>
        <cfvo type="max"/>
        <color rgb="FF008AEF"/>
      </dataBar>
      <extLst>
        <ext xmlns:x14="http://schemas.microsoft.com/office/spreadsheetml/2009/9/main" uri="{B025F937-C7B1-47D3-B67F-A62EFF666E3E}">
          <x14:id>{F0C24908-DD15-40FB-BCD1-73B326E1DC68}</x14:id>
        </ext>
      </extLst>
    </cfRule>
  </conditionalFormatting>
  <conditionalFormatting sqref="O31">
    <cfRule type="dataBar" priority="178">
      <dataBar>
        <cfvo type="min"/>
        <cfvo type="max"/>
        <color rgb="FF008AEF"/>
      </dataBar>
      <extLst>
        <ext xmlns:x14="http://schemas.microsoft.com/office/spreadsheetml/2009/9/main" uri="{B025F937-C7B1-47D3-B67F-A62EFF666E3E}">
          <x14:id>{658666F3-D364-4DBA-BA83-DE8A444DEDB9}</x14:id>
        </ext>
      </extLst>
    </cfRule>
  </conditionalFormatting>
  <conditionalFormatting sqref="O31">
    <cfRule type="dataBar" priority="177">
      <dataBar>
        <cfvo type="min"/>
        <cfvo type="max"/>
        <color rgb="FF008AEF"/>
      </dataBar>
      <extLst>
        <ext xmlns:x14="http://schemas.microsoft.com/office/spreadsheetml/2009/9/main" uri="{B025F937-C7B1-47D3-B67F-A62EFF666E3E}">
          <x14:id>{175C5F22-49CD-4A79-939E-3E10FE1C9D17}</x14:id>
        </ext>
      </extLst>
    </cfRule>
  </conditionalFormatting>
  <conditionalFormatting sqref="O31">
    <cfRule type="dataBar" priority="176">
      <dataBar>
        <cfvo type="min"/>
        <cfvo type="max"/>
        <color rgb="FF008AEF"/>
      </dataBar>
      <extLst>
        <ext xmlns:x14="http://schemas.microsoft.com/office/spreadsheetml/2009/9/main" uri="{B025F937-C7B1-47D3-B67F-A62EFF666E3E}">
          <x14:id>{8FF343D2-8CB6-4B78-8AA1-EAA54E0F2D9A}</x14:id>
        </ext>
      </extLst>
    </cfRule>
  </conditionalFormatting>
  <conditionalFormatting sqref="O31">
    <cfRule type="dataBar" priority="175">
      <dataBar>
        <cfvo type="min"/>
        <cfvo type="max"/>
        <color rgb="FF008AEF"/>
      </dataBar>
      <extLst>
        <ext xmlns:x14="http://schemas.microsoft.com/office/spreadsheetml/2009/9/main" uri="{B025F937-C7B1-47D3-B67F-A62EFF666E3E}">
          <x14:id>{4B101B57-9700-49B3-98D0-7AF2DA009403}</x14:id>
        </ext>
      </extLst>
    </cfRule>
  </conditionalFormatting>
  <conditionalFormatting sqref="O32:O39">
    <cfRule type="dataBar" priority="174">
      <dataBar>
        <cfvo type="min"/>
        <cfvo type="max"/>
        <color rgb="FF008AEF"/>
      </dataBar>
      <extLst>
        <ext xmlns:x14="http://schemas.microsoft.com/office/spreadsheetml/2009/9/main" uri="{B025F937-C7B1-47D3-B67F-A62EFF666E3E}">
          <x14:id>{58FAD176-7633-4E8D-AD3E-9F180D5C071A}</x14:id>
        </ext>
      </extLst>
    </cfRule>
  </conditionalFormatting>
  <conditionalFormatting sqref="O32:O39">
    <cfRule type="dataBar" priority="173">
      <dataBar>
        <cfvo type="min"/>
        <cfvo type="max"/>
        <color rgb="FF008AEF"/>
      </dataBar>
      <extLst>
        <ext xmlns:x14="http://schemas.microsoft.com/office/spreadsheetml/2009/9/main" uri="{B025F937-C7B1-47D3-B67F-A62EFF666E3E}">
          <x14:id>{E96A52B5-B7FA-4AD3-81EE-6259722EBF4A}</x14:id>
        </ext>
      </extLst>
    </cfRule>
  </conditionalFormatting>
  <conditionalFormatting sqref="O32:O39">
    <cfRule type="dataBar" priority="172">
      <dataBar>
        <cfvo type="min"/>
        <cfvo type="max"/>
        <color rgb="FF008AEF"/>
      </dataBar>
      <extLst>
        <ext xmlns:x14="http://schemas.microsoft.com/office/spreadsheetml/2009/9/main" uri="{B025F937-C7B1-47D3-B67F-A62EFF666E3E}">
          <x14:id>{6BDB54DA-41BE-4728-A4DA-BA88FF10E2F0}</x14:id>
        </ext>
      </extLst>
    </cfRule>
  </conditionalFormatting>
  <conditionalFormatting sqref="O32:O39">
    <cfRule type="dataBar" priority="171">
      <dataBar>
        <cfvo type="min"/>
        <cfvo type="max"/>
        <color rgb="FF008AEF"/>
      </dataBar>
      <extLst>
        <ext xmlns:x14="http://schemas.microsoft.com/office/spreadsheetml/2009/9/main" uri="{B025F937-C7B1-47D3-B67F-A62EFF666E3E}">
          <x14:id>{EC523586-977E-479B-B8E5-F0CFE9735637}</x14:id>
        </ext>
      </extLst>
    </cfRule>
  </conditionalFormatting>
  <conditionalFormatting sqref="O32:O39">
    <cfRule type="dataBar" priority="170">
      <dataBar>
        <cfvo type="min"/>
        <cfvo type="max"/>
        <color rgb="FF008AEF"/>
      </dataBar>
      <extLst>
        <ext xmlns:x14="http://schemas.microsoft.com/office/spreadsheetml/2009/9/main" uri="{B025F937-C7B1-47D3-B67F-A62EFF666E3E}">
          <x14:id>{7BBE636C-2F77-4F19-8430-D47AE40F059F}</x14:id>
        </ext>
      </extLst>
    </cfRule>
  </conditionalFormatting>
  <conditionalFormatting sqref="O32:O39">
    <cfRule type="dataBar" priority="169">
      <dataBar>
        <cfvo type="min"/>
        <cfvo type="max"/>
        <color rgb="FF008AEF"/>
      </dataBar>
      <extLst>
        <ext xmlns:x14="http://schemas.microsoft.com/office/spreadsheetml/2009/9/main" uri="{B025F937-C7B1-47D3-B67F-A62EFF666E3E}">
          <x14:id>{543417F0-E1A5-4FC4-85D8-D93C4631DD41}</x14:id>
        </ext>
      </extLst>
    </cfRule>
  </conditionalFormatting>
  <conditionalFormatting sqref="K33:K39">
    <cfRule type="dataBar" priority="168">
      <dataBar>
        <cfvo type="min"/>
        <cfvo type="max"/>
        <color rgb="FF008AEF"/>
      </dataBar>
      <extLst>
        <ext xmlns:x14="http://schemas.microsoft.com/office/spreadsheetml/2009/9/main" uri="{B025F937-C7B1-47D3-B67F-A62EFF666E3E}">
          <x14:id>{BE9DF149-ED9B-493E-B50C-6E9D7652BB35}</x14:id>
        </ext>
      </extLst>
    </cfRule>
  </conditionalFormatting>
  <conditionalFormatting sqref="K33:K39">
    <cfRule type="dataBar" priority="167">
      <dataBar>
        <cfvo type="min"/>
        <cfvo type="max"/>
        <color rgb="FF008AEF"/>
      </dataBar>
      <extLst>
        <ext xmlns:x14="http://schemas.microsoft.com/office/spreadsheetml/2009/9/main" uri="{B025F937-C7B1-47D3-B67F-A62EFF666E3E}">
          <x14:id>{A91A50CB-76D0-4088-B531-1AAE607EA4E8}</x14:id>
        </ext>
      </extLst>
    </cfRule>
  </conditionalFormatting>
  <conditionalFormatting sqref="K33:K39">
    <cfRule type="dataBar" priority="166">
      <dataBar>
        <cfvo type="min"/>
        <cfvo type="max"/>
        <color rgb="FF008AEF"/>
      </dataBar>
      <extLst>
        <ext xmlns:x14="http://schemas.microsoft.com/office/spreadsheetml/2009/9/main" uri="{B025F937-C7B1-47D3-B67F-A62EFF666E3E}">
          <x14:id>{66A9A12E-E7EC-4D02-A4D1-A866E0F24825}</x14:id>
        </ext>
      </extLst>
    </cfRule>
  </conditionalFormatting>
  <conditionalFormatting sqref="K33:K39">
    <cfRule type="dataBar" priority="165">
      <dataBar>
        <cfvo type="min"/>
        <cfvo type="max"/>
        <color rgb="FF008AEF"/>
      </dataBar>
      <extLst>
        <ext xmlns:x14="http://schemas.microsoft.com/office/spreadsheetml/2009/9/main" uri="{B025F937-C7B1-47D3-B67F-A62EFF666E3E}">
          <x14:id>{58B275AE-4631-4D27-A15F-06843ADB003E}</x14:id>
        </ext>
      </extLst>
    </cfRule>
  </conditionalFormatting>
  <conditionalFormatting sqref="K33:K39">
    <cfRule type="dataBar" priority="164">
      <dataBar>
        <cfvo type="min"/>
        <cfvo type="max"/>
        <color rgb="FF008AEF"/>
      </dataBar>
      <extLst>
        <ext xmlns:x14="http://schemas.microsoft.com/office/spreadsheetml/2009/9/main" uri="{B025F937-C7B1-47D3-B67F-A62EFF666E3E}">
          <x14:id>{15EF2B87-3A93-4B2F-89C4-2513BE10362B}</x14:id>
        </ext>
      </extLst>
    </cfRule>
  </conditionalFormatting>
  <conditionalFormatting sqref="K33:K39">
    <cfRule type="dataBar" priority="163">
      <dataBar>
        <cfvo type="min"/>
        <cfvo type="max"/>
        <color rgb="FF008AEF"/>
      </dataBar>
      <extLst>
        <ext xmlns:x14="http://schemas.microsoft.com/office/spreadsheetml/2009/9/main" uri="{B025F937-C7B1-47D3-B67F-A62EFF666E3E}">
          <x14:id>{D59F18BC-2579-46D6-A539-39BE27C24B9B}</x14:id>
        </ext>
      </extLst>
    </cfRule>
  </conditionalFormatting>
  <conditionalFormatting sqref="C118">
    <cfRule type="dataBar" priority="162">
      <dataBar>
        <cfvo type="min"/>
        <cfvo type="max"/>
        <color rgb="FF008AEF"/>
      </dataBar>
      <extLst>
        <ext xmlns:x14="http://schemas.microsoft.com/office/spreadsheetml/2009/9/main" uri="{B025F937-C7B1-47D3-B67F-A62EFF666E3E}">
          <x14:id>{B033E6FA-4527-4AC9-9B63-340B6B5C9F03}</x14:id>
        </ext>
      </extLst>
    </cfRule>
  </conditionalFormatting>
  <conditionalFormatting sqref="C118">
    <cfRule type="dataBar" priority="161">
      <dataBar>
        <cfvo type="min"/>
        <cfvo type="max"/>
        <color rgb="FF008AEF"/>
      </dataBar>
      <extLst>
        <ext xmlns:x14="http://schemas.microsoft.com/office/spreadsheetml/2009/9/main" uri="{B025F937-C7B1-47D3-B67F-A62EFF666E3E}">
          <x14:id>{B8FF6032-4071-431A-9860-7733D9BFB7B4}</x14:id>
        </ext>
      </extLst>
    </cfRule>
  </conditionalFormatting>
  <conditionalFormatting sqref="C118">
    <cfRule type="dataBar" priority="160">
      <dataBar>
        <cfvo type="min"/>
        <cfvo type="max"/>
        <color rgb="FF008AEF"/>
      </dataBar>
      <extLst>
        <ext xmlns:x14="http://schemas.microsoft.com/office/spreadsheetml/2009/9/main" uri="{B025F937-C7B1-47D3-B67F-A62EFF666E3E}">
          <x14:id>{EE6212CA-DE17-4A10-8FDD-67AC50AC9B33}</x14:id>
        </ext>
      </extLst>
    </cfRule>
  </conditionalFormatting>
  <conditionalFormatting sqref="C118">
    <cfRule type="dataBar" priority="159">
      <dataBar>
        <cfvo type="min"/>
        <cfvo type="max"/>
        <color rgb="FF008AEF"/>
      </dataBar>
      <extLst>
        <ext xmlns:x14="http://schemas.microsoft.com/office/spreadsheetml/2009/9/main" uri="{B025F937-C7B1-47D3-B67F-A62EFF666E3E}">
          <x14:id>{89A1B198-A758-44FB-B880-09E32F9540A4}</x14:id>
        </ext>
      </extLst>
    </cfRule>
  </conditionalFormatting>
  <conditionalFormatting sqref="C119">
    <cfRule type="dataBar" priority="158">
      <dataBar>
        <cfvo type="min"/>
        <cfvo type="max"/>
        <color rgb="FF008AEF"/>
      </dataBar>
      <extLst>
        <ext xmlns:x14="http://schemas.microsoft.com/office/spreadsheetml/2009/9/main" uri="{B025F937-C7B1-47D3-B67F-A62EFF666E3E}">
          <x14:id>{E8FF26DC-9889-4F91-80A4-852ADCD9B9E1}</x14:id>
        </ext>
      </extLst>
    </cfRule>
  </conditionalFormatting>
  <conditionalFormatting sqref="C119">
    <cfRule type="dataBar" priority="157">
      <dataBar>
        <cfvo type="min"/>
        <cfvo type="max"/>
        <color rgb="FF008AEF"/>
      </dataBar>
      <extLst>
        <ext xmlns:x14="http://schemas.microsoft.com/office/spreadsheetml/2009/9/main" uri="{B025F937-C7B1-47D3-B67F-A62EFF666E3E}">
          <x14:id>{044C3C15-B95E-488B-B8A7-396DCE1CE589}</x14:id>
        </ext>
      </extLst>
    </cfRule>
  </conditionalFormatting>
  <conditionalFormatting sqref="C119">
    <cfRule type="dataBar" priority="156">
      <dataBar>
        <cfvo type="min"/>
        <cfvo type="max"/>
        <color rgb="FF008AEF"/>
      </dataBar>
      <extLst>
        <ext xmlns:x14="http://schemas.microsoft.com/office/spreadsheetml/2009/9/main" uri="{B025F937-C7B1-47D3-B67F-A62EFF666E3E}">
          <x14:id>{12C87CFE-0DE8-45D7-9E10-B32A4726715E}</x14:id>
        </ext>
      </extLst>
    </cfRule>
  </conditionalFormatting>
  <conditionalFormatting sqref="C119">
    <cfRule type="dataBar" priority="155">
      <dataBar>
        <cfvo type="min"/>
        <cfvo type="max"/>
        <color rgb="FF008AEF"/>
      </dataBar>
      <extLst>
        <ext xmlns:x14="http://schemas.microsoft.com/office/spreadsheetml/2009/9/main" uri="{B025F937-C7B1-47D3-B67F-A62EFF666E3E}">
          <x14:id>{74D0CBC5-1646-4633-8EB5-44163C07C97E}</x14:id>
        </ext>
      </extLst>
    </cfRule>
  </conditionalFormatting>
  <conditionalFormatting sqref="C120:C130">
    <cfRule type="dataBar" priority="154">
      <dataBar>
        <cfvo type="min"/>
        <cfvo type="max"/>
        <color rgb="FF008AEF"/>
      </dataBar>
      <extLst>
        <ext xmlns:x14="http://schemas.microsoft.com/office/spreadsheetml/2009/9/main" uri="{B025F937-C7B1-47D3-B67F-A62EFF666E3E}">
          <x14:id>{F89E2450-5DAE-4FF1-9CC8-E8B67F0E382A}</x14:id>
        </ext>
      </extLst>
    </cfRule>
  </conditionalFormatting>
  <conditionalFormatting sqref="C120:C130">
    <cfRule type="dataBar" priority="153">
      <dataBar>
        <cfvo type="min"/>
        <cfvo type="max"/>
        <color rgb="FF008AEF"/>
      </dataBar>
      <extLst>
        <ext xmlns:x14="http://schemas.microsoft.com/office/spreadsheetml/2009/9/main" uri="{B025F937-C7B1-47D3-B67F-A62EFF666E3E}">
          <x14:id>{40355B0C-D348-41D0-860B-3B5A1B44E93F}</x14:id>
        </ext>
      </extLst>
    </cfRule>
  </conditionalFormatting>
  <conditionalFormatting sqref="C120:C130">
    <cfRule type="dataBar" priority="152">
      <dataBar>
        <cfvo type="min"/>
        <cfvo type="max"/>
        <color rgb="FF008AEF"/>
      </dataBar>
      <extLst>
        <ext xmlns:x14="http://schemas.microsoft.com/office/spreadsheetml/2009/9/main" uri="{B025F937-C7B1-47D3-B67F-A62EFF666E3E}">
          <x14:id>{D7E592AB-6F10-470B-8264-F0A96070352D}</x14:id>
        </ext>
      </extLst>
    </cfRule>
  </conditionalFormatting>
  <conditionalFormatting sqref="C120:C130">
    <cfRule type="dataBar" priority="151">
      <dataBar>
        <cfvo type="min"/>
        <cfvo type="max"/>
        <color rgb="FF008AEF"/>
      </dataBar>
      <extLst>
        <ext xmlns:x14="http://schemas.microsoft.com/office/spreadsheetml/2009/9/main" uri="{B025F937-C7B1-47D3-B67F-A62EFF666E3E}">
          <x14:id>{28ED5DD0-4C1F-4F98-8312-B3BFE6D1054F}</x14:id>
        </ext>
      </extLst>
    </cfRule>
  </conditionalFormatting>
  <conditionalFormatting sqref="C120:C130">
    <cfRule type="dataBar" priority="150">
      <dataBar>
        <cfvo type="min"/>
        <cfvo type="max"/>
        <color rgb="FF008AEF"/>
      </dataBar>
      <extLst>
        <ext xmlns:x14="http://schemas.microsoft.com/office/spreadsheetml/2009/9/main" uri="{B025F937-C7B1-47D3-B67F-A62EFF666E3E}">
          <x14:id>{884B7A87-7D4A-410F-8ABA-2535C494DF70}</x14:id>
        </ext>
      </extLst>
    </cfRule>
  </conditionalFormatting>
  <conditionalFormatting sqref="C120:C130">
    <cfRule type="dataBar" priority="149">
      <dataBar>
        <cfvo type="min"/>
        <cfvo type="max"/>
        <color rgb="FF008AEF"/>
      </dataBar>
      <extLst>
        <ext xmlns:x14="http://schemas.microsoft.com/office/spreadsheetml/2009/9/main" uri="{B025F937-C7B1-47D3-B67F-A62EFF666E3E}">
          <x14:id>{34E9C617-AE42-4014-B2C2-EA4D15D9499E}</x14:id>
        </ext>
      </extLst>
    </cfRule>
  </conditionalFormatting>
  <conditionalFormatting sqref="G118">
    <cfRule type="dataBar" priority="148">
      <dataBar>
        <cfvo type="min"/>
        <cfvo type="max"/>
        <color rgb="FF008AEF"/>
      </dataBar>
      <extLst>
        <ext xmlns:x14="http://schemas.microsoft.com/office/spreadsheetml/2009/9/main" uri="{B025F937-C7B1-47D3-B67F-A62EFF666E3E}">
          <x14:id>{F121D9FE-2238-4918-BBAD-5FBC14DCBA68}</x14:id>
        </ext>
      </extLst>
    </cfRule>
  </conditionalFormatting>
  <conditionalFormatting sqref="G118">
    <cfRule type="dataBar" priority="147">
      <dataBar>
        <cfvo type="min"/>
        <cfvo type="max"/>
        <color rgb="FF008AEF"/>
      </dataBar>
      <extLst>
        <ext xmlns:x14="http://schemas.microsoft.com/office/spreadsheetml/2009/9/main" uri="{B025F937-C7B1-47D3-B67F-A62EFF666E3E}">
          <x14:id>{DBBF6375-A510-4804-98DB-09860352E468}</x14:id>
        </ext>
      </extLst>
    </cfRule>
  </conditionalFormatting>
  <conditionalFormatting sqref="G119">
    <cfRule type="dataBar" priority="146">
      <dataBar>
        <cfvo type="min"/>
        <cfvo type="max"/>
        <color rgb="FF008AEF"/>
      </dataBar>
      <extLst>
        <ext xmlns:x14="http://schemas.microsoft.com/office/spreadsheetml/2009/9/main" uri="{B025F937-C7B1-47D3-B67F-A62EFF666E3E}">
          <x14:id>{75E484AD-8724-458B-9056-AAF0968B25E0}</x14:id>
        </ext>
      </extLst>
    </cfRule>
  </conditionalFormatting>
  <conditionalFormatting sqref="G119">
    <cfRule type="dataBar" priority="145">
      <dataBar>
        <cfvo type="min"/>
        <cfvo type="max"/>
        <color rgb="FF008AEF"/>
      </dataBar>
      <extLst>
        <ext xmlns:x14="http://schemas.microsoft.com/office/spreadsheetml/2009/9/main" uri="{B025F937-C7B1-47D3-B67F-A62EFF666E3E}">
          <x14:id>{2921F502-B154-4A3C-B293-B8F85B8C5F86}</x14:id>
        </ext>
      </extLst>
    </cfRule>
  </conditionalFormatting>
  <conditionalFormatting sqref="G120:G130">
    <cfRule type="dataBar" priority="144">
      <dataBar>
        <cfvo type="min"/>
        <cfvo type="max"/>
        <color rgb="FF008AEF"/>
      </dataBar>
      <extLst>
        <ext xmlns:x14="http://schemas.microsoft.com/office/spreadsheetml/2009/9/main" uri="{B025F937-C7B1-47D3-B67F-A62EFF666E3E}">
          <x14:id>{FA2C558F-C0F8-4674-A2E3-2E494BF6E4B4}</x14:id>
        </ext>
      </extLst>
    </cfRule>
  </conditionalFormatting>
  <conditionalFormatting sqref="G120:G130">
    <cfRule type="dataBar" priority="143">
      <dataBar>
        <cfvo type="min"/>
        <cfvo type="max"/>
        <color rgb="FF008AEF"/>
      </dataBar>
      <extLst>
        <ext xmlns:x14="http://schemas.microsoft.com/office/spreadsheetml/2009/9/main" uri="{B025F937-C7B1-47D3-B67F-A62EFF666E3E}">
          <x14:id>{D185DAB7-6F61-40FB-817C-F3E82C279010}</x14:id>
        </ext>
      </extLst>
    </cfRule>
  </conditionalFormatting>
  <conditionalFormatting sqref="G120:G130">
    <cfRule type="dataBar" priority="142">
      <dataBar>
        <cfvo type="min"/>
        <cfvo type="max"/>
        <color rgb="FF008AEF"/>
      </dataBar>
      <extLst>
        <ext xmlns:x14="http://schemas.microsoft.com/office/spreadsheetml/2009/9/main" uri="{B025F937-C7B1-47D3-B67F-A62EFF666E3E}">
          <x14:id>{3306112E-A74D-434A-9754-663A90A6F07B}</x14:id>
        </ext>
      </extLst>
    </cfRule>
  </conditionalFormatting>
  <conditionalFormatting sqref="G120:G130">
    <cfRule type="dataBar" priority="141">
      <dataBar>
        <cfvo type="min"/>
        <cfvo type="max"/>
        <color rgb="FF008AEF"/>
      </dataBar>
      <extLst>
        <ext xmlns:x14="http://schemas.microsoft.com/office/spreadsheetml/2009/9/main" uri="{B025F937-C7B1-47D3-B67F-A62EFF666E3E}">
          <x14:id>{A21735B6-6F0D-49CC-B568-1EA45937A188}</x14:id>
        </ext>
      </extLst>
    </cfRule>
  </conditionalFormatting>
  <conditionalFormatting sqref="G120:G130">
    <cfRule type="dataBar" priority="140">
      <dataBar>
        <cfvo type="min"/>
        <cfvo type="max"/>
        <color rgb="FF008AEF"/>
      </dataBar>
      <extLst>
        <ext xmlns:x14="http://schemas.microsoft.com/office/spreadsheetml/2009/9/main" uri="{B025F937-C7B1-47D3-B67F-A62EFF666E3E}">
          <x14:id>{EFA86563-F851-4B66-A649-841B9B83463B}</x14:id>
        </ext>
      </extLst>
    </cfRule>
  </conditionalFormatting>
  <conditionalFormatting sqref="G120:G130">
    <cfRule type="dataBar" priority="139">
      <dataBar>
        <cfvo type="min"/>
        <cfvo type="max"/>
        <color rgb="FF008AEF"/>
      </dataBar>
      <extLst>
        <ext xmlns:x14="http://schemas.microsoft.com/office/spreadsheetml/2009/9/main" uri="{B025F937-C7B1-47D3-B67F-A62EFF666E3E}">
          <x14:id>{7E323EBD-0B0A-4260-8AA1-4C94200F57FF}</x14:id>
        </ext>
      </extLst>
    </cfRule>
  </conditionalFormatting>
  <conditionalFormatting sqref="J118">
    <cfRule type="dataBar" priority="138">
      <dataBar>
        <cfvo type="min"/>
        <cfvo type="max"/>
        <color rgb="FF008AEF"/>
      </dataBar>
      <extLst>
        <ext xmlns:x14="http://schemas.microsoft.com/office/spreadsheetml/2009/9/main" uri="{B025F937-C7B1-47D3-B67F-A62EFF666E3E}">
          <x14:id>{50284E48-C598-47BE-A16D-003014393370}</x14:id>
        </ext>
      </extLst>
    </cfRule>
  </conditionalFormatting>
  <conditionalFormatting sqref="J118">
    <cfRule type="dataBar" priority="137">
      <dataBar>
        <cfvo type="min"/>
        <cfvo type="max"/>
        <color rgb="FF008AEF"/>
      </dataBar>
      <extLst>
        <ext xmlns:x14="http://schemas.microsoft.com/office/spreadsheetml/2009/9/main" uri="{B025F937-C7B1-47D3-B67F-A62EFF666E3E}">
          <x14:id>{9B9B7C67-7BFA-4C1B-90D1-B6B1E890A2F2}</x14:id>
        </ext>
      </extLst>
    </cfRule>
  </conditionalFormatting>
  <conditionalFormatting sqref="N118">
    <cfRule type="dataBar" priority="136">
      <dataBar>
        <cfvo type="min"/>
        <cfvo type="max"/>
        <color rgb="FF008AEF"/>
      </dataBar>
      <extLst>
        <ext xmlns:x14="http://schemas.microsoft.com/office/spreadsheetml/2009/9/main" uri="{B025F937-C7B1-47D3-B67F-A62EFF666E3E}">
          <x14:id>{6CD434C6-3CC6-4361-B78A-901D537C3F81}</x14:id>
        </ext>
      </extLst>
    </cfRule>
  </conditionalFormatting>
  <conditionalFormatting sqref="N118">
    <cfRule type="dataBar" priority="135">
      <dataBar>
        <cfvo type="min"/>
        <cfvo type="max"/>
        <color rgb="FF008AEF"/>
      </dataBar>
      <extLst>
        <ext xmlns:x14="http://schemas.microsoft.com/office/spreadsheetml/2009/9/main" uri="{B025F937-C7B1-47D3-B67F-A62EFF666E3E}">
          <x14:id>{AFE92CD4-7993-4A25-9857-A69781CB3D6D}</x14:id>
        </ext>
      </extLst>
    </cfRule>
  </conditionalFormatting>
  <conditionalFormatting sqref="N118">
    <cfRule type="dataBar" priority="134">
      <dataBar>
        <cfvo type="min"/>
        <cfvo type="max"/>
        <color rgb="FF008AEF"/>
      </dataBar>
      <extLst>
        <ext xmlns:x14="http://schemas.microsoft.com/office/spreadsheetml/2009/9/main" uri="{B025F937-C7B1-47D3-B67F-A62EFF666E3E}">
          <x14:id>{EABE7B2F-C93F-46C8-B6AD-B3DCE4B87004}</x14:id>
        </ext>
      </extLst>
    </cfRule>
  </conditionalFormatting>
  <conditionalFormatting sqref="N118">
    <cfRule type="dataBar" priority="133">
      <dataBar>
        <cfvo type="min"/>
        <cfvo type="max"/>
        <color rgb="FF008AEF"/>
      </dataBar>
      <extLst>
        <ext xmlns:x14="http://schemas.microsoft.com/office/spreadsheetml/2009/9/main" uri="{B025F937-C7B1-47D3-B67F-A62EFF666E3E}">
          <x14:id>{E2295B83-01AB-4A7B-8C0B-E390BB8E903D}</x14:id>
        </ext>
      </extLst>
    </cfRule>
  </conditionalFormatting>
  <conditionalFormatting sqref="K119">
    <cfRule type="dataBar" priority="132">
      <dataBar>
        <cfvo type="min"/>
        <cfvo type="max"/>
        <color rgb="FF008AEF"/>
      </dataBar>
      <extLst>
        <ext xmlns:x14="http://schemas.microsoft.com/office/spreadsheetml/2009/9/main" uri="{B025F937-C7B1-47D3-B67F-A62EFF666E3E}">
          <x14:id>{CA0FD5EC-E9CD-4B1A-BF96-0C1115E59F9F}</x14:id>
        </ext>
      </extLst>
    </cfRule>
  </conditionalFormatting>
  <conditionalFormatting sqref="K119">
    <cfRule type="dataBar" priority="131">
      <dataBar>
        <cfvo type="min"/>
        <cfvo type="max"/>
        <color rgb="FF008AEF"/>
      </dataBar>
      <extLst>
        <ext xmlns:x14="http://schemas.microsoft.com/office/spreadsheetml/2009/9/main" uri="{B025F937-C7B1-47D3-B67F-A62EFF666E3E}">
          <x14:id>{66CFFC8D-74D7-4B6F-9796-D96F627BB67E}</x14:id>
        </ext>
      </extLst>
    </cfRule>
  </conditionalFormatting>
  <conditionalFormatting sqref="K120:K130">
    <cfRule type="dataBar" priority="130">
      <dataBar>
        <cfvo type="min"/>
        <cfvo type="max"/>
        <color rgb="FF008AEF"/>
      </dataBar>
      <extLst>
        <ext xmlns:x14="http://schemas.microsoft.com/office/spreadsheetml/2009/9/main" uri="{B025F937-C7B1-47D3-B67F-A62EFF666E3E}">
          <x14:id>{B20956B1-5D2A-4951-9FF6-0453E69B4EC3}</x14:id>
        </ext>
      </extLst>
    </cfRule>
  </conditionalFormatting>
  <conditionalFormatting sqref="K120:K130">
    <cfRule type="dataBar" priority="129">
      <dataBar>
        <cfvo type="min"/>
        <cfvo type="max"/>
        <color rgb="FF008AEF"/>
      </dataBar>
      <extLst>
        <ext xmlns:x14="http://schemas.microsoft.com/office/spreadsheetml/2009/9/main" uri="{B025F937-C7B1-47D3-B67F-A62EFF666E3E}">
          <x14:id>{02B36664-D418-4EC7-A2DF-EF0A7901D96F}</x14:id>
        </ext>
      </extLst>
    </cfRule>
  </conditionalFormatting>
  <conditionalFormatting sqref="K120:K130">
    <cfRule type="dataBar" priority="128">
      <dataBar>
        <cfvo type="min"/>
        <cfvo type="max"/>
        <color rgb="FF008AEF"/>
      </dataBar>
      <extLst>
        <ext xmlns:x14="http://schemas.microsoft.com/office/spreadsheetml/2009/9/main" uri="{B025F937-C7B1-47D3-B67F-A62EFF666E3E}">
          <x14:id>{9E619981-9ACF-4958-9AE0-702CBE314A00}</x14:id>
        </ext>
      </extLst>
    </cfRule>
  </conditionalFormatting>
  <conditionalFormatting sqref="K120:K130">
    <cfRule type="dataBar" priority="127">
      <dataBar>
        <cfvo type="min"/>
        <cfvo type="max"/>
        <color rgb="FF008AEF"/>
      </dataBar>
      <extLst>
        <ext xmlns:x14="http://schemas.microsoft.com/office/spreadsheetml/2009/9/main" uri="{B025F937-C7B1-47D3-B67F-A62EFF666E3E}">
          <x14:id>{7CC92B46-6C45-4062-90FF-5BE65F9BD0DE}</x14:id>
        </ext>
      </extLst>
    </cfRule>
  </conditionalFormatting>
  <conditionalFormatting sqref="K120:K130">
    <cfRule type="dataBar" priority="126">
      <dataBar>
        <cfvo type="min"/>
        <cfvo type="max"/>
        <color rgb="FF008AEF"/>
      </dataBar>
      <extLst>
        <ext xmlns:x14="http://schemas.microsoft.com/office/spreadsheetml/2009/9/main" uri="{B025F937-C7B1-47D3-B67F-A62EFF666E3E}">
          <x14:id>{FE34D338-95C1-43A6-947C-719611EA11E9}</x14:id>
        </ext>
      </extLst>
    </cfRule>
  </conditionalFormatting>
  <conditionalFormatting sqref="K120:K130">
    <cfRule type="dataBar" priority="125">
      <dataBar>
        <cfvo type="min"/>
        <cfvo type="max"/>
        <color rgb="FF008AEF"/>
      </dataBar>
      <extLst>
        <ext xmlns:x14="http://schemas.microsoft.com/office/spreadsheetml/2009/9/main" uri="{B025F937-C7B1-47D3-B67F-A62EFF666E3E}">
          <x14:id>{39C0BD6D-C0F0-4194-B2E8-24DEB9A7CDDB}</x14:id>
        </ext>
      </extLst>
    </cfRule>
  </conditionalFormatting>
  <conditionalFormatting sqref="O119">
    <cfRule type="dataBar" priority="124">
      <dataBar>
        <cfvo type="min"/>
        <cfvo type="max"/>
        <color rgb="FF008AEF"/>
      </dataBar>
      <extLst>
        <ext xmlns:x14="http://schemas.microsoft.com/office/spreadsheetml/2009/9/main" uri="{B025F937-C7B1-47D3-B67F-A62EFF666E3E}">
          <x14:id>{3DC3DC52-CA01-40A7-B657-B48FC112930D}</x14:id>
        </ext>
      </extLst>
    </cfRule>
  </conditionalFormatting>
  <conditionalFormatting sqref="O119">
    <cfRule type="dataBar" priority="123">
      <dataBar>
        <cfvo type="min"/>
        <cfvo type="max"/>
        <color rgb="FF008AEF"/>
      </dataBar>
      <extLst>
        <ext xmlns:x14="http://schemas.microsoft.com/office/spreadsheetml/2009/9/main" uri="{B025F937-C7B1-47D3-B67F-A62EFF666E3E}">
          <x14:id>{B6DB2574-D4D1-4FC0-87DA-28E494982765}</x14:id>
        </ext>
      </extLst>
    </cfRule>
  </conditionalFormatting>
  <conditionalFormatting sqref="O119">
    <cfRule type="dataBar" priority="122">
      <dataBar>
        <cfvo type="min"/>
        <cfvo type="max"/>
        <color rgb="FF008AEF"/>
      </dataBar>
      <extLst>
        <ext xmlns:x14="http://schemas.microsoft.com/office/spreadsheetml/2009/9/main" uri="{B025F937-C7B1-47D3-B67F-A62EFF666E3E}">
          <x14:id>{CCF1917E-2F46-4A58-A838-63347A7B5140}</x14:id>
        </ext>
      </extLst>
    </cfRule>
  </conditionalFormatting>
  <conditionalFormatting sqref="O119">
    <cfRule type="dataBar" priority="121">
      <dataBar>
        <cfvo type="min"/>
        <cfvo type="max"/>
        <color rgb="FF008AEF"/>
      </dataBar>
      <extLst>
        <ext xmlns:x14="http://schemas.microsoft.com/office/spreadsheetml/2009/9/main" uri="{B025F937-C7B1-47D3-B67F-A62EFF666E3E}">
          <x14:id>{34CA9319-2E7A-4F8D-9F36-7671FDBCFA94}</x14:id>
        </ext>
      </extLst>
    </cfRule>
  </conditionalFormatting>
  <conditionalFormatting sqref="O120:O130">
    <cfRule type="dataBar" priority="120">
      <dataBar>
        <cfvo type="min"/>
        <cfvo type="max"/>
        <color rgb="FF008AEF"/>
      </dataBar>
      <extLst>
        <ext xmlns:x14="http://schemas.microsoft.com/office/spreadsheetml/2009/9/main" uri="{B025F937-C7B1-47D3-B67F-A62EFF666E3E}">
          <x14:id>{2CC55DF3-9BBE-42B3-BB7D-EFB50EDFB1B9}</x14:id>
        </ext>
      </extLst>
    </cfRule>
  </conditionalFormatting>
  <conditionalFormatting sqref="O120:O130">
    <cfRule type="dataBar" priority="119">
      <dataBar>
        <cfvo type="min"/>
        <cfvo type="max"/>
        <color rgb="FF008AEF"/>
      </dataBar>
      <extLst>
        <ext xmlns:x14="http://schemas.microsoft.com/office/spreadsheetml/2009/9/main" uri="{B025F937-C7B1-47D3-B67F-A62EFF666E3E}">
          <x14:id>{5C845470-1414-4B1D-932A-4657EE2DF42D}</x14:id>
        </ext>
      </extLst>
    </cfRule>
  </conditionalFormatting>
  <conditionalFormatting sqref="O120:O130">
    <cfRule type="dataBar" priority="118">
      <dataBar>
        <cfvo type="min"/>
        <cfvo type="max"/>
        <color rgb="FF008AEF"/>
      </dataBar>
      <extLst>
        <ext xmlns:x14="http://schemas.microsoft.com/office/spreadsheetml/2009/9/main" uri="{B025F937-C7B1-47D3-B67F-A62EFF666E3E}">
          <x14:id>{5D9724A1-D6D4-4664-96AC-E9B566E346E5}</x14:id>
        </ext>
      </extLst>
    </cfRule>
  </conditionalFormatting>
  <conditionalFormatting sqref="O120:O130">
    <cfRule type="dataBar" priority="117">
      <dataBar>
        <cfvo type="min"/>
        <cfvo type="max"/>
        <color rgb="FF008AEF"/>
      </dataBar>
      <extLst>
        <ext xmlns:x14="http://schemas.microsoft.com/office/spreadsheetml/2009/9/main" uri="{B025F937-C7B1-47D3-B67F-A62EFF666E3E}">
          <x14:id>{6699C562-D623-4B90-BE8E-2D6B2E8F1604}</x14:id>
        </ext>
      </extLst>
    </cfRule>
  </conditionalFormatting>
  <conditionalFormatting sqref="O120:O130">
    <cfRule type="dataBar" priority="116">
      <dataBar>
        <cfvo type="min"/>
        <cfvo type="max"/>
        <color rgb="FF008AEF"/>
      </dataBar>
      <extLst>
        <ext xmlns:x14="http://schemas.microsoft.com/office/spreadsheetml/2009/9/main" uri="{B025F937-C7B1-47D3-B67F-A62EFF666E3E}">
          <x14:id>{EBD1F976-52CC-4162-892B-BFFD8278BF78}</x14:id>
        </ext>
      </extLst>
    </cfRule>
  </conditionalFormatting>
  <conditionalFormatting sqref="O120:O130">
    <cfRule type="dataBar" priority="115">
      <dataBar>
        <cfvo type="min"/>
        <cfvo type="max"/>
        <color rgb="FF008AEF"/>
      </dataBar>
      <extLst>
        <ext xmlns:x14="http://schemas.microsoft.com/office/spreadsheetml/2009/9/main" uri="{B025F937-C7B1-47D3-B67F-A62EFF666E3E}">
          <x14:id>{88669E99-65D7-42D8-9A51-E78DA2EB2679}</x14:id>
        </ext>
      </extLst>
    </cfRule>
  </conditionalFormatting>
  <conditionalFormatting sqref="G32:G39">
    <cfRule type="dataBar" priority="528">
      <dataBar>
        <cfvo type="min"/>
        <cfvo type="max"/>
        <color rgb="FF008AEF"/>
      </dataBar>
      <extLst>
        <ext xmlns:x14="http://schemas.microsoft.com/office/spreadsheetml/2009/9/main" uri="{B025F937-C7B1-47D3-B67F-A62EFF666E3E}">
          <x14:id>{66823133-65AE-4958-B1DD-0B7E6659D8F2}</x14:id>
        </ext>
      </extLst>
    </cfRule>
  </conditionalFormatting>
  <conditionalFormatting sqref="C33:C39">
    <cfRule type="dataBar" priority="529">
      <dataBar>
        <cfvo type="min"/>
        <cfvo type="max"/>
        <color rgb="FF008AEF"/>
      </dataBar>
      <extLst>
        <ext xmlns:x14="http://schemas.microsoft.com/office/spreadsheetml/2009/9/main" uri="{B025F937-C7B1-47D3-B67F-A62EFF666E3E}">
          <x14:id>{127DB888-E9F3-4C16-A4F6-EFDF2C3592A1}</x14:id>
        </ext>
      </extLst>
    </cfRule>
  </conditionalFormatting>
  <conditionalFormatting sqref="C54 E54 G54 I54">
    <cfRule type="dataBar" priority="106">
      <dataBar>
        <cfvo type="min"/>
        <cfvo type="max"/>
        <color rgb="FF008AEF"/>
      </dataBar>
      <extLst>
        <ext xmlns:x14="http://schemas.microsoft.com/office/spreadsheetml/2009/9/main" uri="{B025F937-C7B1-47D3-B67F-A62EFF666E3E}">
          <x14:id>{3D9E6AA0-5470-4146-AA50-ED6AD8A7A720}</x14:id>
        </ext>
      </extLst>
    </cfRule>
  </conditionalFormatting>
  <conditionalFormatting sqref="C54">
    <cfRule type="dataBar" priority="105">
      <dataBar>
        <cfvo type="min"/>
        <cfvo type="max"/>
        <color rgb="FF008AEF"/>
      </dataBar>
      <extLst>
        <ext xmlns:x14="http://schemas.microsoft.com/office/spreadsheetml/2009/9/main" uri="{B025F937-C7B1-47D3-B67F-A62EFF666E3E}">
          <x14:id>{584E4B9B-7A3F-499B-ACBA-51E7F98FA9F0}</x14:id>
        </ext>
      </extLst>
    </cfRule>
  </conditionalFormatting>
  <conditionalFormatting sqref="C54">
    <cfRule type="dataBar" priority="104">
      <dataBar>
        <cfvo type="min"/>
        <cfvo type="max"/>
        <color rgb="FF008AEF"/>
      </dataBar>
      <extLst>
        <ext xmlns:x14="http://schemas.microsoft.com/office/spreadsheetml/2009/9/main" uri="{B025F937-C7B1-47D3-B67F-A62EFF666E3E}">
          <x14:id>{358FF129-83CC-4DB2-9ADE-09DB8923EE24}</x14:id>
        </ext>
      </extLst>
    </cfRule>
  </conditionalFormatting>
  <conditionalFormatting sqref="I54 G54 E54 C54">
    <cfRule type="dataBar" priority="103">
      <dataBar>
        <cfvo type="min"/>
        <cfvo type="max"/>
        <color rgb="FF008AEF"/>
      </dataBar>
      <extLst>
        <ext xmlns:x14="http://schemas.microsoft.com/office/spreadsheetml/2009/9/main" uri="{B025F937-C7B1-47D3-B67F-A62EFF666E3E}">
          <x14:id>{20F4E707-8563-4797-B431-3129FA5E3A77}</x14:id>
        </ext>
      </extLst>
    </cfRule>
  </conditionalFormatting>
  <conditionalFormatting sqref="I54">
    <cfRule type="dataBar" priority="102">
      <dataBar>
        <cfvo type="min"/>
        <cfvo type="max"/>
        <color rgb="FF008AEF"/>
      </dataBar>
      <extLst>
        <ext xmlns:x14="http://schemas.microsoft.com/office/spreadsheetml/2009/9/main" uri="{B025F937-C7B1-47D3-B67F-A62EFF666E3E}">
          <x14:id>{DF344DFD-AEC1-4F0F-945B-0EBDF35963C2}</x14:id>
        </ext>
      </extLst>
    </cfRule>
  </conditionalFormatting>
  <conditionalFormatting sqref="I54">
    <cfRule type="dataBar" priority="101">
      <dataBar>
        <cfvo type="min"/>
        <cfvo type="max"/>
        <color rgb="FF008AEF"/>
      </dataBar>
      <extLst>
        <ext xmlns:x14="http://schemas.microsoft.com/office/spreadsheetml/2009/9/main" uri="{B025F937-C7B1-47D3-B67F-A62EFF666E3E}">
          <x14:id>{88552B57-2A73-4FAA-B8EC-CAE3331E8F3B}</x14:id>
        </ext>
      </extLst>
    </cfRule>
  </conditionalFormatting>
  <conditionalFormatting sqref="E55 C55 G55 I55">
    <cfRule type="dataBar" priority="94">
      <dataBar>
        <cfvo type="min"/>
        <cfvo type="max"/>
        <color rgb="FF008AEF"/>
      </dataBar>
      <extLst>
        <ext xmlns:x14="http://schemas.microsoft.com/office/spreadsheetml/2009/9/main" uri="{B025F937-C7B1-47D3-B67F-A62EFF666E3E}">
          <x14:id>{D6255D43-F543-46FC-9D8F-1F63C92FF125}</x14:id>
        </ext>
      </extLst>
    </cfRule>
  </conditionalFormatting>
  <conditionalFormatting sqref="C55">
    <cfRule type="dataBar" priority="93">
      <dataBar>
        <cfvo type="min"/>
        <cfvo type="max"/>
        <color rgb="FF008AEF"/>
      </dataBar>
      <extLst>
        <ext xmlns:x14="http://schemas.microsoft.com/office/spreadsheetml/2009/9/main" uri="{B025F937-C7B1-47D3-B67F-A62EFF666E3E}">
          <x14:id>{BC54A17F-191C-4066-9E45-ED053365FF38}</x14:id>
        </ext>
      </extLst>
    </cfRule>
  </conditionalFormatting>
  <conditionalFormatting sqref="C55">
    <cfRule type="dataBar" priority="92">
      <dataBar>
        <cfvo type="min"/>
        <cfvo type="max"/>
        <color rgb="FF008AEF"/>
      </dataBar>
      <extLst>
        <ext xmlns:x14="http://schemas.microsoft.com/office/spreadsheetml/2009/9/main" uri="{B025F937-C7B1-47D3-B67F-A62EFF666E3E}">
          <x14:id>{78BF1704-45AD-4E8D-9E5D-14BEABBE4BF8}</x14:id>
        </ext>
      </extLst>
    </cfRule>
  </conditionalFormatting>
  <conditionalFormatting sqref="G55 I55 E55 C55">
    <cfRule type="dataBar" priority="91">
      <dataBar>
        <cfvo type="min"/>
        <cfvo type="max"/>
        <color rgb="FF008AEF"/>
      </dataBar>
      <extLst>
        <ext xmlns:x14="http://schemas.microsoft.com/office/spreadsheetml/2009/9/main" uri="{B025F937-C7B1-47D3-B67F-A62EFF666E3E}">
          <x14:id>{32D05290-3283-4606-94E3-FFC0BC5A204A}</x14:id>
        </ext>
      </extLst>
    </cfRule>
  </conditionalFormatting>
  <conditionalFormatting sqref="I55">
    <cfRule type="dataBar" priority="90">
      <dataBar>
        <cfvo type="min"/>
        <cfvo type="max"/>
        <color rgb="FF008AEF"/>
      </dataBar>
      <extLst>
        <ext xmlns:x14="http://schemas.microsoft.com/office/spreadsheetml/2009/9/main" uri="{B025F937-C7B1-47D3-B67F-A62EFF666E3E}">
          <x14:id>{F1D5A3EB-A827-4F24-86E8-7FC5A858E478}</x14:id>
        </ext>
      </extLst>
    </cfRule>
  </conditionalFormatting>
  <conditionalFormatting sqref="I55">
    <cfRule type="dataBar" priority="89">
      <dataBar>
        <cfvo type="min"/>
        <cfvo type="max"/>
        <color rgb="FF008AEF"/>
      </dataBar>
      <extLst>
        <ext xmlns:x14="http://schemas.microsoft.com/office/spreadsheetml/2009/9/main" uri="{B025F937-C7B1-47D3-B67F-A62EFF666E3E}">
          <x14:id>{71EE784B-9644-420C-9CD1-E1D13F19E9FA}</x14:id>
        </ext>
      </extLst>
    </cfRule>
  </conditionalFormatting>
  <conditionalFormatting sqref="C56:C70">
    <cfRule type="dataBar" priority="88">
      <dataBar>
        <cfvo type="min"/>
        <cfvo type="max"/>
        <color rgb="FF008AEF"/>
      </dataBar>
      <extLst>
        <ext xmlns:x14="http://schemas.microsoft.com/office/spreadsheetml/2009/9/main" uri="{B025F937-C7B1-47D3-B67F-A62EFF666E3E}">
          <x14:id>{A7F80B0D-618C-4E77-960E-73B27874824C}</x14:id>
        </ext>
      </extLst>
    </cfRule>
  </conditionalFormatting>
  <conditionalFormatting sqref="E56:E70">
    <cfRule type="dataBar" priority="87">
      <dataBar>
        <cfvo type="min"/>
        <cfvo type="max"/>
        <color rgb="FF008AEF"/>
      </dataBar>
      <extLst>
        <ext xmlns:x14="http://schemas.microsoft.com/office/spreadsheetml/2009/9/main" uri="{B025F937-C7B1-47D3-B67F-A62EFF666E3E}">
          <x14:id>{346928DA-75A0-4B95-B542-E683F4691B43}</x14:id>
        </ext>
      </extLst>
    </cfRule>
  </conditionalFormatting>
  <conditionalFormatting sqref="G56:G70">
    <cfRule type="dataBar" priority="86">
      <dataBar>
        <cfvo type="min"/>
        <cfvo type="max"/>
        <color rgb="FF008AEF"/>
      </dataBar>
      <extLst>
        <ext xmlns:x14="http://schemas.microsoft.com/office/spreadsheetml/2009/9/main" uri="{B025F937-C7B1-47D3-B67F-A62EFF666E3E}">
          <x14:id>{474E5C9A-3A63-42AD-8C11-70B92DE1FA82}</x14:id>
        </ext>
      </extLst>
    </cfRule>
  </conditionalFormatting>
  <conditionalFormatting sqref="I56:I70">
    <cfRule type="dataBar" priority="85">
      <dataBar>
        <cfvo type="min"/>
        <cfvo type="max"/>
        <color rgb="FF008AEF"/>
      </dataBar>
      <extLst>
        <ext xmlns:x14="http://schemas.microsoft.com/office/spreadsheetml/2009/9/main" uri="{B025F937-C7B1-47D3-B67F-A62EFF666E3E}">
          <x14:id>{3109C341-3EA9-4F9D-847F-57BAD6E40968}</x14:id>
        </ext>
      </extLst>
    </cfRule>
  </conditionalFormatting>
  <conditionalFormatting sqref="C89 E89 G89 I89">
    <cfRule type="dataBar" priority="84">
      <dataBar>
        <cfvo type="min"/>
        <cfvo type="max"/>
        <color rgb="FF008AEF"/>
      </dataBar>
      <extLst>
        <ext xmlns:x14="http://schemas.microsoft.com/office/spreadsheetml/2009/9/main" uri="{B025F937-C7B1-47D3-B67F-A62EFF666E3E}">
          <x14:id>{53B3CC55-E04C-4C77-90FF-465DF2CBB220}</x14:id>
        </ext>
      </extLst>
    </cfRule>
  </conditionalFormatting>
  <conditionalFormatting sqref="C89">
    <cfRule type="dataBar" priority="83">
      <dataBar>
        <cfvo type="min"/>
        <cfvo type="max"/>
        <color rgb="FF008AEF"/>
      </dataBar>
      <extLst>
        <ext xmlns:x14="http://schemas.microsoft.com/office/spreadsheetml/2009/9/main" uri="{B025F937-C7B1-47D3-B67F-A62EFF666E3E}">
          <x14:id>{A0F79626-114A-4726-BE8D-96AE3EA825A0}</x14:id>
        </ext>
      </extLst>
    </cfRule>
  </conditionalFormatting>
  <conditionalFormatting sqref="C89">
    <cfRule type="dataBar" priority="82">
      <dataBar>
        <cfvo type="min"/>
        <cfvo type="max"/>
        <color rgb="FF008AEF"/>
      </dataBar>
      <extLst>
        <ext xmlns:x14="http://schemas.microsoft.com/office/spreadsheetml/2009/9/main" uri="{B025F937-C7B1-47D3-B67F-A62EFF666E3E}">
          <x14:id>{117443BD-EC82-47FA-80BA-3244D9056AFF}</x14:id>
        </ext>
      </extLst>
    </cfRule>
  </conditionalFormatting>
  <conditionalFormatting sqref="I89 G89 E89 C89">
    <cfRule type="dataBar" priority="81">
      <dataBar>
        <cfvo type="min"/>
        <cfvo type="max"/>
        <color rgb="FF008AEF"/>
      </dataBar>
      <extLst>
        <ext xmlns:x14="http://schemas.microsoft.com/office/spreadsheetml/2009/9/main" uri="{B025F937-C7B1-47D3-B67F-A62EFF666E3E}">
          <x14:id>{EDB28A52-7886-48F7-A6FF-A07F38EBC755}</x14:id>
        </ext>
      </extLst>
    </cfRule>
  </conditionalFormatting>
  <conditionalFormatting sqref="I89">
    <cfRule type="dataBar" priority="80">
      <dataBar>
        <cfvo type="min"/>
        <cfvo type="max"/>
        <color rgb="FF008AEF"/>
      </dataBar>
      <extLst>
        <ext xmlns:x14="http://schemas.microsoft.com/office/spreadsheetml/2009/9/main" uri="{B025F937-C7B1-47D3-B67F-A62EFF666E3E}">
          <x14:id>{7276A2C3-C12E-4603-910C-5B12D652A8AF}</x14:id>
        </ext>
      </extLst>
    </cfRule>
  </conditionalFormatting>
  <conditionalFormatting sqref="I89">
    <cfRule type="dataBar" priority="79">
      <dataBar>
        <cfvo type="min"/>
        <cfvo type="max"/>
        <color rgb="FF008AEF"/>
      </dataBar>
      <extLst>
        <ext xmlns:x14="http://schemas.microsoft.com/office/spreadsheetml/2009/9/main" uri="{B025F937-C7B1-47D3-B67F-A62EFF666E3E}">
          <x14:id>{8AE65901-626E-4140-999E-04ABCE74EDAB}</x14:id>
        </ext>
      </extLst>
    </cfRule>
  </conditionalFormatting>
  <conditionalFormatting sqref="C90 E90 G90 I90">
    <cfRule type="dataBar" priority="72">
      <dataBar>
        <cfvo type="min"/>
        <cfvo type="max"/>
        <color rgb="FF008AEF"/>
      </dataBar>
      <extLst>
        <ext xmlns:x14="http://schemas.microsoft.com/office/spreadsheetml/2009/9/main" uri="{B025F937-C7B1-47D3-B67F-A62EFF666E3E}">
          <x14:id>{407EBBF6-A10E-4F38-854A-45BFC5EB4551}</x14:id>
        </ext>
      </extLst>
    </cfRule>
  </conditionalFormatting>
  <conditionalFormatting sqref="C90">
    <cfRule type="dataBar" priority="71">
      <dataBar>
        <cfvo type="min"/>
        <cfvo type="max"/>
        <color rgb="FF008AEF"/>
      </dataBar>
      <extLst>
        <ext xmlns:x14="http://schemas.microsoft.com/office/spreadsheetml/2009/9/main" uri="{B025F937-C7B1-47D3-B67F-A62EFF666E3E}">
          <x14:id>{42A05ACC-2363-4578-A033-C0F7DACE3A28}</x14:id>
        </ext>
      </extLst>
    </cfRule>
  </conditionalFormatting>
  <conditionalFormatting sqref="C90">
    <cfRule type="dataBar" priority="70">
      <dataBar>
        <cfvo type="min"/>
        <cfvo type="max"/>
        <color rgb="FF008AEF"/>
      </dataBar>
      <extLst>
        <ext xmlns:x14="http://schemas.microsoft.com/office/spreadsheetml/2009/9/main" uri="{B025F937-C7B1-47D3-B67F-A62EFF666E3E}">
          <x14:id>{41093C86-81EF-444B-81D0-9D104134D0B8}</x14:id>
        </ext>
      </extLst>
    </cfRule>
  </conditionalFormatting>
  <conditionalFormatting sqref="I90 G90 E90 C90">
    <cfRule type="dataBar" priority="69">
      <dataBar>
        <cfvo type="min"/>
        <cfvo type="max"/>
        <color rgb="FF008AEF"/>
      </dataBar>
      <extLst>
        <ext xmlns:x14="http://schemas.microsoft.com/office/spreadsheetml/2009/9/main" uri="{B025F937-C7B1-47D3-B67F-A62EFF666E3E}">
          <x14:id>{79F6BC5D-6159-49E3-A883-8F367C66047F}</x14:id>
        </ext>
      </extLst>
    </cfRule>
  </conditionalFormatting>
  <conditionalFormatting sqref="I90">
    <cfRule type="dataBar" priority="68">
      <dataBar>
        <cfvo type="min"/>
        <cfvo type="max"/>
        <color rgb="FF008AEF"/>
      </dataBar>
      <extLst>
        <ext xmlns:x14="http://schemas.microsoft.com/office/spreadsheetml/2009/9/main" uri="{B025F937-C7B1-47D3-B67F-A62EFF666E3E}">
          <x14:id>{580B68C3-2B1C-4D95-9470-274D0D637568}</x14:id>
        </ext>
      </extLst>
    </cfRule>
  </conditionalFormatting>
  <conditionalFormatting sqref="I90">
    <cfRule type="dataBar" priority="67">
      <dataBar>
        <cfvo type="min"/>
        <cfvo type="max"/>
        <color rgb="FF008AEF"/>
      </dataBar>
      <extLst>
        <ext xmlns:x14="http://schemas.microsoft.com/office/spreadsheetml/2009/9/main" uri="{B025F937-C7B1-47D3-B67F-A62EFF666E3E}">
          <x14:id>{D5F313BF-87B1-49B8-A2CF-083C66C6CB8C}</x14:id>
        </ext>
      </extLst>
    </cfRule>
  </conditionalFormatting>
  <conditionalFormatting sqref="C91:C95">
    <cfRule type="dataBar" priority="66">
      <dataBar>
        <cfvo type="min"/>
        <cfvo type="max"/>
        <color rgb="FF008AEF"/>
      </dataBar>
      <extLst>
        <ext xmlns:x14="http://schemas.microsoft.com/office/spreadsheetml/2009/9/main" uri="{B025F937-C7B1-47D3-B67F-A62EFF666E3E}">
          <x14:id>{7CB13C76-316B-4068-B699-8170A64DCDF1}</x14:id>
        </ext>
      </extLst>
    </cfRule>
  </conditionalFormatting>
  <conditionalFormatting sqref="C91:C95">
    <cfRule type="dataBar" priority="65">
      <dataBar>
        <cfvo type="min"/>
        <cfvo type="max"/>
        <color rgb="FF008AEF"/>
      </dataBar>
      <extLst>
        <ext xmlns:x14="http://schemas.microsoft.com/office/spreadsheetml/2009/9/main" uri="{B025F937-C7B1-47D3-B67F-A62EFF666E3E}">
          <x14:id>{2E4CFCF9-F4D4-4981-BFE7-A535112D43C1}</x14:id>
        </ext>
      </extLst>
    </cfRule>
  </conditionalFormatting>
  <conditionalFormatting sqref="C91:C95">
    <cfRule type="dataBar" priority="64">
      <dataBar>
        <cfvo type="min"/>
        <cfvo type="max"/>
        <color rgb="FF008AEF"/>
      </dataBar>
      <extLst>
        <ext xmlns:x14="http://schemas.microsoft.com/office/spreadsheetml/2009/9/main" uri="{B025F937-C7B1-47D3-B67F-A62EFF666E3E}">
          <x14:id>{718DB62E-4080-4804-85EC-8793E77A3FDA}</x14:id>
        </ext>
      </extLst>
    </cfRule>
  </conditionalFormatting>
  <conditionalFormatting sqref="C91:C95">
    <cfRule type="dataBar" priority="63">
      <dataBar>
        <cfvo type="min"/>
        <cfvo type="max"/>
        <color rgb="FF008AEF"/>
      </dataBar>
      <extLst>
        <ext xmlns:x14="http://schemas.microsoft.com/office/spreadsheetml/2009/9/main" uri="{B025F937-C7B1-47D3-B67F-A62EFF666E3E}">
          <x14:id>{CE17BD36-D276-4DCD-9A8B-73FD179B11EE}</x14:id>
        </ext>
      </extLst>
    </cfRule>
  </conditionalFormatting>
  <conditionalFormatting sqref="C91:C95">
    <cfRule type="dataBar" priority="62">
      <dataBar>
        <cfvo type="min"/>
        <cfvo type="max"/>
        <color rgb="FF008AEF"/>
      </dataBar>
      <extLst>
        <ext xmlns:x14="http://schemas.microsoft.com/office/spreadsheetml/2009/9/main" uri="{B025F937-C7B1-47D3-B67F-A62EFF666E3E}">
          <x14:id>{2177B5A5-AAEC-46AF-99B8-EFA3619BAF83}</x14:id>
        </ext>
      </extLst>
    </cfRule>
  </conditionalFormatting>
  <conditionalFormatting sqref="C91:C95">
    <cfRule type="dataBar" priority="61">
      <dataBar>
        <cfvo type="min"/>
        <cfvo type="max"/>
        <color rgb="FF008AEF"/>
      </dataBar>
      <extLst>
        <ext xmlns:x14="http://schemas.microsoft.com/office/spreadsheetml/2009/9/main" uri="{B025F937-C7B1-47D3-B67F-A62EFF666E3E}">
          <x14:id>{3D2123EC-5608-44EE-9583-D1F535CD6897}</x14:id>
        </ext>
      </extLst>
    </cfRule>
  </conditionalFormatting>
  <conditionalFormatting sqref="E91:E95">
    <cfRule type="dataBar" priority="60">
      <dataBar>
        <cfvo type="min"/>
        <cfvo type="max"/>
        <color rgb="FF008AEF"/>
      </dataBar>
      <extLst>
        <ext xmlns:x14="http://schemas.microsoft.com/office/spreadsheetml/2009/9/main" uri="{B025F937-C7B1-47D3-B67F-A62EFF666E3E}">
          <x14:id>{E3AAC43A-AFF3-457C-B695-4BA7F516312A}</x14:id>
        </ext>
      </extLst>
    </cfRule>
  </conditionalFormatting>
  <conditionalFormatting sqref="E91:E95">
    <cfRule type="dataBar" priority="59">
      <dataBar>
        <cfvo type="min"/>
        <cfvo type="max"/>
        <color rgb="FF008AEF"/>
      </dataBar>
      <extLst>
        <ext xmlns:x14="http://schemas.microsoft.com/office/spreadsheetml/2009/9/main" uri="{B025F937-C7B1-47D3-B67F-A62EFF666E3E}">
          <x14:id>{87C1D496-B520-4761-9601-1EE0DCAA38C8}</x14:id>
        </ext>
      </extLst>
    </cfRule>
  </conditionalFormatting>
  <conditionalFormatting sqref="E91:E95">
    <cfRule type="dataBar" priority="58">
      <dataBar>
        <cfvo type="min"/>
        <cfvo type="max"/>
        <color rgb="FF008AEF"/>
      </dataBar>
      <extLst>
        <ext xmlns:x14="http://schemas.microsoft.com/office/spreadsheetml/2009/9/main" uri="{B025F937-C7B1-47D3-B67F-A62EFF666E3E}">
          <x14:id>{00F10B1F-9826-4480-A1D3-818EB684659F}</x14:id>
        </ext>
      </extLst>
    </cfRule>
  </conditionalFormatting>
  <conditionalFormatting sqref="E91:E95">
    <cfRule type="dataBar" priority="57">
      <dataBar>
        <cfvo type="min"/>
        <cfvo type="max"/>
        <color rgb="FF008AEF"/>
      </dataBar>
      <extLst>
        <ext xmlns:x14="http://schemas.microsoft.com/office/spreadsheetml/2009/9/main" uri="{B025F937-C7B1-47D3-B67F-A62EFF666E3E}">
          <x14:id>{64185AB1-A7CF-4EE0-8847-1FA06E0C6A39}</x14:id>
        </ext>
      </extLst>
    </cfRule>
  </conditionalFormatting>
  <conditionalFormatting sqref="E91:E95">
    <cfRule type="dataBar" priority="56">
      <dataBar>
        <cfvo type="min"/>
        <cfvo type="max"/>
        <color rgb="FF008AEF"/>
      </dataBar>
      <extLst>
        <ext xmlns:x14="http://schemas.microsoft.com/office/spreadsheetml/2009/9/main" uri="{B025F937-C7B1-47D3-B67F-A62EFF666E3E}">
          <x14:id>{5968CE59-6F84-4DED-892F-2385951E3CC5}</x14:id>
        </ext>
      </extLst>
    </cfRule>
  </conditionalFormatting>
  <conditionalFormatting sqref="E91:E95">
    <cfRule type="dataBar" priority="55">
      <dataBar>
        <cfvo type="min"/>
        <cfvo type="max"/>
        <color rgb="FF008AEF"/>
      </dataBar>
      <extLst>
        <ext xmlns:x14="http://schemas.microsoft.com/office/spreadsheetml/2009/9/main" uri="{B025F937-C7B1-47D3-B67F-A62EFF666E3E}">
          <x14:id>{3EEDEC9D-19B3-4732-9AF8-D16E8211B77F}</x14:id>
        </ext>
      </extLst>
    </cfRule>
  </conditionalFormatting>
  <conditionalFormatting sqref="G91:G95">
    <cfRule type="dataBar" priority="54">
      <dataBar>
        <cfvo type="min"/>
        <cfvo type="max"/>
        <color rgb="FF008AEF"/>
      </dataBar>
      <extLst>
        <ext xmlns:x14="http://schemas.microsoft.com/office/spreadsheetml/2009/9/main" uri="{B025F937-C7B1-47D3-B67F-A62EFF666E3E}">
          <x14:id>{72D8E72F-0D54-4BD2-A234-4D3D751D0E52}</x14:id>
        </ext>
      </extLst>
    </cfRule>
  </conditionalFormatting>
  <conditionalFormatting sqref="G91:G95">
    <cfRule type="dataBar" priority="53">
      <dataBar>
        <cfvo type="min"/>
        <cfvo type="max"/>
        <color rgb="FF008AEF"/>
      </dataBar>
      <extLst>
        <ext xmlns:x14="http://schemas.microsoft.com/office/spreadsheetml/2009/9/main" uri="{B025F937-C7B1-47D3-B67F-A62EFF666E3E}">
          <x14:id>{2D988044-612A-48F6-A934-1BF4AAF47385}</x14:id>
        </ext>
      </extLst>
    </cfRule>
  </conditionalFormatting>
  <conditionalFormatting sqref="G91:G95">
    <cfRule type="dataBar" priority="52">
      <dataBar>
        <cfvo type="min"/>
        <cfvo type="max"/>
        <color rgb="FF008AEF"/>
      </dataBar>
      <extLst>
        <ext xmlns:x14="http://schemas.microsoft.com/office/spreadsheetml/2009/9/main" uri="{B025F937-C7B1-47D3-B67F-A62EFF666E3E}">
          <x14:id>{41FFBFF1-D688-4052-9BF1-1E9308F066BC}</x14:id>
        </ext>
      </extLst>
    </cfRule>
  </conditionalFormatting>
  <conditionalFormatting sqref="G91:G95">
    <cfRule type="dataBar" priority="51">
      <dataBar>
        <cfvo type="min"/>
        <cfvo type="max"/>
        <color rgb="FF008AEF"/>
      </dataBar>
      <extLst>
        <ext xmlns:x14="http://schemas.microsoft.com/office/spreadsheetml/2009/9/main" uri="{B025F937-C7B1-47D3-B67F-A62EFF666E3E}">
          <x14:id>{A088E53E-AF7B-4EAB-BBE9-54F25AC12D8D}</x14:id>
        </ext>
      </extLst>
    </cfRule>
  </conditionalFormatting>
  <conditionalFormatting sqref="G91:G95">
    <cfRule type="dataBar" priority="50">
      <dataBar>
        <cfvo type="min"/>
        <cfvo type="max"/>
        <color rgb="FF008AEF"/>
      </dataBar>
      <extLst>
        <ext xmlns:x14="http://schemas.microsoft.com/office/spreadsheetml/2009/9/main" uri="{B025F937-C7B1-47D3-B67F-A62EFF666E3E}">
          <x14:id>{6D74347C-F731-4FEE-AB1A-45E2890DED71}</x14:id>
        </ext>
      </extLst>
    </cfRule>
  </conditionalFormatting>
  <conditionalFormatting sqref="G91:G95">
    <cfRule type="dataBar" priority="49">
      <dataBar>
        <cfvo type="min"/>
        <cfvo type="max"/>
        <color rgb="FF008AEF"/>
      </dataBar>
      <extLst>
        <ext xmlns:x14="http://schemas.microsoft.com/office/spreadsheetml/2009/9/main" uri="{B025F937-C7B1-47D3-B67F-A62EFF666E3E}">
          <x14:id>{01CCF97B-DE32-4B6E-B1AD-00E22CBD362B}</x14:id>
        </ext>
      </extLst>
    </cfRule>
  </conditionalFormatting>
  <conditionalFormatting sqref="I91:I95">
    <cfRule type="dataBar" priority="48">
      <dataBar>
        <cfvo type="min"/>
        <cfvo type="max"/>
        <color rgb="FF008AEF"/>
      </dataBar>
      <extLst>
        <ext xmlns:x14="http://schemas.microsoft.com/office/spreadsheetml/2009/9/main" uri="{B025F937-C7B1-47D3-B67F-A62EFF666E3E}">
          <x14:id>{2C942301-4A59-4461-9B0E-906E7A3D8E5E}</x14:id>
        </ext>
      </extLst>
    </cfRule>
  </conditionalFormatting>
  <conditionalFormatting sqref="I91:I95">
    <cfRule type="dataBar" priority="47">
      <dataBar>
        <cfvo type="min"/>
        <cfvo type="max"/>
        <color rgb="FF008AEF"/>
      </dataBar>
      <extLst>
        <ext xmlns:x14="http://schemas.microsoft.com/office/spreadsheetml/2009/9/main" uri="{B025F937-C7B1-47D3-B67F-A62EFF666E3E}">
          <x14:id>{0D5F4042-7D4A-4C29-A0A1-D73ABEC567EF}</x14:id>
        </ext>
      </extLst>
    </cfRule>
  </conditionalFormatting>
  <conditionalFormatting sqref="I91:I95">
    <cfRule type="dataBar" priority="46">
      <dataBar>
        <cfvo type="min"/>
        <cfvo type="max"/>
        <color rgb="FF008AEF"/>
      </dataBar>
      <extLst>
        <ext xmlns:x14="http://schemas.microsoft.com/office/spreadsheetml/2009/9/main" uri="{B025F937-C7B1-47D3-B67F-A62EFF666E3E}">
          <x14:id>{CC6D8CAD-C76D-4434-9351-70E96C49FE41}</x14:id>
        </ext>
      </extLst>
    </cfRule>
  </conditionalFormatting>
  <conditionalFormatting sqref="I91:I95">
    <cfRule type="dataBar" priority="45">
      <dataBar>
        <cfvo type="min"/>
        <cfvo type="max"/>
        <color rgb="FF008AEF"/>
      </dataBar>
      <extLst>
        <ext xmlns:x14="http://schemas.microsoft.com/office/spreadsheetml/2009/9/main" uri="{B025F937-C7B1-47D3-B67F-A62EFF666E3E}">
          <x14:id>{9E187EFB-C1B6-41B5-AA9B-E31BFFE7C1E1}</x14:id>
        </ext>
      </extLst>
    </cfRule>
  </conditionalFormatting>
  <conditionalFormatting sqref="I91:I95">
    <cfRule type="dataBar" priority="44">
      <dataBar>
        <cfvo type="min"/>
        <cfvo type="max"/>
        <color rgb="FF008AEF"/>
      </dataBar>
      <extLst>
        <ext xmlns:x14="http://schemas.microsoft.com/office/spreadsheetml/2009/9/main" uri="{B025F937-C7B1-47D3-B67F-A62EFF666E3E}">
          <x14:id>{B0562C36-5B76-472B-BBE5-56728037406A}</x14:id>
        </ext>
      </extLst>
    </cfRule>
  </conditionalFormatting>
  <conditionalFormatting sqref="I91:I95">
    <cfRule type="dataBar" priority="43">
      <dataBar>
        <cfvo type="min"/>
        <cfvo type="max"/>
        <color rgb="FF008AEF"/>
      </dataBar>
      <extLst>
        <ext xmlns:x14="http://schemas.microsoft.com/office/spreadsheetml/2009/9/main" uri="{B025F937-C7B1-47D3-B67F-A62EFF666E3E}">
          <x14:id>{873CACAD-7491-49DF-BEC7-FEBEEBD6342E}</x14:id>
        </ext>
      </extLst>
    </cfRule>
  </conditionalFormatting>
  <conditionalFormatting sqref="C97 E97 G97 I97">
    <cfRule type="dataBar" priority="42">
      <dataBar>
        <cfvo type="min"/>
        <cfvo type="max"/>
        <color rgb="FF008AEF"/>
      </dataBar>
      <extLst>
        <ext xmlns:x14="http://schemas.microsoft.com/office/spreadsheetml/2009/9/main" uri="{B025F937-C7B1-47D3-B67F-A62EFF666E3E}">
          <x14:id>{C6692DE4-AF13-4C9F-B750-AB3B886B7D54}</x14:id>
        </ext>
      </extLst>
    </cfRule>
  </conditionalFormatting>
  <conditionalFormatting sqref="C97">
    <cfRule type="dataBar" priority="41">
      <dataBar>
        <cfvo type="min"/>
        <cfvo type="max"/>
        <color rgb="FF008AEF"/>
      </dataBar>
      <extLst>
        <ext xmlns:x14="http://schemas.microsoft.com/office/spreadsheetml/2009/9/main" uri="{B025F937-C7B1-47D3-B67F-A62EFF666E3E}">
          <x14:id>{008EC000-A873-45A2-8849-5DADFF2657F5}</x14:id>
        </ext>
      </extLst>
    </cfRule>
  </conditionalFormatting>
  <conditionalFormatting sqref="C97">
    <cfRule type="dataBar" priority="40">
      <dataBar>
        <cfvo type="min"/>
        <cfvo type="max"/>
        <color rgb="FF008AEF"/>
      </dataBar>
      <extLst>
        <ext xmlns:x14="http://schemas.microsoft.com/office/spreadsheetml/2009/9/main" uri="{B025F937-C7B1-47D3-B67F-A62EFF666E3E}">
          <x14:id>{112C4BE2-934B-485F-A790-96F4C426B42A}</x14:id>
        </ext>
      </extLst>
    </cfRule>
  </conditionalFormatting>
  <conditionalFormatting sqref="I97 G97 E97 C97">
    <cfRule type="dataBar" priority="39">
      <dataBar>
        <cfvo type="min"/>
        <cfvo type="max"/>
        <color rgb="FF008AEF"/>
      </dataBar>
      <extLst>
        <ext xmlns:x14="http://schemas.microsoft.com/office/spreadsheetml/2009/9/main" uri="{B025F937-C7B1-47D3-B67F-A62EFF666E3E}">
          <x14:id>{1944FCC4-9CE3-4E1A-8A0C-D059062EFF34}</x14:id>
        </ext>
      </extLst>
    </cfRule>
  </conditionalFormatting>
  <conditionalFormatting sqref="I97">
    <cfRule type="dataBar" priority="38">
      <dataBar>
        <cfvo type="min"/>
        <cfvo type="max"/>
        <color rgb="FF008AEF"/>
      </dataBar>
      <extLst>
        <ext xmlns:x14="http://schemas.microsoft.com/office/spreadsheetml/2009/9/main" uri="{B025F937-C7B1-47D3-B67F-A62EFF666E3E}">
          <x14:id>{74ACBD85-0665-4193-B868-EE1A16724CCE}</x14:id>
        </ext>
      </extLst>
    </cfRule>
  </conditionalFormatting>
  <conditionalFormatting sqref="I97">
    <cfRule type="dataBar" priority="37">
      <dataBar>
        <cfvo type="min"/>
        <cfvo type="max"/>
        <color rgb="FF008AEF"/>
      </dataBar>
      <extLst>
        <ext xmlns:x14="http://schemas.microsoft.com/office/spreadsheetml/2009/9/main" uri="{B025F937-C7B1-47D3-B67F-A62EFF666E3E}">
          <x14:id>{E70427F9-95C8-49AB-B578-4C127E71BB07}</x14:id>
        </ext>
      </extLst>
    </cfRule>
  </conditionalFormatting>
  <conditionalFormatting sqref="C98 E98 G98 I98">
    <cfRule type="dataBar" priority="30">
      <dataBar>
        <cfvo type="min"/>
        <cfvo type="max"/>
        <color rgb="FF008AEF"/>
      </dataBar>
      <extLst>
        <ext xmlns:x14="http://schemas.microsoft.com/office/spreadsheetml/2009/9/main" uri="{B025F937-C7B1-47D3-B67F-A62EFF666E3E}">
          <x14:id>{3109F165-1858-40D3-B8E0-80CD1D179A8A}</x14:id>
        </ext>
      </extLst>
    </cfRule>
  </conditionalFormatting>
  <conditionalFormatting sqref="C98">
    <cfRule type="dataBar" priority="29">
      <dataBar>
        <cfvo type="min"/>
        <cfvo type="max"/>
        <color rgb="FF008AEF"/>
      </dataBar>
      <extLst>
        <ext xmlns:x14="http://schemas.microsoft.com/office/spreadsheetml/2009/9/main" uri="{B025F937-C7B1-47D3-B67F-A62EFF666E3E}">
          <x14:id>{E8DB3A53-829F-4D26-A51E-5FFC26A2FC81}</x14:id>
        </ext>
      </extLst>
    </cfRule>
  </conditionalFormatting>
  <conditionalFormatting sqref="C98">
    <cfRule type="dataBar" priority="28">
      <dataBar>
        <cfvo type="min"/>
        <cfvo type="max"/>
        <color rgb="FF008AEF"/>
      </dataBar>
      <extLst>
        <ext xmlns:x14="http://schemas.microsoft.com/office/spreadsheetml/2009/9/main" uri="{B025F937-C7B1-47D3-B67F-A62EFF666E3E}">
          <x14:id>{78162701-71C8-4C1B-B1D0-A29C0410A8AD}</x14:id>
        </ext>
      </extLst>
    </cfRule>
  </conditionalFormatting>
  <conditionalFormatting sqref="I98 G98 E98 C98">
    <cfRule type="dataBar" priority="27">
      <dataBar>
        <cfvo type="min"/>
        <cfvo type="max"/>
        <color rgb="FF008AEF"/>
      </dataBar>
      <extLst>
        <ext xmlns:x14="http://schemas.microsoft.com/office/spreadsheetml/2009/9/main" uri="{B025F937-C7B1-47D3-B67F-A62EFF666E3E}">
          <x14:id>{E5CED6B8-3206-43D4-87D0-D7E9655A3409}</x14:id>
        </ext>
      </extLst>
    </cfRule>
  </conditionalFormatting>
  <conditionalFormatting sqref="I98">
    <cfRule type="dataBar" priority="26">
      <dataBar>
        <cfvo type="min"/>
        <cfvo type="max"/>
        <color rgb="FF008AEF"/>
      </dataBar>
      <extLst>
        <ext xmlns:x14="http://schemas.microsoft.com/office/spreadsheetml/2009/9/main" uri="{B025F937-C7B1-47D3-B67F-A62EFF666E3E}">
          <x14:id>{32648AD7-FEAE-4ED6-8BCA-E230F15C864D}</x14:id>
        </ext>
      </extLst>
    </cfRule>
  </conditionalFormatting>
  <conditionalFormatting sqref="I98">
    <cfRule type="dataBar" priority="25">
      <dataBar>
        <cfvo type="min"/>
        <cfvo type="max"/>
        <color rgb="FF008AEF"/>
      </dataBar>
      <extLst>
        <ext xmlns:x14="http://schemas.microsoft.com/office/spreadsheetml/2009/9/main" uri="{B025F937-C7B1-47D3-B67F-A62EFF666E3E}">
          <x14:id>{45E06530-1A24-42A2-AECB-FCD745A0BA0B}</x14:id>
        </ext>
      </extLst>
    </cfRule>
  </conditionalFormatting>
  <conditionalFormatting sqref="C99:C106">
    <cfRule type="dataBar" priority="24">
      <dataBar>
        <cfvo type="min"/>
        <cfvo type="max"/>
        <color rgb="FF008AEF"/>
      </dataBar>
      <extLst>
        <ext xmlns:x14="http://schemas.microsoft.com/office/spreadsheetml/2009/9/main" uri="{B025F937-C7B1-47D3-B67F-A62EFF666E3E}">
          <x14:id>{57B22945-7E03-4FDE-B6AB-0C23B8675E93}</x14:id>
        </ext>
      </extLst>
    </cfRule>
  </conditionalFormatting>
  <conditionalFormatting sqref="C99:C106">
    <cfRule type="dataBar" priority="23">
      <dataBar>
        <cfvo type="min"/>
        <cfvo type="max"/>
        <color rgb="FF008AEF"/>
      </dataBar>
      <extLst>
        <ext xmlns:x14="http://schemas.microsoft.com/office/spreadsheetml/2009/9/main" uri="{B025F937-C7B1-47D3-B67F-A62EFF666E3E}">
          <x14:id>{A6CB54D7-3A47-4AF1-B5D8-FE209D0D17DC}</x14:id>
        </ext>
      </extLst>
    </cfRule>
  </conditionalFormatting>
  <conditionalFormatting sqref="C99:C106">
    <cfRule type="dataBar" priority="22">
      <dataBar>
        <cfvo type="min"/>
        <cfvo type="max"/>
        <color rgb="FF008AEF"/>
      </dataBar>
      <extLst>
        <ext xmlns:x14="http://schemas.microsoft.com/office/spreadsheetml/2009/9/main" uri="{B025F937-C7B1-47D3-B67F-A62EFF666E3E}">
          <x14:id>{C1AE0C9D-2256-48E0-8BFC-8FB995C7A814}</x14:id>
        </ext>
      </extLst>
    </cfRule>
  </conditionalFormatting>
  <conditionalFormatting sqref="C99:C106">
    <cfRule type="dataBar" priority="21">
      <dataBar>
        <cfvo type="min"/>
        <cfvo type="max"/>
        <color rgb="FF008AEF"/>
      </dataBar>
      <extLst>
        <ext xmlns:x14="http://schemas.microsoft.com/office/spreadsheetml/2009/9/main" uri="{B025F937-C7B1-47D3-B67F-A62EFF666E3E}">
          <x14:id>{71845C0B-3EA0-4EF1-A6E1-531C3B529DFA}</x14:id>
        </ext>
      </extLst>
    </cfRule>
  </conditionalFormatting>
  <conditionalFormatting sqref="C99:C106">
    <cfRule type="dataBar" priority="20">
      <dataBar>
        <cfvo type="min"/>
        <cfvo type="max"/>
        <color rgb="FF008AEF"/>
      </dataBar>
      <extLst>
        <ext xmlns:x14="http://schemas.microsoft.com/office/spreadsheetml/2009/9/main" uri="{B025F937-C7B1-47D3-B67F-A62EFF666E3E}">
          <x14:id>{DAA04297-DC8D-46F8-AD03-702C6241E1F8}</x14:id>
        </ext>
      </extLst>
    </cfRule>
  </conditionalFormatting>
  <conditionalFormatting sqref="C99:C106">
    <cfRule type="dataBar" priority="19">
      <dataBar>
        <cfvo type="min"/>
        <cfvo type="max"/>
        <color rgb="FF008AEF"/>
      </dataBar>
      <extLst>
        <ext xmlns:x14="http://schemas.microsoft.com/office/spreadsheetml/2009/9/main" uri="{B025F937-C7B1-47D3-B67F-A62EFF666E3E}">
          <x14:id>{09F7EA64-5010-4CDA-B441-661BBFADDCD9}</x14:id>
        </ext>
      </extLst>
    </cfRule>
  </conditionalFormatting>
  <conditionalFormatting sqref="E99:E106">
    <cfRule type="dataBar" priority="18">
      <dataBar>
        <cfvo type="min"/>
        <cfvo type="max"/>
        <color rgb="FF008AEF"/>
      </dataBar>
      <extLst>
        <ext xmlns:x14="http://schemas.microsoft.com/office/spreadsheetml/2009/9/main" uri="{B025F937-C7B1-47D3-B67F-A62EFF666E3E}">
          <x14:id>{27E288CF-68FA-40E4-BFE5-40492AA5415E}</x14:id>
        </ext>
      </extLst>
    </cfRule>
  </conditionalFormatting>
  <conditionalFormatting sqref="E99:E106">
    <cfRule type="dataBar" priority="17">
      <dataBar>
        <cfvo type="min"/>
        <cfvo type="max"/>
        <color rgb="FF008AEF"/>
      </dataBar>
      <extLst>
        <ext xmlns:x14="http://schemas.microsoft.com/office/spreadsheetml/2009/9/main" uri="{B025F937-C7B1-47D3-B67F-A62EFF666E3E}">
          <x14:id>{6492FF7F-84D6-4959-A2AD-16B341C5EFCF}</x14:id>
        </ext>
      </extLst>
    </cfRule>
  </conditionalFormatting>
  <conditionalFormatting sqref="E99:E106">
    <cfRule type="dataBar" priority="16">
      <dataBar>
        <cfvo type="min"/>
        <cfvo type="max"/>
        <color rgb="FF008AEF"/>
      </dataBar>
      <extLst>
        <ext xmlns:x14="http://schemas.microsoft.com/office/spreadsheetml/2009/9/main" uri="{B025F937-C7B1-47D3-B67F-A62EFF666E3E}">
          <x14:id>{64D174D1-FC29-47F8-A0B8-4B2F20E1DF73}</x14:id>
        </ext>
      </extLst>
    </cfRule>
  </conditionalFormatting>
  <conditionalFormatting sqref="E99:E106">
    <cfRule type="dataBar" priority="15">
      <dataBar>
        <cfvo type="min"/>
        <cfvo type="max"/>
        <color rgb="FF008AEF"/>
      </dataBar>
      <extLst>
        <ext xmlns:x14="http://schemas.microsoft.com/office/spreadsheetml/2009/9/main" uri="{B025F937-C7B1-47D3-B67F-A62EFF666E3E}">
          <x14:id>{8A339EC7-A47B-43F8-8679-ACCD901B59E2}</x14:id>
        </ext>
      </extLst>
    </cfRule>
  </conditionalFormatting>
  <conditionalFormatting sqref="E99:E106">
    <cfRule type="dataBar" priority="14">
      <dataBar>
        <cfvo type="min"/>
        <cfvo type="max"/>
        <color rgb="FF008AEF"/>
      </dataBar>
      <extLst>
        <ext xmlns:x14="http://schemas.microsoft.com/office/spreadsheetml/2009/9/main" uri="{B025F937-C7B1-47D3-B67F-A62EFF666E3E}">
          <x14:id>{414110FE-7CE1-425A-A1A9-43887B344D4B}</x14:id>
        </ext>
      </extLst>
    </cfRule>
  </conditionalFormatting>
  <conditionalFormatting sqref="E99:E106">
    <cfRule type="dataBar" priority="13">
      <dataBar>
        <cfvo type="min"/>
        <cfvo type="max"/>
        <color rgb="FF008AEF"/>
      </dataBar>
      <extLst>
        <ext xmlns:x14="http://schemas.microsoft.com/office/spreadsheetml/2009/9/main" uri="{B025F937-C7B1-47D3-B67F-A62EFF666E3E}">
          <x14:id>{CACC68F0-7F41-4CC7-82A9-2E3BBF38B1BF}</x14:id>
        </ext>
      </extLst>
    </cfRule>
  </conditionalFormatting>
  <conditionalFormatting sqref="G99:G106">
    <cfRule type="dataBar" priority="12">
      <dataBar>
        <cfvo type="min"/>
        <cfvo type="max"/>
        <color rgb="FF008AEF"/>
      </dataBar>
      <extLst>
        <ext xmlns:x14="http://schemas.microsoft.com/office/spreadsheetml/2009/9/main" uri="{B025F937-C7B1-47D3-B67F-A62EFF666E3E}">
          <x14:id>{A74BF116-80BD-44FA-A707-D438127AAEB7}</x14:id>
        </ext>
      </extLst>
    </cfRule>
  </conditionalFormatting>
  <conditionalFormatting sqref="G99:G106">
    <cfRule type="dataBar" priority="11">
      <dataBar>
        <cfvo type="min"/>
        <cfvo type="max"/>
        <color rgb="FF008AEF"/>
      </dataBar>
      <extLst>
        <ext xmlns:x14="http://schemas.microsoft.com/office/spreadsheetml/2009/9/main" uri="{B025F937-C7B1-47D3-B67F-A62EFF666E3E}">
          <x14:id>{3C8CA3F3-5D82-45A7-A1C2-5980AF0A9CE3}</x14:id>
        </ext>
      </extLst>
    </cfRule>
  </conditionalFormatting>
  <conditionalFormatting sqref="G99:G106">
    <cfRule type="dataBar" priority="10">
      <dataBar>
        <cfvo type="min"/>
        <cfvo type="max"/>
        <color rgb="FF008AEF"/>
      </dataBar>
      <extLst>
        <ext xmlns:x14="http://schemas.microsoft.com/office/spreadsheetml/2009/9/main" uri="{B025F937-C7B1-47D3-B67F-A62EFF666E3E}">
          <x14:id>{8BDC5287-7C5F-4F72-A607-6E85E229B12A}</x14:id>
        </ext>
      </extLst>
    </cfRule>
  </conditionalFormatting>
  <conditionalFormatting sqref="G99:G106">
    <cfRule type="dataBar" priority="9">
      <dataBar>
        <cfvo type="min"/>
        <cfvo type="max"/>
        <color rgb="FF008AEF"/>
      </dataBar>
      <extLst>
        <ext xmlns:x14="http://schemas.microsoft.com/office/spreadsheetml/2009/9/main" uri="{B025F937-C7B1-47D3-B67F-A62EFF666E3E}">
          <x14:id>{34576B1B-1601-4BFB-B322-FA117E36EA3E}</x14:id>
        </ext>
      </extLst>
    </cfRule>
  </conditionalFormatting>
  <conditionalFormatting sqref="G99:G106">
    <cfRule type="dataBar" priority="8">
      <dataBar>
        <cfvo type="min"/>
        <cfvo type="max"/>
        <color rgb="FF008AEF"/>
      </dataBar>
      <extLst>
        <ext xmlns:x14="http://schemas.microsoft.com/office/spreadsheetml/2009/9/main" uri="{B025F937-C7B1-47D3-B67F-A62EFF666E3E}">
          <x14:id>{A626187F-B9D7-471C-8C2A-24F548055210}</x14:id>
        </ext>
      </extLst>
    </cfRule>
  </conditionalFormatting>
  <conditionalFormatting sqref="G99:G106">
    <cfRule type="dataBar" priority="7">
      <dataBar>
        <cfvo type="min"/>
        <cfvo type="max"/>
        <color rgb="FF008AEF"/>
      </dataBar>
      <extLst>
        <ext xmlns:x14="http://schemas.microsoft.com/office/spreadsheetml/2009/9/main" uri="{B025F937-C7B1-47D3-B67F-A62EFF666E3E}">
          <x14:id>{4254C987-25BE-4239-BAC3-A2B1EA291759}</x14:id>
        </ext>
      </extLst>
    </cfRule>
  </conditionalFormatting>
  <conditionalFormatting sqref="I99:I106">
    <cfRule type="dataBar" priority="6">
      <dataBar>
        <cfvo type="min"/>
        <cfvo type="max"/>
        <color rgb="FF008AEF"/>
      </dataBar>
      <extLst>
        <ext xmlns:x14="http://schemas.microsoft.com/office/spreadsheetml/2009/9/main" uri="{B025F937-C7B1-47D3-B67F-A62EFF666E3E}">
          <x14:id>{E199DB1C-2BA4-4EC4-BA64-5F88F7D530E5}</x14:id>
        </ext>
      </extLst>
    </cfRule>
  </conditionalFormatting>
  <conditionalFormatting sqref="I99:I106">
    <cfRule type="dataBar" priority="5">
      <dataBar>
        <cfvo type="min"/>
        <cfvo type="max"/>
        <color rgb="FF008AEF"/>
      </dataBar>
      <extLst>
        <ext xmlns:x14="http://schemas.microsoft.com/office/spreadsheetml/2009/9/main" uri="{B025F937-C7B1-47D3-B67F-A62EFF666E3E}">
          <x14:id>{BF72D7AC-3468-466C-88AD-B211F94C9231}</x14:id>
        </ext>
      </extLst>
    </cfRule>
  </conditionalFormatting>
  <conditionalFormatting sqref="I99:I106">
    <cfRule type="dataBar" priority="4">
      <dataBar>
        <cfvo type="min"/>
        <cfvo type="max"/>
        <color rgb="FF008AEF"/>
      </dataBar>
      <extLst>
        <ext xmlns:x14="http://schemas.microsoft.com/office/spreadsheetml/2009/9/main" uri="{B025F937-C7B1-47D3-B67F-A62EFF666E3E}">
          <x14:id>{EAACFEDA-6FA3-4D31-9A9E-7D7052A91A7F}</x14:id>
        </ext>
      </extLst>
    </cfRule>
  </conditionalFormatting>
  <conditionalFormatting sqref="I99:I106">
    <cfRule type="dataBar" priority="3">
      <dataBar>
        <cfvo type="min"/>
        <cfvo type="max"/>
        <color rgb="FF008AEF"/>
      </dataBar>
      <extLst>
        <ext xmlns:x14="http://schemas.microsoft.com/office/spreadsheetml/2009/9/main" uri="{B025F937-C7B1-47D3-B67F-A62EFF666E3E}">
          <x14:id>{FAFD272F-83E8-4B39-BCEC-75E0BF139C7F}</x14:id>
        </ext>
      </extLst>
    </cfRule>
  </conditionalFormatting>
  <conditionalFormatting sqref="I99:I106">
    <cfRule type="dataBar" priority="2">
      <dataBar>
        <cfvo type="min"/>
        <cfvo type="max"/>
        <color rgb="FF008AEF"/>
      </dataBar>
      <extLst>
        <ext xmlns:x14="http://schemas.microsoft.com/office/spreadsheetml/2009/9/main" uri="{B025F937-C7B1-47D3-B67F-A62EFF666E3E}">
          <x14:id>{BA737E61-45C5-4A16-B8F4-27599D4030BC}</x14:id>
        </ext>
      </extLst>
    </cfRule>
  </conditionalFormatting>
  <conditionalFormatting sqref="I99:I106">
    <cfRule type="dataBar" priority="1">
      <dataBar>
        <cfvo type="min"/>
        <cfvo type="max"/>
        <color rgb="FF008AEF"/>
      </dataBar>
      <extLst>
        <ext xmlns:x14="http://schemas.microsoft.com/office/spreadsheetml/2009/9/main" uri="{B025F937-C7B1-47D3-B67F-A62EFF666E3E}">
          <x14:id>{F2341C30-7D0C-4718-9765-078D59D60332}</x14:id>
        </ext>
      </extLst>
    </cfRule>
  </conditionalFormatting>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dataBar" id="{B5816067-22DF-4D64-BA36-152C7E5B22F3}">
            <x14:dataBar minLength="0" maxLength="100" gradient="0">
              <x14:cfvo type="autoMin"/>
              <x14:cfvo type="autoMax"/>
              <x14:negativeFillColor rgb="FFFF0000"/>
              <x14:axisColor rgb="FF000000"/>
            </x14:dataBar>
          </x14:cfRule>
          <xm:sqref>C1:C2 E1:E2 G1:G2 I1:I2</xm:sqref>
        </x14:conditionalFormatting>
        <x14:conditionalFormatting xmlns:xm="http://schemas.microsoft.com/office/excel/2006/main">
          <x14:cfRule type="dataBar" id="{48B1DFE0-8E7B-481E-9950-46DC075C4A77}">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ADB76144-D9B9-4E7D-961B-3FA1D1153724}">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D0A1E6D7-54B8-4FD1-B0BE-C342B6AF0DF6}">
            <x14:dataBar minLength="0" maxLength="100" gradient="0">
              <x14:cfvo type="autoMin"/>
              <x14:cfvo type="autoMax"/>
              <x14:negativeFillColor rgb="FFFF0000"/>
              <x14:axisColor rgb="FF000000"/>
            </x14:dataBar>
          </x14:cfRule>
          <xm:sqref>I1:I2 G1:G2 E1:E2 C1:C2</xm:sqref>
        </x14:conditionalFormatting>
        <x14:conditionalFormatting xmlns:xm="http://schemas.microsoft.com/office/excel/2006/main">
          <x14:cfRule type="dataBar" id="{1860AF14-DB94-44BE-A33F-A608E1ED1AE1}">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7D9EC854-E3DA-4C32-8372-1F4F77EDD3EF}">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ECC4F45A-ADC2-48CD-8BC2-9A9EE47CBCAC}">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6D7110E3-D7C0-4899-B20D-29D38C16F774}">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C0E3481F-F8F9-4C3E-8C44-6B2500DBE64B}">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30F85BEC-E9D3-4B45-B298-A12D6781DBFB}">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7CD6FF0F-A1E6-41F7-8BB0-35B24ADA9141}">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74231A53-78C6-4C50-8216-1EAC650299E2}">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EFC7AC47-106E-49E5-8359-E4213936C249}">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AC6DB370-CCD3-4F0D-90D8-2F0B38E5CEC0}">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CD93E7F4-0682-4511-A2D2-2CD66CD7631B}">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9152EE9C-36B6-4D89-8E32-7BD0B9816B42}">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81AA6F19-4F9B-45CD-8F2A-E40DA075DC09}">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6BC88E99-858B-4522-B2C8-56E8F936DF61}">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B51CDCEB-A899-4AC9-9053-4920A92D94CC}">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13A8B2D8-0DBD-4E96-B9EC-870C41AB0E96}">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7B7A963C-AFF5-4C0C-AFEA-95B56ABDD2EF}">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AB6DF78B-6788-4D77-83DA-EB1108EF8089}">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221B1027-B004-49B8-B6E5-02A0EC14AB47}">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DB2CDA6F-8B59-4883-B547-7E5EBF063A15}">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EC60A5CC-7BC7-406A-8235-9682B77FD7AA}">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EB4A5D2B-8CE1-4790-B1BF-A66E3B0CD2FB}">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B57D71A2-8716-4EB2-B57C-678D98513815}">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E23E4216-4D5F-4D58-B1D9-6B3B629BD8B0}">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8D233853-32D8-4C87-B4DD-D7FD10A2CCB7}">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3DB087DB-89FB-4FA6-BFAA-E84FC9D89107}">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A98014F6-C6F6-4A6B-A5FA-A094A8A293DA}">
            <x14:dataBar minLength="0" maxLength="100" gradient="0">
              <x14:cfvo type="autoMin"/>
              <x14:cfvo type="autoMax"/>
              <x14:negativeFillColor rgb="FFFF0000"/>
              <x14:axisColor rgb="FF000000"/>
            </x14:dataBar>
          </x14:cfRule>
          <xm:sqref>C7:C8 E7:E8 G7:G8 I7:I8</xm:sqref>
        </x14:conditionalFormatting>
        <x14:conditionalFormatting xmlns:xm="http://schemas.microsoft.com/office/excel/2006/main">
          <x14:cfRule type="dataBar" id="{7FE0B90D-F9EF-4BAE-8027-40CAD75F1CE6}">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620C4479-CA8B-41A7-9FA7-7B05BD04F216}">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60AAB922-F386-4499-9F3E-A8073A268F6B}">
            <x14:dataBar minLength="0" maxLength="100" gradient="0">
              <x14:cfvo type="autoMin"/>
              <x14:cfvo type="autoMax"/>
              <x14:negativeFillColor rgb="FFFF0000"/>
              <x14:axisColor rgb="FF000000"/>
            </x14:dataBar>
          </x14:cfRule>
          <xm:sqref>I7:I8 G7:G8 E7:E8 C7:C8</xm:sqref>
        </x14:conditionalFormatting>
        <x14:conditionalFormatting xmlns:xm="http://schemas.microsoft.com/office/excel/2006/main">
          <x14:cfRule type="dataBar" id="{5F6AE552-FF2E-43E8-97D5-A97DF223F726}">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D38A01AB-539F-4F5B-A2B8-E4646C786916}">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9030F577-F5BB-4460-B220-78A0FD61B95F}">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A0D26B96-EEC7-4AD5-B633-212EADA1CD10}">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EB190E4D-4D6B-4512-8A4B-A005109DFFD8}">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1DFAC3E9-A84A-44B0-914E-9517478F8875}">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562A2A84-E22C-4DB1-AB1A-9B2F656AB5E3}">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9138B605-C0D2-4D5F-B145-54713B5FA4CB}">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510C2B8A-B0F5-4CC7-B141-80E61CF82FD6}">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E80D1166-8C1B-4878-93B5-A7B3948F2BC3}">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BA8581E1-7EB9-4A4E-A9F1-D8AFB1E82CD2}">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C3980580-6336-44CF-BF44-9B832F38A529}">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32CEFEA3-59D0-470B-BC36-E734ACA3CDE4}">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FA9B687C-2C86-4ED4-9DE0-C09E714B30F6}">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D6254085-33FE-4162-904F-A201C61A7F8F}">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4FEEF2C1-29FF-4EE5-B919-61DBBC247F7C}">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5A1A79C3-4B08-4F2A-945D-A37133CD8BF6}">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D87B22F8-F675-41B3-86C0-68276AC2290B}">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7DBD7E21-9769-48F3-B7EF-D1AD4C2F0B68}">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C02DC44C-D7EF-4CFD-B3E1-328EB1ED407F}">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B5EDDF52-6D50-40A6-9E3D-EA4AC2026F23}">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4EC7A9DA-B619-4689-87C9-38B58C1274AD}">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2A973F46-2253-45DD-8CEC-6AD5C0E05FF6}">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B9AA700C-2420-4AFA-8957-4EE295DC2001}">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A1ED438D-8AE3-43C0-BF5E-A78B5C51F3C0}">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A30FE4FF-F0AC-42B9-B3AB-12D60E8E059A}">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99224B90-5E45-4D1E-B674-B5946E59781B}">
            <x14:dataBar minLength="0" maxLength="100" gradient="0">
              <x14:cfvo type="autoMin"/>
              <x14:cfvo type="autoMax"/>
              <x14:negativeFillColor rgb="FFFF0000"/>
              <x14:axisColor rgb="FF000000"/>
            </x14:dataBar>
          </x14:cfRule>
          <xm:sqref>C72 E72 G72 I72</xm:sqref>
        </x14:conditionalFormatting>
        <x14:conditionalFormatting xmlns:xm="http://schemas.microsoft.com/office/excel/2006/main">
          <x14:cfRule type="dataBar" id="{DF40F48E-1161-428D-A91A-DB12CE99B59D}">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FC53B003-478D-47CF-AB07-3AFAE28594EB}">
            <x14:dataBar minLength="0" maxLength="100" gradient="0">
              <x14:cfvo type="autoMin"/>
              <x14:cfvo type="autoMax"/>
              <x14:negativeFillColor rgb="FFFF0000"/>
              <x14:axisColor rgb="FF000000"/>
            </x14:dataBar>
          </x14:cfRule>
          <xm:sqref>C72</xm:sqref>
        </x14:conditionalFormatting>
        <x14:conditionalFormatting xmlns:xm="http://schemas.microsoft.com/office/excel/2006/main">
          <x14:cfRule type="dataBar" id="{0EB2A891-8886-4FD1-BE64-7835610AA7C5}">
            <x14:dataBar minLength="0" maxLength="100" gradient="0">
              <x14:cfvo type="autoMin"/>
              <x14:cfvo type="autoMax"/>
              <x14:negativeFillColor rgb="FFFF0000"/>
              <x14:axisColor rgb="FF000000"/>
            </x14:dataBar>
          </x14:cfRule>
          <xm:sqref>G72 I72 E72 C72</xm:sqref>
        </x14:conditionalFormatting>
        <x14:conditionalFormatting xmlns:xm="http://schemas.microsoft.com/office/excel/2006/main">
          <x14:cfRule type="dataBar" id="{CE4E2574-C39E-4279-87C6-540D3142B164}">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6C9DBBB1-7C9A-4A8B-BF05-807C01084F3F}">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7B739BAA-F151-4D5A-AB3C-1B62961988C0}">
            <x14:dataBar minLength="0" maxLength="100" gradient="0">
              <x14:cfvo type="autoMin"/>
              <x14:cfvo type="autoMax"/>
              <x14:negativeFillColor rgb="FFFF0000"/>
              <x14:axisColor rgb="FF000000"/>
            </x14:dataBar>
          </x14:cfRule>
          <xm:sqref>E73 C73 G73 I73</xm:sqref>
        </x14:conditionalFormatting>
        <x14:conditionalFormatting xmlns:xm="http://schemas.microsoft.com/office/excel/2006/main">
          <x14:cfRule type="dataBar" id="{E5B0DE07-7D99-4B56-BD0C-25BCDC809CD1}">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37E51F66-B652-4E64-9A56-154176B91ED1}">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E49CA5CD-0B41-4F78-9D2F-D7476CC89ECA}">
            <x14:dataBar minLength="0" maxLength="100" gradient="0">
              <x14:cfvo type="autoMin"/>
              <x14:cfvo type="autoMax"/>
              <x14:negativeFillColor rgb="FFFF0000"/>
              <x14:axisColor rgb="FF000000"/>
            </x14:dataBar>
          </x14:cfRule>
          <xm:sqref>G73 I73 E73 C73</xm:sqref>
        </x14:conditionalFormatting>
        <x14:conditionalFormatting xmlns:xm="http://schemas.microsoft.com/office/excel/2006/main">
          <x14:cfRule type="dataBar" id="{8777649B-0C9C-4D05-AADA-306AA972D907}">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1D1EFC76-DFE6-4B26-94CE-1CD3E013955B}">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B318A6C6-ADF1-476D-B20E-FCD11C8B868F}">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DC3D6FC2-683C-4E0C-BBBB-5B4E35696EE3}">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47BEBD0A-A507-4317-BDB0-6E93A9679A18}">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CE03042F-0340-4E76-AC95-7B51EED541C8}">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F7C6139D-1533-4055-839D-D56DD0E96F5A}">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C93C9DB9-FB50-4A68-8F73-669FD63FE50E}">
            <x14:dataBar minLength="0" maxLength="100" gradient="0">
              <x14:cfvo type="autoMin"/>
              <x14:cfvo type="autoMax"/>
              <x14:negativeFillColor rgb="FFFF0000"/>
              <x14:axisColor rgb="FF000000"/>
            </x14:dataBar>
          </x14:cfRule>
          <xm:sqref>C74:C78</xm:sqref>
        </x14:conditionalFormatting>
        <x14:conditionalFormatting xmlns:xm="http://schemas.microsoft.com/office/excel/2006/main">
          <x14:cfRule type="dataBar" id="{5334A1F7-CF0D-4EED-A398-365DB7256F37}">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8408E4CA-9275-44FC-B7D6-FB1432920FF0}">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EF2A91CF-66D2-4946-8635-8D6F1BC90D63}">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9F7582FE-41D1-43BB-A67E-16548E15F545}">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448C02AE-83E1-498C-A605-E0A882F3BB93}">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42A2C9F7-0E92-482F-88DE-99D600A556E8}">
            <x14:dataBar minLength="0" maxLength="100" gradient="0">
              <x14:cfvo type="autoMin"/>
              <x14:cfvo type="autoMax"/>
              <x14:negativeFillColor rgb="FFFF0000"/>
              <x14:axisColor rgb="FF000000"/>
            </x14:dataBar>
          </x14:cfRule>
          <xm:sqref>E74:E78</xm:sqref>
        </x14:conditionalFormatting>
        <x14:conditionalFormatting xmlns:xm="http://schemas.microsoft.com/office/excel/2006/main">
          <x14:cfRule type="dataBar" id="{3F5F1FD7-A7A8-46CE-96BF-0BF041B7B2AD}">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CCE9205A-9F4E-44FD-BCD3-60768E0384C8}">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C91A77EE-180A-41A7-91E9-4D91AF5C73C6}">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81D14FA0-221A-434F-ABA5-6E102B9ED1B6}">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B37DBEFE-4CB7-44E2-8F65-939F9B43C6AC}">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E1BF8CFD-AF90-4526-96A3-35D1AA9636E1}">
            <x14:dataBar minLength="0" maxLength="100" gradient="0">
              <x14:cfvo type="autoMin"/>
              <x14:cfvo type="autoMax"/>
              <x14:negativeFillColor rgb="FFFF0000"/>
              <x14:axisColor rgb="FF000000"/>
            </x14:dataBar>
          </x14:cfRule>
          <xm:sqref>G74:G78</xm:sqref>
        </x14:conditionalFormatting>
        <x14:conditionalFormatting xmlns:xm="http://schemas.microsoft.com/office/excel/2006/main">
          <x14:cfRule type="dataBar" id="{7B4AF76B-F261-474D-9C3C-05B9783C12FD}">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CCF23EE3-4EDB-4FD0-BA48-61614B8A0E62}">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6500EC30-3518-4D6F-8FB3-DD64B7BD2F1C}">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2B08527F-9AF2-4959-96FF-BE041DA52294}">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335D8E4A-1A3A-4A6D-B2BE-D21A647F9178}">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4B664F2A-A3C1-4A22-9568-B309C0062F74}">
            <x14:dataBar minLength="0" maxLength="100" gradient="0">
              <x14:cfvo type="autoMin"/>
              <x14:cfvo type="autoMax"/>
              <x14:negativeFillColor rgb="FFFF0000"/>
              <x14:axisColor rgb="FF000000"/>
            </x14:dataBar>
          </x14:cfRule>
          <xm:sqref>I74:I78</xm:sqref>
        </x14:conditionalFormatting>
        <x14:conditionalFormatting xmlns:xm="http://schemas.microsoft.com/office/excel/2006/main">
          <x14:cfRule type="dataBar" id="{17AF1B91-0512-4D85-899D-0EAC45353838}">
            <x14:dataBar minLength="0" maxLength="100" gradient="0">
              <x14:cfvo type="autoMin"/>
              <x14:cfvo type="autoMax"/>
              <x14:negativeFillColor rgb="FFFF0000"/>
              <x14:axisColor rgb="FF000000"/>
            </x14:dataBar>
          </x14:cfRule>
          <xm:sqref>C41 E41 G41 I41</xm:sqref>
        </x14:conditionalFormatting>
        <x14:conditionalFormatting xmlns:xm="http://schemas.microsoft.com/office/excel/2006/main">
          <x14:cfRule type="dataBar" id="{EC679E1E-6C9B-44EE-9476-2650B8C0112B}">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9C9BC6C8-1EC0-46F1-B07A-239DD10F9E79}">
            <x14:dataBar minLength="0" maxLength="100" gradient="0">
              <x14:cfvo type="autoMin"/>
              <x14:cfvo type="autoMax"/>
              <x14:negativeFillColor rgb="FFFF0000"/>
              <x14:axisColor rgb="FF000000"/>
            </x14:dataBar>
          </x14:cfRule>
          <xm:sqref>C41</xm:sqref>
        </x14:conditionalFormatting>
        <x14:conditionalFormatting xmlns:xm="http://schemas.microsoft.com/office/excel/2006/main">
          <x14:cfRule type="dataBar" id="{A3E449D7-F744-4D86-9EA8-5C90B0829E43}">
            <x14:dataBar minLength="0" maxLength="100" gradient="0">
              <x14:cfvo type="autoMin"/>
              <x14:cfvo type="autoMax"/>
              <x14:negativeFillColor rgb="FFFF0000"/>
              <x14:axisColor rgb="FF000000"/>
            </x14:dataBar>
          </x14:cfRule>
          <xm:sqref>G41 I41 E41 C41</xm:sqref>
        </x14:conditionalFormatting>
        <x14:conditionalFormatting xmlns:xm="http://schemas.microsoft.com/office/excel/2006/main">
          <x14:cfRule type="dataBar" id="{185B56A5-8056-4747-9DC4-5FD279177F72}">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09FE094F-AA0C-4453-8BD6-0917C6954104}">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0B01CA67-9F43-44EA-B484-16F73A8A7049}">
            <x14:dataBar minLength="0" maxLength="100" gradient="0">
              <x14:cfvo type="autoMin"/>
              <x14:cfvo type="autoMax"/>
              <x14:negativeFillColor rgb="FFFF0000"/>
              <x14:axisColor rgb="FF000000"/>
            </x14:dataBar>
          </x14:cfRule>
          <xm:sqref>C42 E42 G42 I42</xm:sqref>
        </x14:conditionalFormatting>
        <x14:conditionalFormatting xmlns:xm="http://schemas.microsoft.com/office/excel/2006/main">
          <x14:cfRule type="dataBar" id="{E96A30BA-87C6-434C-9F57-2C593453A31C}">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5226025A-2ACA-4C81-992F-CD65DC5A3C8C}">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B6F56817-0B76-4FD7-9F23-D3150B4561A4}">
            <x14:dataBar minLength="0" maxLength="100" gradient="0">
              <x14:cfvo type="autoMin"/>
              <x14:cfvo type="autoMax"/>
              <x14:negativeFillColor rgb="FFFF0000"/>
              <x14:axisColor rgb="FF000000"/>
            </x14:dataBar>
          </x14:cfRule>
          <xm:sqref>G42 I42 E42 C42</xm:sqref>
        </x14:conditionalFormatting>
        <x14:conditionalFormatting xmlns:xm="http://schemas.microsoft.com/office/excel/2006/main">
          <x14:cfRule type="dataBar" id="{F307253D-EB0B-4565-A6BE-21E1513BA1D3}">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72DB4EB1-243C-4FFC-AD01-15D183714A3D}">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623A2FC3-360E-48A5-92C0-0CFB2CB78D56}">
            <x14:dataBar minLength="0" maxLength="100" gradient="0">
              <x14:cfvo type="autoMin"/>
              <x14:cfvo type="autoMax"/>
              <x14:negativeFillColor rgb="FFFF0000"/>
              <x14:axisColor rgb="FF000000"/>
            </x14:dataBar>
          </x14:cfRule>
          <xm:sqref>C43:C52</xm:sqref>
        </x14:conditionalFormatting>
        <x14:conditionalFormatting xmlns:xm="http://schemas.microsoft.com/office/excel/2006/main">
          <x14:cfRule type="dataBar" id="{9CF34E92-22D1-4763-B911-81C59D3B53CA}">
            <x14:dataBar minLength="0" maxLength="100" gradient="0">
              <x14:cfvo type="autoMin"/>
              <x14:cfvo type="autoMax"/>
              <x14:negativeFillColor rgb="FFFF0000"/>
              <x14:axisColor rgb="FF000000"/>
            </x14:dataBar>
          </x14:cfRule>
          <xm:sqref>E43:E52</xm:sqref>
        </x14:conditionalFormatting>
        <x14:conditionalFormatting xmlns:xm="http://schemas.microsoft.com/office/excel/2006/main">
          <x14:cfRule type="dataBar" id="{CFD7916C-F282-45B2-B909-89B866DFD578}">
            <x14:dataBar minLength="0" maxLength="100" gradient="0">
              <x14:cfvo type="autoMin"/>
              <x14:cfvo type="autoMax"/>
              <x14:negativeFillColor rgb="FFFF0000"/>
              <x14:axisColor rgb="FF000000"/>
            </x14:dataBar>
          </x14:cfRule>
          <xm:sqref>G43:G52</xm:sqref>
        </x14:conditionalFormatting>
        <x14:conditionalFormatting xmlns:xm="http://schemas.microsoft.com/office/excel/2006/main">
          <x14:cfRule type="dataBar" id="{B0DD99CC-127A-46F6-A629-329678652DDB}">
            <x14:dataBar minLength="0" maxLength="100" gradient="0">
              <x14:cfvo type="autoMin"/>
              <x14:cfvo type="autoMax"/>
              <x14:negativeFillColor rgb="FFFF0000"/>
              <x14:axisColor rgb="FF000000"/>
            </x14:dataBar>
          </x14:cfRule>
          <xm:sqref>I43:I52</xm:sqref>
        </x14:conditionalFormatting>
        <x14:conditionalFormatting xmlns:xm="http://schemas.microsoft.com/office/excel/2006/main">
          <x14:cfRule type="dataBar" id="{772C08D6-B51D-4E82-B714-F24E8A4C1D85}">
            <x14:dataBar minLength="0" maxLength="100" gradient="0">
              <x14:cfvo type="autoMin"/>
              <x14:cfvo type="autoMax"/>
              <x14:negativeFillColor rgb="FFFF0000"/>
              <x14:axisColor rgb="FF000000"/>
            </x14:dataBar>
          </x14:cfRule>
          <xm:sqref>C80 E80 G80 I80</xm:sqref>
        </x14:conditionalFormatting>
        <x14:conditionalFormatting xmlns:xm="http://schemas.microsoft.com/office/excel/2006/main">
          <x14:cfRule type="dataBar" id="{8021D4A7-43F7-4F17-80CD-2E201CDB97B2}">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3F157DE0-6345-4DD6-B8FE-A1C7C5C34487}">
            <x14:dataBar minLength="0" maxLength="100" gradient="0">
              <x14:cfvo type="autoMin"/>
              <x14:cfvo type="autoMax"/>
              <x14:negativeFillColor rgb="FFFF0000"/>
              <x14:axisColor rgb="FF000000"/>
            </x14:dataBar>
          </x14:cfRule>
          <xm:sqref>C80</xm:sqref>
        </x14:conditionalFormatting>
        <x14:conditionalFormatting xmlns:xm="http://schemas.microsoft.com/office/excel/2006/main">
          <x14:cfRule type="dataBar" id="{56C9B42B-356B-4B33-8D1C-CDDF81F6AEFC}">
            <x14:dataBar minLength="0" maxLength="100" gradient="0">
              <x14:cfvo type="autoMin"/>
              <x14:cfvo type="autoMax"/>
              <x14:negativeFillColor rgb="FFFF0000"/>
              <x14:axisColor rgb="FF000000"/>
            </x14:dataBar>
          </x14:cfRule>
          <xm:sqref>I80 G80 E80 C80</xm:sqref>
        </x14:conditionalFormatting>
        <x14:conditionalFormatting xmlns:xm="http://schemas.microsoft.com/office/excel/2006/main">
          <x14:cfRule type="dataBar" id="{B834D87D-6A10-428D-AB94-118747DB6068}">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04D8C67A-7323-4F3E-9DDC-9A8C88A406FE}">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0437E329-01CE-4026-BDA1-D71ED891BF81}">
            <x14:dataBar minLength="0" maxLength="100" gradient="0">
              <x14:cfvo type="autoMin"/>
              <x14:cfvo type="autoMax"/>
              <x14:negativeFillColor rgb="FFFF0000"/>
              <x14:axisColor rgb="FF000000"/>
            </x14:dataBar>
          </x14:cfRule>
          <xm:sqref>E81 C81 G81 I81</xm:sqref>
        </x14:conditionalFormatting>
        <x14:conditionalFormatting xmlns:xm="http://schemas.microsoft.com/office/excel/2006/main">
          <x14:cfRule type="dataBar" id="{A969B81B-BA88-4C5B-8A1E-FC2B4535A17F}">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593BCFF7-7A3F-4DD0-9EEB-5E9A6EB5DC7B}">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76882324-3AFE-4242-A9E9-EA19EC04FFE0}">
            <x14:dataBar minLength="0" maxLength="100" gradient="0">
              <x14:cfvo type="autoMin"/>
              <x14:cfvo type="autoMax"/>
              <x14:negativeFillColor rgb="FFFF0000"/>
              <x14:axisColor rgb="FF000000"/>
            </x14:dataBar>
          </x14:cfRule>
          <xm:sqref>G81 I81 E81 C81</xm:sqref>
        </x14:conditionalFormatting>
        <x14:conditionalFormatting xmlns:xm="http://schemas.microsoft.com/office/excel/2006/main">
          <x14:cfRule type="dataBar" id="{3194BD0F-2826-4A8D-84C2-6515328494E4}">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FF821975-4B4A-4F00-8C88-21A516B05172}">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4B6181F2-AF4F-4252-8A56-32E477CA6CDB}">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168A0988-B474-4218-B967-75E8E6E0F96D}">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56BCA4DD-A5AE-4DB7-B5A3-D43B8F7A2931}">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33DF63BF-8080-44AB-9D72-6AF4ED7064FB}">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EB56E813-22C5-4F74-AE7D-9AC60A270F29}">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E00E5B69-D043-411F-BCE4-227C756F3F81}">
            <x14:dataBar minLength="0" maxLength="100" gradient="0">
              <x14:cfvo type="autoMin"/>
              <x14:cfvo type="autoMax"/>
              <x14:negativeFillColor rgb="FFFF0000"/>
              <x14:axisColor rgb="FF000000"/>
            </x14:dataBar>
          </x14:cfRule>
          <xm:sqref>C82:C87</xm:sqref>
        </x14:conditionalFormatting>
        <x14:conditionalFormatting xmlns:xm="http://schemas.microsoft.com/office/excel/2006/main">
          <x14:cfRule type="dataBar" id="{35AEAC2E-1D94-4215-A37D-73F45225D3C9}">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C200EF31-3586-4770-B157-D4928BC1C202}">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6C963391-B7BB-47CB-9C4F-1C1474327D4D}">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DEF8EE00-B7B9-40D6-9241-64CDDB708E4C}">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655819B6-DE46-4523-9407-C16DEBDC2B9E}">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C9EF9B78-EF44-4932-AC06-505616B5F72A}">
            <x14:dataBar minLength="0" maxLength="100" gradient="0">
              <x14:cfvo type="autoMin"/>
              <x14:cfvo type="autoMax"/>
              <x14:negativeFillColor rgb="FFFF0000"/>
              <x14:axisColor rgb="FF000000"/>
            </x14:dataBar>
          </x14:cfRule>
          <xm:sqref>E82:E87</xm:sqref>
        </x14:conditionalFormatting>
        <x14:conditionalFormatting xmlns:xm="http://schemas.microsoft.com/office/excel/2006/main">
          <x14:cfRule type="dataBar" id="{A22BD572-193F-47DF-AB11-84879D4DCB31}">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9769CE58-C07B-41BF-8227-84F8F66BD1FD}">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174FBA27-93CB-4273-9E6E-8F1A8E88D673}">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6AA297D9-3374-4E50-96E0-206B0F7E5036}">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ED77DBEF-FBF2-4072-8C7F-24CC1737A406}">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69218112-7454-4FCB-B05B-CF79999AA649}">
            <x14:dataBar minLength="0" maxLength="100" gradient="0">
              <x14:cfvo type="autoMin"/>
              <x14:cfvo type="autoMax"/>
              <x14:negativeFillColor rgb="FFFF0000"/>
              <x14:axisColor rgb="FF000000"/>
            </x14:dataBar>
          </x14:cfRule>
          <xm:sqref>G82:G87</xm:sqref>
        </x14:conditionalFormatting>
        <x14:conditionalFormatting xmlns:xm="http://schemas.microsoft.com/office/excel/2006/main">
          <x14:cfRule type="dataBar" id="{21EBCF15-47B0-414C-B9F5-5B78008F19CE}">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62D026D0-7C64-4660-AD46-D522E3E5F65E}">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FB861B6B-2BDE-4B81-B491-9AA029E26D06}">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D66E4D39-788C-40B1-A7EF-8245291C7F2B}">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1385EFF4-D118-49F2-9ABE-BBD31E249E48}">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860FDD58-BE56-4DFB-830C-1AE9ACF6D8C2}">
            <x14:dataBar minLength="0" maxLength="100" gradient="0">
              <x14:cfvo type="autoMin"/>
              <x14:cfvo type="autoMax"/>
              <x14:negativeFillColor rgb="FFFF0000"/>
              <x14:axisColor rgb="FF000000"/>
            </x14:dataBar>
          </x14:cfRule>
          <xm:sqref>I82:I87</xm:sqref>
        </x14:conditionalFormatting>
        <x14:conditionalFormatting xmlns:xm="http://schemas.microsoft.com/office/excel/2006/main">
          <x14:cfRule type="dataBar" id="{F450B2CF-C3DA-45A9-85AF-5AB6854A6896}">
            <x14:dataBar minLength="0" maxLength="100" gradient="0">
              <x14:cfvo type="autoMin"/>
              <x14:cfvo type="autoMax"/>
              <x14:negativeFillColor rgb="FFFF0000"/>
              <x14:axisColor rgb="FF000000"/>
            </x14:dataBar>
          </x14:cfRule>
          <xm:sqref>E108 C108 G108 I108</xm:sqref>
        </x14:conditionalFormatting>
        <x14:conditionalFormatting xmlns:xm="http://schemas.microsoft.com/office/excel/2006/main">
          <x14:cfRule type="dataBar" id="{3ECD3175-DE6F-48F1-9136-E70E1182F0CF}">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2E0739A2-E379-4FF7-BF04-E6601AAD5AD5}">
            <x14:dataBar minLength="0" maxLength="100" gradient="0">
              <x14:cfvo type="autoMin"/>
              <x14:cfvo type="autoMax"/>
              <x14:negativeFillColor rgb="FFFF0000"/>
              <x14:axisColor rgb="FF000000"/>
            </x14:dataBar>
          </x14:cfRule>
          <xm:sqref>C108</xm:sqref>
        </x14:conditionalFormatting>
        <x14:conditionalFormatting xmlns:xm="http://schemas.microsoft.com/office/excel/2006/main">
          <x14:cfRule type="dataBar" id="{A7D3AFC2-354A-4968-8BD2-CC74CFCDB848}">
            <x14:dataBar minLength="0" maxLength="100" gradient="0">
              <x14:cfvo type="autoMin"/>
              <x14:cfvo type="autoMax"/>
              <x14:negativeFillColor rgb="FFFF0000"/>
              <x14:axisColor rgb="FF000000"/>
            </x14:dataBar>
          </x14:cfRule>
          <xm:sqref>I108 G108 E108 C108</xm:sqref>
        </x14:conditionalFormatting>
        <x14:conditionalFormatting xmlns:xm="http://schemas.microsoft.com/office/excel/2006/main">
          <x14:cfRule type="dataBar" id="{748050BA-2D57-4B60-8807-D8DA0B8174FA}">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A05F74DA-AAD3-4C7B-BCAD-D27ED117A20B}">
            <x14:dataBar minLength="0" maxLength="100" gradient="0">
              <x14:cfvo type="autoMin"/>
              <x14:cfvo type="autoMax"/>
              <x14:negativeFillColor rgb="FFFF0000"/>
              <x14:axisColor rgb="FF000000"/>
            </x14:dataBar>
          </x14:cfRule>
          <xm:sqref>I108</xm:sqref>
        </x14:conditionalFormatting>
        <x14:conditionalFormatting xmlns:xm="http://schemas.microsoft.com/office/excel/2006/main">
          <x14:cfRule type="dataBar" id="{20F29FA6-89B2-44D3-95C6-D517C57AC0B9}">
            <x14:dataBar minLength="0" maxLength="100" gradient="0">
              <x14:cfvo type="autoMin"/>
              <x14:cfvo type="autoMax"/>
              <x14:negativeFillColor rgb="FFFF0000"/>
              <x14:axisColor rgb="FF000000"/>
            </x14:dataBar>
          </x14:cfRule>
          <xm:sqref>E109 C109 G109 I109</xm:sqref>
        </x14:conditionalFormatting>
        <x14:conditionalFormatting xmlns:xm="http://schemas.microsoft.com/office/excel/2006/main">
          <x14:cfRule type="dataBar" id="{1D2DC9B8-E53D-4BFC-9639-2EA9FAD3EB42}">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ABFC529A-BE9A-4745-B216-83891BDC77E1}">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EE97F8B8-7FAC-4A30-8524-A63BB9DE1178}">
            <x14:dataBar minLength="0" maxLength="100" gradient="0">
              <x14:cfvo type="autoMin"/>
              <x14:cfvo type="autoMax"/>
              <x14:negativeFillColor rgb="FFFF0000"/>
              <x14:axisColor rgb="FF000000"/>
            </x14:dataBar>
          </x14:cfRule>
          <xm:sqref>I109 G109 E109 C109</xm:sqref>
        </x14:conditionalFormatting>
        <x14:conditionalFormatting xmlns:xm="http://schemas.microsoft.com/office/excel/2006/main">
          <x14:cfRule type="dataBar" id="{FD5CECB9-62FA-43B4-AFA1-3A90389E2579}">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78F236E8-34DB-43DB-9577-EE52E0A7D5CE}">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8B46A3D3-CFF2-4FA4-AF70-7AA431F028D9}">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D2D693BA-56A3-439F-A45E-647D06C64E15}">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FB2F7A07-63FE-4290-8FB5-EC6964A7EB4D}">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7533D669-9866-45E1-99BE-17E70DB34F46}">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515181C9-5175-43D5-BA71-6E3659E0040B}">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B26EEAE9-F099-42BC-B627-EDE099517378}">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CAABCD07-AFA7-48CD-BC1B-7B0C632518D5}">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25442039-7470-4D01-BB48-E57BE2C5F34C}">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2B51F75D-9A35-4887-AD59-23F08452A7D9}">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444A9D74-96EA-45ED-B477-EC7A4218C54C}">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73EA8EC0-698F-4C1D-B187-A9519025FABC}">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52CA158B-6BB3-41DC-B34F-832A4B93C2B7}">
            <x14:dataBar minLength="0" maxLength="100" gradient="0">
              <x14:cfvo type="autoMin"/>
              <x14:cfvo type="autoMax"/>
              <x14:negativeFillColor rgb="FFFF0000"/>
              <x14:axisColor rgb="FF000000"/>
            </x14:dataBar>
          </x14:cfRule>
          <xm:sqref>E110</xm:sqref>
        </x14:conditionalFormatting>
        <x14:conditionalFormatting xmlns:xm="http://schemas.microsoft.com/office/excel/2006/main">
          <x14:cfRule type="dataBar" id="{47C1D2E1-A06B-4EA0-BAA7-8110CA035FEB}">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E6009CDB-87D3-45C6-923C-E5EC9CCFBF2E}">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2A33D2DC-699F-4D1F-B54B-0C675AF374A8}">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DAFB320A-F8D4-4DDF-9C90-657D94CC4F3E}">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FFBD03F2-8392-45B6-89BB-9BD3B9F832D4}">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7A898E3D-B49D-4F0A-ABEB-7FB422B433FA}">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338A6B90-C1E9-49C5-BA23-0F265AD3AA97}">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E21A6227-4B90-47EE-8D9D-06C4D1DC1FC1}">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59E5C87-2747-47E5-959A-1798D4B80DA9}">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A9E96A9E-7838-463C-99A5-932B60B34499}">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1F00B21B-D476-49DC-9E10-889003E83432}">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0A647441-C08B-4754-AABA-A6721A053063}">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5BC6C4F4-6F1A-40CC-9232-05F79886DE16}">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4DE95C0F-D950-4F9F-812C-863A2CE6D90A}">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935EB05C-603B-46AE-8319-3C2CC03F1A61}">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89C1B4F5-813E-4FF9-BB22-E8193AB9B157}">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3ECB749F-1E1B-4093-AD6F-D75C443BE147}">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E581F27B-B948-4B78-BF3B-C917465324ED}">
            <x14:dataBar minLength="0" maxLength="100" gradient="0">
              <x14:cfvo type="autoMin"/>
              <x14:cfvo type="autoMax"/>
              <x14:negativeFillColor rgb="FFFF0000"/>
              <x14:axisColor rgb="FF000000"/>
            </x14:dataBar>
          </x14:cfRule>
          <xm:sqref>C111:C117</xm:sqref>
        </x14:conditionalFormatting>
        <x14:conditionalFormatting xmlns:xm="http://schemas.microsoft.com/office/excel/2006/main">
          <x14:cfRule type="dataBar" id="{BADE1E60-919B-4E60-AE40-44E9A1ACD27C}">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ECDE8007-CBB5-4D8F-9648-619B5BE28D8B}">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B5F170E3-1624-43F7-B6B5-BA57D1E8549D}">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75CFB6B3-77F2-479E-A7E0-632DF154B12B}">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F3C19D88-7AC4-4EBD-97B5-8986F86EC939}">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C303ED3F-96CD-4136-8395-AB119D443946}">
            <x14:dataBar minLength="0" maxLength="100" gradient="0">
              <x14:cfvo type="autoMin"/>
              <x14:cfvo type="autoMax"/>
              <x14:negativeFillColor rgb="FFFF0000"/>
              <x14:axisColor rgb="FF000000"/>
            </x14:dataBar>
          </x14:cfRule>
          <xm:sqref>E111:E117</xm:sqref>
        </x14:conditionalFormatting>
        <x14:conditionalFormatting xmlns:xm="http://schemas.microsoft.com/office/excel/2006/main">
          <x14:cfRule type="dataBar" id="{866331D9-424D-46AE-B51D-3CEFD9BC949F}">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60C5F206-6F0E-4C23-AAAD-E2EA3271F21F}">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C9B3C4E5-E0E9-427D-B4D7-30F48CADC726}">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22B61700-3FAE-4423-A4F0-5548B3F26934}">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02C63B6C-CE7A-4A8A-8AAB-D2F3B83AE339}">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806969C9-3E44-4238-8BCD-CE328C366BF7}">
            <x14:dataBar minLength="0" maxLength="100" gradient="0">
              <x14:cfvo type="autoMin"/>
              <x14:cfvo type="autoMax"/>
              <x14:negativeFillColor rgb="FFFF0000"/>
              <x14:axisColor rgb="FF000000"/>
            </x14:dataBar>
          </x14:cfRule>
          <xm:sqref>G111:G117</xm:sqref>
        </x14:conditionalFormatting>
        <x14:conditionalFormatting xmlns:xm="http://schemas.microsoft.com/office/excel/2006/main">
          <x14:cfRule type="dataBar" id="{33984F8A-BAE6-45A4-999D-F4A001E0684F}">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FF4313B4-C860-47A1-B877-3D762C573CF0}">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F0D6C93F-B33A-49B7-8110-4011105AF6F5}">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DE169765-8FE5-4915-A370-ADE8586583AC}">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AF624DF7-9509-4299-9547-4CB51260CA80}">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F5EDC986-5397-40E8-BE5C-769C5973E4B1}">
            <x14:dataBar minLength="0" maxLength="100" gradient="0">
              <x14:cfvo type="autoMin"/>
              <x14:cfvo type="autoMax"/>
              <x14:negativeFillColor rgb="FFFF0000"/>
              <x14:axisColor rgb="FF000000"/>
            </x14:dataBar>
          </x14:cfRule>
          <xm:sqref>I111:I117</xm:sqref>
        </x14:conditionalFormatting>
        <x14:conditionalFormatting xmlns:xm="http://schemas.microsoft.com/office/excel/2006/main">
          <x14:cfRule type="dataBar" id="{D3F28274-DEA8-474E-BD65-999B2FFDE2DB}">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3D723C74-74EE-4ABE-860B-0E4E54923F4A}">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D2A7B363-3D37-47F2-AB26-FBD209370161}">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E4ABAF34-CB3F-4929-B18A-15309E0D8B29}">
            <x14:dataBar minLength="0" maxLength="100" gradient="0">
              <x14:cfvo type="autoMin"/>
              <x14:cfvo type="autoMax"/>
              <x14:negativeFillColor rgb="FFFF0000"/>
              <x14:axisColor rgb="FF000000"/>
            </x14:dataBar>
          </x14:cfRule>
          <xm:sqref>C12</xm:sqref>
        </x14:conditionalFormatting>
        <x14:conditionalFormatting xmlns:xm="http://schemas.microsoft.com/office/excel/2006/main">
          <x14:cfRule type="dataBar" id="{F09D4E78-E339-49AD-A3E4-E996B73010C6}">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571D0681-D1A5-4475-B363-66995D52355C}">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43C0D1BF-2AC1-4491-B74A-E8CF5FEA9FA5}">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827494F5-F1B9-4D9A-94A0-039EECDA7144}">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8ACE1D00-0EBB-475F-B8D4-0377498B89D4}">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CB3E7793-69DB-44D3-9CCE-6376369AB575}">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84754021-F07E-4035-8142-A250BEC85B8F}">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2FF556E6-C43D-43A3-AB8D-1B91AE0C2C39}">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74215FF7-D717-4BD1-82C0-831EE9552DF0}">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90FACFEA-DE7E-4BBC-AB26-84C1247564F4}">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53D294E7-1922-4448-BB33-77D3450AA8B4}">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CD83D8DB-8977-499A-89A8-0C04C78D56EE}">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A1C2DBB2-A32A-4724-BAAE-A049FF349D56}">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DE7C1ADF-B7C5-401B-979D-1AB5F79CB3AE}">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DF9613BC-2C2B-41A9-9881-709F6693E51E}">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EF47DA60-2450-4287-9F80-83A42A65B5F4}">
            <x14:dataBar minLength="0" maxLength="100" gradient="0">
              <x14:cfvo type="autoMin"/>
              <x14:cfvo type="autoMax"/>
              <x14:negativeFillColor rgb="FFFF0000"/>
              <x14:axisColor rgb="FF000000"/>
            </x14:dataBar>
          </x14:cfRule>
          <xm:sqref>C15:C28</xm:sqref>
        </x14:conditionalFormatting>
        <x14:conditionalFormatting xmlns:xm="http://schemas.microsoft.com/office/excel/2006/main">
          <x14:cfRule type="dataBar" id="{18F93EB0-5664-48A3-8D18-2B458B688942}">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E7722FE6-6C23-49EF-B3FE-02541B05EAB0}">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x14:cfRule type="dataBar" id="{92E53497-1C20-425D-842F-DF378DC23C98}">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7EEADEED-3188-44B5-B861-C6DE0073B067}">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5FBB4AF-7570-4494-B46D-70F489F88741}">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DCD7854F-EF79-4FF6-9083-605C34D51653}">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94BD8675-111B-4183-821C-CFB1AB74BE7B}">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F36A1312-155B-422A-A666-77FA60A12E65}">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C7BD075A-8DB7-42BE-82C3-C633F89483BB}">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C393DEAA-736C-4AC6-8E95-673DC93EDF25}">
            <x14:dataBar minLength="0" maxLength="100" gradient="0">
              <x14:cfvo type="autoMin"/>
              <x14:cfvo type="autoMax"/>
              <x14:negativeFillColor rgb="FFFF0000"/>
              <x14:axisColor rgb="FF000000"/>
            </x14:dataBar>
          </x14:cfRule>
          <xm:sqref>G14:G21</xm:sqref>
        </x14:conditionalFormatting>
        <x14:conditionalFormatting xmlns:xm="http://schemas.microsoft.com/office/excel/2006/main">
          <x14:cfRule type="dataBar" id="{9A6B3F96-8932-4A3E-8FB5-5486B329E7C8}">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2D5AAF3F-BDF6-4156-A752-CC96042F878E}">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FA811FCC-77BD-4A0E-96A4-79290CCEEAB1}">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C8840419-B857-43DC-85B0-F89117A5F0DF}">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CF285AD3-2F93-40CF-85C1-145275E068CB}">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72EFA4ED-3219-4362-9656-EBB8A0C814A7}">
            <x14:dataBar minLength="0" maxLength="100" gradient="0">
              <x14:cfvo type="autoMin"/>
              <x14:cfvo type="autoMax"/>
              <x14:negativeFillColor rgb="FFFF0000"/>
              <x14:axisColor rgb="FF000000"/>
            </x14:dataBar>
          </x14:cfRule>
          <xm:sqref>G22:G28</xm:sqref>
        </x14:conditionalFormatting>
        <x14:conditionalFormatting xmlns:xm="http://schemas.microsoft.com/office/excel/2006/main">
          <x14:cfRule type="dataBar" id="{CA2C9D2C-A979-446A-80A1-2FC884B05FBE}">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244C0A9C-0B91-4657-9FD9-1C93F3888D40}">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1C291908-80AA-4D6A-BD17-724176776DEE}">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88A58A11-8D92-40D2-9117-981338BA2AC8}">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25A581E4-7F82-44E1-9B6E-E39D8BE42142}">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749621AB-D0D8-43BC-8223-2AA04E233B48}">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0F058959-1CDF-428D-B0CA-B75A15DD7D66}">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55F3C2DF-6296-438B-B6F0-A22A9D318CE7}">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E93484E0-6FA8-426D-A356-6F6A68626DD7}">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F52DFCED-5149-4B36-85FB-276018FE072E}">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FC4C78DC-64F6-4231-8724-C188183718BC}">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1A30D4AE-93B0-4B15-A4B6-CC7052E4067E}">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F80D10B5-7E96-4552-B95A-237128E647FE}">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34BF12C1-EC4C-4F23-B7FF-10D259B17463}">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380024F9-0642-4BA0-A370-7D1F9B07CAE4}">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B3F37062-7467-45F9-9E39-D55FE5E47AF1}">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768B30CF-9B55-4D6A-B2DB-91A3758B3F02}">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60A50A15-B99C-466D-BD6F-C21173C7BF4B}">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639277E0-0513-4D92-BD05-7798A29E4C19}">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4A248AF3-4F8A-432C-9AFD-59823DEB5E68}">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3087DB98-3E30-4B42-8100-AE488225FCF5}">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433B19D7-5B3A-4726-BD89-B17FD7AAF2E4}">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B0EC5679-5C03-42E6-A031-FB8A44380726}">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88CBE3CA-4774-453C-AD58-7AAC91B303BA}">
            <x14:dataBar minLength="0" maxLength="100" gradient="0">
              <x14:cfvo type="autoMin"/>
              <x14:cfvo type="autoMax"/>
              <x14:negativeFillColor rgb="FFFF0000"/>
              <x14:axisColor rgb="FF000000"/>
            </x14:dataBar>
          </x14:cfRule>
          <xm:sqref>O14:O22</xm:sqref>
        </x14:conditionalFormatting>
        <x14:conditionalFormatting xmlns:xm="http://schemas.microsoft.com/office/excel/2006/main">
          <x14:cfRule type="dataBar" id="{EB4DB898-2946-4155-8659-D631C337D334}">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5EE1ABCA-8D02-4A64-B6A6-BEA9F6965398}">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7D77634D-4F22-42A3-A7A1-0E066E52A7B7}">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F67305B3-2D64-4AD4-94CE-C7BFACB5E7FF}">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57AB6FD4-3789-43BD-A8D0-422B66E44903}">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314035AA-50BD-4DBB-9CE5-11276CCE9425}">
            <x14:dataBar minLength="0" maxLength="100" gradient="0">
              <x14:cfvo type="autoMin"/>
              <x14:cfvo type="autoMax"/>
              <x14:negativeFillColor rgb="FFFF0000"/>
              <x14:axisColor rgb="FF000000"/>
            </x14:dataBar>
          </x14:cfRule>
          <xm:sqref>O23:O28</xm:sqref>
        </x14:conditionalFormatting>
        <x14:conditionalFormatting xmlns:xm="http://schemas.microsoft.com/office/excel/2006/main">
          <x14:cfRule type="dataBar" id="{8E79DFAB-F0C5-4395-A7BF-95B10C4B519E}">
            <x14:dataBar minLength="0" maxLength="100" gradient="0">
              <x14:cfvo type="autoMin"/>
              <x14:cfvo type="autoMax"/>
              <x14:negativeFillColor rgb="FFFF0000"/>
              <x14:axisColor rgb="FF000000"/>
            </x14:dataBar>
          </x14:cfRule>
          <xm:sqref>P21:P22</xm:sqref>
        </x14:conditionalFormatting>
        <x14:conditionalFormatting xmlns:xm="http://schemas.microsoft.com/office/excel/2006/main">
          <x14:cfRule type="dataBar" id="{5D41D8C9-8953-41F5-9889-44E160609D0E}">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ACCA4092-CF31-4998-BFDB-63AB9CEBA32F}">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59816D9F-9C29-44B7-B498-A4B12437FAE3}">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9AD24EAA-8BE7-4378-965E-7054AD5FFBA3}">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424EBF1D-B953-4A7F-8A6D-7CB6D9E10D43}">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9B2595F0-C170-42BF-B441-8FD8AA29DF1E}">
            <x14:dataBar minLength="0" maxLength="100" gradient="0">
              <x14:cfvo type="autoMin"/>
              <x14:cfvo type="autoMax"/>
              <x14:negativeFillColor rgb="FFFF0000"/>
              <x14:axisColor rgb="FF000000"/>
            </x14:dataBar>
          </x14:cfRule>
          <xm:sqref>K15:K20</xm:sqref>
        </x14:conditionalFormatting>
        <x14:conditionalFormatting xmlns:xm="http://schemas.microsoft.com/office/excel/2006/main">
          <x14:cfRule type="dataBar" id="{5DE0B868-4D19-4506-9B8B-37F8C70E2B27}">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37507664-89B5-48D9-BD82-1CBF4B8F144F}">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D5BEB84D-30D0-4E85-92E9-69CC22B9EF48}">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D69E5B3A-215C-4E86-9815-0EFFDD7FE102}">
            <x14:dataBar minLength="0" maxLength="100" gradient="0">
              <x14:cfvo type="autoMin"/>
              <x14:cfvo type="autoMax"/>
              <x14:negativeFillColor rgb="FFFF0000"/>
              <x14:axisColor rgb="FF000000"/>
            </x14:dataBar>
          </x14:cfRule>
          <xm:sqref>C30</xm:sqref>
        </x14:conditionalFormatting>
        <x14:conditionalFormatting xmlns:xm="http://schemas.microsoft.com/office/excel/2006/main">
          <x14:cfRule type="dataBar" id="{A5B974C9-1F0B-4E12-8EAA-C85B2624CD35}">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D5AB2A09-8A9E-4EC2-B60C-BB404FC1C63B}">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B4AA8F71-B437-4172-BE22-55728FFFDB32}">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2CC2AE5F-7F95-48C5-A7F7-0E870C88F6B0}">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A99C406F-FCDA-4141-82D6-40AF497995F0}">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46A4355D-2217-4F67-898E-69CC18B4D0E3}">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A2FF19B1-6A2F-49E3-8FB9-D7D5E6A77CF0}">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3831BD7C-2B6D-40AA-8157-58AC71C58611}">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1630988A-1479-40AE-8DFB-0F5D079F47BD}">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CB447AAA-EDCA-4EA2-A64B-D0CBD7D0B4A7}">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F93FB689-5B8C-4F94-8EAB-BAAD29AF98A5}">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B4A725E4-000C-43EC-A2C0-19C06D5E6177}">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39EB45B8-2E87-4774-BD6D-4D7B291EF0BD}">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C768D501-DAEF-4031-B85F-A4245493F45D}">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F90E69CC-3757-4A15-825E-F757821BD24A}">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58B53CE3-2D3D-42AB-87D2-678447F984EE}">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44AC4BB4-0C0C-4923-8D67-33A1532FCB76}">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46EEE2C7-3EEF-4DBB-8D49-B40BE6C76B5C}">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4969BC21-4996-4A8F-9B34-80B07ADB5B53}">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88029DD0-D908-4770-86C4-4864E7CE2AB7}">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0FED57A3-D222-4677-A5E8-56DB15E7799F}">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EA55DCD5-6121-415C-9FE0-98D5FA3B837B}">
            <x14:dataBar minLength="0" maxLength="100" gradient="0">
              <x14:cfvo type="autoMin"/>
              <x14:cfvo type="autoMax"/>
              <x14:negativeFillColor rgb="FFFF0000"/>
              <x14:axisColor rgb="FF000000"/>
            </x14:dataBar>
          </x14:cfRule>
          <xm:sqref>K31</xm:sqref>
        </x14:conditionalFormatting>
        <x14:conditionalFormatting xmlns:xm="http://schemas.microsoft.com/office/excel/2006/main">
          <x14:cfRule type="dataBar" id="{D601B79A-BE83-4B2C-B92D-7A4E77936887}">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7B0BB66D-8FB8-498B-8B51-CB6131F366F1}">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ACECE94A-8431-48B2-89FE-468511DD8B91}">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2DD2F1F0-B0D2-4F5B-8A12-1971E55A6DF3}">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2CAD3B4B-DABA-4D26-A8C8-3C543F76B0AB}">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F0C24908-DD15-40FB-BCD1-73B326E1DC68}">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658666F3-D364-4DBA-BA83-DE8A444DEDB9}">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175C5F22-49CD-4A79-939E-3E10FE1C9D17}">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8FF343D2-8CB6-4B78-8AA1-EAA54E0F2D9A}">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4B101B57-9700-49B3-98D0-7AF2DA009403}">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58FAD176-7633-4E8D-AD3E-9F180D5C071A}">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E96A52B5-B7FA-4AD3-81EE-6259722EBF4A}">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6BDB54DA-41BE-4728-A4DA-BA88FF10E2F0}">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EC523586-977E-479B-B8E5-F0CFE9735637}">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7BBE636C-2F77-4F19-8430-D47AE40F059F}">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543417F0-E1A5-4FC4-85D8-D93C4631DD41}">
            <x14:dataBar minLength="0" maxLength="100" gradient="0">
              <x14:cfvo type="autoMin"/>
              <x14:cfvo type="autoMax"/>
              <x14:negativeFillColor rgb="FFFF0000"/>
              <x14:axisColor rgb="FF000000"/>
            </x14:dataBar>
          </x14:cfRule>
          <xm:sqref>O32:O39</xm:sqref>
        </x14:conditionalFormatting>
        <x14:conditionalFormatting xmlns:xm="http://schemas.microsoft.com/office/excel/2006/main">
          <x14:cfRule type="dataBar" id="{BE9DF149-ED9B-493E-B50C-6E9D7652BB35}">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A91A50CB-76D0-4088-B531-1AAE607EA4E8}">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66A9A12E-E7EC-4D02-A4D1-A866E0F24825}">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58B275AE-4631-4D27-A15F-06843ADB003E}">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15EF2B87-3A93-4B2F-89C4-2513BE10362B}">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D59F18BC-2579-46D6-A539-39BE27C24B9B}">
            <x14:dataBar minLength="0" maxLength="100" gradient="0">
              <x14:cfvo type="autoMin"/>
              <x14:cfvo type="autoMax"/>
              <x14:negativeFillColor rgb="FFFF0000"/>
              <x14:axisColor rgb="FF000000"/>
            </x14:dataBar>
          </x14:cfRule>
          <xm:sqref>K33:K39</xm:sqref>
        </x14:conditionalFormatting>
        <x14:conditionalFormatting xmlns:xm="http://schemas.microsoft.com/office/excel/2006/main">
          <x14:cfRule type="dataBar" id="{B033E6FA-4527-4AC9-9B63-340B6B5C9F03}">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B8FF6032-4071-431A-9860-7733D9BFB7B4}">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EE6212CA-DE17-4A10-8FDD-67AC50AC9B33}">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89A1B198-A758-44FB-B880-09E32F9540A4}">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E8FF26DC-9889-4F91-80A4-852ADCD9B9E1}">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044C3C15-B95E-488B-B8A7-396DCE1CE589}">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12C87CFE-0DE8-45D7-9E10-B32A4726715E}">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74D0CBC5-1646-4633-8EB5-44163C07C97E}">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F89E2450-5DAE-4FF1-9CC8-E8B67F0E382A}">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40355B0C-D348-41D0-860B-3B5A1B44E93F}">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D7E592AB-6F10-470B-8264-F0A96070352D}">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28ED5DD0-4C1F-4F98-8312-B3BFE6D1054F}">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884B7A87-7D4A-410F-8ABA-2535C494DF70}">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34E9C617-AE42-4014-B2C2-EA4D15D9499E}">
            <x14:dataBar minLength="0" maxLength="100" gradient="0">
              <x14:cfvo type="autoMin"/>
              <x14:cfvo type="autoMax"/>
              <x14:negativeFillColor rgb="FFFF0000"/>
              <x14:axisColor rgb="FF000000"/>
            </x14:dataBar>
          </x14:cfRule>
          <xm:sqref>C120:C130</xm:sqref>
        </x14:conditionalFormatting>
        <x14:conditionalFormatting xmlns:xm="http://schemas.microsoft.com/office/excel/2006/main">
          <x14:cfRule type="dataBar" id="{F121D9FE-2238-4918-BBAD-5FBC14DCBA68}">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DBBF6375-A510-4804-98DB-09860352E468}">
            <x14:dataBar minLength="0" maxLength="100" gradient="0">
              <x14:cfvo type="autoMin"/>
              <x14:cfvo type="autoMax"/>
              <x14:negativeFillColor rgb="FFFF0000"/>
              <x14:axisColor rgb="FF000000"/>
            </x14:dataBar>
          </x14:cfRule>
          <xm:sqref>G118</xm:sqref>
        </x14:conditionalFormatting>
        <x14:conditionalFormatting xmlns:xm="http://schemas.microsoft.com/office/excel/2006/main">
          <x14:cfRule type="dataBar" id="{75E484AD-8724-458B-9056-AAF0968B25E0}">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2921F502-B154-4A3C-B293-B8F85B8C5F86}">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FA2C558F-C0F8-4674-A2E3-2E494BF6E4B4}">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D185DAB7-6F61-40FB-817C-F3E82C279010}">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3306112E-A74D-434A-9754-663A90A6F07B}">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A21735B6-6F0D-49CC-B568-1EA45937A188}">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EFA86563-F851-4B66-A649-841B9B83463B}">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7E323EBD-0B0A-4260-8AA1-4C94200F57FF}">
            <x14:dataBar minLength="0" maxLength="100" gradient="0">
              <x14:cfvo type="autoMin"/>
              <x14:cfvo type="autoMax"/>
              <x14:negativeFillColor rgb="FFFF0000"/>
              <x14:axisColor rgb="FF000000"/>
            </x14:dataBar>
          </x14:cfRule>
          <xm:sqref>G120:G130</xm:sqref>
        </x14:conditionalFormatting>
        <x14:conditionalFormatting xmlns:xm="http://schemas.microsoft.com/office/excel/2006/main">
          <x14:cfRule type="dataBar" id="{50284E48-C598-47BE-A16D-003014393370}">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9B9B7C67-7BFA-4C1B-90D1-B6B1E890A2F2}">
            <x14:dataBar minLength="0" maxLength="100" gradient="0">
              <x14:cfvo type="autoMin"/>
              <x14:cfvo type="autoMax"/>
              <x14:negativeFillColor rgb="FFFF0000"/>
              <x14:axisColor rgb="FF000000"/>
            </x14:dataBar>
          </x14:cfRule>
          <xm:sqref>J118</xm:sqref>
        </x14:conditionalFormatting>
        <x14:conditionalFormatting xmlns:xm="http://schemas.microsoft.com/office/excel/2006/main">
          <x14:cfRule type="dataBar" id="{6CD434C6-3CC6-4361-B78A-901D537C3F81}">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AFE92CD4-7993-4A25-9857-A69781CB3D6D}">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EABE7B2F-C93F-46C8-B6AD-B3DCE4B87004}">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E2295B83-01AB-4A7B-8C0B-E390BB8E903D}">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CA0FD5EC-E9CD-4B1A-BF96-0C1115E59F9F}">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66CFFC8D-74D7-4B6F-9796-D96F627BB67E}">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B20956B1-5D2A-4951-9FF6-0453E69B4EC3}">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02B36664-D418-4EC7-A2DF-EF0A7901D96F}">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9E619981-9ACF-4958-9AE0-702CBE314A00}">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7CC92B46-6C45-4062-90FF-5BE65F9BD0DE}">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FE34D338-95C1-43A6-947C-719611EA11E9}">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39C0BD6D-C0F0-4194-B2E8-24DEB9A7CDDB}">
            <x14:dataBar minLength="0" maxLength="100" gradient="0">
              <x14:cfvo type="autoMin"/>
              <x14:cfvo type="autoMax"/>
              <x14:negativeFillColor rgb="FFFF0000"/>
              <x14:axisColor rgb="FF000000"/>
            </x14:dataBar>
          </x14:cfRule>
          <xm:sqref>K120:K130</xm:sqref>
        </x14:conditionalFormatting>
        <x14:conditionalFormatting xmlns:xm="http://schemas.microsoft.com/office/excel/2006/main">
          <x14:cfRule type="dataBar" id="{3DC3DC52-CA01-40A7-B657-B48FC112930D}">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B6DB2574-D4D1-4FC0-87DA-28E494982765}">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CCF1917E-2F46-4A58-A838-63347A7B5140}">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34CA9319-2E7A-4F8D-9F36-7671FDBCFA94}">
            <x14:dataBar minLength="0" maxLength="100" gradient="0">
              <x14:cfvo type="autoMin"/>
              <x14:cfvo type="autoMax"/>
              <x14:negativeFillColor rgb="FFFF0000"/>
              <x14:axisColor rgb="FF000000"/>
            </x14:dataBar>
          </x14:cfRule>
          <xm:sqref>O119</xm:sqref>
        </x14:conditionalFormatting>
        <x14:conditionalFormatting xmlns:xm="http://schemas.microsoft.com/office/excel/2006/main">
          <x14:cfRule type="dataBar" id="{2CC55DF3-9BBE-42B3-BB7D-EFB50EDFB1B9}">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5C845470-1414-4B1D-932A-4657EE2DF42D}">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5D9724A1-D6D4-4664-96AC-E9B566E346E5}">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6699C562-D623-4B90-BE8E-2D6B2E8F1604}">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EBD1F976-52CC-4162-892B-BFFD8278BF78}">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88669E99-65D7-42D8-9A51-E78DA2EB2679}">
            <x14:dataBar minLength="0" maxLength="100" gradient="0">
              <x14:cfvo type="autoMin"/>
              <x14:cfvo type="autoMax"/>
              <x14:negativeFillColor rgb="FFFF0000"/>
              <x14:axisColor rgb="FF000000"/>
            </x14:dataBar>
          </x14:cfRule>
          <xm:sqref>O120:O130</xm:sqref>
        </x14:conditionalFormatting>
        <x14:conditionalFormatting xmlns:xm="http://schemas.microsoft.com/office/excel/2006/main">
          <x14:cfRule type="dataBar" id="{66823133-65AE-4958-B1DD-0B7E6659D8F2}">
            <x14:dataBar minLength="0" maxLength="100" gradient="0">
              <x14:cfvo type="autoMin"/>
              <x14:cfvo type="autoMax"/>
              <x14:negativeFillColor rgb="FFFF0000"/>
              <x14:axisColor rgb="FF000000"/>
            </x14:dataBar>
          </x14:cfRule>
          <xm:sqref>G32:G39</xm:sqref>
        </x14:conditionalFormatting>
        <x14:conditionalFormatting xmlns:xm="http://schemas.microsoft.com/office/excel/2006/main">
          <x14:cfRule type="dataBar" id="{127DB888-E9F3-4C16-A4F6-EFDF2C3592A1}">
            <x14:dataBar minLength="0" maxLength="100" gradient="0">
              <x14:cfvo type="autoMin"/>
              <x14:cfvo type="autoMax"/>
              <x14:negativeFillColor rgb="FFFF0000"/>
              <x14:axisColor rgb="FF000000"/>
            </x14:dataBar>
          </x14:cfRule>
          <xm:sqref>C33:C39</xm:sqref>
        </x14:conditionalFormatting>
        <x14:conditionalFormatting xmlns:xm="http://schemas.microsoft.com/office/excel/2006/main">
          <x14:cfRule type="dataBar" id="{3D9E6AA0-5470-4146-AA50-ED6AD8A7A720}">
            <x14:dataBar minLength="0" maxLength="100" gradient="0">
              <x14:cfvo type="autoMin"/>
              <x14:cfvo type="autoMax"/>
              <x14:negativeFillColor rgb="FFFF0000"/>
              <x14:axisColor rgb="FF000000"/>
            </x14:dataBar>
          </x14:cfRule>
          <xm:sqref>C54 E54 G54 I54</xm:sqref>
        </x14:conditionalFormatting>
        <x14:conditionalFormatting xmlns:xm="http://schemas.microsoft.com/office/excel/2006/main">
          <x14:cfRule type="dataBar" id="{584E4B9B-7A3F-499B-ACBA-51E7F98FA9F0}">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358FF129-83CC-4DB2-9ADE-09DB8923EE24}">
            <x14:dataBar minLength="0" maxLength="100" gradient="0">
              <x14:cfvo type="autoMin"/>
              <x14:cfvo type="autoMax"/>
              <x14:negativeFillColor rgb="FFFF0000"/>
              <x14:axisColor rgb="FF000000"/>
            </x14:dataBar>
          </x14:cfRule>
          <xm:sqref>C54</xm:sqref>
        </x14:conditionalFormatting>
        <x14:conditionalFormatting xmlns:xm="http://schemas.microsoft.com/office/excel/2006/main">
          <x14:cfRule type="dataBar" id="{20F4E707-8563-4797-B431-3129FA5E3A77}">
            <x14:dataBar minLength="0" maxLength="100" gradient="0">
              <x14:cfvo type="autoMin"/>
              <x14:cfvo type="autoMax"/>
              <x14:negativeFillColor rgb="FFFF0000"/>
              <x14:axisColor rgb="FF000000"/>
            </x14:dataBar>
          </x14:cfRule>
          <xm:sqref>I54 G54 E54 C54</xm:sqref>
        </x14:conditionalFormatting>
        <x14:conditionalFormatting xmlns:xm="http://schemas.microsoft.com/office/excel/2006/main">
          <x14:cfRule type="dataBar" id="{DF344DFD-AEC1-4F0F-945B-0EBDF35963C2}">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88552B57-2A73-4FAA-B8EC-CAE3331E8F3B}">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D6255D43-F543-46FC-9D8F-1F63C92FF125}">
            <x14:dataBar minLength="0" maxLength="100" gradient="0">
              <x14:cfvo type="autoMin"/>
              <x14:cfvo type="autoMax"/>
              <x14:negativeFillColor rgb="FFFF0000"/>
              <x14:axisColor rgb="FF000000"/>
            </x14:dataBar>
          </x14:cfRule>
          <xm:sqref>E55 C55 G55 I55</xm:sqref>
        </x14:conditionalFormatting>
        <x14:conditionalFormatting xmlns:xm="http://schemas.microsoft.com/office/excel/2006/main">
          <x14:cfRule type="dataBar" id="{BC54A17F-191C-4066-9E45-ED053365FF38}">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78BF1704-45AD-4E8D-9E5D-14BEABBE4BF8}">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32D05290-3283-4606-94E3-FFC0BC5A204A}">
            <x14:dataBar minLength="0" maxLength="100" gradient="0">
              <x14:cfvo type="autoMin"/>
              <x14:cfvo type="autoMax"/>
              <x14:negativeFillColor rgb="FFFF0000"/>
              <x14:axisColor rgb="FF000000"/>
            </x14:dataBar>
          </x14:cfRule>
          <xm:sqref>G55 I55 E55 C55</xm:sqref>
        </x14:conditionalFormatting>
        <x14:conditionalFormatting xmlns:xm="http://schemas.microsoft.com/office/excel/2006/main">
          <x14:cfRule type="dataBar" id="{F1D5A3EB-A827-4F24-86E8-7FC5A858E478}">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71EE784B-9644-420C-9CD1-E1D13F19E9FA}">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A7F80B0D-618C-4E77-960E-73B27874824C}">
            <x14:dataBar minLength="0" maxLength="100" gradient="0">
              <x14:cfvo type="autoMin"/>
              <x14:cfvo type="autoMax"/>
              <x14:negativeFillColor rgb="FFFF0000"/>
              <x14:axisColor rgb="FF000000"/>
            </x14:dataBar>
          </x14:cfRule>
          <xm:sqref>C56:C70</xm:sqref>
        </x14:conditionalFormatting>
        <x14:conditionalFormatting xmlns:xm="http://schemas.microsoft.com/office/excel/2006/main">
          <x14:cfRule type="dataBar" id="{346928DA-75A0-4B95-B542-E683F4691B43}">
            <x14:dataBar minLength="0" maxLength="100" gradient="0">
              <x14:cfvo type="autoMin"/>
              <x14:cfvo type="autoMax"/>
              <x14:negativeFillColor rgb="FFFF0000"/>
              <x14:axisColor rgb="FF000000"/>
            </x14:dataBar>
          </x14:cfRule>
          <xm:sqref>E56:E70</xm:sqref>
        </x14:conditionalFormatting>
        <x14:conditionalFormatting xmlns:xm="http://schemas.microsoft.com/office/excel/2006/main">
          <x14:cfRule type="dataBar" id="{474E5C9A-3A63-42AD-8C11-70B92DE1FA82}">
            <x14:dataBar minLength="0" maxLength="100" gradient="0">
              <x14:cfvo type="autoMin"/>
              <x14:cfvo type="autoMax"/>
              <x14:negativeFillColor rgb="FFFF0000"/>
              <x14:axisColor rgb="FF000000"/>
            </x14:dataBar>
          </x14:cfRule>
          <xm:sqref>G56:G70</xm:sqref>
        </x14:conditionalFormatting>
        <x14:conditionalFormatting xmlns:xm="http://schemas.microsoft.com/office/excel/2006/main">
          <x14:cfRule type="dataBar" id="{3109C341-3EA9-4F9D-847F-57BAD6E40968}">
            <x14:dataBar minLength="0" maxLength="100" gradient="0">
              <x14:cfvo type="autoMin"/>
              <x14:cfvo type="autoMax"/>
              <x14:negativeFillColor rgb="FFFF0000"/>
              <x14:axisColor rgb="FF000000"/>
            </x14:dataBar>
          </x14:cfRule>
          <xm:sqref>I56:I70</xm:sqref>
        </x14:conditionalFormatting>
        <x14:conditionalFormatting xmlns:xm="http://schemas.microsoft.com/office/excel/2006/main">
          <x14:cfRule type="dataBar" id="{53B3CC55-E04C-4C77-90FF-465DF2CBB220}">
            <x14:dataBar minLength="0" maxLength="100" gradient="0">
              <x14:cfvo type="autoMin"/>
              <x14:cfvo type="autoMax"/>
              <x14:negativeFillColor rgb="FFFF0000"/>
              <x14:axisColor rgb="FF000000"/>
            </x14:dataBar>
          </x14:cfRule>
          <xm:sqref>C89 E89 G89 I89</xm:sqref>
        </x14:conditionalFormatting>
        <x14:conditionalFormatting xmlns:xm="http://schemas.microsoft.com/office/excel/2006/main">
          <x14:cfRule type="dataBar" id="{A0F79626-114A-4726-BE8D-96AE3EA825A0}">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117443BD-EC82-47FA-80BA-3244D9056AFF}">
            <x14:dataBar minLength="0" maxLength="100" gradient="0">
              <x14:cfvo type="autoMin"/>
              <x14:cfvo type="autoMax"/>
              <x14:negativeFillColor rgb="FFFF0000"/>
              <x14:axisColor rgb="FF000000"/>
            </x14:dataBar>
          </x14:cfRule>
          <xm:sqref>C89</xm:sqref>
        </x14:conditionalFormatting>
        <x14:conditionalFormatting xmlns:xm="http://schemas.microsoft.com/office/excel/2006/main">
          <x14:cfRule type="dataBar" id="{EDB28A52-7886-48F7-A6FF-A07F38EBC755}">
            <x14:dataBar minLength="0" maxLength="100" gradient="0">
              <x14:cfvo type="autoMin"/>
              <x14:cfvo type="autoMax"/>
              <x14:negativeFillColor rgb="FFFF0000"/>
              <x14:axisColor rgb="FF000000"/>
            </x14:dataBar>
          </x14:cfRule>
          <xm:sqref>I89 G89 E89 C89</xm:sqref>
        </x14:conditionalFormatting>
        <x14:conditionalFormatting xmlns:xm="http://schemas.microsoft.com/office/excel/2006/main">
          <x14:cfRule type="dataBar" id="{7276A2C3-C12E-4603-910C-5B12D652A8AF}">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8AE65901-626E-4140-999E-04ABCE74EDAB}">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407EBBF6-A10E-4F38-854A-45BFC5EB4551}">
            <x14:dataBar minLength="0" maxLength="100" gradient="0">
              <x14:cfvo type="autoMin"/>
              <x14:cfvo type="autoMax"/>
              <x14:negativeFillColor rgb="FFFF0000"/>
              <x14:axisColor rgb="FF000000"/>
            </x14:dataBar>
          </x14:cfRule>
          <xm:sqref>C90 E90 G90 I90</xm:sqref>
        </x14:conditionalFormatting>
        <x14:conditionalFormatting xmlns:xm="http://schemas.microsoft.com/office/excel/2006/main">
          <x14:cfRule type="dataBar" id="{42A05ACC-2363-4578-A033-C0F7DACE3A28}">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41093C86-81EF-444B-81D0-9D104134D0B8}">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79F6BC5D-6159-49E3-A883-8F367C66047F}">
            <x14:dataBar minLength="0" maxLength="100" gradient="0">
              <x14:cfvo type="autoMin"/>
              <x14:cfvo type="autoMax"/>
              <x14:negativeFillColor rgb="FFFF0000"/>
              <x14:axisColor rgb="FF000000"/>
            </x14:dataBar>
          </x14:cfRule>
          <xm:sqref>I90 G90 E90 C90</xm:sqref>
        </x14:conditionalFormatting>
        <x14:conditionalFormatting xmlns:xm="http://schemas.microsoft.com/office/excel/2006/main">
          <x14:cfRule type="dataBar" id="{580B68C3-2B1C-4D95-9470-274D0D637568}">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D5F313BF-87B1-49B8-A2CF-083C66C6CB8C}">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7CB13C76-316B-4068-B699-8170A64DCDF1}">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2E4CFCF9-F4D4-4981-BFE7-A535112D43C1}">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718DB62E-4080-4804-85EC-8793E77A3FDA}">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CE17BD36-D276-4DCD-9A8B-73FD179B11EE}">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2177B5A5-AAEC-46AF-99B8-EFA3619BAF83}">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3D2123EC-5608-44EE-9583-D1F535CD6897}">
            <x14:dataBar minLength="0" maxLength="100" gradient="0">
              <x14:cfvo type="autoMin"/>
              <x14:cfvo type="autoMax"/>
              <x14:negativeFillColor rgb="FFFF0000"/>
              <x14:axisColor rgb="FF000000"/>
            </x14:dataBar>
          </x14:cfRule>
          <xm:sqref>C91:C95</xm:sqref>
        </x14:conditionalFormatting>
        <x14:conditionalFormatting xmlns:xm="http://schemas.microsoft.com/office/excel/2006/main">
          <x14:cfRule type="dataBar" id="{E3AAC43A-AFF3-457C-B695-4BA7F516312A}">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87C1D496-B520-4761-9601-1EE0DCAA38C8}">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00F10B1F-9826-4480-A1D3-818EB684659F}">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64185AB1-A7CF-4EE0-8847-1FA06E0C6A39}">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5968CE59-6F84-4DED-892F-2385951E3CC5}">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3EEDEC9D-19B3-4732-9AF8-D16E8211B77F}">
            <x14:dataBar minLength="0" maxLength="100" gradient="0">
              <x14:cfvo type="autoMin"/>
              <x14:cfvo type="autoMax"/>
              <x14:negativeFillColor rgb="FFFF0000"/>
              <x14:axisColor rgb="FF000000"/>
            </x14:dataBar>
          </x14:cfRule>
          <xm:sqref>E91:E95</xm:sqref>
        </x14:conditionalFormatting>
        <x14:conditionalFormatting xmlns:xm="http://schemas.microsoft.com/office/excel/2006/main">
          <x14:cfRule type="dataBar" id="{72D8E72F-0D54-4BD2-A234-4D3D751D0E52}">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2D988044-612A-48F6-A934-1BF4AAF47385}">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41FFBFF1-D688-4052-9BF1-1E9308F066BC}">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A088E53E-AF7B-4EAB-BBE9-54F25AC12D8D}">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6D74347C-F731-4FEE-AB1A-45E2890DED71}">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01CCF97B-DE32-4B6E-B1AD-00E22CBD362B}">
            <x14:dataBar minLength="0" maxLength="100" gradient="0">
              <x14:cfvo type="autoMin"/>
              <x14:cfvo type="autoMax"/>
              <x14:negativeFillColor rgb="FFFF0000"/>
              <x14:axisColor rgb="FF000000"/>
            </x14:dataBar>
          </x14:cfRule>
          <xm:sqref>G91:G95</xm:sqref>
        </x14:conditionalFormatting>
        <x14:conditionalFormatting xmlns:xm="http://schemas.microsoft.com/office/excel/2006/main">
          <x14:cfRule type="dataBar" id="{2C942301-4A59-4461-9B0E-906E7A3D8E5E}">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0D5F4042-7D4A-4C29-A0A1-D73ABEC567EF}">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CC6D8CAD-C76D-4434-9351-70E96C49FE41}">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9E187EFB-C1B6-41B5-AA9B-E31BFFE7C1E1}">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B0562C36-5B76-472B-BBE5-56728037406A}">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873CACAD-7491-49DF-BEC7-FEBEEBD6342E}">
            <x14:dataBar minLength="0" maxLength="100" gradient="0">
              <x14:cfvo type="autoMin"/>
              <x14:cfvo type="autoMax"/>
              <x14:negativeFillColor rgb="FFFF0000"/>
              <x14:axisColor rgb="FF000000"/>
            </x14:dataBar>
          </x14:cfRule>
          <xm:sqref>I91:I95</xm:sqref>
        </x14:conditionalFormatting>
        <x14:conditionalFormatting xmlns:xm="http://schemas.microsoft.com/office/excel/2006/main">
          <x14:cfRule type="dataBar" id="{C6692DE4-AF13-4C9F-B750-AB3B886B7D54}">
            <x14:dataBar minLength="0" maxLength="100" gradient="0">
              <x14:cfvo type="autoMin"/>
              <x14:cfvo type="autoMax"/>
              <x14:negativeFillColor rgb="FFFF0000"/>
              <x14:axisColor rgb="FF000000"/>
            </x14:dataBar>
          </x14:cfRule>
          <xm:sqref>C97 E97 G97 I97</xm:sqref>
        </x14:conditionalFormatting>
        <x14:conditionalFormatting xmlns:xm="http://schemas.microsoft.com/office/excel/2006/main">
          <x14:cfRule type="dataBar" id="{008EC000-A873-45A2-8849-5DADFF2657F5}">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112C4BE2-934B-485F-A790-96F4C426B42A}">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1944FCC4-9CE3-4E1A-8A0C-D059062EFF34}">
            <x14:dataBar minLength="0" maxLength="100" gradient="0">
              <x14:cfvo type="autoMin"/>
              <x14:cfvo type="autoMax"/>
              <x14:negativeFillColor rgb="FFFF0000"/>
              <x14:axisColor rgb="FF000000"/>
            </x14:dataBar>
          </x14:cfRule>
          <xm:sqref>I97 G97 E97 C97</xm:sqref>
        </x14:conditionalFormatting>
        <x14:conditionalFormatting xmlns:xm="http://schemas.microsoft.com/office/excel/2006/main">
          <x14:cfRule type="dataBar" id="{74ACBD85-0665-4193-B868-EE1A16724CCE}">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E70427F9-95C8-49AB-B578-4C127E71BB07}">
            <x14:dataBar minLength="0" maxLength="100" gradient="0">
              <x14:cfvo type="autoMin"/>
              <x14:cfvo type="autoMax"/>
              <x14:negativeFillColor rgb="FFFF0000"/>
              <x14:axisColor rgb="FF000000"/>
            </x14:dataBar>
          </x14:cfRule>
          <xm:sqref>I97</xm:sqref>
        </x14:conditionalFormatting>
        <x14:conditionalFormatting xmlns:xm="http://schemas.microsoft.com/office/excel/2006/main">
          <x14:cfRule type="dataBar" id="{3109F165-1858-40D3-B8E0-80CD1D179A8A}">
            <x14:dataBar minLength="0" maxLength="100" gradient="0">
              <x14:cfvo type="autoMin"/>
              <x14:cfvo type="autoMax"/>
              <x14:negativeFillColor rgb="FFFF0000"/>
              <x14:axisColor rgb="FF000000"/>
            </x14:dataBar>
          </x14:cfRule>
          <xm:sqref>C98 E98 G98 I98</xm:sqref>
        </x14:conditionalFormatting>
        <x14:conditionalFormatting xmlns:xm="http://schemas.microsoft.com/office/excel/2006/main">
          <x14:cfRule type="dataBar" id="{E8DB3A53-829F-4D26-A51E-5FFC26A2FC81}">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78162701-71C8-4C1B-B1D0-A29C0410A8AD}">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E5CED6B8-3206-43D4-87D0-D7E9655A3409}">
            <x14:dataBar minLength="0" maxLength="100" gradient="0">
              <x14:cfvo type="autoMin"/>
              <x14:cfvo type="autoMax"/>
              <x14:negativeFillColor rgb="FFFF0000"/>
              <x14:axisColor rgb="FF000000"/>
            </x14:dataBar>
          </x14:cfRule>
          <xm:sqref>I98 G98 E98 C98</xm:sqref>
        </x14:conditionalFormatting>
        <x14:conditionalFormatting xmlns:xm="http://schemas.microsoft.com/office/excel/2006/main">
          <x14:cfRule type="dataBar" id="{32648AD7-FEAE-4ED6-8BCA-E230F15C864D}">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45E06530-1A24-42A2-AECB-FCD745A0BA0B}">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57B22945-7E03-4FDE-B6AB-0C23B8675E93}">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A6CB54D7-3A47-4AF1-B5D8-FE209D0D17DC}">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C1AE0C9D-2256-48E0-8BFC-8FB995C7A814}">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71845C0B-3EA0-4EF1-A6E1-531C3B529DFA}">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DAA04297-DC8D-46F8-AD03-702C6241E1F8}">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09F7EA64-5010-4CDA-B441-661BBFADDCD9}">
            <x14:dataBar minLength="0" maxLength="100" gradient="0">
              <x14:cfvo type="autoMin"/>
              <x14:cfvo type="autoMax"/>
              <x14:negativeFillColor rgb="FFFF0000"/>
              <x14:axisColor rgb="FF000000"/>
            </x14:dataBar>
          </x14:cfRule>
          <xm:sqref>C99:C106</xm:sqref>
        </x14:conditionalFormatting>
        <x14:conditionalFormatting xmlns:xm="http://schemas.microsoft.com/office/excel/2006/main">
          <x14:cfRule type="dataBar" id="{27E288CF-68FA-40E4-BFE5-40492AA5415E}">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6492FF7F-84D6-4959-A2AD-16B341C5EFCF}">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64D174D1-FC29-47F8-A0B8-4B2F20E1DF73}">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8A339EC7-A47B-43F8-8679-ACCD901B59E2}">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414110FE-7CE1-425A-A1A9-43887B344D4B}">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CACC68F0-7F41-4CC7-82A9-2E3BBF38B1BF}">
            <x14:dataBar minLength="0" maxLength="100" gradient="0">
              <x14:cfvo type="autoMin"/>
              <x14:cfvo type="autoMax"/>
              <x14:negativeFillColor rgb="FFFF0000"/>
              <x14:axisColor rgb="FF000000"/>
            </x14:dataBar>
          </x14:cfRule>
          <xm:sqref>E99:E106</xm:sqref>
        </x14:conditionalFormatting>
        <x14:conditionalFormatting xmlns:xm="http://schemas.microsoft.com/office/excel/2006/main">
          <x14:cfRule type="dataBar" id="{A74BF116-80BD-44FA-A707-D438127AAEB7}">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3C8CA3F3-5D82-45A7-A1C2-5980AF0A9CE3}">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8BDC5287-7C5F-4F72-A607-6E85E229B12A}">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34576B1B-1601-4BFB-B322-FA117E36EA3E}">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A626187F-B9D7-471C-8C2A-24F548055210}">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4254C987-25BE-4239-BAC3-A2B1EA291759}">
            <x14:dataBar minLength="0" maxLength="100" gradient="0">
              <x14:cfvo type="autoMin"/>
              <x14:cfvo type="autoMax"/>
              <x14:negativeFillColor rgb="FFFF0000"/>
              <x14:axisColor rgb="FF000000"/>
            </x14:dataBar>
          </x14:cfRule>
          <xm:sqref>G99:G106</xm:sqref>
        </x14:conditionalFormatting>
        <x14:conditionalFormatting xmlns:xm="http://schemas.microsoft.com/office/excel/2006/main">
          <x14:cfRule type="dataBar" id="{E199DB1C-2BA4-4EC4-BA64-5F88F7D530E5}">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BF72D7AC-3468-466C-88AD-B211F94C9231}">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EAACFEDA-6FA3-4D31-9A9E-7D7052A91A7F}">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FAFD272F-83E8-4B39-BCEC-75E0BF139C7F}">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BA737E61-45C5-4A16-B8F4-27599D4030BC}">
            <x14:dataBar minLength="0" maxLength="100" gradient="0">
              <x14:cfvo type="autoMin"/>
              <x14:cfvo type="autoMax"/>
              <x14:negativeFillColor rgb="FFFF0000"/>
              <x14:axisColor rgb="FF000000"/>
            </x14:dataBar>
          </x14:cfRule>
          <xm:sqref>I99:I106</xm:sqref>
        </x14:conditionalFormatting>
        <x14:conditionalFormatting xmlns:xm="http://schemas.microsoft.com/office/excel/2006/main">
          <x14:cfRule type="dataBar" id="{F2341C30-7D0C-4718-9765-078D59D60332}">
            <x14:dataBar minLength="0" maxLength="100" gradient="0">
              <x14:cfvo type="autoMin"/>
              <x14:cfvo type="autoMax"/>
              <x14:negativeFillColor rgb="FFFF0000"/>
              <x14:axisColor rgb="FF000000"/>
            </x14:dataBar>
          </x14:cfRule>
          <xm:sqref>I99:I106</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69927-BC55-4C5F-8570-EFF13B70B2B8}">
  <sheetPr>
    <tabColor theme="4" tint="-0.249977111117893"/>
  </sheetPr>
  <dimension ref="A1:BT132"/>
  <sheetViews>
    <sheetView zoomScaleNormal="100" workbookViewId="0"/>
  </sheetViews>
  <sheetFormatPr baseColWidth="10" defaultColWidth="11.42578125" defaultRowHeight="15" x14ac:dyDescent="0.25"/>
  <cols>
    <col min="1" max="1" width="30.7109375" style="49" customWidth="1"/>
    <col min="2" max="3" width="11.42578125" style="49"/>
    <col min="4" max="9" width="11.42578125" style="109"/>
    <col min="10" max="16384" width="11.42578125" style="49"/>
  </cols>
  <sheetData>
    <row r="1" spans="1:72" ht="30" customHeight="1" thickBot="1" x14ac:dyDescent="0.3">
      <c r="A1" s="57" t="s">
        <v>223</v>
      </c>
      <c r="B1" s="230" t="s">
        <v>34</v>
      </c>
      <c r="C1" s="230"/>
      <c r="D1" s="231" t="s">
        <v>35</v>
      </c>
      <c r="E1" s="231"/>
      <c r="F1" s="231" t="s">
        <v>36</v>
      </c>
      <c r="G1" s="231"/>
      <c r="H1" s="231" t="s">
        <v>37</v>
      </c>
      <c r="I1" s="231"/>
    </row>
    <row r="2" spans="1:72" ht="18" customHeight="1" x14ac:dyDescent="0.25">
      <c r="A2" s="58" t="s">
        <v>38</v>
      </c>
      <c r="B2" s="53">
        <v>16</v>
      </c>
      <c r="C2" s="54" t="s">
        <v>39</v>
      </c>
      <c r="D2" s="54">
        <v>713</v>
      </c>
      <c r="E2" s="54" t="s">
        <v>39</v>
      </c>
      <c r="F2" s="54">
        <v>713</v>
      </c>
      <c r="G2" s="54" t="s">
        <v>39</v>
      </c>
      <c r="H2" s="54">
        <v>720</v>
      </c>
      <c r="I2" s="55" t="s">
        <v>39</v>
      </c>
    </row>
    <row r="3" spans="1:72" ht="18" customHeight="1" x14ac:dyDescent="0.25">
      <c r="A3" s="59" t="s">
        <v>224</v>
      </c>
      <c r="B3" s="61">
        <v>0</v>
      </c>
      <c r="C3" s="27">
        <v>0</v>
      </c>
      <c r="D3" s="63">
        <v>119</v>
      </c>
      <c r="E3" s="27">
        <v>16.690042075736326</v>
      </c>
      <c r="F3" s="63">
        <v>139</v>
      </c>
      <c r="G3" s="27">
        <v>19.495091164095371</v>
      </c>
      <c r="H3" s="63">
        <v>140</v>
      </c>
      <c r="I3" s="66">
        <v>19.444444444444446</v>
      </c>
    </row>
    <row r="4" spans="1:72" ht="18" customHeight="1" x14ac:dyDescent="0.25">
      <c r="A4" s="59" t="s">
        <v>407</v>
      </c>
      <c r="B4" s="61">
        <v>4</v>
      </c>
      <c r="C4" s="27">
        <v>25</v>
      </c>
      <c r="D4" s="63">
        <v>256</v>
      </c>
      <c r="E4" s="27">
        <v>35.904628330995791</v>
      </c>
      <c r="F4" s="63">
        <v>255</v>
      </c>
      <c r="G4" s="27">
        <v>35.764375876577844</v>
      </c>
      <c r="H4" s="63">
        <v>239</v>
      </c>
      <c r="I4" s="66">
        <v>33.194444444444443</v>
      </c>
    </row>
    <row r="5" spans="1:72" ht="18" customHeight="1" thickBot="1" x14ac:dyDescent="0.3">
      <c r="A5" s="60" t="s">
        <v>408</v>
      </c>
      <c r="B5" s="62">
        <v>12</v>
      </c>
      <c r="C5" s="65">
        <v>75</v>
      </c>
      <c r="D5" s="64">
        <v>338</v>
      </c>
      <c r="E5" s="65">
        <v>47.405329593267879</v>
      </c>
      <c r="F5" s="64">
        <v>319</v>
      </c>
      <c r="G5" s="65">
        <v>44.740532959326792</v>
      </c>
      <c r="H5" s="64">
        <v>341</v>
      </c>
      <c r="I5" s="67">
        <v>47.361111111111107</v>
      </c>
    </row>
    <row r="6" spans="1:72" ht="15.75" thickBot="1" x14ac:dyDescent="0.3">
      <c r="D6" s="49"/>
      <c r="E6" s="49"/>
      <c r="F6" s="49"/>
      <c r="G6" s="49"/>
      <c r="H6" s="49"/>
      <c r="I6" s="49"/>
    </row>
    <row r="7" spans="1:72" ht="30" customHeight="1" thickBot="1" x14ac:dyDescent="0.3">
      <c r="A7" s="56" t="s">
        <v>225</v>
      </c>
      <c r="B7" s="230" t="s">
        <v>34</v>
      </c>
      <c r="C7" s="230"/>
      <c r="D7" s="231" t="s">
        <v>35</v>
      </c>
      <c r="E7" s="231"/>
      <c r="F7" s="231" t="s">
        <v>36</v>
      </c>
      <c r="G7" s="231"/>
      <c r="H7" s="231" t="s">
        <v>37</v>
      </c>
      <c r="I7" s="231"/>
    </row>
    <row r="8" spans="1:72" ht="18" customHeight="1" x14ac:dyDescent="0.25">
      <c r="A8" s="50" t="s">
        <v>38</v>
      </c>
      <c r="B8" s="53">
        <v>16</v>
      </c>
      <c r="C8" s="54" t="s">
        <v>39</v>
      </c>
      <c r="D8" s="54">
        <v>713</v>
      </c>
      <c r="E8" s="54" t="s">
        <v>39</v>
      </c>
      <c r="F8" s="54">
        <v>713</v>
      </c>
      <c r="G8" s="54" t="s">
        <v>39</v>
      </c>
      <c r="H8" s="54">
        <v>720</v>
      </c>
      <c r="I8" s="55" t="s">
        <v>39</v>
      </c>
    </row>
    <row r="9" spans="1:72" ht="18" customHeight="1" x14ac:dyDescent="0.25">
      <c r="A9" s="51" t="s">
        <v>226</v>
      </c>
      <c r="B9" s="61">
        <v>7</v>
      </c>
      <c r="C9" s="27">
        <v>43.75</v>
      </c>
      <c r="D9" s="63">
        <v>352</v>
      </c>
      <c r="E9" s="27">
        <v>49.36886395511921</v>
      </c>
      <c r="F9" s="63">
        <v>369</v>
      </c>
      <c r="G9" s="27">
        <v>51.753155680224403</v>
      </c>
      <c r="H9" s="63">
        <v>375</v>
      </c>
      <c r="I9" s="66">
        <v>52.083333333333336</v>
      </c>
    </row>
    <row r="10" spans="1:72" ht="18" customHeight="1" thickBot="1" x14ac:dyDescent="0.3">
      <c r="A10" s="52" t="s">
        <v>227</v>
      </c>
      <c r="B10" s="62">
        <v>9</v>
      </c>
      <c r="C10" s="65">
        <v>56.25</v>
      </c>
      <c r="D10" s="64">
        <v>361</v>
      </c>
      <c r="E10" s="65">
        <v>50.63113604488079</v>
      </c>
      <c r="F10" s="64">
        <v>344</v>
      </c>
      <c r="G10" s="65">
        <v>48.246844319775597</v>
      </c>
      <c r="H10" s="64">
        <v>345</v>
      </c>
      <c r="I10" s="67">
        <v>47.916666666666671</v>
      </c>
    </row>
    <row r="11" spans="1:72" x14ac:dyDescent="0.25">
      <c r="D11" s="49"/>
      <c r="E11" s="49"/>
      <c r="F11" s="49"/>
      <c r="G11" s="49"/>
      <c r="H11" s="49"/>
      <c r="I11" s="49"/>
    </row>
    <row r="12" spans="1:72" ht="15.75" thickBot="1" x14ac:dyDescent="0.3">
      <c r="D12" s="49"/>
      <c r="E12" s="49"/>
      <c r="F12" s="49"/>
      <c r="G12" s="49"/>
      <c r="H12" s="49"/>
      <c r="I12" s="49"/>
    </row>
    <row r="13" spans="1:72" s="77" customFormat="1" ht="30" customHeight="1" thickBot="1" x14ac:dyDescent="0.3">
      <c r="A13" s="72" t="s">
        <v>228</v>
      </c>
      <c r="B13" s="226" t="s">
        <v>34</v>
      </c>
      <c r="C13" s="226"/>
      <c r="D13" s="41"/>
      <c r="E13" s="72" t="s">
        <v>228</v>
      </c>
      <c r="F13" s="184" t="s">
        <v>35</v>
      </c>
      <c r="G13" s="186"/>
      <c r="H13" s="41"/>
      <c r="I13" s="72" t="s">
        <v>228</v>
      </c>
      <c r="J13" s="232" t="s">
        <v>36</v>
      </c>
      <c r="K13" s="232"/>
      <c r="L13" s="41"/>
      <c r="M13" s="72" t="s">
        <v>228</v>
      </c>
      <c r="N13" s="227" t="s">
        <v>37</v>
      </c>
      <c r="O13" s="227"/>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106"/>
      <c r="BI13" s="106"/>
      <c r="BJ13" s="106"/>
      <c r="BK13" s="106"/>
      <c r="BL13" s="106"/>
      <c r="BM13" s="106"/>
      <c r="BN13" s="106"/>
      <c r="BO13" s="106"/>
      <c r="BP13" s="106"/>
      <c r="BQ13" s="106"/>
      <c r="BR13" s="106"/>
      <c r="BS13" s="106"/>
      <c r="BT13" s="106"/>
    </row>
    <row r="14" spans="1:72" s="77" customFormat="1" ht="18" customHeight="1" x14ac:dyDescent="0.25">
      <c r="A14" s="73" t="s">
        <v>38</v>
      </c>
      <c r="B14" s="53">
        <v>16</v>
      </c>
      <c r="C14" s="80" t="s">
        <v>39</v>
      </c>
      <c r="D14" s="41"/>
      <c r="E14" s="73" t="s">
        <v>38</v>
      </c>
      <c r="F14" s="53">
        <v>713</v>
      </c>
      <c r="G14" s="80" t="s">
        <v>39</v>
      </c>
      <c r="H14" s="41"/>
      <c r="I14" s="94" t="s">
        <v>38</v>
      </c>
      <c r="J14" s="98">
        <v>713</v>
      </c>
      <c r="K14" s="80" t="s">
        <v>39</v>
      </c>
      <c r="L14" s="41"/>
      <c r="M14" s="94" t="s">
        <v>38</v>
      </c>
      <c r="N14" s="98">
        <v>720</v>
      </c>
      <c r="O14" s="55" t="s">
        <v>39</v>
      </c>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row>
    <row r="15" spans="1:72" s="77" customFormat="1" ht="18" customHeight="1" x14ac:dyDescent="0.25">
      <c r="A15" s="90" t="s">
        <v>229</v>
      </c>
      <c r="B15" s="61">
        <v>0</v>
      </c>
      <c r="C15" s="66">
        <v>0</v>
      </c>
      <c r="D15" s="41"/>
      <c r="E15" s="88" t="s">
        <v>230</v>
      </c>
      <c r="F15" s="87">
        <v>664</v>
      </c>
      <c r="G15" s="66">
        <v>93.127629733520337</v>
      </c>
      <c r="H15" s="41"/>
      <c r="I15" s="95" t="s">
        <v>231</v>
      </c>
      <c r="J15" s="92">
        <v>2</v>
      </c>
      <c r="K15" s="66">
        <v>0.28050490883590462</v>
      </c>
      <c r="L15" s="41"/>
      <c r="M15" s="95" t="s">
        <v>232</v>
      </c>
      <c r="N15" s="92">
        <v>2</v>
      </c>
      <c r="O15" s="66">
        <v>0.27777777777777779</v>
      </c>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106"/>
      <c r="BI15" s="106"/>
      <c r="BJ15" s="106"/>
      <c r="BK15" s="106"/>
      <c r="BL15" s="106"/>
      <c r="BM15" s="106"/>
      <c r="BN15" s="106"/>
      <c r="BO15" s="106"/>
      <c r="BP15" s="106"/>
      <c r="BQ15" s="106"/>
      <c r="BR15" s="106"/>
      <c r="BS15" s="106"/>
      <c r="BT15" s="106"/>
    </row>
    <row r="16" spans="1:72" s="77" customFormat="1" ht="18" customHeight="1" x14ac:dyDescent="0.25">
      <c r="A16" s="90" t="s">
        <v>233</v>
      </c>
      <c r="B16" s="61">
        <v>16</v>
      </c>
      <c r="C16" s="66">
        <v>100</v>
      </c>
      <c r="D16" s="41"/>
      <c r="E16" s="88" t="s">
        <v>234</v>
      </c>
      <c r="F16" s="87">
        <v>2</v>
      </c>
      <c r="G16" s="66">
        <v>0.28050490883590462</v>
      </c>
      <c r="H16" s="41"/>
      <c r="I16" s="95" t="s">
        <v>235</v>
      </c>
      <c r="J16" s="92">
        <v>23</v>
      </c>
      <c r="K16" s="66">
        <v>3.225806451612903</v>
      </c>
      <c r="L16" s="41"/>
      <c r="M16" s="95" t="s">
        <v>236</v>
      </c>
      <c r="N16" s="92">
        <v>48</v>
      </c>
      <c r="O16" s="66">
        <v>6.666666666666667</v>
      </c>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row>
    <row r="17" spans="1:72" s="77" customFormat="1" ht="18" customHeight="1" x14ac:dyDescent="0.25">
      <c r="A17" s="90" t="s">
        <v>237</v>
      </c>
      <c r="B17" s="61">
        <v>0</v>
      </c>
      <c r="C17" s="66">
        <v>0</v>
      </c>
      <c r="D17" s="41"/>
      <c r="E17" s="88" t="s">
        <v>238</v>
      </c>
      <c r="F17" s="87">
        <v>5</v>
      </c>
      <c r="G17" s="66">
        <v>0.70126227208976155</v>
      </c>
      <c r="H17" s="41"/>
      <c r="I17" s="95" t="s">
        <v>239</v>
      </c>
      <c r="J17" s="92">
        <v>19</v>
      </c>
      <c r="K17" s="66">
        <v>2.6647966339410938</v>
      </c>
      <c r="L17" s="41"/>
      <c r="M17" s="95" t="s">
        <v>240</v>
      </c>
      <c r="N17" s="92">
        <v>1</v>
      </c>
      <c r="O17" s="66">
        <v>0.1388888888888889</v>
      </c>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row>
    <row r="18" spans="1:72" s="77" customFormat="1" ht="18" customHeight="1" x14ac:dyDescent="0.25">
      <c r="A18" s="90" t="s">
        <v>241</v>
      </c>
      <c r="B18" s="61">
        <v>0</v>
      </c>
      <c r="C18" s="66">
        <v>0</v>
      </c>
      <c r="D18" s="41"/>
      <c r="E18" s="88" t="s">
        <v>242</v>
      </c>
      <c r="F18" s="87">
        <v>2</v>
      </c>
      <c r="G18" s="66">
        <v>0.28050490883590462</v>
      </c>
      <c r="H18" s="41"/>
      <c r="I18" s="95" t="s">
        <v>243</v>
      </c>
      <c r="J18" s="92">
        <v>10</v>
      </c>
      <c r="K18" s="66">
        <v>1.4025245441795231</v>
      </c>
      <c r="L18" s="41"/>
      <c r="M18" s="95" t="s">
        <v>244</v>
      </c>
      <c r="N18" s="92">
        <v>51</v>
      </c>
      <c r="O18" s="66">
        <v>7.083333333333333</v>
      </c>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6"/>
      <c r="BN18" s="106"/>
      <c r="BO18" s="106"/>
      <c r="BP18" s="106"/>
      <c r="BQ18" s="106"/>
      <c r="BR18" s="106"/>
      <c r="BS18" s="106"/>
      <c r="BT18" s="106"/>
    </row>
    <row r="19" spans="1:72" s="77" customFormat="1" ht="18" customHeight="1" x14ac:dyDescent="0.25">
      <c r="A19" s="90" t="s">
        <v>245</v>
      </c>
      <c r="B19" s="61">
        <v>0</v>
      </c>
      <c r="C19" s="66">
        <v>0</v>
      </c>
      <c r="D19" s="41"/>
      <c r="E19" s="88" t="s">
        <v>246</v>
      </c>
      <c r="F19" s="87">
        <v>16</v>
      </c>
      <c r="G19" s="66">
        <v>2.244039270687237</v>
      </c>
      <c r="H19" s="41"/>
      <c r="I19" s="95" t="s">
        <v>247</v>
      </c>
      <c r="J19" s="92">
        <v>638</v>
      </c>
      <c r="K19" s="66">
        <v>89.481065918653584</v>
      </c>
      <c r="L19" s="41"/>
      <c r="M19" s="95" t="s">
        <v>248</v>
      </c>
      <c r="N19" s="92">
        <v>36</v>
      </c>
      <c r="O19" s="66">
        <v>5</v>
      </c>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row>
    <row r="20" spans="1:72" s="77" customFormat="1" ht="18" customHeight="1" x14ac:dyDescent="0.25">
      <c r="A20" s="90" t="s">
        <v>249</v>
      </c>
      <c r="B20" s="61">
        <v>0</v>
      </c>
      <c r="C20" s="66">
        <v>0</v>
      </c>
      <c r="D20" s="41"/>
      <c r="E20" s="88" t="s">
        <v>250</v>
      </c>
      <c r="F20" s="87">
        <v>12</v>
      </c>
      <c r="G20" s="66">
        <v>1.6830294530154277</v>
      </c>
      <c r="H20" s="41"/>
      <c r="I20" s="95" t="s">
        <v>251</v>
      </c>
      <c r="J20" s="92">
        <v>13</v>
      </c>
      <c r="K20" s="66">
        <v>1.8232819074333801</v>
      </c>
      <c r="L20" s="41"/>
      <c r="M20" s="95" t="s">
        <v>252</v>
      </c>
      <c r="N20" s="92">
        <v>11</v>
      </c>
      <c r="O20" s="66">
        <v>1.5277777777777777</v>
      </c>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row>
    <row r="21" spans="1:72" s="77" customFormat="1" ht="18" customHeight="1" x14ac:dyDescent="0.25">
      <c r="A21" s="90" t="s">
        <v>253</v>
      </c>
      <c r="B21" s="61">
        <v>0</v>
      </c>
      <c r="C21" s="66">
        <v>0</v>
      </c>
      <c r="D21" s="41"/>
      <c r="E21" s="88" t="s">
        <v>254</v>
      </c>
      <c r="F21" s="87">
        <v>6</v>
      </c>
      <c r="G21" s="66">
        <v>0.84151472650771386</v>
      </c>
      <c r="H21" s="41"/>
      <c r="I21" s="95" t="s">
        <v>255</v>
      </c>
      <c r="J21" s="92">
        <v>8</v>
      </c>
      <c r="K21" s="66">
        <v>1.1220196353436185</v>
      </c>
      <c r="L21" s="41"/>
      <c r="M21" s="95" t="s">
        <v>256</v>
      </c>
      <c r="N21" s="92">
        <v>551</v>
      </c>
      <c r="O21" s="66">
        <v>76.527777777777771</v>
      </c>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106"/>
      <c r="BS21" s="106"/>
      <c r="BT21" s="106"/>
    </row>
    <row r="22" spans="1:72" s="77" customFormat="1" ht="18" customHeight="1" x14ac:dyDescent="0.25">
      <c r="A22" s="90" t="s">
        <v>257</v>
      </c>
      <c r="B22" s="61">
        <v>0</v>
      </c>
      <c r="C22" s="66">
        <v>0</v>
      </c>
      <c r="D22" s="41"/>
      <c r="E22" s="88" t="s">
        <v>258</v>
      </c>
      <c r="F22" s="87">
        <v>6</v>
      </c>
      <c r="G22" s="66">
        <v>0.84151472650771386</v>
      </c>
      <c r="H22" s="41"/>
      <c r="I22" s="95"/>
      <c r="J22" s="78"/>
      <c r="K22" s="82"/>
      <c r="L22" s="41"/>
      <c r="M22" s="95" t="s">
        <v>251</v>
      </c>
      <c r="N22" s="92">
        <v>17</v>
      </c>
      <c r="O22" s="66">
        <v>2.3611111111111112</v>
      </c>
      <c r="P22" s="107"/>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row>
    <row r="23" spans="1:72" s="77" customFormat="1" ht="18" customHeight="1" x14ac:dyDescent="0.25">
      <c r="A23" s="90" t="s">
        <v>259</v>
      </c>
      <c r="B23" s="61">
        <v>0</v>
      </c>
      <c r="C23" s="66">
        <v>0</v>
      </c>
      <c r="D23" s="41"/>
      <c r="E23" s="88"/>
      <c r="F23" s="87"/>
      <c r="G23" s="66"/>
      <c r="H23" s="41"/>
      <c r="I23" s="95"/>
      <c r="J23" s="78"/>
      <c r="K23" s="82"/>
      <c r="L23" s="41"/>
      <c r="M23" s="95" t="s">
        <v>255</v>
      </c>
      <c r="N23" s="92">
        <v>3</v>
      </c>
      <c r="O23" s="66">
        <v>0.41666666666666669</v>
      </c>
      <c r="P23" s="107"/>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106"/>
      <c r="BI23" s="106"/>
      <c r="BJ23" s="106"/>
      <c r="BK23" s="106"/>
      <c r="BL23" s="106"/>
      <c r="BM23" s="106"/>
      <c r="BN23" s="106"/>
      <c r="BO23" s="106"/>
      <c r="BP23" s="106"/>
      <c r="BQ23" s="106"/>
      <c r="BR23" s="106"/>
      <c r="BS23" s="106"/>
      <c r="BT23" s="106"/>
    </row>
    <row r="24" spans="1:72" x14ac:dyDescent="0.25">
      <c r="A24" s="90" t="s">
        <v>260</v>
      </c>
      <c r="B24" s="61">
        <v>0</v>
      </c>
      <c r="C24" s="66">
        <v>0</v>
      </c>
      <c r="D24" s="41"/>
      <c r="E24" s="88"/>
      <c r="F24" s="87"/>
      <c r="G24" s="66"/>
      <c r="H24" s="41"/>
      <c r="I24" s="95"/>
      <c r="K24" s="84"/>
      <c r="L24" s="41"/>
      <c r="M24" s="96"/>
      <c r="N24" s="92"/>
      <c r="O24" s="66"/>
      <c r="P24" s="170"/>
    </row>
    <row r="25" spans="1:72" x14ac:dyDescent="0.25">
      <c r="A25" s="90" t="s">
        <v>261</v>
      </c>
      <c r="B25" s="61">
        <v>0</v>
      </c>
      <c r="C25" s="66">
        <v>0</v>
      </c>
      <c r="D25" s="41"/>
      <c r="E25" s="88"/>
      <c r="F25" s="87"/>
      <c r="G25" s="66"/>
      <c r="H25" s="41"/>
      <c r="I25" s="95"/>
      <c r="K25" s="84"/>
      <c r="L25" s="41"/>
      <c r="M25" s="96"/>
      <c r="N25" s="92"/>
      <c r="O25" s="66"/>
      <c r="P25" s="170"/>
    </row>
    <row r="26" spans="1:72" x14ac:dyDescent="0.25">
      <c r="A26" s="90" t="s">
        <v>262</v>
      </c>
      <c r="B26" s="61">
        <v>0</v>
      </c>
      <c r="C26" s="66">
        <v>0</v>
      </c>
      <c r="D26" s="41"/>
      <c r="E26" s="88"/>
      <c r="F26" s="87"/>
      <c r="G26" s="66"/>
      <c r="H26" s="41"/>
      <c r="I26" s="95"/>
      <c r="K26" s="84"/>
      <c r="L26" s="41"/>
      <c r="M26" s="96"/>
      <c r="N26" s="92"/>
      <c r="O26" s="66"/>
      <c r="P26" s="170"/>
    </row>
    <row r="27" spans="1:72" x14ac:dyDescent="0.25">
      <c r="A27" s="90" t="s">
        <v>263</v>
      </c>
      <c r="B27" s="61">
        <v>0</v>
      </c>
      <c r="C27" s="66">
        <v>0</v>
      </c>
      <c r="D27" s="41"/>
      <c r="E27" s="88"/>
      <c r="F27" s="87"/>
      <c r="G27" s="66"/>
      <c r="H27" s="41"/>
      <c r="I27" s="95"/>
      <c r="K27" s="84"/>
      <c r="L27" s="41"/>
      <c r="M27" s="96"/>
      <c r="N27" s="92"/>
      <c r="O27" s="66"/>
      <c r="P27" s="170"/>
    </row>
    <row r="28" spans="1:72" x14ac:dyDescent="0.25">
      <c r="A28" s="90" t="s">
        <v>251</v>
      </c>
      <c r="B28" s="61">
        <v>0</v>
      </c>
      <c r="C28" s="66">
        <v>0</v>
      </c>
      <c r="D28" s="41"/>
      <c r="E28" s="88"/>
      <c r="F28" s="87"/>
      <c r="G28" s="66"/>
      <c r="H28" s="41"/>
      <c r="I28" s="95"/>
      <c r="K28" s="84"/>
      <c r="L28" s="41"/>
      <c r="M28" s="96"/>
      <c r="N28" s="92"/>
      <c r="O28" s="66"/>
      <c r="P28" s="170"/>
    </row>
    <row r="29" spans="1:72" ht="15.75" thickBot="1" x14ac:dyDescent="0.3">
      <c r="A29" s="91" t="s">
        <v>255</v>
      </c>
      <c r="B29" s="62">
        <v>0</v>
      </c>
      <c r="C29" s="67">
        <v>0</v>
      </c>
      <c r="D29" s="41"/>
      <c r="E29" s="89"/>
      <c r="F29" s="81"/>
      <c r="G29" s="67"/>
      <c r="H29" s="41"/>
      <c r="I29" s="99"/>
      <c r="J29" s="85"/>
      <c r="K29" s="86"/>
      <c r="L29" s="41"/>
      <c r="M29" s="97"/>
      <c r="N29" s="93"/>
      <c r="O29" s="67"/>
      <c r="P29" s="170"/>
    </row>
    <row r="30" spans="1:72" ht="15.75" thickBot="1" x14ac:dyDescent="0.3">
      <c r="D30" s="49"/>
      <c r="E30" s="49"/>
      <c r="F30" s="49"/>
      <c r="G30" s="49"/>
      <c r="H30" s="49"/>
      <c r="I30" s="49"/>
    </row>
    <row r="31" spans="1:72" s="77" customFormat="1" ht="30" customHeight="1" thickBot="1" x14ac:dyDescent="0.3">
      <c r="A31" s="72" t="s">
        <v>264</v>
      </c>
      <c r="B31" s="226" t="s">
        <v>34</v>
      </c>
      <c r="C31" s="226"/>
      <c r="D31" s="100"/>
      <c r="E31" s="72" t="s">
        <v>264</v>
      </c>
      <c r="F31" s="184" t="s">
        <v>35</v>
      </c>
      <c r="G31" s="186"/>
      <c r="H31" s="100"/>
      <c r="I31" s="72" t="s">
        <v>264</v>
      </c>
      <c r="J31" s="232" t="s">
        <v>36</v>
      </c>
      <c r="K31" s="232"/>
      <c r="L31" s="41"/>
      <c r="M31" s="72" t="s">
        <v>264</v>
      </c>
      <c r="N31" s="227" t="s">
        <v>37</v>
      </c>
      <c r="O31" s="227"/>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6"/>
      <c r="BK31" s="106"/>
      <c r="BL31" s="106"/>
      <c r="BM31" s="106"/>
      <c r="BN31" s="106"/>
      <c r="BO31" s="106"/>
      <c r="BP31" s="106"/>
      <c r="BQ31" s="106"/>
      <c r="BR31" s="106"/>
      <c r="BS31" s="106"/>
      <c r="BT31" s="106"/>
    </row>
    <row r="32" spans="1:72" s="77" customFormat="1" ht="18" customHeight="1" x14ac:dyDescent="0.25">
      <c r="A32" s="134" t="s">
        <v>38</v>
      </c>
      <c r="B32" s="53">
        <v>16</v>
      </c>
      <c r="C32" s="80" t="s">
        <v>39</v>
      </c>
      <c r="D32" s="41"/>
      <c r="E32" s="73" t="s">
        <v>38</v>
      </c>
      <c r="F32" s="53">
        <v>713</v>
      </c>
      <c r="G32" s="80" t="s">
        <v>39</v>
      </c>
      <c r="H32" s="41"/>
      <c r="I32" s="94" t="s">
        <v>38</v>
      </c>
      <c r="J32" s="98">
        <v>713</v>
      </c>
      <c r="K32" s="80" t="s">
        <v>39</v>
      </c>
      <c r="L32" s="41"/>
      <c r="M32" s="94" t="s">
        <v>38</v>
      </c>
      <c r="N32" s="98">
        <v>720</v>
      </c>
      <c r="O32" s="55" t="s">
        <v>39</v>
      </c>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row>
    <row r="33" spans="1:72" s="77" customFormat="1" ht="18" customHeight="1" x14ac:dyDescent="0.25">
      <c r="A33" s="90" t="s">
        <v>265</v>
      </c>
      <c r="B33" s="61">
        <v>0</v>
      </c>
      <c r="C33" s="66">
        <v>0</v>
      </c>
      <c r="D33" s="41"/>
      <c r="E33" s="88" t="s">
        <v>266</v>
      </c>
      <c r="F33" s="87">
        <v>4</v>
      </c>
      <c r="G33" s="66">
        <v>0.56100981767180924</v>
      </c>
      <c r="H33" s="41"/>
      <c r="I33" s="95" t="s">
        <v>265</v>
      </c>
      <c r="J33" s="92">
        <v>5</v>
      </c>
      <c r="K33" s="66">
        <v>0.70126227208976155</v>
      </c>
      <c r="L33" s="41"/>
      <c r="M33" s="95" t="s">
        <v>265</v>
      </c>
      <c r="N33" s="92">
        <v>1</v>
      </c>
      <c r="O33" s="66">
        <v>0.1388888888888889</v>
      </c>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row>
    <row r="34" spans="1:72" s="77" customFormat="1" ht="18" customHeight="1" x14ac:dyDescent="0.25">
      <c r="A34" s="90" t="s">
        <v>267</v>
      </c>
      <c r="B34" s="61">
        <v>1</v>
      </c>
      <c r="C34" s="66">
        <v>6.25</v>
      </c>
      <c r="D34" s="41"/>
      <c r="E34" s="88" t="s">
        <v>268</v>
      </c>
      <c r="F34" s="87">
        <v>8</v>
      </c>
      <c r="G34" s="66">
        <v>1.1220196353436185</v>
      </c>
      <c r="H34" s="41"/>
      <c r="I34" s="95" t="s">
        <v>269</v>
      </c>
      <c r="J34" s="92">
        <v>2</v>
      </c>
      <c r="K34" s="66">
        <v>0.28050490883590462</v>
      </c>
      <c r="L34" s="41"/>
      <c r="M34" s="95" t="s">
        <v>270</v>
      </c>
      <c r="N34" s="92">
        <v>1</v>
      </c>
      <c r="O34" s="66">
        <v>0.1388888888888889</v>
      </c>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row>
    <row r="35" spans="1:72" s="77" customFormat="1" ht="18" customHeight="1" x14ac:dyDescent="0.25">
      <c r="A35" s="90" t="s">
        <v>271</v>
      </c>
      <c r="B35" s="61">
        <v>7</v>
      </c>
      <c r="C35" s="66">
        <v>43.75</v>
      </c>
      <c r="D35" s="41"/>
      <c r="E35" s="88" t="s">
        <v>272</v>
      </c>
      <c r="F35" s="87">
        <v>131</v>
      </c>
      <c r="G35" s="66">
        <v>18.373071528751751</v>
      </c>
      <c r="H35" s="41"/>
      <c r="I35" s="95" t="s">
        <v>273</v>
      </c>
      <c r="J35" s="92">
        <v>175</v>
      </c>
      <c r="K35" s="66">
        <v>24.544179523141654</v>
      </c>
      <c r="L35" s="41"/>
      <c r="M35" s="95" t="s">
        <v>274</v>
      </c>
      <c r="N35" s="92">
        <v>16</v>
      </c>
      <c r="O35" s="66">
        <v>2.2222222222222223</v>
      </c>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row>
    <row r="36" spans="1:72" s="77" customFormat="1" ht="18" customHeight="1" x14ac:dyDescent="0.25">
      <c r="A36" s="90" t="s">
        <v>275</v>
      </c>
      <c r="B36" s="61">
        <v>2</v>
      </c>
      <c r="C36" s="66">
        <v>12.5</v>
      </c>
      <c r="D36" s="41"/>
      <c r="E36" s="88" t="s">
        <v>276</v>
      </c>
      <c r="F36" s="87">
        <v>102</v>
      </c>
      <c r="G36" s="66">
        <v>14.305750350631136</v>
      </c>
      <c r="H36" s="41"/>
      <c r="I36" s="95" t="s">
        <v>277</v>
      </c>
      <c r="J36" s="92">
        <v>144</v>
      </c>
      <c r="K36" s="66">
        <v>20.196353436185134</v>
      </c>
      <c r="L36" s="41"/>
      <c r="M36" s="95" t="s">
        <v>278</v>
      </c>
      <c r="N36" s="92">
        <v>165</v>
      </c>
      <c r="O36" s="66">
        <v>22.916666666666664</v>
      </c>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row>
    <row r="37" spans="1:72" s="77" customFormat="1" ht="18" customHeight="1" x14ac:dyDescent="0.25">
      <c r="A37" s="90" t="s">
        <v>279</v>
      </c>
      <c r="B37" s="61">
        <v>3</v>
      </c>
      <c r="C37" s="66">
        <v>18.75</v>
      </c>
      <c r="D37" s="41"/>
      <c r="E37" s="88" t="s">
        <v>280</v>
      </c>
      <c r="F37" s="87">
        <v>271</v>
      </c>
      <c r="G37" s="66">
        <v>38.008415147265076</v>
      </c>
      <c r="H37" s="41"/>
      <c r="I37" s="95" t="s">
        <v>281</v>
      </c>
      <c r="J37" s="92">
        <v>78</v>
      </c>
      <c r="K37" s="66">
        <v>10.93969144460028</v>
      </c>
      <c r="L37" s="41"/>
      <c r="M37" s="95" t="s">
        <v>282</v>
      </c>
      <c r="N37" s="92">
        <v>149</v>
      </c>
      <c r="O37" s="66">
        <v>20.694444444444443</v>
      </c>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row>
    <row r="38" spans="1:72" s="77" customFormat="1" ht="18" customHeight="1" x14ac:dyDescent="0.25">
      <c r="A38" s="90" t="s">
        <v>283</v>
      </c>
      <c r="B38" s="61">
        <v>3</v>
      </c>
      <c r="C38" s="66">
        <v>18.75</v>
      </c>
      <c r="D38" s="41"/>
      <c r="E38" s="88" t="s">
        <v>284</v>
      </c>
      <c r="F38" s="87">
        <v>96</v>
      </c>
      <c r="G38" s="66">
        <v>13.464235624123422</v>
      </c>
      <c r="H38" s="41"/>
      <c r="I38" s="95" t="s">
        <v>283</v>
      </c>
      <c r="J38" s="92">
        <v>213</v>
      </c>
      <c r="K38" s="66">
        <v>29.873772791023846</v>
      </c>
      <c r="L38" s="41"/>
      <c r="M38" s="95" t="s">
        <v>283</v>
      </c>
      <c r="N38" s="92">
        <v>267</v>
      </c>
      <c r="O38" s="66">
        <v>37.083333333333336</v>
      </c>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row>
    <row r="39" spans="1:72" s="77" customFormat="1" ht="18" customHeight="1" x14ac:dyDescent="0.25">
      <c r="A39" s="90" t="s">
        <v>285</v>
      </c>
      <c r="B39" s="61">
        <v>0</v>
      </c>
      <c r="C39" s="66">
        <v>0</v>
      </c>
      <c r="D39" s="41"/>
      <c r="E39" s="88" t="s">
        <v>286</v>
      </c>
      <c r="F39" s="87">
        <v>87</v>
      </c>
      <c r="G39" s="66">
        <v>12.201963534361852</v>
      </c>
      <c r="H39" s="41"/>
      <c r="I39" s="95" t="s">
        <v>285</v>
      </c>
      <c r="J39" s="92">
        <v>80</v>
      </c>
      <c r="K39" s="66">
        <v>11.220196353436185</v>
      </c>
      <c r="L39" s="41"/>
      <c r="M39" s="95" t="s">
        <v>285</v>
      </c>
      <c r="N39" s="92">
        <v>95</v>
      </c>
      <c r="O39" s="66">
        <v>13.194444444444445</v>
      </c>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row>
    <row r="40" spans="1:72" s="77" customFormat="1" ht="18" customHeight="1" thickBot="1" x14ac:dyDescent="0.3">
      <c r="A40" s="91" t="s">
        <v>287</v>
      </c>
      <c r="B40" s="62">
        <v>0</v>
      </c>
      <c r="C40" s="67">
        <v>0</v>
      </c>
      <c r="D40" s="41"/>
      <c r="E40" s="135" t="s">
        <v>288</v>
      </c>
      <c r="F40" s="81">
        <v>14</v>
      </c>
      <c r="G40" s="67">
        <v>1.9635343618513323</v>
      </c>
      <c r="H40" s="41"/>
      <c r="I40" s="136" t="s">
        <v>287</v>
      </c>
      <c r="J40" s="93">
        <v>16</v>
      </c>
      <c r="K40" s="67">
        <v>2.244039270687237</v>
      </c>
      <c r="L40" s="41"/>
      <c r="M40" s="136" t="s">
        <v>287</v>
      </c>
      <c r="N40" s="93">
        <v>26</v>
      </c>
      <c r="O40" s="67">
        <v>3.6111111111111107</v>
      </c>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06"/>
      <c r="AP40" s="106"/>
      <c r="AQ40" s="106"/>
      <c r="AR40" s="106"/>
      <c r="AS40" s="106"/>
      <c r="AT40" s="106"/>
      <c r="AU40" s="106"/>
      <c r="AV40" s="106"/>
      <c r="AW40" s="106"/>
      <c r="AX40" s="106"/>
      <c r="AY40" s="106"/>
      <c r="AZ40" s="106"/>
      <c r="BA40" s="106"/>
      <c r="BB40" s="106"/>
      <c r="BC40" s="106"/>
      <c r="BD40" s="106"/>
      <c r="BE40" s="106"/>
      <c r="BF40" s="106"/>
      <c r="BG40" s="106"/>
      <c r="BH40" s="106"/>
      <c r="BI40" s="106"/>
      <c r="BJ40" s="106"/>
      <c r="BK40" s="106"/>
      <c r="BL40" s="106"/>
      <c r="BM40" s="106"/>
      <c r="BN40" s="106"/>
      <c r="BO40" s="106"/>
      <c r="BP40" s="106"/>
      <c r="BQ40" s="106"/>
      <c r="BR40" s="106"/>
      <c r="BS40" s="106"/>
      <c r="BT40" s="106"/>
    </row>
    <row r="41" spans="1:72" ht="18" customHeight="1" thickBot="1" x14ac:dyDescent="0.3">
      <c r="D41" s="49"/>
      <c r="E41" s="49"/>
      <c r="F41" s="49"/>
      <c r="G41" s="49"/>
      <c r="H41" s="49"/>
      <c r="I41" s="49"/>
    </row>
    <row r="42" spans="1:72" ht="30" customHeight="1" thickBot="1" x14ac:dyDescent="0.3">
      <c r="A42" s="72" t="s">
        <v>289</v>
      </c>
      <c r="B42" s="224" t="s">
        <v>34</v>
      </c>
      <c r="C42" s="224"/>
      <c r="D42" s="219" t="s">
        <v>35</v>
      </c>
      <c r="E42" s="219"/>
      <c r="F42" s="219" t="s">
        <v>36</v>
      </c>
      <c r="G42" s="219"/>
      <c r="H42" s="219" t="s">
        <v>37</v>
      </c>
      <c r="I42" s="219"/>
    </row>
    <row r="43" spans="1:72" ht="18" customHeight="1" x14ac:dyDescent="0.25">
      <c r="A43" s="73" t="s">
        <v>38</v>
      </c>
      <c r="B43" s="53">
        <v>16</v>
      </c>
      <c r="C43" s="54" t="s">
        <v>39</v>
      </c>
      <c r="D43" s="54">
        <v>713</v>
      </c>
      <c r="E43" s="54" t="s">
        <v>39</v>
      </c>
      <c r="F43" s="54">
        <v>713</v>
      </c>
      <c r="G43" s="54" t="s">
        <v>39</v>
      </c>
      <c r="H43" s="54">
        <v>720</v>
      </c>
      <c r="I43" s="55" t="s">
        <v>39</v>
      </c>
    </row>
    <row r="44" spans="1:72" ht="18" customHeight="1" x14ac:dyDescent="0.25">
      <c r="A44" s="59" t="s">
        <v>290</v>
      </c>
      <c r="B44" s="61">
        <v>0</v>
      </c>
      <c r="C44" s="27">
        <v>0</v>
      </c>
      <c r="D44" s="63">
        <v>4</v>
      </c>
      <c r="E44" s="27">
        <v>0.56100981767180924</v>
      </c>
      <c r="F44" s="63">
        <v>7</v>
      </c>
      <c r="G44" s="27">
        <v>0.98176718092566617</v>
      </c>
      <c r="H44" s="63">
        <v>22</v>
      </c>
      <c r="I44" s="66">
        <v>3.0555555555555554</v>
      </c>
    </row>
    <row r="45" spans="1:72" ht="18" customHeight="1" x14ac:dyDescent="0.25">
      <c r="A45" s="59" t="s">
        <v>291</v>
      </c>
      <c r="B45" s="61">
        <v>0</v>
      </c>
      <c r="C45" s="27">
        <v>0</v>
      </c>
      <c r="D45" s="63">
        <v>5</v>
      </c>
      <c r="E45" s="27">
        <v>0.70126227208976155</v>
      </c>
      <c r="F45" s="63">
        <v>3</v>
      </c>
      <c r="G45" s="27">
        <v>0.42075736325385693</v>
      </c>
      <c r="H45" s="63">
        <v>0</v>
      </c>
      <c r="I45" s="66">
        <v>0</v>
      </c>
    </row>
    <row r="46" spans="1:72" ht="18" customHeight="1" x14ac:dyDescent="0.25">
      <c r="A46" s="59" t="s">
        <v>292</v>
      </c>
      <c r="B46" s="61">
        <v>0</v>
      </c>
      <c r="C46" s="27">
        <v>0</v>
      </c>
      <c r="D46" s="63">
        <v>40</v>
      </c>
      <c r="E46" s="27">
        <v>5.6100981767180924</v>
      </c>
      <c r="F46" s="63">
        <v>11</v>
      </c>
      <c r="G46" s="27">
        <v>1.5427769985974753</v>
      </c>
      <c r="H46" s="63">
        <v>10</v>
      </c>
      <c r="I46" s="66">
        <v>1.3888888888888888</v>
      </c>
    </row>
    <row r="47" spans="1:72" ht="18" customHeight="1" x14ac:dyDescent="0.25">
      <c r="A47" s="59" t="s">
        <v>293</v>
      </c>
      <c r="B47" s="61">
        <v>9</v>
      </c>
      <c r="C47" s="27">
        <v>56.25</v>
      </c>
      <c r="D47" s="63">
        <v>264</v>
      </c>
      <c r="E47" s="27">
        <v>37.026647966339411</v>
      </c>
      <c r="F47" s="63">
        <v>319</v>
      </c>
      <c r="G47" s="27">
        <v>44.740532959326792</v>
      </c>
      <c r="H47" s="63">
        <v>297</v>
      </c>
      <c r="I47" s="66">
        <v>41.25</v>
      </c>
    </row>
    <row r="48" spans="1:72" ht="18" customHeight="1" x14ac:dyDescent="0.25">
      <c r="A48" s="59" t="s">
        <v>294</v>
      </c>
      <c r="B48" s="61">
        <v>0</v>
      </c>
      <c r="C48" s="27">
        <v>0</v>
      </c>
      <c r="D48" s="63">
        <v>97</v>
      </c>
      <c r="E48" s="27">
        <v>13.604488078541374</v>
      </c>
      <c r="F48" s="63">
        <v>77</v>
      </c>
      <c r="G48" s="27">
        <v>10.799438990182328</v>
      </c>
      <c r="H48" s="63">
        <v>53</v>
      </c>
      <c r="I48" s="66">
        <v>7.3611111111111116</v>
      </c>
    </row>
    <row r="49" spans="1:9" ht="18" customHeight="1" x14ac:dyDescent="0.25">
      <c r="A49" s="59" t="s">
        <v>295</v>
      </c>
      <c r="B49" s="61">
        <v>0</v>
      </c>
      <c r="C49" s="27">
        <v>0</v>
      </c>
      <c r="D49" s="63">
        <v>45</v>
      </c>
      <c r="E49" s="27">
        <v>6.3113604488078536</v>
      </c>
      <c r="F49" s="63">
        <v>45</v>
      </c>
      <c r="G49" s="27">
        <v>6.3113604488078536</v>
      </c>
      <c r="H49" s="63">
        <v>47</v>
      </c>
      <c r="I49" s="66">
        <v>6.5277777777777786</v>
      </c>
    </row>
    <row r="50" spans="1:9" ht="18" customHeight="1" x14ac:dyDescent="0.25">
      <c r="A50" s="59" t="s">
        <v>296</v>
      </c>
      <c r="B50" s="61">
        <v>0</v>
      </c>
      <c r="C50" s="27">
        <v>0</v>
      </c>
      <c r="D50" s="63">
        <v>13</v>
      </c>
      <c r="E50" s="27">
        <v>1.8232819074333801</v>
      </c>
      <c r="F50" s="63">
        <v>5</v>
      </c>
      <c r="G50" s="27">
        <v>0.70126227208976155</v>
      </c>
      <c r="H50" s="63">
        <v>3</v>
      </c>
      <c r="I50" s="66">
        <v>0.41666666666666669</v>
      </c>
    </row>
    <row r="51" spans="1:9" ht="18" customHeight="1" x14ac:dyDescent="0.25">
      <c r="A51" s="59" t="s">
        <v>297</v>
      </c>
      <c r="B51" s="61">
        <v>5</v>
      </c>
      <c r="C51" s="27">
        <v>31.25</v>
      </c>
      <c r="D51" s="63">
        <v>170</v>
      </c>
      <c r="E51" s="27">
        <v>23.842917251051894</v>
      </c>
      <c r="F51" s="63">
        <v>154</v>
      </c>
      <c r="G51" s="27">
        <v>21.598877980364655</v>
      </c>
      <c r="H51" s="63">
        <v>152</v>
      </c>
      <c r="I51" s="66">
        <v>21.111111111111111</v>
      </c>
    </row>
    <row r="52" spans="1:9" ht="18" customHeight="1" x14ac:dyDescent="0.25">
      <c r="A52" s="59" t="s">
        <v>298</v>
      </c>
      <c r="B52" s="61">
        <v>2</v>
      </c>
      <c r="C52" s="27">
        <v>12.5</v>
      </c>
      <c r="D52" s="63">
        <v>66</v>
      </c>
      <c r="E52" s="27">
        <v>9.2566619915848527</v>
      </c>
      <c r="F52" s="63">
        <v>64</v>
      </c>
      <c r="G52" s="27">
        <v>8.9761570827489479</v>
      </c>
      <c r="H52" s="63">
        <v>116</v>
      </c>
      <c r="I52" s="66">
        <v>16.111111111111111</v>
      </c>
    </row>
    <row r="53" spans="1:9" ht="18" customHeight="1" thickBot="1" x14ac:dyDescent="0.3">
      <c r="A53" s="60" t="s">
        <v>263</v>
      </c>
      <c r="B53" s="62">
        <v>0</v>
      </c>
      <c r="C53" s="65">
        <v>0</v>
      </c>
      <c r="D53" s="64">
        <v>0</v>
      </c>
      <c r="E53" s="65">
        <v>0</v>
      </c>
      <c r="F53" s="64">
        <v>0</v>
      </c>
      <c r="G53" s="65">
        <v>0</v>
      </c>
      <c r="H53" s="64">
        <v>0</v>
      </c>
      <c r="I53" s="67">
        <v>0</v>
      </c>
    </row>
    <row r="54" spans="1:9" ht="18" customHeight="1" thickBot="1" x14ac:dyDescent="0.3">
      <c r="A54" s="105"/>
      <c r="D54" s="49"/>
      <c r="E54" s="49"/>
      <c r="F54" s="49"/>
      <c r="G54" s="49"/>
      <c r="H54" s="49"/>
      <c r="I54" s="49"/>
    </row>
    <row r="55" spans="1:9" ht="18" customHeight="1" thickBot="1" x14ac:dyDescent="0.3">
      <c r="A55" s="137" t="s">
        <v>289</v>
      </c>
      <c r="B55" s="221" t="s">
        <v>34</v>
      </c>
      <c r="C55" s="222"/>
      <c r="D55" s="219" t="s">
        <v>35</v>
      </c>
      <c r="E55" s="222"/>
      <c r="F55" s="219" t="s">
        <v>36</v>
      </c>
      <c r="G55" s="222"/>
      <c r="H55" s="219" t="s">
        <v>37</v>
      </c>
      <c r="I55" s="223"/>
    </row>
    <row r="56" spans="1:9" ht="18" customHeight="1" x14ac:dyDescent="0.25">
      <c r="A56" s="94" t="s">
        <v>38</v>
      </c>
      <c r="B56" s="98">
        <v>9</v>
      </c>
      <c r="C56" s="54" t="s">
        <v>39</v>
      </c>
      <c r="D56" s="54">
        <v>411</v>
      </c>
      <c r="E56" s="54" t="s">
        <v>39</v>
      </c>
      <c r="F56" s="54">
        <v>444</v>
      </c>
      <c r="G56" s="54" t="s">
        <v>39</v>
      </c>
      <c r="H56" s="54">
        <v>397</v>
      </c>
      <c r="I56" s="55" t="s">
        <v>39</v>
      </c>
    </row>
    <row r="57" spans="1:9" ht="18" customHeight="1" x14ac:dyDescent="0.25">
      <c r="A57" s="103" t="s">
        <v>299</v>
      </c>
      <c r="B57" s="38">
        <v>0</v>
      </c>
      <c r="C57" s="27">
        <v>0</v>
      </c>
      <c r="D57" s="63">
        <v>18</v>
      </c>
      <c r="E57" s="27">
        <v>4.3795620437956204</v>
      </c>
      <c r="F57" s="63">
        <v>8</v>
      </c>
      <c r="G57" s="27">
        <v>1.8018018018018018</v>
      </c>
      <c r="H57" s="63">
        <v>9</v>
      </c>
      <c r="I57" s="66">
        <v>2.2670025188916876</v>
      </c>
    </row>
    <row r="58" spans="1:9" ht="18" customHeight="1" x14ac:dyDescent="0.25">
      <c r="A58" s="103" t="s">
        <v>300</v>
      </c>
      <c r="B58" s="38">
        <v>1</v>
      </c>
      <c r="C58" s="27">
        <v>11.111111111111111</v>
      </c>
      <c r="D58" s="63">
        <v>5</v>
      </c>
      <c r="E58" s="27">
        <v>1.2165450121654502</v>
      </c>
      <c r="F58" s="63">
        <v>22</v>
      </c>
      <c r="G58" s="27">
        <v>4.954954954954955</v>
      </c>
      <c r="H58" s="63">
        <v>21</v>
      </c>
      <c r="I58" s="66">
        <v>5.2896725440806041</v>
      </c>
    </row>
    <row r="59" spans="1:9" ht="18" customHeight="1" x14ac:dyDescent="0.25">
      <c r="A59" s="103" t="s">
        <v>301</v>
      </c>
      <c r="B59" s="38">
        <v>0</v>
      </c>
      <c r="C59" s="27">
        <v>0</v>
      </c>
      <c r="D59" s="63">
        <v>25</v>
      </c>
      <c r="E59" s="27">
        <v>6.0827250608272507</v>
      </c>
      <c r="F59" s="63">
        <v>46</v>
      </c>
      <c r="G59" s="27">
        <v>10.36036036036036</v>
      </c>
      <c r="H59" s="63">
        <v>54</v>
      </c>
      <c r="I59" s="66">
        <v>13.602015113350127</v>
      </c>
    </row>
    <row r="60" spans="1:9" ht="18" customHeight="1" x14ac:dyDescent="0.25">
      <c r="A60" s="103" t="s">
        <v>302</v>
      </c>
      <c r="B60" s="38">
        <v>0</v>
      </c>
      <c r="C60" s="27">
        <v>0</v>
      </c>
      <c r="D60" s="63">
        <v>54</v>
      </c>
      <c r="E60" s="27">
        <v>13.138686131386862</v>
      </c>
      <c r="F60" s="63">
        <v>25</v>
      </c>
      <c r="G60" s="27">
        <v>5.6306306306306304</v>
      </c>
      <c r="H60" s="63">
        <v>27</v>
      </c>
      <c r="I60" s="66">
        <v>6.8010075566750636</v>
      </c>
    </row>
    <row r="61" spans="1:9" ht="18" customHeight="1" x14ac:dyDescent="0.25">
      <c r="A61" s="103" t="s">
        <v>303</v>
      </c>
      <c r="B61" s="38">
        <v>0</v>
      </c>
      <c r="C61" s="27">
        <v>0</v>
      </c>
      <c r="D61" s="63">
        <v>6</v>
      </c>
      <c r="E61" s="27">
        <v>1.4598540145985401</v>
      </c>
      <c r="F61" s="63">
        <v>11</v>
      </c>
      <c r="G61" s="27">
        <v>2.4774774774774775</v>
      </c>
      <c r="H61" s="63">
        <v>1</v>
      </c>
      <c r="I61" s="66">
        <v>0.25188916876574308</v>
      </c>
    </row>
    <row r="62" spans="1:9" ht="18" customHeight="1" x14ac:dyDescent="0.25">
      <c r="A62" s="103" t="s">
        <v>304</v>
      </c>
      <c r="B62" s="38">
        <v>0</v>
      </c>
      <c r="C62" s="27">
        <v>0</v>
      </c>
      <c r="D62" s="63">
        <v>13</v>
      </c>
      <c r="E62" s="27">
        <v>3.1630170316301705</v>
      </c>
      <c r="F62" s="63">
        <v>34</v>
      </c>
      <c r="G62" s="27">
        <v>7.6576576576576567</v>
      </c>
      <c r="H62" s="63">
        <v>28</v>
      </c>
      <c r="I62" s="66">
        <v>7.0528967254408066</v>
      </c>
    </row>
    <row r="63" spans="1:9" ht="18" customHeight="1" x14ac:dyDescent="0.25">
      <c r="A63" s="103" t="s">
        <v>305</v>
      </c>
      <c r="B63" s="38">
        <v>0</v>
      </c>
      <c r="C63" s="27">
        <v>0</v>
      </c>
      <c r="D63" s="63">
        <v>15</v>
      </c>
      <c r="E63" s="27">
        <v>3.6496350364963499</v>
      </c>
      <c r="F63" s="63">
        <v>24</v>
      </c>
      <c r="G63" s="27">
        <v>5.4054054054054053</v>
      </c>
      <c r="H63" s="63">
        <v>13</v>
      </c>
      <c r="I63" s="66">
        <v>3.2745591939546599</v>
      </c>
    </row>
    <row r="64" spans="1:9" ht="18" customHeight="1" x14ac:dyDescent="0.25">
      <c r="A64" s="103" t="s">
        <v>306</v>
      </c>
      <c r="B64" s="38">
        <v>2</v>
      </c>
      <c r="C64" s="27">
        <v>22.222222222222221</v>
      </c>
      <c r="D64" s="63">
        <v>51</v>
      </c>
      <c r="E64" s="27">
        <v>12.408759124087592</v>
      </c>
      <c r="F64" s="63">
        <v>47</v>
      </c>
      <c r="G64" s="27">
        <v>10.585585585585585</v>
      </c>
      <c r="H64" s="63">
        <v>44</v>
      </c>
      <c r="I64" s="66">
        <v>11.083123425692696</v>
      </c>
    </row>
    <row r="65" spans="1:9" ht="18" customHeight="1" x14ac:dyDescent="0.25">
      <c r="A65" s="103" t="s">
        <v>307</v>
      </c>
      <c r="B65" s="38">
        <v>0</v>
      </c>
      <c r="C65" s="27">
        <v>0</v>
      </c>
      <c r="D65" s="63">
        <v>26</v>
      </c>
      <c r="E65" s="27">
        <v>6.3260340632603409</v>
      </c>
      <c r="F65" s="63">
        <v>47</v>
      </c>
      <c r="G65" s="27">
        <v>10.585585585585585</v>
      </c>
      <c r="H65" s="63">
        <v>30</v>
      </c>
      <c r="I65" s="66">
        <v>7.5566750629722925</v>
      </c>
    </row>
    <row r="66" spans="1:9" ht="18" customHeight="1" x14ac:dyDescent="0.25">
      <c r="A66" s="103" t="s">
        <v>308</v>
      </c>
      <c r="B66" s="38">
        <v>0</v>
      </c>
      <c r="C66" s="27">
        <v>0</v>
      </c>
      <c r="D66" s="63">
        <v>14</v>
      </c>
      <c r="E66" s="27">
        <v>3.4063260340632602</v>
      </c>
      <c r="F66" s="63">
        <v>6</v>
      </c>
      <c r="G66" s="27">
        <v>1.3513513513513513</v>
      </c>
      <c r="H66" s="63">
        <v>0</v>
      </c>
      <c r="I66" s="66">
        <v>0</v>
      </c>
    </row>
    <row r="67" spans="1:9" ht="18" customHeight="1" x14ac:dyDescent="0.25">
      <c r="A67" s="103" t="s">
        <v>309</v>
      </c>
      <c r="B67" s="38">
        <v>5</v>
      </c>
      <c r="C67" s="27">
        <v>55.555555555555557</v>
      </c>
      <c r="D67" s="63">
        <v>39</v>
      </c>
      <c r="E67" s="27">
        <v>9.4890510948905096</v>
      </c>
      <c r="F67" s="63">
        <v>27</v>
      </c>
      <c r="G67" s="27">
        <v>6.0810810810810816</v>
      </c>
      <c r="H67" s="63">
        <v>31</v>
      </c>
      <c r="I67" s="66">
        <v>7.8085642317380355</v>
      </c>
    </row>
    <row r="68" spans="1:9" ht="18" customHeight="1" x14ac:dyDescent="0.25">
      <c r="A68" s="103" t="s">
        <v>310</v>
      </c>
      <c r="B68" s="38">
        <v>1</v>
      </c>
      <c r="C68" s="27">
        <v>11.111111111111111</v>
      </c>
      <c r="D68" s="63">
        <v>4</v>
      </c>
      <c r="E68" s="27">
        <v>0.97323600973236013</v>
      </c>
      <c r="F68" s="63">
        <v>3</v>
      </c>
      <c r="G68" s="27">
        <v>0.67567567567567566</v>
      </c>
      <c r="H68" s="63">
        <v>1</v>
      </c>
      <c r="I68" s="66">
        <v>0.25188916876574308</v>
      </c>
    </row>
    <row r="69" spans="1:9" ht="18" customHeight="1" x14ac:dyDescent="0.25">
      <c r="A69" s="103" t="s">
        <v>311</v>
      </c>
      <c r="B69" s="38">
        <v>0</v>
      </c>
      <c r="C69" s="27">
        <v>0</v>
      </c>
      <c r="D69" s="63">
        <v>32</v>
      </c>
      <c r="E69" s="27">
        <v>7.785888077858881</v>
      </c>
      <c r="F69" s="63">
        <v>38</v>
      </c>
      <c r="G69" s="27">
        <v>8.5585585585585591</v>
      </c>
      <c r="H69" s="63">
        <v>12</v>
      </c>
      <c r="I69" s="66">
        <v>3.0226700251889169</v>
      </c>
    </row>
    <row r="70" spans="1:9" ht="18" customHeight="1" x14ac:dyDescent="0.25">
      <c r="A70" s="103" t="s">
        <v>312</v>
      </c>
      <c r="B70" s="38">
        <v>0</v>
      </c>
      <c r="C70" s="27">
        <v>0</v>
      </c>
      <c r="D70" s="63">
        <v>31</v>
      </c>
      <c r="E70" s="27">
        <v>7.5425790754257909</v>
      </c>
      <c r="F70" s="63">
        <v>19</v>
      </c>
      <c r="G70" s="27">
        <v>4.2792792792792795</v>
      </c>
      <c r="H70" s="63">
        <v>10</v>
      </c>
      <c r="I70" s="66">
        <v>2.518891687657431</v>
      </c>
    </row>
    <row r="71" spans="1:9" ht="18" customHeight="1" thickBot="1" x14ac:dyDescent="0.3">
      <c r="A71" s="104" t="s">
        <v>263</v>
      </c>
      <c r="B71" s="138">
        <v>0</v>
      </c>
      <c r="C71" s="65">
        <v>0</v>
      </c>
      <c r="D71" s="64">
        <v>78</v>
      </c>
      <c r="E71" s="65">
        <v>18.978102189781019</v>
      </c>
      <c r="F71" s="64">
        <v>87</v>
      </c>
      <c r="G71" s="65">
        <v>19.594594594594593</v>
      </c>
      <c r="H71" s="64">
        <v>116</v>
      </c>
      <c r="I71" s="67">
        <v>29.219143576826195</v>
      </c>
    </row>
    <row r="72" spans="1:9" ht="15.75" thickBot="1" x14ac:dyDescent="0.3">
      <c r="D72" s="49"/>
      <c r="E72" s="49"/>
      <c r="F72" s="49"/>
      <c r="G72" s="49"/>
      <c r="H72" s="49"/>
      <c r="I72" s="49"/>
    </row>
    <row r="73" spans="1:9" ht="30" customHeight="1" thickBot="1" x14ac:dyDescent="0.3">
      <c r="A73" s="72" t="s">
        <v>313</v>
      </c>
      <c r="B73" s="224" t="s">
        <v>34</v>
      </c>
      <c r="C73" s="224"/>
      <c r="D73" s="219" t="s">
        <v>35</v>
      </c>
      <c r="E73" s="219"/>
      <c r="F73" s="219" t="s">
        <v>36</v>
      </c>
      <c r="G73" s="219"/>
      <c r="H73" s="219" t="s">
        <v>37</v>
      </c>
      <c r="I73" s="219"/>
    </row>
    <row r="74" spans="1:9" ht="18" customHeight="1" x14ac:dyDescent="0.25">
      <c r="A74" s="73" t="s">
        <v>38</v>
      </c>
      <c r="B74" s="53">
        <v>16</v>
      </c>
      <c r="C74" s="54" t="s">
        <v>39</v>
      </c>
      <c r="D74" s="54">
        <v>713</v>
      </c>
      <c r="E74" s="54" t="s">
        <v>39</v>
      </c>
      <c r="F74" s="54">
        <v>713</v>
      </c>
      <c r="G74" s="54" t="s">
        <v>39</v>
      </c>
      <c r="H74" s="54">
        <v>720</v>
      </c>
      <c r="I74" s="55" t="s">
        <v>39</v>
      </c>
    </row>
    <row r="75" spans="1:9" ht="18" customHeight="1" x14ac:dyDescent="0.25">
      <c r="A75" s="59" t="s">
        <v>314</v>
      </c>
      <c r="B75" s="61">
        <v>0</v>
      </c>
      <c r="C75" s="27">
        <v>0</v>
      </c>
      <c r="D75" s="63">
        <v>158</v>
      </c>
      <c r="E75" s="27">
        <v>22.159887798036465</v>
      </c>
      <c r="F75" s="63">
        <v>168</v>
      </c>
      <c r="G75" s="27">
        <v>23.562412342215989</v>
      </c>
      <c r="H75" s="63">
        <v>170</v>
      </c>
      <c r="I75" s="66">
        <v>23.611111111111111</v>
      </c>
    </row>
    <row r="76" spans="1:9" ht="18" customHeight="1" x14ac:dyDescent="0.25">
      <c r="A76" s="59" t="s">
        <v>315</v>
      </c>
      <c r="B76" s="61">
        <v>0</v>
      </c>
      <c r="C76" s="27">
        <v>0</v>
      </c>
      <c r="D76" s="63">
        <v>174</v>
      </c>
      <c r="E76" s="27">
        <v>24.403927068723704</v>
      </c>
      <c r="F76" s="63">
        <v>146</v>
      </c>
      <c r="G76" s="27">
        <v>20.476858345021036</v>
      </c>
      <c r="H76" s="63">
        <v>76</v>
      </c>
      <c r="I76" s="66">
        <v>10.555555555555555</v>
      </c>
    </row>
    <row r="77" spans="1:9" ht="18" customHeight="1" x14ac:dyDescent="0.25">
      <c r="A77" s="59" t="s">
        <v>316</v>
      </c>
      <c r="B77" s="61">
        <v>16</v>
      </c>
      <c r="C77" s="27">
        <v>100</v>
      </c>
      <c r="D77" s="63">
        <v>282</v>
      </c>
      <c r="E77" s="27">
        <v>39.551192145862551</v>
      </c>
      <c r="F77" s="63">
        <v>329</v>
      </c>
      <c r="G77" s="27">
        <v>46.143057503506313</v>
      </c>
      <c r="H77" s="63">
        <v>383</v>
      </c>
      <c r="I77" s="66">
        <v>53.194444444444443</v>
      </c>
    </row>
    <row r="78" spans="1:9" ht="18" customHeight="1" x14ac:dyDescent="0.25">
      <c r="A78" s="59" t="s">
        <v>317</v>
      </c>
      <c r="B78" s="61">
        <v>0</v>
      </c>
      <c r="C78" s="27">
        <v>0</v>
      </c>
      <c r="D78" s="63">
        <v>97</v>
      </c>
      <c r="E78" s="27">
        <v>13.604488078541374</v>
      </c>
      <c r="F78" s="63">
        <v>67</v>
      </c>
      <c r="G78" s="27">
        <v>9.3969144460028051</v>
      </c>
      <c r="H78" s="63">
        <v>88</v>
      </c>
      <c r="I78" s="66">
        <v>12.222222222222221</v>
      </c>
    </row>
    <row r="79" spans="1:9" ht="18" customHeight="1" thickBot="1" x14ac:dyDescent="0.3">
      <c r="A79" s="60" t="s">
        <v>255</v>
      </c>
      <c r="B79" s="62">
        <v>0</v>
      </c>
      <c r="C79" s="65">
        <v>0</v>
      </c>
      <c r="D79" s="64">
        <v>2</v>
      </c>
      <c r="E79" s="65">
        <v>0.28050490883590462</v>
      </c>
      <c r="F79" s="64">
        <v>3</v>
      </c>
      <c r="G79" s="65">
        <v>0.42075736325385693</v>
      </c>
      <c r="H79" s="64">
        <v>3</v>
      </c>
      <c r="I79" s="67">
        <v>0.41666666666666669</v>
      </c>
    </row>
    <row r="80" spans="1:9" ht="15.75" thickBot="1" x14ac:dyDescent="0.3">
      <c r="D80" s="49"/>
      <c r="E80" s="49"/>
      <c r="F80" s="49"/>
      <c r="G80" s="49"/>
      <c r="H80" s="49"/>
      <c r="I80" s="49"/>
    </row>
    <row r="81" spans="1:9" ht="36" customHeight="1" thickBot="1" x14ac:dyDescent="0.3">
      <c r="A81" s="72" t="s">
        <v>318</v>
      </c>
      <c r="B81" s="224" t="s">
        <v>34</v>
      </c>
      <c r="C81" s="225"/>
      <c r="D81" s="219" t="s">
        <v>35</v>
      </c>
      <c r="E81" s="225"/>
      <c r="F81" s="219" t="s">
        <v>36</v>
      </c>
      <c r="G81" s="225"/>
      <c r="H81" s="219" t="s">
        <v>37</v>
      </c>
      <c r="I81" s="220"/>
    </row>
    <row r="82" spans="1:9" ht="18" customHeight="1" x14ac:dyDescent="0.25">
      <c r="A82" s="73" t="s">
        <v>38</v>
      </c>
      <c r="B82" s="53">
        <v>16</v>
      </c>
      <c r="C82" s="54" t="s">
        <v>39</v>
      </c>
      <c r="D82" s="54">
        <v>713</v>
      </c>
      <c r="E82" s="54" t="s">
        <v>39</v>
      </c>
      <c r="F82" s="54">
        <v>713</v>
      </c>
      <c r="G82" s="54" t="s">
        <v>39</v>
      </c>
      <c r="H82" s="54">
        <v>720</v>
      </c>
      <c r="I82" s="55" t="s">
        <v>39</v>
      </c>
    </row>
    <row r="83" spans="1:9" ht="18" customHeight="1" x14ac:dyDescent="0.25">
      <c r="A83" s="59" t="s">
        <v>319</v>
      </c>
      <c r="B83" s="61">
        <v>4</v>
      </c>
      <c r="C83" s="27">
        <v>25</v>
      </c>
      <c r="D83" s="63">
        <v>564</v>
      </c>
      <c r="E83" s="27">
        <v>79.102384291725102</v>
      </c>
      <c r="F83" s="63">
        <v>533</v>
      </c>
      <c r="G83" s="27">
        <v>74.754558204768585</v>
      </c>
      <c r="H83" s="63">
        <v>545</v>
      </c>
      <c r="I83" s="66">
        <v>75.694444444444443</v>
      </c>
    </row>
    <row r="84" spans="1:9" ht="18" customHeight="1" x14ac:dyDescent="0.25">
      <c r="A84" s="59" t="s">
        <v>320</v>
      </c>
      <c r="B84" s="61">
        <v>9</v>
      </c>
      <c r="C84" s="27">
        <v>56.25</v>
      </c>
      <c r="D84" s="63">
        <v>90</v>
      </c>
      <c r="E84" s="27">
        <v>12.622720897615707</v>
      </c>
      <c r="F84" s="63">
        <v>93</v>
      </c>
      <c r="G84" s="27">
        <v>13.043478260869565</v>
      </c>
      <c r="H84" s="63">
        <v>97</v>
      </c>
      <c r="I84" s="66">
        <v>13.472222222222221</v>
      </c>
    </row>
    <row r="85" spans="1:9" ht="18" customHeight="1" x14ac:dyDescent="0.25">
      <c r="A85" s="59" t="s">
        <v>321</v>
      </c>
      <c r="B85" s="61">
        <v>3</v>
      </c>
      <c r="C85" s="27">
        <v>18.75</v>
      </c>
      <c r="D85" s="63">
        <v>51</v>
      </c>
      <c r="E85" s="27">
        <v>7.1528751753155682</v>
      </c>
      <c r="F85" s="63">
        <v>72</v>
      </c>
      <c r="G85" s="27">
        <v>10.098176718092567</v>
      </c>
      <c r="H85" s="63">
        <v>60</v>
      </c>
      <c r="I85" s="66">
        <v>8.3333333333333321</v>
      </c>
    </row>
    <row r="86" spans="1:9" ht="18" customHeight="1" x14ac:dyDescent="0.25">
      <c r="A86" s="59" t="s">
        <v>322</v>
      </c>
      <c r="B86" s="61">
        <v>0</v>
      </c>
      <c r="C86" s="27">
        <v>0</v>
      </c>
      <c r="D86" s="63">
        <v>7</v>
      </c>
      <c r="E86" s="27">
        <v>0.98176718092566617</v>
      </c>
      <c r="F86" s="63">
        <v>11</v>
      </c>
      <c r="G86" s="27">
        <v>1.5427769985974753</v>
      </c>
      <c r="H86" s="63">
        <v>12</v>
      </c>
      <c r="I86" s="66">
        <v>1.6666666666666667</v>
      </c>
    </row>
    <row r="87" spans="1:9" ht="18" customHeight="1" x14ac:dyDescent="0.25">
      <c r="A87" s="59" t="s">
        <v>323</v>
      </c>
      <c r="B87" s="61">
        <v>0</v>
      </c>
      <c r="C87" s="27">
        <v>0</v>
      </c>
      <c r="D87" s="63">
        <v>1</v>
      </c>
      <c r="E87" s="27">
        <v>0.14025245441795231</v>
      </c>
      <c r="F87" s="63">
        <v>3</v>
      </c>
      <c r="G87" s="27">
        <v>0.42075736325385693</v>
      </c>
      <c r="H87" s="63">
        <v>5</v>
      </c>
      <c r="I87" s="66">
        <v>0.69444444444444442</v>
      </c>
    </row>
    <row r="88" spans="1:9" ht="18" customHeight="1" thickBot="1" x14ac:dyDescent="0.3">
      <c r="A88" s="60" t="s">
        <v>324</v>
      </c>
      <c r="B88" s="62">
        <v>0</v>
      </c>
      <c r="C88" s="65">
        <v>0</v>
      </c>
      <c r="D88" s="64">
        <v>0</v>
      </c>
      <c r="E88" s="65">
        <v>0</v>
      </c>
      <c r="F88" s="64">
        <v>1</v>
      </c>
      <c r="G88" s="65">
        <v>0.14025245441795231</v>
      </c>
      <c r="H88" s="64">
        <v>1</v>
      </c>
      <c r="I88" s="67">
        <v>0.1388888888888889</v>
      </c>
    </row>
    <row r="89" spans="1:9" ht="18" customHeight="1" thickBot="1" x14ac:dyDescent="0.3">
      <c r="A89" s="102"/>
      <c r="B89" s="38"/>
      <c r="C89" s="38"/>
      <c r="D89" s="110"/>
      <c r="E89" s="38"/>
      <c r="F89" s="110"/>
      <c r="G89" s="38"/>
      <c r="H89" s="110"/>
      <c r="I89" s="38"/>
    </row>
    <row r="90" spans="1:9" ht="15.75" thickBot="1" x14ac:dyDescent="0.3">
      <c r="A90" s="72" t="s">
        <v>325</v>
      </c>
      <c r="B90" s="224" t="s">
        <v>34</v>
      </c>
      <c r="C90" s="225"/>
      <c r="D90" s="219" t="s">
        <v>35</v>
      </c>
      <c r="E90" s="225"/>
      <c r="F90" s="219" t="s">
        <v>36</v>
      </c>
      <c r="G90" s="225"/>
      <c r="H90" s="219" t="s">
        <v>37</v>
      </c>
      <c r="I90" s="220"/>
    </row>
    <row r="91" spans="1:9" x14ac:dyDescent="0.25">
      <c r="A91" s="73" t="s">
        <v>38</v>
      </c>
      <c r="B91" s="53">
        <v>16</v>
      </c>
      <c r="C91" s="54" t="s">
        <v>39</v>
      </c>
      <c r="D91" s="54">
        <v>713</v>
      </c>
      <c r="E91" s="54" t="s">
        <v>39</v>
      </c>
      <c r="F91" s="54">
        <v>713</v>
      </c>
      <c r="G91" s="54" t="s">
        <v>39</v>
      </c>
      <c r="H91" s="54">
        <v>720</v>
      </c>
      <c r="I91" s="55" t="s">
        <v>39</v>
      </c>
    </row>
    <row r="92" spans="1:9" x14ac:dyDescent="0.25">
      <c r="A92" s="59" t="s">
        <v>326</v>
      </c>
      <c r="B92" s="61">
        <v>1</v>
      </c>
      <c r="C92" s="27">
        <v>6.25</v>
      </c>
      <c r="D92" s="63">
        <v>403</v>
      </c>
      <c r="E92" s="27">
        <v>56.521739130434781</v>
      </c>
      <c r="F92" s="63">
        <v>100</v>
      </c>
      <c r="G92" s="27">
        <v>14.025245441795231</v>
      </c>
      <c r="H92" s="63">
        <v>116</v>
      </c>
      <c r="I92" s="66">
        <v>16.111111111111111</v>
      </c>
    </row>
    <row r="93" spans="1:9" x14ac:dyDescent="0.25">
      <c r="A93" s="59" t="s">
        <v>327</v>
      </c>
      <c r="B93" s="61">
        <v>1</v>
      </c>
      <c r="C93" s="27">
        <v>6.25</v>
      </c>
      <c r="D93" s="63">
        <v>61</v>
      </c>
      <c r="E93" s="27">
        <v>8.5553997194950906</v>
      </c>
      <c r="F93" s="63">
        <v>116</v>
      </c>
      <c r="G93" s="27">
        <v>16.269284712482467</v>
      </c>
      <c r="H93" s="63">
        <v>97</v>
      </c>
      <c r="I93" s="66">
        <v>13.472222222222221</v>
      </c>
    </row>
    <row r="94" spans="1:9" x14ac:dyDescent="0.25">
      <c r="A94" s="59" t="s">
        <v>328</v>
      </c>
      <c r="B94" s="61">
        <v>12</v>
      </c>
      <c r="C94" s="27">
        <v>75</v>
      </c>
      <c r="D94" s="63">
        <v>57</v>
      </c>
      <c r="E94" s="27">
        <v>7.9943899018232818</v>
      </c>
      <c r="F94" s="63">
        <v>48</v>
      </c>
      <c r="G94" s="27">
        <v>6.7321178120617109</v>
      </c>
      <c r="H94" s="63">
        <v>60</v>
      </c>
      <c r="I94" s="66">
        <v>8.3333333333333321</v>
      </c>
    </row>
    <row r="95" spans="1:9" x14ac:dyDescent="0.25">
      <c r="A95" s="59" t="s">
        <v>329</v>
      </c>
      <c r="B95" s="61">
        <v>2</v>
      </c>
      <c r="C95" s="27">
        <v>12.5</v>
      </c>
      <c r="D95" s="63">
        <v>180</v>
      </c>
      <c r="E95" s="27">
        <v>25.245441795231415</v>
      </c>
      <c r="F95" s="63">
        <v>410</v>
      </c>
      <c r="G95" s="27">
        <v>57.503506311360454</v>
      </c>
      <c r="H95" s="63">
        <v>12</v>
      </c>
      <c r="I95" s="66">
        <v>1.6666666666666667</v>
      </c>
    </row>
    <row r="96" spans="1:9" ht="15.75" thickBot="1" x14ac:dyDescent="0.3">
      <c r="A96" s="60" t="s">
        <v>263</v>
      </c>
      <c r="B96" s="62">
        <v>0</v>
      </c>
      <c r="C96" s="65">
        <v>0</v>
      </c>
      <c r="D96" s="64">
        <v>12</v>
      </c>
      <c r="E96" s="65">
        <v>1.6830294530154277</v>
      </c>
      <c r="F96" s="64">
        <v>39</v>
      </c>
      <c r="G96" s="65">
        <v>5.46984572230014</v>
      </c>
      <c r="H96" s="64">
        <v>0</v>
      </c>
      <c r="I96" s="67">
        <v>0</v>
      </c>
    </row>
    <row r="97" spans="1:9" ht="15.75" thickBot="1" x14ac:dyDescent="0.3"/>
    <row r="98" spans="1:9" ht="18" customHeight="1" thickBot="1" x14ac:dyDescent="0.3">
      <c r="A98" s="114" t="s">
        <v>325</v>
      </c>
      <c r="B98" s="224" t="s">
        <v>34</v>
      </c>
      <c r="C98" s="225"/>
      <c r="D98" s="219" t="s">
        <v>35</v>
      </c>
      <c r="E98" s="225"/>
      <c r="F98" s="219" t="s">
        <v>36</v>
      </c>
      <c r="G98" s="225"/>
      <c r="H98" s="219" t="s">
        <v>37</v>
      </c>
      <c r="I98" s="220"/>
    </row>
    <row r="99" spans="1:9" ht="18" customHeight="1" x14ac:dyDescent="0.25">
      <c r="A99" s="58" t="s">
        <v>38</v>
      </c>
      <c r="B99" s="53">
        <v>16</v>
      </c>
      <c r="C99" s="54" t="s">
        <v>39</v>
      </c>
      <c r="D99" s="54">
        <v>713</v>
      </c>
      <c r="E99" s="54" t="s">
        <v>39</v>
      </c>
      <c r="F99" s="54">
        <v>713</v>
      </c>
      <c r="G99" s="54" t="s">
        <v>39</v>
      </c>
      <c r="H99" s="54">
        <v>720</v>
      </c>
      <c r="I99" s="55" t="s">
        <v>39</v>
      </c>
    </row>
    <row r="100" spans="1:9" ht="18" customHeight="1" x14ac:dyDescent="0.25">
      <c r="A100" s="59" t="s">
        <v>330</v>
      </c>
      <c r="B100" s="61">
        <v>2</v>
      </c>
      <c r="C100" s="27">
        <v>12.5</v>
      </c>
      <c r="D100" s="63">
        <v>123</v>
      </c>
      <c r="E100" s="27">
        <v>17.251051893408135</v>
      </c>
      <c r="F100" s="63">
        <v>81</v>
      </c>
      <c r="G100" s="27">
        <v>11.360448807854137</v>
      </c>
      <c r="H100" s="63">
        <v>73</v>
      </c>
      <c r="I100" s="66">
        <v>10.138888888888889</v>
      </c>
    </row>
    <row r="101" spans="1:9" ht="18" customHeight="1" x14ac:dyDescent="0.25">
      <c r="A101" s="59" t="s">
        <v>331</v>
      </c>
      <c r="B101" s="61">
        <v>0</v>
      </c>
      <c r="C101" s="27">
        <v>0</v>
      </c>
      <c r="D101" s="63">
        <v>133</v>
      </c>
      <c r="E101" s="27">
        <v>18.653576437587656</v>
      </c>
      <c r="F101" s="63">
        <v>126</v>
      </c>
      <c r="G101" s="27">
        <v>17.671809256661991</v>
      </c>
      <c r="H101" s="63">
        <v>112</v>
      </c>
      <c r="I101" s="66">
        <v>15.555555555555555</v>
      </c>
    </row>
    <row r="102" spans="1:9" ht="18" customHeight="1" x14ac:dyDescent="0.25">
      <c r="A102" s="59" t="s">
        <v>332</v>
      </c>
      <c r="B102" s="61">
        <v>3</v>
      </c>
      <c r="C102" s="27">
        <v>18.75</v>
      </c>
      <c r="D102" s="63">
        <v>164</v>
      </c>
      <c r="E102" s="27">
        <v>23.001402524544179</v>
      </c>
      <c r="F102" s="63">
        <v>149</v>
      </c>
      <c r="G102" s="27">
        <v>20.897615708274895</v>
      </c>
      <c r="H102" s="63">
        <v>184</v>
      </c>
      <c r="I102" s="66">
        <v>25.555555555555554</v>
      </c>
    </row>
    <row r="103" spans="1:9" ht="18" customHeight="1" x14ac:dyDescent="0.25">
      <c r="A103" s="59" t="s">
        <v>333</v>
      </c>
      <c r="B103" s="61">
        <v>0</v>
      </c>
      <c r="C103" s="27">
        <v>0</v>
      </c>
      <c r="D103" s="63">
        <v>115</v>
      </c>
      <c r="E103" s="27">
        <v>16.129032258064516</v>
      </c>
      <c r="F103" s="63">
        <v>135</v>
      </c>
      <c r="G103" s="27">
        <v>18.934081346423561</v>
      </c>
      <c r="H103" s="63">
        <v>140</v>
      </c>
      <c r="I103" s="66">
        <v>19.444444444444446</v>
      </c>
    </row>
    <row r="104" spans="1:9" ht="18" customHeight="1" x14ac:dyDescent="0.25">
      <c r="A104" s="59" t="s">
        <v>334</v>
      </c>
      <c r="B104" s="61">
        <v>2</v>
      </c>
      <c r="C104" s="27">
        <v>12.5</v>
      </c>
      <c r="D104" s="63">
        <v>66</v>
      </c>
      <c r="E104" s="27">
        <v>9.2566619915848527</v>
      </c>
      <c r="F104" s="63">
        <v>46</v>
      </c>
      <c r="G104" s="27">
        <v>6.4516129032258061</v>
      </c>
      <c r="H104" s="63">
        <v>51</v>
      </c>
      <c r="I104" s="66">
        <v>7.083333333333333</v>
      </c>
    </row>
    <row r="105" spans="1:9" ht="18" customHeight="1" x14ac:dyDescent="0.25">
      <c r="A105" s="59" t="s">
        <v>335</v>
      </c>
      <c r="B105" s="61">
        <v>3</v>
      </c>
      <c r="C105" s="27">
        <v>18.75</v>
      </c>
      <c r="D105" s="63">
        <v>92</v>
      </c>
      <c r="E105" s="27">
        <v>12.903225806451612</v>
      </c>
      <c r="F105" s="63">
        <v>22</v>
      </c>
      <c r="G105" s="27">
        <v>3.0855539971949506</v>
      </c>
      <c r="H105" s="63">
        <v>45</v>
      </c>
      <c r="I105" s="66">
        <v>6.25</v>
      </c>
    </row>
    <row r="106" spans="1:9" ht="18" customHeight="1" x14ac:dyDescent="0.25">
      <c r="A106" s="59" t="s">
        <v>336</v>
      </c>
      <c r="B106" s="61">
        <v>3</v>
      </c>
      <c r="C106" s="27">
        <v>18.75</v>
      </c>
      <c r="D106" s="63">
        <v>0</v>
      </c>
      <c r="E106" s="27">
        <v>0</v>
      </c>
      <c r="F106" s="63">
        <v>63</v>
      </c>
      <c r="G106" s="27">
        <v>8.8359046283309954</v>
      </c>
      <c r="H106" s="63">
        <v>34</v>
      </c>
      <c r="I106" s="66">
        <v>4.7222222222222223</v>
      </c>
    </row>
    <row r="107" spans="1:9" ht="18" customHeight="1" thickBot="1" x14ac:dyDescent="0.3">
      <c r="A107" s="60" t="s">
        <v>337</v>
      </c>
      <c r="B107" s="62">
        <v>3</v>
      </c>
      <c r="C107" s="65">
        <v>18.75</v>
      </c>
      <c r="D107" s="64">
        <v>20</v>
      </c>
      <c r="E107" s="65">
        <v>2.8050490883590462</v>
      </c>
      <c r="F107" s="64">
        <v>91</v>
      </c>
      <c r="G107" s="65">
        <v>12.76297335203366</v>
      </c>
      <c r="H107" s="64">
        <v>81</v>
      </c>
      <c r="I107" s="67">
        <v>11.25</v>
      </c>
    </row>
    <row r="108" spans="1:9" ht="15.75" thickBot="1" x14ac:dyDescent="0.3">
      <c r="D108" s="49"/>
      <c r="E108" s="49"/>
      <c r="F108" s="49"/>
      <c r="G108" s="49"/>
      <c r="H108" s="49"/>
      <c r="I108" s="49"/>
    </row>
    <row r="109" spans="1:9" ht="30" customHeight="1" thickBot="1" x14ac:dyDescent="0.3">
      <c r="A109" s="72" t="s">
        <v>338</v>
      </c>
      <c r="B109" s="224" t="s">
        <v>34</v>
      </c>
      <c r="C109" s="225"/>
      <c r="D109" s="219" t="s">
        <v>35</v>
      </c>
      <c r="E109" s="225"/>
      <c r="F109" s="219" t="s">
        <v>36</v>
      </c>
      <c r="G109" s="225"/>
      <c r="H109" s="219" t="s">
        <v>37</v>
      </c>
      <c r="I109" s="220"/>
    </row>
    <row r="110" spans="1:9" ht="18" customHeight="1" x14ac:dyDescent="0.25">
      <c r="A110" s="73" t="s">
        <v>38</v>
      </c>
      <c r="B110" s="53">
        <v>16</v>
      </c>
      <c r="C110" s="54" t="s">
        <v>39</v>
      </c>
      <c r="D110" s="54">
        <v>713</v>
      </c>
      <c r="E110" s="54" t="s">
        <v>39</v>
      </c>
      <c r="F110" s="54">
        <v>713</v>
      </c>
      <c r="G110" s="54" t="s">
        <v>39</v>
      </c>
      <c r="H110" s="54">
        <v>720</v>
      </c>
      <c r="I110" s="55" t="s">
        <v>39</v>
      </c>
    </row>
    <row r="111" spans="1:9" ht="18" customHeight="1" x14ac:dyDescent="0.25">
      <c r="A111" s="59" t="s">
        <v>339</v>
      </c>
      <c r="B111" s="61">
        <v>2</v>
      </c>
      <c r="C111" s="27">
        <v>12.5</v>
      </c>
      <c r="D111" s="63">
        <v>126</v>
      </c>
      <c r="E111" s="27">
        <v>17.671809256661991</v>
      </c>
      <c r="F111" s="63">
        <v>91</v>
      </c>
      <c r="G111" s="27">
        <v>12.76297335203366</v>
      </c>
      <c r="H111" s="63">
        <v>82</v>
      </c>
      <c r="I111" s="66">
        <v>11.388888888888889</v>
      </c>
    </row>
    <row r="112" spans="1:9" ht="18" customHeight="1" x14ac:dyDescent="0.25">
      <c r="A112" s="59" t="s">
        <v>340</v>
      </c>
      <c r="B112" s="61">
        <v>0</v>
      </c>
      <c r="C112" s="27">
        <v>0</v>
      </c>
      <c r="D112" s="63">
        <v>134</v>
      </c>
      <c r="E112" s="27">
        <v>18.79382889200561</v>
      </c>
      <c r="F112" s="63">
        <v>150</v>
      </c>
      <c r="G112" s="27">
        <v>21.037868162692845</v>
      </c>
      <c r="H112" s="63">
        <v>121</v>
      </c>
      <c r="I112" s="66">
        <v>16.805555555555557</v>
      </c>
    </row>
    <row r="113" spans="1:15" ht="18" customHeight="1" x14ac:dyDescent="0.25">
      <c r="A113" s="59" t="s">
        <v>341</v>
      </c>
      <c r="B113" s="61">
        <v>3</v>
      </c>
      <c r="C113" s="27">
        <v>18.75</v>
      </c>
      <c r="D113" s="63">
        <v>171</v>
      </c>
      <c r="E113" s="27">
        <v>23.983169705469845</v>
      </c>
      <c r="F113" s="63">
        <v>174</v>
      </c>
      <c r="G113" s="27">
        <v>24.403927068723704</v>
      </c>
      <c r="H113" s="63">
        <v>214</v>
      </c>
      <c r="I113" s="66">
        <v>29.722222222222221</v>
      </c>
    </row>
    <row r="114" spans="1:15" ht="18" customHeight="1" x14ac:dyDescent="0.25">
      <c r="A114" s="59" t="s">
        <v>342</v>
      </c>
      <c r="B114" s="61">
        <v>2</v>
      </c>
      <c r="C114" s="27">
        <v>12.5</v>
      </c>
      <c r="D114" s="63">
        <v>187</v>
      </c>
      <c r="E114" s="27">
        <v>26.227208976157083</v>
      </c>
      <c r="F114" s="63">
        <v>203</v>
      </c>
      <c r="G114" s="27">
        <v>28.471248246844322</v>
      </c>
      <c r="H114" s="63">
        <v>205</v>
      </c>
      <c r="I114" s="66">
        <v>28.472222222222221</v>
      </c>
    </row>
    <row r="115" spans="1:15" ht="18" customHeight="1" x14ac:dyDescent="0.25">
      <c r="A115" s="59" t="s">
        <v>343</v>
      </c>
      <c r="B115" s="61">
        <v>3</v>
      </c>
      <c r="C115" s="27">
        <v>18.75</v>
      </c>
      <c r="D115" s="63">
        <v>92</v>
      </c>
      <c r="E115" s="27">
        <v>12.903225806451612</v>
      </c>
      <c r="F115" s="63">
        <v>25</v>
      </c>
      <c r="G115" s="27">
        <v>3.5063113604488079</v>
      </c>
      <c r="H115" s="63">
        <v>46</v>
      </c>
      <c r="I115" s="66">
        <v>6.3888888888888884</v>
      </c>
    </row>
    <row r="116" spans="1:15" ht="18" customHeight="1" x14ac:dyDescent="0.25">
      <c r="A116" s="59" t="s">
        <v>344</v>
      </c>
      <c r="B116" s="61">
        <v>3</v>
      </c>
      <c r="C116" s="27">
        <v>18.75</v>
      </c>
      <c r="D116" s="63">
        <v>1</v>
      </c>
      <c r="E116" s="27">
        <v>0.14025245441795231</v>
      </c>
      <c r="F116" s="63">
        <v>66</v>
      </c>
      <c r="G116" s="27">
        <v>9.2566619915848527</v>
      </c>
      <c r="H116" s="63">
        <v>36</v>
      </c>
      <c r="I116" s="66">
        <v>5</v>
      </c>
    </row>
    <row r="117" spans="1:15" ht="18" customHeight="1" thickBot="1" x14ac:dyDescent="0.3">
      <c r="A117" s="60" t="s">
        <v>337</v>
      </c>
      <c r="B117" s="62">
        <v>3</v>
      </c>
      <c r="C117" s="65">
        <v>18.75</v>
      </c>
      <c r="D117" s="64">
        <v>2</v>
      </c>
      <c r="E117" s="65">
        <v>0.28050490883590462</v>
      </c>
      <c r="F117" s="64">
        <v>4</v>
      </c>
      <c r="G117" s="65">
        <v>0.56100981767180924</v>
      </c>
      <c r="H117" s="64">
        <v>16</v>
      </c>
      <c r="I117" s="67">
        <v>2.2222222222222223</v>
      </c>
    </row>
    <row r="118" spans="1:15" ht="18" customHeight="1" thickBot="1" x14ac:dyDescent="0.3">
      <c r="A118" s="51"/>
      <c r="B118" s="38"/>
      <c r="C118" s="38"/>
      <c r="D118" s="110"/>
      <c r="E118" s="38"/>
      <c r="F118" s="110"/>
      <c r="G118" s="38"/>
      <c r="H118" s="110"/>
      <c r="I118" s="38"/>
    </row>
    <row r="119" spans="1:15" ht="69" customHeight="1" thickBot="1" x14ac:dyDescent="0.3">
      <c r="A119" s="72" t="s">
        <v>345</v>
      </c>
      <c r="B119" s="226" t="s">
        <v>34</v>
      </c>
      <c r="C119" s="223"/>
      <c r="D119" s="41"/>
      <c r="E119" s="72" t="s">
        <v>345</v>
      </c>
      <c r="F119" s="184" t="s">
        <v>35</v>
      </c>
      <c r="G119" s="185"/>
      <c r="H119" s="41"/>
      <c r="I119" s="72" t="s">
        <v>345</v>
      </c>
      <c r="J119" s="228" t="s">
        <v>36</v>
      </c>
      <c r="K119" s="229"/>
      <c r="L119" s="41"/>
      <c r="M119" s="114" t="s">
        <v>345</v>
      </c>
      <c r="N119" s="221" t="s">
        <v>37</v>
      </c>
      <c r="O119" s="223"/>
    </row>
    <row r="120" spans="1:15" ht="18" customHeight="1" x14ac:dyDescent="0.25">
      <c r="A120" s="73" t="s">
        <v>38</v>
      </c>
      <c r="B120" s="53">
        <v>16</v>
      </c>
      <c r="C120" s="80" t="s">
        <v>39</v>
      </c>
      <c r="D120" s="41"/>
      <c r="E120" s="73" t="s">
        <v>38</v>
      </c>
      <c r="F120" s="53">
        <v>713</v>
      </c>
      <c r="G120" s="80" t="s">
        <v>39</v>
      </c>
      <c r="H120" s="41"/>
      <c r="I120" s="94" t="s">
        <v>38</v>
      </c>
      <c r="J120" s="98">
        <v>713</v>
      </c>
      <c r="K120" s="80" t="s">
        <v>39</v>
      </c>
      <c r="L120" s="41"/>
      <c r="M120" s="94" t="s">
        <v>38</v>
      </c>
      <c r="N120" s="98">
        <v>720</v>
      </c>
      <c r="O120" s="55" t="s">
        <v>39</v>
      </c>
    </row>
    <row r="121" spans="1:15" ht="18" customHeight="1" x14ac:dyDescent="0.25">
      <c r="A121" s="59" t="s">
        <v>346</v>
      </c>
      <c r="B121" s="61">
        <v>1</v>
      </c>
      <c r="C121" s="66">
        <v>6.25</v>
      </c>
      <c r="D121" s="41"/>
      <c r="E121" s="59" t="s">
        <v>347</v>
      </c>
      <c r="F121" s="87">
        <v>125</v>
      </c>
      <c r="G121" s="66">
        <v>17.53155680224404</v>
      </c>
      <c r="H121" s="41"/>
      <c r="I121" s="103" t="s">
        <v>348</v>
      </c>
      <c r="J121" s="92">
        <v>85</v>
      </c>
      <c r="K121" s="66">
        <v>11.921458625525947</v>
      </c>
      <c r="L121" s="41"/>
      <c r="M121" s="103" t="s">
        <v>349</v>
      </c>
      <c r="N121" s="92">
        <v>54</v>
      </c>
      <c r="O121" s="66">
        <v>7.5</v>
      </c>
    </row>
    <row r="122" spans="1:15" ht="18" customHeight="1" x14ac:dyDescent="0.25">
      <c r="A122" s="59" t="s">
        <v>350</v>
      </c>
      <c r="B122" s="61">
        <v>0</v>
      </c>
      <c r="C122" s="66">
        <v>0</v>
      </c>
      <c r="D122" s="41"/>
      <c r="E122" s="59" t="s">
        <v>351</v>
      </c>
      <c r="F122" s="87">
        <v>53</v>
      </c>
      <c r="G122" s="66">
        <v>7.4333800841514721</v>
      </c>
      <c r="H122" s="41"/>
      <c r="I122" s="103" t="s">
        <v>352</v>
      </c>
      <c r="J122" s="92">
        <v>44</v>
      </c>
      <c r="K122" s="66">
        <v>6.1711079943899012</v>
      </c>
      <c r="L122" s="41"/>
      <c r="M122" s="103" t="s">
        <v>353</v>
      </c>
      <c r="N122" s="92">
        <v>27</v>
      </c>
      <c r="O122" s="66">
        <v>3.75</v>
      </c>
    </row>
    <row r="123" spans="1:15" ht="18" customHeight="1" x14ac:dyDescent="0.25">
      <c r="A123" s="59" t="s">
        <v>354</v>
      </c>
      <c r="B123" s="61">
        <v>0</v>
      </c>
      <c r="C123" s="66">
        <v>0</v>
      </c>
      <c r="D123" s="41"/>
      <c r="E123" s="59" t="s">
        <v>355</v>
      </c>
      <c r="F123" s="87">
        <v>68</v>
      </c>
      <c r="G123" s="66">
        <v>9.5371669004207575</v>
      </c>
      <c r="H123" s="41"/>
      <c r="I123" s="103" t="s">
        <v>356</v>
      </c>
      <c r="J123" s="92">
        <v>52</v>
      </c>
      <c r="K123" s="66">
        <v>7.2931276297335206</v>
      </c>
      <c r="L123" s="41"/>
      <c r="M123" s="103" t="s">
        <v>357</v>
      </c>
      <c r="N123" s="92">
        <v>48</v>
      </c>
      <c r="O123" s="66">
        <v>6.666666666666667</v>
      </c>
    </row>
    <row r="124" spans="1:15" ht="18" customHeight="1" x14ac:dyDescent="0.25">
      <c r="A124" s="59" t="s">
        <v>358</v>
      </c>
      <c r="B124" s="61">
        <v>5</v>
      </c>
      <c r="C124" s="66">
        <v>31.25</v>
      </c>
      <c r="D124" s="41"/>
      <c r="E124" s="59" t="s">
        <v>359</v>
      </c>
      <c r="F124" s="87">
        <v>108</v>
      </c>
      <c r="G124" s="66">
        <v>15.147265077138849</v>
      </c>
      <c r="H124" s="41"/>
      <c r="I124" s="103" t="s">
        <v>360</v>
      </c>
      <c r="J124" s="92">
        <v>120</v>
      </c>
      <c r="K124" s="66">
        <v>16.830294530154276</v>
      </c>
      <c r="L124" s="41"/>
      <c r="M124" s="103" t="s">
        <v>361</v>
      </c>
      <c r="N124" s="92">
        <v>106</v>
      </c>
      <c r="O124" s="66">
        <v>14.722222222222223</v>
      </c>
    </row>
    <row r="125" spans="1:15" ht="18" customHeight="1" x14ac:dyDescent="0.25">
      <c r="A125" s="59" t="s">
        <v>362</v>
      </c>
      <c r="B125" s="61">
        <v>3</v>
      </c>
      <c r="C125" s="66">
        <v>18.75</v>
      </c>
      <c r="D125" s="41"/>
      <c r="E125" s="59" t="s">
        <v>363</v>
      </c>
      <c r="F125" s="87">
        <v>110</v>
      </c>
      <c r="G125" s="66">
        <v>15.427769985974754</v>
      </c>
      <c r="H125" s="41"/>
      <c r="I125" s="103" t="s">
        <v>364</v>
      </c>
      <c r="J125" s="92">
        <v>117</v>
      </c>
      <c r="K125" s="66">
        <v>16.409537166900421</v>
      </c>
      <c r="L125" s="41"/>
      <c r="M125" s="103" t="s">
        <v>365</v>
      </c>
      <c r="N125" s="92">
        <v>150</v>
      </c>
      <c r="O125" s="66">
        <v>20.833333333333336</v>
      </c>
    </row>
    <row r="126" spans="1:15" ht="18" customHeight="1" x14ac:dyDescent="0.25">
      <c r="A126" s="59" t="s">
        <v>366</v>
      </c>
      <c r="B126" s="61">
        <v>1</v>
      </c>
      <c r="C126" s="66">
        <v>6.25</v>
      </c>
      <c r="D126" s="41"/>
      <c r="E126" s="59" t="s">
        <v>367</v>
      </c>
      <c r="F126" s="87">
        <v>76</v>
      </c>
      <c r="G126" s="66">
        <v>10.659186535764375</v>
      </c>
      <c r="H126" s="41"/>
      <c r="I126" s="103" t="s">
        <v>368</v>
      </c>
      <c r="J126" s="92">
        <v>108</v>
      </c>
      <c r="K126" s="66">
        <v>15.147265077138849</v>
      </c>
      <c r="L126" s="41"/>
      <c r="M126" s="103" t="s">
        <v>369</v>
      </c>
      <c r="N126" s="92">
        <v>147</v>
      </c>
      <c r="O126" s="66">
        <v>20.416666666666668</v>
      </c>
    </row>
    <row r="127" spans="1:15" ht="18" customHeight="1" x14ac:dyDescent="0.25">
      <c r="A127" s="59" t="s">
        <v>370</v>
      </c>
      <c r="B127" s="61">
        <v>0</v>
      </c>
      <c r="C127" s="66">
        <v>0</v>
      </c>
      <c r="D127" s="41"/>
      <c r="E127" s="59" t="s">
        <v>371</v>
      </c>
      <c r="F127" s="87">
        <v>63</v>
      </c>
      <c r="G127" s="66">
        <v>8.8359046283309954</v>
      </c>
      <c r="H127" s="41"/>
      <c r="I127" s="103" t="s">
        <v>372</v>
      </c>
      <c r="J127" s="92">
        <v>55</v>
      </c>
      <c r="K127" s="66">
        <v>7.713884992987377</v>
      </c>
      <c r="L127" s="41"/>
      <c r="M127" s="103" t="s">
        <v>373</v>
      </c>
      <c r="N127" s="92">
        <v>82</v>
      </c>
      <c r="O127" s="66">
        <v>11.388888888888889</v>
      </c>
    </row>
    <row r="128" spans="1:15" ht="18" customHeight="1" x14ac:dyDescent="0.25">
      <c r="A128" s="59" t="s">
        <v>374</v>
      </c>
      <c r="B128" s="61">
        <v>1</v>
      </c>
      <c r="C128" s="66">
        <v>6.25</v>
      </c>
      <c r="D128" s="41"/>
      <c r="E128" s="59" t="s">
        <v>375</v>
      </c>
      <c r="F128" s="87">
        <v>32</v>
      </c>
      <c r="G128" s="66">
        <v>4.4880785413744739</v>
      </c>
      <c r="H128" s="41"/>
      <c r="I128" s="103" t="s">
        <v>376</v>
      </c>
      <c r="J128" s="92">
        <v>26</v>
      </c>
      <c r="K128" s="66">
        <v>3.6465638148667603</v>
      </c>
      <c r="L128" s="41"/>
      <c r="M128" s="103" t="s">
        <v>377</v>
      </c>
      <c r="N128" s="92">
        <v>36</v>
      </c>
      <c r="O128" s="66">
        <v>5</v>
      </c>
    </row>
    <row r="129" spans="1:15" ht="18" customHeight="1" x14ac:dyDescent="0.25">
      <c r="A129" s="59" t="s">
        <v>378</v>
      </c>
      <c r="B129" s="61">
        <v>2</v>
      </c>
      <c r="C129" s="66">
        <v>12.5</v>
      </c>
      <c r="D129" s="41"/>
      <c r="E129" s="59" t="s">
        <v>379</v>
      </c>
      <c r="F129" s="87">
        <v>8</v>
      </c>
      <c r="G129" s="66">
        <v>1.1220196353436185</v>
      </c>
      <c r="H129" s="41"/>
      <c r="I129" s="103" t="s">
        <v>380</v>
      </c>
      <c r="J129" s="92">
        <v>24</v>
      </c>
      <c r="K129" s="66">
        <v>3.3660589060308554</v>
      </c>
      <c r="L129" s="41"/>
      <c r="M129" s="103" t="s">
        <v>381</v>
      </c>
      <c r="N129" s="92">
        <v>20</v>
      </c>
      <c r="O129" s="66">
        <v>2.7777777777777777</v>
      </c>
    </row>
    <row r="130" spans="1:15" ht="22.5" x14ac:dyDescent="0.25">
      <c r="A130" s="59" t="s">
        <v>382</v>
      </c>
      <c r="B130" s="61">
        <v>0</v>
      </c>
      <c r="C130" s="66">
        <v>0</v>
      </c>
      <c r="D130" s="41"/>
      <c r="E130" s="59" t="s">
        <v>383</v>
      </c>
      <c r="F130" s="87">
        <v>6</v>
      </c>
      <c r="G130" s="66">
        <v>0.84151472650771386</v>
      </c>
      <c r="H130" s="41"/>
      <c r="I130" s="103" t="s">
        <v>384</v>
      </c>
      <c r="J130" s="92">
        <v>9</v>
      </c>
      <c r="K130" s="66">
        <v>1.2622720897615709</v>
      </c>
      <c r="L130" s="41"/>
      <c r="M130" s="103" t="s">
        <v>385</v>
      </c>
      <c r="N130" s="92">
        <v>13</v>
      </c>
      <c r="O130" s="66">
        <v>1.8055555555555554</v>
      </c>
    </row>
    <row r="131" spans="1:15" ht="30" customHeight="1" thickBot="1" x14ac:dyDescent="0.3">
      <c r="A131" s="60" t="s">
        <v>386</v>
      </c>
      <c r="B131" s="62">
        <v>3</v>
      </c>
      <c r="C131" s="67">
        <v>18.75</v>
      </c>
      <c r="D131" s="41"/>
      <c r="E131" s="60" t="s">
        <v>387</v>
      </c>
      <c r="F131" s="81">
        <v>64</v>
      </c>
      <c r="G131" s="67">
        <v>8.9761570827489479</v>
      </c>
      <c r="H131" s="41"/>
      <c r="I131" s="104" t="s">
        <v>386</v>
      </c>
      <c r="J131" s="93">
        <v>73</v>
      </c>
      <c r="K131" s="67">
        <v>10.238429172510518</v>
      </c>
      <c r="L131" s="41"/>
      <c r="M131" s="104" t="s">
        <v>386</v>
      </c>
      <c r="N131" s="93">
        <v>37</v>
      </c>
      <c r="O131" s="67">
        <v>5.1388888888888884</v>
      </c>
    </row>
    <row r="132" spans="1:15" ht="18" customHeight="1" x14ac:dyDescent="0.25">
      <c r="D132" s="49"/>
      <c r="E132" s="49"/>
      <c r="F132" s="49"/>
      <c r="G132" s="49"/>
      <c r="H132" s="49"/>
      <c r="I132" s="49"/>
    </row>
  </sheetData>
  <mergeCells count="45">
    <mergeCell ref="N119:O119"/>
    <mergeCell ref="B109:C109"/>
    <mergeCell ref="D109:E109"/>
    <mergeCell ref="F109:G109"/>
    <mergeCell ref="H109:I109"/>
    <mergeCell ref="B119:C119"/>
    <mergeCell ref="J119:K119"/>
    <mergeCell ref="B90:C90"/>
    <mergeCell ref="D90:E90"/>
    <mergeCell ref="F90:G90"/>
    <mergeCell ref="H90:I90"/>
    <mergeCell ref="B98:C98"/>
    <mergeCell ref="D98:E98"/>
    <mergeCell ref="F98:G98"/>
    <mergeCell ref="H98:I98"/>
    <mergeCell ref="B73:C73"/>
    <mergeCell ref="D73:E73"/>
    <mergeCell ref="F73:G73"/>
    <mergeCell ref="H73:I73"/>
    <mergeCell ref="B81:C81"/>
    <mergeCell ref="D81:E81"/>
    <mergeCell ref="F81:G81"/>
    <mergeCell ref="H81:I81"/>
    <mergeCell ref="B42:C42"/>
    <mergeCell ref="D42:E42"/>
    <mergeCell ref="F42:G42"/>
    <mergeCell ref="H42:I42"/>
    <mergeCell ref="B55:C55"/>
    <mergeCell ref="D55:E55"/>
    <mergeCell ref="F55:G55"/>
    <mergeCell ref="H55:I55"/>
    <mergeCell ref="B13:C13"/>
    <mergeCell ref="J13:K13"/>
    <mergeCell ref="N13:O13"/>
    <mergeCell ref="B31:C31"/>
    <mergeCell ref="J31:K31"/>
    <mergeCell ref="N31:O31"/>
    <mergeCell ref="B1:C1"/>
    <mergeCell ref="D1:E1"/>
    <mergeCell ref="F1:G1"/>
    <mergeCell ref="H1:I1"/>
    <mergeCell ref="B7:C7"/>
    <mergeCell ref="D7:E7"/>
    <mergeCell ref="F7:G7"/>
    <mergeCell ref="H7:I7"/>
  </mergeCells>
  <conditionalFormatting sqref="C1:C2 E1:E2 G1:G2 I1:I2">
    <cfRule type="dataBar" priority="526">
      <dataBar>
        <cfvo type="min"/>
        <cfvo type="max"/>
        <color rgb="FF008AEF"/>
      </dataBar>
      <extLst>
        <ext xmlns:x14="http://schemas.microsoft.com/office/spreadsheetml/2009/9/main" uri="{B025F937-C7B1-47D3-B67F-A62EFF666E3E}">
          <x14:id>{147053B5-DA96-4CDF-9E90-3B7EA7ED8551}</x14:id>
        </ext>
      </extLst>
    </cfRule>
  </conditionalFormatting>
  <conditionalFormatting sqref="C1:C2">
    <cfRule type="dataBar" priority="525">
      <dataBar>
        <cfvo type="min"/>
        <cfvo type="max"/>
        <color rgb="FF008AEF"/>
      </dataBar>
      <extLst>
        <ext xmlns:x14="http://schemas.microsoft.com/office/spreadsheetml/2009/9/main" uri="{B025F937-C7B1-47D3-B67F-A62EFF666E3E}">
          <x14:id>{0A36D252-71CC-42F1-B10B-BABC2AF049DA}</x14:id>
        </ext>
      </extLst>
    </cfRule>
  </conditionalFormatting>
  <conditionalFormatting sqref="C1:C2">
    <cfRule type="dataBar" priority="524">
      <dataBar>
        <cfvo type="min"/>
        <cfvo type="max"/>
        <color rgb="FF008AEF"/>
      </dataBar>
      <extLst>
        <ext xmlns:x14="http://schemas.microsoft.com/office/spreadsheetml/2009/9/main" uri="{B025F937-C7B1-47D3-B67F-A62EFF666E3E}">
          <x14:id>{8E9BD443-AC1E-4FCE-BC07-8833D8180D57}</x14:id>
        </ext>
      </extLst>
    </cfRule>
  </conditionalFormatting>
  <conditionalFormatting sqref="I1:I2 G1:G2 E1:E2 C1:C2">
    <cfRule type="dataBar" priority="523">
      <dataBar>
        <cfvo type="min"/>
        <cfvo type="max"/>
        <color rgb="FF008AEF"/>
      </dataBar>
      <extLst>
        <ext xmlns:x14="http://schemas.microsoft.com/office/spreadsheetml/2009/9/main" uri="{B025F937-C7B1-47D3-B67F-A62EFF666E3E}">
          <x14:id>{2EF0BB3E-CF48-4C74-BCBB-F6FC617FACFD}</x14:id>
        </ext>
      </extLst>
    </cfRule>
  </conditionalFormatting>
  <conditionalFormatting sqref="I1:I2">
    <cfRule type="dataBar" priority="522">
      <dataBar>
        <cfvo type="min"/>
        <cfvo type="max"/>
        <color rgb="FF008AEF"/>
      </dataBar>
      <extLst>
        <ext xmlns:x14="http://schemas.microsoft.com/office/spreadsheetml/2009/9/main" uri="{B025F937-C7B1-47D3-B67F-A62EFF666E3E}">
          <x14:id>{B183EB55-411E-467F-B087-ED6C3965B3E7}</x14:id>
        </ext>
      </extLst>
    </cfRule>
  </conditionalFormatting>
  <conditionalFormatting sqref="I1:I2">
    <cfRule type="dataBar" priority="521">
      <dataBar>
        <cfvo type="min"/>
        <cfvo type="max"/>
        <color rgb="FF008AEF"/>
      </dataBar>
      <extLst>
        <ext xmlns:x14="http://schemas.microsoft.com/office/spreadsheetml/2009/9/main" uri="{B025F937-C7B1-47D3-B67F-A62EFF666E3E}">
          <x14:id>{1C440254-1E9A-4A36-925F-B60DD93CEDBD}</x14:id>
        </ext>
      </extLst>
    </cfRule>
  </conditionalFormatting>
  <conditionalFormatting sqref="C3:C5">
    <cfRule type="dataBar" priority="514">
      <dataBar>
        <cfvo type="min"/>
        <cfvo type="max"/>
        <color rgb="FF008AEF"/>
      </dataBar>
      <extLst>
        <ext xmlns:x14="http://schemas.microsoft.com/office/spreadsheetml/2009/9/main" uri="{B025F937-C7B1-47D3-B67F-A62EFF666E3E}">
          <x14:id>{A2A86571-EB10-4F92-B4BE-7815ECC38246}</x14:id>
        </ext>
      </extLst>
    </cfRule>
  </conditionalFormatting>
  <conditionalFormatting sqref="C3:C5">
    <cfRule type="dataBar" priority="513">
      <dataBar>
        <cfvo type="min"/>
        <cfvo type="max"/>
        <color rgb="FF008AEF"/>
      </dataBar>
      <extLst>
        <ext xmlns:x14="http://schemas.microsoft.com/office/spreadsheetml/2009/9/main" uri="{B025F937-C7B1-47D3-B67F-A62EFF666E3E}">
          <x14:id>{0C6B72DB-E9CD-4EBF-873B-6433925EEF7E}</x14:id>
        </ext>
      </extLst>
    </cfRule>
  </conditionalFormatting>
  <conditionalFormatting sqref="C3:C5">
    <cfRule type="dataBar" priority="512">
      <dataBar>
        <cfvo type="min"/>
        <cfvo type="max"/>
        <color rgb="FF008AEF"/>
      </dataBar>
      <extLst>
        <ext xmlns:x14="http://schemas.microsoft.com/office/spreadsheetml/2009/9/main" uri="{B025F937-C7B1-47D3-B67F-A62EFF666E3E}">
          <x14:id>{7850B229-86D1-4B3C-8B95-AFD03805D12F}</x14:id>
        </ext>
      </extLst>
    </cfRule>
  </conditionalFormatting>
  <conditionalFormatting sqref="C3:C5">
    <cfRule type="dataBar" priority="511">
      <dataBar>
        <cfvo type="min"/>
        <cfvo type="max"/>
        <color rgb="FF008AEF"/>
      </dataBar>
      <extLst>
        <ext xmlns:x14="http://schemas.microsoft.com/office/spreadsheetml/2009/9/main" uri="{B025F937-C7B1-47D3-B67F-A62EFF666E3E}">
          <x14:id>{523FDB55-FCF0-4C50-8106-CD6E0E78C17E}</x14:id>
        </ext>
      </extLst>
    </cfRule>
  </conditionalFormatting>
  <conditionalFormatting sqref="C3:C5">
    <cfRule type="dataBar" priority="510">
      <dataBar>
        <cfvo type="min"/>
        <cfvo type="max"/>
        <color rgb="FF008AEF"/>
      </dataBar>
      <extLst>
        <ext xmlns:x14="http://schemas.microsoft.com/office/spreadsheetml/2009/9/main" uri="{B025F937-C7B1-47D3-B67F-A62EFF666E3E}">
          <x14:id>{493C7543-D414-4A33-870B-F50D850F2104}</x14:id>
        </ext>
      </extLst>
    </cfRule>
  </conditionalFormatting>
  <conditionalFormatting sqref="C3:C5">
    <cfRule type="dataBar" priority="509">
      <dataBar>
        <cfvo type="min"/>
        <cfvo type="max"/>
        <color rgb="FF008AEF"/>
      </dataBar>
      <extLst>
        <ext xmlns:x14="http://schemas.microsoft.com/office/spreadsheetml/2009/9/main" uri="{B025F937-C7B1-47D3-B67F-A62EFF666E3E}">
          <x14:id>{4D830FAC-3A6A-4F54-AAF4-9B7701558F3F}</x14:id>
        </ext>
      </extLst>
    </cfRule>
  </conditionalFormatting>
  <conditionalFormatting sqref="E3:E5">
    <cfRule type="dataBar" priority="508">
      <dataBar>
        <cfvo type="min"/>
        <cfvo type="max"/>
        <color rgb="FF008AEF"/>
      </dataBar>
      <extLst>
        <ext xmlns:x14="http://schemas.microsoft.com/office/spreadsheetml/2009/9/main" uri="{B025F937-C7B1-47D3-B67F-A62EFF666E3E}">
          <x14:id>{CF2C08FE-BF67-4097-8AA5-C9C0D91294D2}</x14:id>
        </ext>
      </extLst>
    </cfRule>
  </conditionalFormatting>
  <conditionalFormatting sqref="E3:E5">
    <cfRule type="dataBar" priority="507">
      <dataBar>
        <cfvo type="min"/>
        <cfvo type="max"/>
        <color rgb="FF008AEF"/>
      </dataBar>
      <extLst>
        <ext xmlns:x14="http://schemas.microsoft.com/office/spreadsheetml/2009/9/main" uri="{B025F937-C7B1-47D3-B67F-A62EFF666E3E}">
          <x14:id>{C8909CD6-00EE-4DCB-98D2-E216E2C2CB77}</x14:id>
        </ext>
      </extLst>
    </cfRule>
  </conditionalFormatting>
  <conditionalFormatting sqref="E3:E5">
    <cfRule type="dataBar" priority="506">
      <dataBar>
        <cfvo type="min"/>
        <cfvo type="max"/>
        <color rgb="FF008AEF"/>
      </dataBar>
      <extLst>
        <ext xmlns:x14="http://schemas.microsoft.com/office/spreadsheetml/2009/9/main" uri="{B025F937-C7B1-47D3-B67F-A62EFF666E3E}">
          <x14:id>{0E55D8EC-725E-4BDD-BB8D-5DA5632D3956}</x14:id>
        </ext>
      </extLst>
    </cfRule>
  </conditionalFormatting>
  <conditionalFormatting sqref="E3:E5">
    <cfRule type="dataBar" priority="505">
      <dataBar>
        <cfvo type="min"/>
        <cfvo type="max"/>
        <color rgb="FF008AEF"/>
      </dataBar>
      <extLst>
        <ext xmlns:x14="http://schemas.microsoft.com/office/spreadsheetml/2009/9/main" uri="{B025F937-C7B1-47D3-B67F-A62EFF666E3E}">
          <x14:id>{DCB23C56-2BD7-4310-ABC0-7C3BD90E7187}</x14:id>
        </ext>
      </extLst>
    </cfRule>
  </conditionalFormatting>
  <conditionalFormatting sqref="E3:E5">
    <cfRule type="dataBar" priority="504">
      <dataBar>
        <cfvo type="min"/>
        <cfvo type="max"/>
        <color rgb="FF008AEF"/>
      </dataBar>
      <extLst>
        <ext xmlns:x14="http://schemas.microsoft.com/office/spreadsheetml/2009/9/main" uri="{B025F937-C7B1-47D3-B67F-A62EFF666E3E}">
          <x14:id>{6B267689-C5A8-4F70-9D19-91E5DE12EF95}</x14:id>
        </ext>
      </extLst>
    </cfRule>
  </conditionalFormatting>
  <conditionalFormatting sqref="E3:E5">
    <cfRule type="dataBar" priority="503">
      <dataBar>
        <cfvo type="min"/>
        <cfvo type="max"/>
        <color rgb="FF008AEF"/>
      </dataBar>
      <extLst>
        <ext xmlns:x14="http://schemas.microsoft.com/office/spreadsheetml/2009/9/main" uri="{B025F937-C7B1-47D3-B67F-A62EFF666E3E}">
          <x14:id>{27160F32-32FA-40F3-A55A-6728B9A100A9}</x14:id>
        </ext>
      </extLst>
    </cfRule>
  </conditionalFormatting>
  <conditionalFormatting sqref="G3:G5">
    <cfRule type="dataBar" priority="502">
      <dataBar>
        <cfvo type="min"/>
        <cfvo type="max"/>
        <color rgb="FF008AEF"/>
      </dataBar>
      <extLst>
        <ext xmlns:x14="http://schemas.microsoft.com/office/spreadsheetml/2009/9/main" uri="{B025F937-C7B1-47D3-B67F-A62EFF666E3E}">
          <x14:id>{0152D079-B3D9-4867-B300-B78B4AF7F5F8}</x14:id>
        </ext>
      </extLst>
    </cfRule>
  </conditionalFormatting>
  <conditionalFormatting sqref="G3:G5">
    <cfRule type="dataBar" priority="501">
      <dataBar>
        <cfvo type="min"/>
        <cfvo type="max"/>
        <color rgb="FF008AEF"/>
      </dataBar>
      <extLst>
        <ext xmlns:x14="http://schemas.microsoft.com/office/spreadsheetml/2009/9/main" uri="{B025F937-C7B1-47D3-B67F-A62EFF666E3E}">
          <x14:id>{65D2485A-AB71-438F-BAD2-E6B737D0233C}</x14:id>
        </ext>
      </extLst>
    </cfRule>
  </conditionalFormatting>
  <conditionalFormatting sqref="G3:G5">
    <cfRule type="dataBar" priority="500">
      <dataBar>
        <cfvo type="min"/>
        <cfvo type="max"/>
        <color rgb="FF008AEF"/>
      </dataBar>
      <extLst>
        <ext xmlns:x14="http://schemas.microsoft.com/office/spreadsheetml/2009/9/main" uri="{B025F937-C7B1-47D3-B67F-A62EFF666E3E}">
          <x14:id>{7A18CBC4-CBC2-48E0-A2F6-73A6A5721221}</x14:id>
        </ext>
      </extLst>
    </cfRule>
  </conditionalFormatting>
  <conditionalFormatting sqref="G3:G5">
    <cfRule type="dataBar" priority="499">
      <dataBar>
        <cfvo type="min"/>
        <cfvo type="max"/>
        <color rgb="FF008AEF"/>
      </dataBar>
      <extLst>
        <ext xmlns:x14="http://schemas.microsoft.com/office/spreadsheetml/2009/9/main" uri="{B025F937-C7B1-47D3-B67F-A62EFF666E3E}">
          <x14:id>{D095E1CE-40FC-4D40-A891-319B1A6F075C}</x14:id>
        </ext>
      </extLst>
    </cfRule>
  </conditionalFormatting>
  <conditionalFormatting sqref="G3:G5">
    <cfRule type="dataBar" priority="498">
      <dataBar>
        <cfvo type="min"/>
        <cfvo type="max"/>
        <color rgb="FF008AEF"/>
      </dataBar>
      <extLst>
        <ext xmlns:x14="http://schemas.microsoft.com/office/spreadsheetml/2009/9/main" uri="{B025F937-C7B1-47D3-B67F-A62EFF666E3E}">
          <x14:id>{761BA094-DF56-4BB8-8814-C81539FCB554}</x14:id>
        </ext>
      </extLst>
    </cfRule>
  </conditionalFormatting>
  <conditionalFormatting sqref="G3:G5">
    <cfRule type="dataBar" priority="497">
      <dataBar>
        <cfvo type="min"/>
        <cfvo type="max"/>
        <color rgb="FF008AEF"/>
      </dataBar>
      <extLst>
        <ext xmlns:x14="http://schemas.microsoft.com/office/spreadsheetml/2009/9/main" uri="{B025F937-C7B1-47D3-B67F-A62EFF666E3E}">
          <x14:id>{A902E7C5-AA01-47D5-B53E-AAD253D75377}</x14:id>
        </ext>
      </extLst>
    </cfRule>
  </conditionalFormatting>
  <conditionalFormatting sqref="I3:I5">
    <cfRule type="dataBar" priority="496">
      <dataBar>
        <cfvo type="min"/>
        <cfvo type="max"/>
        <color rgb="FF008AEF"/>
      </dataBar>
      <extLst>
        <ext xmlns:x14="http://schemas.microsoft.com/office/spreadsheetml/2009/9/main" uri="{B025F937-C7B1-47D3-B67F-A62EFF666E3E}">
          <x14:id>{3A45807E-D5E4-4638-9D38-C1117FE16B27}</x14:id>
        </ext>
      </extLst>
    </cfRule>
  </conditionalFormatting>
  <conditionalFormatting sqref="I3:I5">
    <cfRule type="dataBar" priority="495">
      <dataBar>
        <cfvo type="min"/>
        <cfvo type="max"/>
        <color rgb="FF008AEF"/>
      </dataBar>
      <extLst>
        <ext xmlns:x14="http://schemas.microsoft.com/office/spreadsheetml/2009/9/main" uri="{B025F937-C7B1-47D3-B67F-A62EFF666E3E}">
          <x14:id>{450750CF-56D2-4682-8472-3432BE93DC0D}</x14:id>
        </ext>
      </extLst>
    </cfRule>
  </conditionalFormatting>
  <conditionalFormatting sqref="I3:I5">
    <cfRule type="dataBar" priority="494">
      <dataBar>
        <cfvo type="min"/>
        <cfvo type="max"/>
        <color rgb="FF008AEF"/>
      </dataBar>
      <extLst>
        <ext xmlns:x14="http://schemas.microsoft.com/office/spreadsheetml/2009/9/main" uri="{B025F937-C7B1-47D3-B67F-A62EFF666E3E}">
          <x14:id>{317244A1-EB5B-40D0-96AC-B4BDAA9B15DD}</x14:id>
        </ext>
      </extLst>
    </cfRule>
  </conditionalFormatting>
  <conditionalFormatting sqref="I3:I5">
    <cfRule type="dataBar" priority="493">
      <dataBar>
        <cfvo type="min"/>
        <cfvo type="max"/>
        <color rgb="FF008AEF"/>
      </dataBar>
      <extLst>
        <ext xmlns:x14="http://schemas.microsoft.com/office/spreadsheetml/2009/9/main" uri="{B025F937-C7B1-47D3-B67F-A62EFF666E3E}">
          <x14:id>{4E8661B4-5DE9-4B38-BE91-3EE2FB86A4EA}</x14:id>
        </ext>
      </extLst>
    </cfRule>
  </conditionalFormatting>
  <conditionalFormatting sqref="I3:I5">
    <cfRule type="dataBar" priority="492">
      <dataBar>
        <cfvo type="min"/>
        <cfvo type="max"/>
        <color rgb="FF008AEF"/>
      </dataBar>
      <extLst>
        <ext xmlns:x14="http://schemas.microsoft.com/office/spreadsheetml/2009/9/main" uri="{B025F937-C7B1-47D3-B67F-A62EFF666E3E}">
          <x14:id>{80034C06-74DB-4E3C-A5B0-9279D6C56D32}</x14:id>
        </ext>
      </extLst>
    </cfRule>
  </conditionalFormatting>
  <conditionalFormatting sqref="I3:I5">
    <cfRule type="dataBar" priority="491">
      <dataBar>
        <cfvo type="min"/>
        <cfvo type="max"/>
        <color rgb="FF008AEF"/>
      </dataBar>
      <extLst>
        <ext xmlns:x14="http://schemas.microsoft.com/office/spreadsheetml/2009/9/main" uri="{B025F937-C7B1-47D3-B67F-A62EFF666E3E}">
          <x14:id>{D7DD49F8-04B8-406A-8D81-78A14D84CFA6}</x14:id>
        </ext>
      </extLst>
    </cfRule>
  </conditionalFormatting>
  <conditionalFormatting sqref="C7:C8 E7:E8 G7:G8 I7:I8">
    <cfRule type="dataBar" priority="490">
      <dataBar>
        <cfvo type="min"/>
        <cfvo type="max"/>
        <color rgb="FF008AEF"/>
      </dataBar>
      <extLst>
        <ext xmlns:x14="http://schemas.microsoft.com/office/spreadsheetml/2009/9/main" uri="{B025F937-C7B1-47D3-B67F-A62EFF666E3E}">
          <x14:id>{15E6C1CB-5875-444C-8761-7C8B52607FE6}</x14:id>
        </ext>
      </extLst>
    </cfRule>
  </conditionalFormatting>
  <conditionalFormatting sqref="C7:C8">
    <cfRule type="dataBar" priority="489">
      <dataBar>
        <cfvo type="min"/>
        <cfvo type="max"/>
        <color rgb="FF008AEF"/>
      </dataBar>
      <extLst>
        <ext xmlns:x14="http://schemas.microsoft.com/office/spreadsheetml/2009/9/main" uri="{B025F937-C7B1-47D3-B67F-A62EFF666E3E}">
          <x14:id>{C1E67C65-A6B5-4448-989D-E7CB06CAD17A}</x14:id>
        </ext>
      </extLst>
    </cfRule>
  </conditionalFormatting>
  <conditionalFormatting sqref="C7:C8">
    <cfRule type="dataBar" priority="488">
      <dataBar>
        <cfvo type="min"/>
        <cfvo type="max"/>
        <color rgb="FF008AEF"/>
      </dataBar>
      <extLst>
        <ext xmlns:x14="http://schemas.microsoft.com/office/spreadsheetml/2009/9/main" uri="{B025F937-C7B1-47D3-B67F-A62EFF666E3E}">
          <x14:id>{4934DB41-E5BE-4899-88E5-B413DC801BB2}</x14:id>
        </ext>
      </extLst>
    </cfRule>
  </conditionalFormatting>
  <conditionalFormatting sqref="I7:I8 G7:G8 E7:E8 C7:C8">
    <cfRule type="dataBar" priority="487">
      <dataBar>
        <cfvo type="min"/>
        <cfvo type="max"/>
        <color rgb="FF008AEF"/>
      </dataBar>
      <extLst>
        <ext xmlns:x14="http://schemas.microsoft.com/office/spreadsheetml/2009/9/main" uri="{B025F937-C7B1-47D3-B67F-A62EFF666E3E}">
          <x14:id>{7D09BF29-7890-44A1-9F20-5572D0BA7CAE}</x14:id>
        </ext>
      </extLst>
    </cfRule>
  </conditionalFormatting>
  <conditionalFormatting sqref="I7:I8">
    <cfRule type="dataBar" priority="486">
      <dataBar>
        <cfvo type="min"/>
        <cfvo type="max"/>
        <color rgb="FF008AEF"/>
      </dataBar>
      <extLst>
        <ext xmlns:x14="http://schemas.microsoft.com/office/spreadsheetml/2009/9/main" uri="{B025F937-C7B1-47D3-B67F-A62EFF666E3E}">
          <x14:id>{ED068C52-226E-4544-AAED-E2EEFFD4CFDC}</x14:id>
        </ext>
      </extLst>
    </cfRule>
  </conditionalFormatting>
  <conditionalFormatting sqref="I7:I8">
    <cfRule type="dataBar" priority="485">
      <dataBar>
        <cfvo type="min"/>
        <cfvo type="max"/>
        <color rgb="FF008AEF"/>
      </dataBar>
      <extLst>
        <ext xmlns:x14="http://schemas.microsoft.com/office/spreadsheetml/2009/9/main" uri="{B025F937-C7B1-47D3-B67F-A62EFF666E3E}">
          <x14:id>{E0F8D05E-C4CA-45DE-97CF-37C3B1ED7EA7}</x14:id>
        </ext>
      </extLst>
    </cfRule>
  </conditionalFormatting>
  <conditionalFormatting sqref="C9:C10">
    <cfRule type="dataBar" priority="478">
      <dataBar>
        <cfvo type="min"/>
        <cfvo type="max"/>
        <color rgb="FF008AEF"/>
      </dataBar>
      <extLst>
        <ext xmlns:x14="http://schemas.microsoft.com/office/spreadsheetml/2009/9/main" uri="{B025F937-C7B1-47D3-B67F-A62EFF666E3E}">
          <x14:id>{19825875-0D1A-4ECE-8F9D-2C8758CE059E}</x14:id>
        </ext>
      </extLst>
    </cfRule>
  </conditionalFormatting>
  <conditionalFormatting sqref="C9:C10">
    <cfRule type="dataBar" priority="477">
      <dataBar>
        <cfvo type="min"/>
        <cfvo type="max"/>
        <color rgb="FF008AEF"/>
      </dataBar>
      <extLst>
        <ext xmlns:x14="http://schemas.microsoft.com/office/spreadsheetml/2009/9/main" uri="{B025F937-C7B1-47D3-B67F-A62EFF666E3E}">
          <x14:id>{43A339BA-7B94-4E72-B329-20129E4F0AEE}</x14:id>
        </ext>
      </extLst>
    </cfRule>
  </conditionalFormatting>
  <conditionalFormatting sqref="C9:C10">
    <cfRule type="dataBar" priority="476">
      <dataBar>
        <cfvo type="min"/>
        <cfvo type="max"/>
        <color rgb="FF008AEF"/>
      </dataBar>
      <extLst>
        <ext xmlns:x14="http://schemas.microsoft.com/office/spreadsheetml/2009/9/main" uri="{B025F937-C7B1-47D3-B67F-A62EFF666E3E}">
          <x14:id>{DA7A8C11-FF1C-4EC8-9C7E-CC12970F215F}</x14:id>
        </ext>
      </extLst>
    </cfRule>
  </conditionalFormatting>
  <conditionalFormatting sqref="C9:C10">
    <cfRule type="dataBar" priority="475">
      <dataBar>
        <cfvo type="min"/>
        <cfvo type="max"/>
        <color rgb="FF008AEF"/>
      </dataBar>
      <extLst>
        <ext xmlns:x14="http://schemas.microsoft.com/office/spreadsheetml/2009/9/main" uri="{B025F937-C7B1-47D3-B67F-A62EFF666E3E}">
          <x14:id>{7B468F91-6F55-4FF4-B659-51E8D67AD9E2}</x14:id>
        </ext>
      </extLst>
    </cfRule>
  </conditionalFormatting>
  <conditionalFormatting sqref="C9:C10">
    <cfRule type="dataBar" priority="474">
      <dataBar>
        <cfvo type="min"/>
        <cfvo type="max"/>
        <color rgb="FF008AEF"/>
      </dataBar>
      <extLst>
        <ext xmlns:x14="http://schemas.microsoft.com/office/spreadsheetml/2009/9/main" uri="{B025F937-C7B1-47D3-B67F-A62EFF666E3E}">
          <x14:id>{C8757F37-764F-46C4-99DA-FB3FCB90A76B}</x14:id>
        </ext>
      </extLst>
    </cfRule>
  </conditionalFormatting>
  <conditionalFormatting sqref="C9:C10">
    <cfRule type="dataBar" priority="473">
      <dataBar>
        <cfvo type="min"/>
        <cfvo type="max"/>
        <color rgb="FF008AEF"/>
      </dataBar>
      <extLst>
        <ext xmlns:x14="http://schemas.microsoft.com/office/spreadsheetml/2009/9/main" uri="{B025F937-C7B1-47D3-B67F-A62EFF666E3E}">
          <x14:id>{55B6AC54-9D55-4684-9274-4CE030A76BA7}</x14:id>
        </ext>
      </extLst>
    </cfRule>
  </conditionalFormatting>
  <conditionalFormatting sqref="E9:E10">
    <cfRule type="dataBar" priority="472">
      <dataBar>
        <cfvo type="min"/>
        <cfvo type="max"/>
        <color rgb="FF008AEF"/>
      </dataBar>
      <extLst>
        <ext xmlns:x14="http://schemas.microsoft.com/office/spreadsheetml/2009/9/main" uri="{B025F937-C7B1-47D3-B67F-A62EFF666E3E}">
          <x14:id>{62C705DC-F9F3-4D29-8B92-42C5F71B4E2D}</x14:id>
        </ext>
      </extLst>
    </cfRule>
  </conditionalFormatting>
  <conditionalFormatting sqref="E9:E10">
    <cfRule type="dataBar" priority="471">
      <dataBar>
        <cfvo type="min"/>
        <cfvo type="max"/>
        <color rgb="FF008AEF"/>
      </dataBar>
      <extLst>
        <ext xmlns:x14="http://schemas.microsoft.com/office/spreadsheetml/2009/9/main" uri="{B025F937-C7B1-47D3-B67F-A62EFF666E3E}">
          <x14:id>{B4A9F0E3-A85F-49B2-980E-542B1DA782A0}</x14:id>
        </ext>
      </extLst>
    </cfRule>
  </conditionalFormatting>
  <conditionalFormatting sqref="E9:E10">
    <cfRule type="dataBar" priority="470">
      <dataBar>
        <cfvo type="min"/>
        <cfvo type="max"/>
        <color rgb="FF008AEF"/>
      </dataBar>
      <extLst>
        <ext xmlns:x14="http://schemas.microsoft.com/office/spreadsheetml/2009/9/main" uri="{B025F937-C7B1-47D3-B67F-A62EFF666E3E}">
          <x14:id>{3B3C4170-868F-43C4-9936-CCEE4192E359}</x14:id>
        </ext>
      </extLst>
    </cfRule>
  </conditionalFormatting>
  <conditionalFormatting sqref="E9:E10">
    <cfRule type="dataBar" priority="469">
      <dataBar>
        <cfvo type="min"/>
        <cfvo type="max"/>
        <color rgb="FF008AEF"/>
      </dataBar>
      <extLst>
        <ext xmlns:x14="http://schemas.microsoft.com/office/spreadsheetml/2009/9/main" uri="{B025F937-C7B1-47D3-B67F-A62EFF666E3E}">
          <x14:id>{41780E52-8A0F-40C8-ACC5-385AEA9945D6}</x14:id>
        </ext>
      </extLst>
    </cfRule>
  </conditionalFormatting>
  <conditionalFormatting sqref="E9:E10">
    <cfRule type="dataBar" priority="468">
      <dataBar>
        <cfvo type="min"/>
        <cfvo type="max"/>
        <color rgb="FF008AEF"/>
      </dataBar>
      <extLst>
        <ext xmlns:x14="http://schemas.microsoft.com/office/spreadsheetml/2009/9/main" uri="{B025F937-C7B1-47D3-B67F-A62EFF666E3E}">
          <x14:id>{5F78E004-88E9-43E4-B5E0-7954E83B7B3B}</x14:id>
        </ext>
      </extLst>
    </cfRule>
  </conditionalFormatting>
  <conditionalFormatting sqref="E9:E10">
    <cfRule type="dataBar" priority="467">
      <dataBar>
        <cfvo type="min"/>
        <cfvo type="max"/>
        <color rgb="FF008AEF"/>
      </dataBar>
      <extLst>
        <ext xmlns:x14="http://schemas.microsoft.com/office/spreadsheetml/2009/9/main" uri="{B025F937-C7B1-47D3-B67F-A62EFF666E3E}">
          <x14:id>{00F227FF-8821-43B0-AAFD-94A1925B6DF7}</x14:id>
        </ext>
      </extLst>
    </cfRule>
  </conditionalFormatting>
  <conditionalFormatting sqref="G9:G10">
    <cfRule type="dataBar" priority="466">
      <dataBar>
        <cfvo type="min"/>
        <cfvo type="max"/>
        <color rgb="FF008AEF"/>
      </dataBar>
      <extLst>
        <ext xmlns:x14="http://schemas.microsoft.com/office/spreadsheetml/2009/9/main" uri="{B025F937-C7B1-47D3-B67F-A62EFF666E3E}">
          <x14:id>{59B98FEA-4B6F-4B11-934B-0F29C1CE627E}</x14:id>
        </ext>
      </extLst>
    </cfRule>
  </conditionalFormatting>
  <conditionalFormatting sqref="G9:G10">
    <cfRule type="dataBar" priority="465">
      <dataBar>
        <cfvo type="min"/>
        <cfvo type="max"/>
        <color rgb="FF008AEF"/>
      </dataBar>
      <extLst>
        <ext xmlns:x14="http://schemas.microsoft.com/office/spreadsheetml/2009/9/main" uri="{B025F937-C7B1-47D3-B67F-A62EFF666E3E}">
          <x14:id>{23698F4A-28CE-4081-93E3-D11DC7F9D160}</x14:id>
        </ext>
      </extLst>
    </cfRule>
  </conditionalFormatting>
  <conditionalFormatting sqref="G9:G10">
    <cfRule type="dataBar" priority="464">
      <dataBar>
        <cfvo type="min"/>
        <cfvo type="max"/>
        <color rgb="FF008AEF"/>
      </dataBar>
      <extLst>
        <ext xmlns:x14="http://schemas.microsoft.com/office/spreadsheetml/2009/9/main" uri="{B025F937-C7B1-47D3-B67F-A62EFF666E3E}">
          <x14:id>{2A8A3937-3A35-48DD-9279-5236A61BF971}</x14:id>
        </ext>
      </extLst>
    </cfRule>
  </conditionalFormatting>
  <conditionalFormatting sqref="G9:G10">
    <cfRule type="dataBar" priority="463">
      <dataBar>
        <cfvo type="min"/>
        <cfvo type="max"/>
        <color rgb="FF008AEF"/>
      </dataBar>
      <extLst>
        <ext xmlns:x14="http://schemas.microsoft.com/office/spreadsheetml/2009/9/main" uri="{B025F937-C7B1-47D3-B67F-A62EFF666E3E}">
          <x14:id>{B50EE2C2-3EEF-4A9B-B7EA-F4AD9B23F18A}</x14:id>
        </ext>
      </extLst>
    </cfRule>
  </conditionalFormatting>
  <conditionalFormatting sqref="G9:G10">
    <cfRule type="dataBar" priority="462">
      <dataBar>
        <cfvo type="min"/>
        <cfvo type="max"/>
        <color rgb="FF008AEF"/>
      </dataBar>
      <extLst>
        <ext xmlns:x14="http://schemas.microsoft.com/office/spreadsheetml/2009/9/main" uri="{B025F937-C7B1-47D3-B67F-A62EFF666E3E}">
          <x14:id>{0FF09314-F8AF-4F93-BEC9-D6149DCDF9AE}</x14:id>
        </ext>
      </extLst>
    </cfRule>
  </conditionalFormatting>
  <conditionalFormatting sqref="G9:G10">
    <cfRule type="dataBar" priority="461">
      <dataBar>
        <cfvo type="min"/>
        <cfvo type="max"/>
        <color rgb="FF008AEF"/>
      </dataBar>
      <extLst>
        <ext xmlns:x14="http://schemas.microsoft.com/office/spreadsheetml/2009/9/main" uri="{B025F937-C7B1-47D3-B67F-A62EFF666E3E}">
          <x14:id>{96C96937-F65F-4DB3-B954-D917B84BC769}</x14:id>
        </ext>
      </extLst>
    </cfRule>
  </conditionalFormatting>
  <conditionalFormatting sqref="I9:I10">
    <cfRule type="dataBar" priority="460">
      <dataBar>
        <cfvo type="min"/>
        <cfvo type="max"/>
        <color rgb="FF008AEF"/>
      </dataBar>
      <extLst>
        <ext xmlns:x14="http://schemas.microsoft.com/office/spreadsheetml/2009/9/main" uri="{B025F937-C7B1-47D3-B67F-A62EFF666E3E}">
          <x14:id>{5CB9D917-0C16-4BDA-8AAE-A598B4C69DAB}</x14:id>
        </ext>
      </extLst>
    </cfRule>
  </conditionalFormatting>
  <conditionalFormatting sqref="I9:I10">
    <cfRule type="dataBar" priority="459">
      <dataBar>
        <cfvo type="min"/>
        <cfvo type="max"/>
        <color rgb="FF008AEF"/>
      </dataBar>
      <extLst>
        <ext xmlns:x14="http://schemas.microsoft.com/office/spreadsheetml/2009/9/main" uri="{B025F937-C7B1-47D3-B67F-A62EFF666E3E}">
          <x14:id>{82AE81A7-384B-40EB-A3B2-9ED9753341D6}</x14:id>
        </ext>
      </extLst>
    </cfRule>
  </conditionalFormatting>
  <conditionalFormatting sqref="I9:I10">
    <cfRule type="dataBar" priority="458">
      <dataBar>
        <cfvo type="min"/>
        <cfvo type="max"/>
        <color rgb="FF008AEF"/>
      </dataBar>
      <extLst>
        <ext xmlns:x14="http://schemas.microsoft.com/office/spreadsheetml/2009/9/main" uri="{B025F937-C7B1-47D3-B67F-A62EFF666E3E}">
          <x14:id>{3D9B342A-C817-4F41-B7CF-85C109B7B8E8}</x14:id>
        </ext>
      </extLst>
    </cfRule>
  </conditionalFormatting>
  <conditionalFormatting sqref="I9:I10">
    <cfRule type="dataBar" priority="457">
      <dataBar>
        <cfvo type="min"/>
        <cfvo type="max"/>
        <color rgb="FF008AEF"/>
      </dataBar>
      <extLst>
        <ext xmlns:x14="http://schemas.microsoft.com/office/spreadsheetml/2009/9/main" uri="{B025F937-C7B1-47D3-B67F-A62EFF666E3E}">
          <x14:id>{4CC97797-026A-42EF-AD80-F3F1D220F807}</x14:id>
        </ext>
      </extLst>
    </cfRule>
  </conditionalFormatting>
  <conditionalFormatting sqref="I9:I10">
    <cfRule type="dataBar" priority="456">
      <dataBar>
        <cfvo type="min"/>
        <cfvo type="max"/>
        <color rgb="FF008AEF"/>
      </dataBar>
      <extLst>
        <ext xmlns:x14="http://schemas.microsoft.com/office/spreadsheetml/2009/9/main" uri="{B025F937-C7B1-47D3-B67F-A62EFF666E3E}">
          <x14:id>{2AC161C1-756C-4C3E-8CA3-4191D0766547}</x14:id>
        </ext>
      </extLst>
    </cfRule>
  </conditionalFormatting>
  <conditionalFormatting sqref="I9:I10">
    <cfRule type="dataBar" priority="455">
      <dataBar>
        <cfvo type="min"/>
        <cfvo type="max"/>
        <color rgb="FF008AEF"/>
      </dataBar>
      <extLst>
        <ext xmlns:x14="http://schemas.microsoft.com/office/spreadsheetml/2009/9/main" uri="{B025F937-C7B1-47D3-B67F-A62EFF666E3E}">
          <x14:id>{2EA82BF5-965B-4ED8-B92D-1A23AD26B97C}</x14:id>
        </ext>
      </extLst>
    </cfRule>
  </conditionalFormatting>
  <conditionalFormatting sqref="C73 E73 G73 I73">
    <cfRule type="dataBar" priority="454">
      <dataBar>
        <cfvo type="min"/>
        <cfvo type="max"/>
        <color rgb="FF008AEF"/>
      </dataBar>
      <extLst>
        <ext xmlns:x14="http://schemas.microsoft.com/office/spreadsheetml/2009/9/main" uri="{B025F937-C7B1-47D3-B67F-A62EFF666E3E}">
          <x14:id>{F910CC8A-4629-4A05-AB73-D3910EC6AECA}</x14:id>
        </ext>
      </extLst>
    </cfRule>
  </conditionalFormatting>
  <conditionalFormatting sqref="C73">
    <cfRule type="dataBar" priority="453">
      <dataBar>
        <cfvo type="min"/>
        <cfvo type="max"/>
        <color rgb="FF008AEF"/>
      </dataBar>
      <extLst>
        <ext xmlns:x14="http://schemas.microsoft.com/office/spreadsheetml/2009/9/main" uri="{B025F937-C7B1-47D3-B67F-A62EFF666E3E}">
          <x14:id>{4A5EAFCC-D710-4BF0-AEB8-9CE41FD6311C}</x14:id>
        </ext>
      </extLst>
    </cfRule>
  </conditionalFormatting>
  <conditionalFormatting sqref="C73">
    <cfRule type="dataBar" priority="452">
      <dataBar>
        <cfvo type="min"/>
        <cfvo type="max"/>
        <color rgb="FF008AEF"/>
      </dataBar>
      <extLst>
        <ext xmlns:x14="http://schemas.microsoft.com/office/spreadsheetml/2009/9/main" uri="{B025F937-C7B1-47D3-B67F-A62EFF666E3E}">
          <x14:id>{E813A9B3-87DD-48CB-8BC3-DB8C4994A1F8}</x14:id>
        </ext>
      </extLst>
    </cfRule>
  </conditionalFormatting>
  <conditionalFormatting sqref="G73 I73 E73 C73">
    <cfRule type="dataBar" priority="451">
      <dataBar>
        <cfvo type="min"/>
        <cfvo type="max"/>
        <color rgb="FF008AEF"/>
      </dataBar>
      <extLst>
        <ext xmlns:x14="http://schemas.microsoft.com/office/spreadsheetml/2009/9/main" uri="{B025F937-C7B1-47D3-B67F-A62EFF666E3E}">
          <x14:id>{A52CCD80-E790-4EC4-8633-F15B249E4C37}</x14:id>
        </ext>
      </extLst>
    </cfRule>
  </conditionalFormatting>
  <conditionalFormatting sqref="I73">
    <cfRule type="dataBar" priority="450">
      <dataBar>
        <cfvo type="min"/>
        <cfvo type="max"/>
        <color rgb="FF008AEF"/>
      </dataBar>
      <extLst>
        <ext xmlns:x14="http://schemas.microsoft.com/office/spreadsheetml/2009/9/main" uri="{B025F937-C7B1-47D3-B67F-A62EFF666E3E}">
          <x14:id>{07FA060E-39E8-4D85-BF08-CD58B6F5C49C}</x14:id>
        </ext>
      </extLst>
    </cfRule>
  </conditionalFormatting>
  <conditionalFormatting sqref="I73">
    <cfRule type="dataBar" priority="449">
      <dataBar>
        <cfvo type="min"/>
        <cfvo type="max"/>
        <color rgb="FF008AEF"/>
      </dataBar>
      <extLst>
        <ext xmlns:x14="http://schemas.microsoft.com/office/spreadsheetml/2009/9/main" uri="{B025F937-C7B1-47D3-B67F-A62EFF666E3E}">
          <x14:id>{C9EA1A0C-736B-468E-B0A8-45033E8EBAF6}</x14:id>
        </ext>
      </extLst>
    </cfRule>
  </conditionalFormatting>
  <conditionalFormatting sqref="E74 C74 G74 I74">
    <cfRule type="dataBar" priority="442">
      <dataBar>
        <cfvo type="min"/>
        <cfvo type="max"/>
        <color rgb="FF008AEF"/>
      </dataBar>
      <extLst>
        <ext xmlns:x14="http://schemas.microsoft.com/office/spreadsheetml/2009/9/main" uri="{B025F937-C7B1-47D3-B67F-A62EFF666E3E}">
          <x14:id>{13584197-A305-4BCD-81BA-23C55F2A382B}</x14:id>
        </ext>
      </extLst>
    </cfRule>
  </conditionalFormatting>
  <conditionalFormatting sqref="C74">
    <cfRule type="dataBar" priority="441">
      <dataBar>
        <cfvo type="min"/>
        <cfvo type="max"/>
        <color rgb="FF008AEF"/>
      </dataBar>
      <extLst>
        <ext xmlns:x14="http://schemas.microsoft.com/office/spreadsheetml/2009/9/main" uri="{B025F937-C7B1-47D3-B67F-A62EFF666E3E}">
          <x14:id>{9DC7B206-E2BB-44C6-82B8-D3E527D7CD2B}</x14:id>
        </ext>
      </extLst>
    </cfRule>
  </conditionalFormatting>
  <conditionalFormatting sqref="C74">
    <cfRule type="dataBar" priority="440">
      <dataBar>
        <cfvo type="min"/>
        <cfvo type="max"/>
        <color rgb="FF008AEF"/>
      </dataBar>
      <extLst>
        <ext xmlns:x14="http://schemas.microsoft.com/office/spreadsheetml/2009/9/main" uri="{B025F937-C7B1-47D3-B67F-A62EFF666E3E}">
          <x14:id>{204D825C-FDAD-4584-8976-B45F51812494}</x14:id>
        </ext>
      </extLst>
    </cfRule>
  </conditionalFormatting>
  <conditionalFormatting sqref="G74 I74 E74 C74">
    <cfRule type="dataBar" priority="439">
      <dataBar>
        <cfvo type="min"/>
        <cfvo type="max"/>
        <color rgb="FF008AEF"/>
      </dataBar>
      <extLst>
        <ext xmlns:x14="http://schemas.microsoft.com/office/spreadsheetml/2009/9/main" uri="{B025F937-C7B1-47D3-B67F-A62EFF666E3E}">
          <x14:id>{E0DFE8C0-FD23-4B9B-A190-90D241A5927D}</x14:id>
        </ext>
      </extLst>
    </cfRule>
  </conditionalFormatting>
  <conditionalFormatting sqref="I74">
    <cfRule type="dataBar" priority="438">
      <dataBar>
        <cfvo type="min"/>
        <cfvo type="max"/>
        <color rgb="FF008AEF"/>
      </dataBar>
      <extLst>
        <ext xmlns:x14="http://schemas.microsoft.com/office/spreadsheetml/2009/9/main" uri="{B025F937-C7B1-47D3-B67F-A62EFF666E3E}">
          <x14:id>{C9BEF896-AA82-45B6-A5A6-9B2EE100B4D2}</x14:id>
        </ext>
      </extLst>
    </cfRule>
  </conditionalFormatting>
  <conditionalFormatting sqref="I74">
    <cfRule type="dataBar" priority="437">
      <dataBar>
        <cfvo type="min"/>
        <cfvo type="max"/>
        <color rgb="FF008AEF"/>
      </dataBar>
      <extLst>
        <ext xmlns:x14="http://schemas.microsoft.com/office/spreadsheetml/2009/9/main" uri="{B025F937-C7B1-47D3-B67F-A62EFF666E3E}">
          <x14:id>{18CA50BC-4E2B-4EF2-B50D-760E88251114}</x14:id>
        </ext>
      </extLst>
    </cfRule>
  </conditionalFormatting>
  <conditionalFormatting sqref="C75:C79">
    <cfRule type="dataBar" priority="436">
      <dataBar>
        <cfvo type="min"/>
        <cfvo type="max"/>
        <color rgb="FF008AEF"/>
      </dataBar>
      <extLst>
        <ext xmlns:x14="http://schemas.microsoft.com/office/spreadsheetml/2009/9/main" uri="{B025F937-C7B1-47D3-B67F-A62EFF666E3E}">
          <x14:id>{AB9B8BC9-A23D-4DB5-A03C-8425A8015BA7}</x14:id>
        </ext>
      </extLst>
    </cfRule>
  </conditionalFormatting>
  <conditionalFormatting sqref="C75:C79">
    <cfRule type="dataBar" priority="435">
      <dataBar>
        <cfvo type="min"/>
        <cfvo type="max"/>
        <color rgb="FF008AEF"/>
      </dataBar>
      <extLst>
        <ext xmlns:x14="http://schemas.microsoft.com/office/spreadsheetml/2009/9/main" uri="{B025F937-C7B1-47D3-B67F-A62EFF666E3E}">
          <x14:id>{72A67DBF-A483-4F36-9B03-9FF4991EA376}</x14:id>
        </ext>
      </extLst>
    </cfRule>
  </conditionalFormatting>
  <conditionalFormatting sqref="C75:C79">
    <cfRule type="dataBar" priority="434">
      <dataBar>
        <cfvo type="min"/>
        <cfvo type="max"/>
        <color rgb="FF008AEF"/>
      </dataBar>
      <extLst>
        <ext xmlns:x14="http://schemas.microsoft.com/office/spreadsheetml/2009/9/main" uri="{B025F937-C7B1-47D3-B67F-A62EFF666E3E}">
          <x14:id>{4D99CDB5-A264-441D-B7A6-1DB8B5698153}</x14:id>
        </ext>
      </extLst>
    </cfRule>
  </conditionalFormatting>
  <conditionalFormatting sqref="C75:C79">
    <cfRule type="dataBar" priority="433">
      <dataBar>
        <cfvo type="min"/>
        <cfvo type="max"/>
        <color rgb="FF008AEF"/>
      </dataBar>
      <extLst>
        <ext xmlns:x14="http://schemas.microsoft.com/office/spreadsheetml/2009/9/main" uri="{B025F937-C7B1-47D3-B67F-A62EFF666E3E}">
          <x14:id>{FBA06004-1BDA-4B0E-9A18-EED86C069902}</x14:id>
        </ext>
      </extLst>
    </cfRule>
  </conditionalFormatting>
  <conditionalFormatting sqref="C75:C79">
    <cfRule type="dataBar" priority="432">
      <dataBar>
        <cfvo type="min"/>
        <cfvo type="max"/>
        <color rgb="FF008AEF"/>
      </dataBar>
      <extLst>
        <ext xmlns:x14="http://schemas.microsoft.com/office/spreadsheetml/2009/9/main" uri="{B025F937-C7B1-47D3-B67F-A62EFF666E3E}">
          <x14:id>{4985576B-6B88-4100-9CD2-3F1FB89B7EB0}</x14:id>
        </ext>
      </extLst>
    </cfRule>
  </conditionalFormatting>
  <conditionalFormatting sqref="C75:C79">
    <cfRule type="dataBar" priority="431">
      <dataBar>
        <cfvo type="min"/>
        <cfvo type="max"/>
        <color rgb="FF008AEF"/>
      </dataBar>
      <extLst>
        <ext xmlns:x14="http://schemas.microsoft.com/office/spreadsheetml/2009/9/main" uri="{B025F937-C7B1-47D3-B67F-A62EFF666E3E}">
          <x14:id>{ABEFECFF-CA3E-434B-AADF-A14F58934FBD}</x14:id>
        </ext>
      </extLst>
    </cfRule>
  </conditionalFormatting>
  <conditionalFormatting sqref="E75:E79">
    <cfRule type="dataBar" priority="430">
      <dataBar>
        <cfvo type="min"/>
        <cfvo type="max"/>
        <color rgb="FF008AEF"/>
      </dataBar>
      <extLst>
        <ext xmlns:x14="http://schemas.microsoft.com/office/spreadsheetml/2009/9/main" uri="{B025F937-C7B1-47D3-B67F-A62EFF666E3E}">
          <x14:id>{0F246CA0-DC95-4183-A7EB-29AF857DEEE9}</x14:id>
        </ext>
      </extLst>
    </cfRule>
  </conditionalFormatting>
  <conditionalFormatting sqref="E75:E79">
    <cfRule type="dataBar" priority="429">
      <dataBar>
        <cfvo type="min"/>
        <cfvo type="max"/>
        <color rgb="FF008AEF"/>
      </dataBar>
      <extLst>
        <ext xmlns:x14="http://schemas.microsoft.com/office/spreadsheetml/2009/9/main" uri="{B025F937-C7B1-47D3-B67F-A62EFF666E3E}">
          <x14:id>{695ACCBC-EEB7-4B21-BD30-DFD62C3B0322}</x14:id>
        </ext>
      </extLst>
    </cfRule>
  </conditionalFormatting>
  <conditionalFormatting sqref="E75:E79">
    <cfRule type="dataBar" priority="428">
      <dataBar>
        <cfvo type="min"/>
        <cfvo type="max"/>
        <color rgb="FF008AEF"/>
      </dataBar>
      <extLst>
        <ext xmlns:x14="http://schemas.microsoft.com/office/spreadsheetml/2009/9/main" uri="{B025F937-C7B1-47D3-B67F-A62EFF666E3E}">
          <x14:id>{6F018014-85D5-430E-B0A3-8894A3CC1FE3}</x14:id>
        </ext>
      </extLst>
    </cfRule>
  </conditionalFormatting>
  <conditionalFormatting sqref="E75:E79">
    <cfRule type="dataBar" priority="427">
      <dataBar>
        <cfvo type="min"/>
        <cfvo type="max"/>
        <color rgb="FF008AEF"/>
      </dataBar>
      <extLst>
        <ext xmlns:x14="http://schemas.microsoft.com/office/spreadsheetml/2009/9/main" uri="{B025F937-C7B1-47D3-B67F-A62EFF666E3E}">
          <x14:id>{E9D01C1A-282D-4AFA-B0BE-471667D2645C}</x14:id>
        </ext>
      </extLst>
    </cfRule>
  </conditionalFormatting>
  <conditionalFormatting sqref="E75:E79">
    <cfRule type="dataBar" priority="426">
      <dataBar>
        <cfvo type="min"/>
        <cfvo type="max"/>
        <color rgb="FF008AEF"/>
      </dataBar>
      <extLst>
        <ext xmlns:x14="http://schemas.microsoft.com/office/spreadsheetml/2009/9/main" uri="{B025F937-C7B1-47D3-B67F-A62EFF666E3E}">
          <x14:id>{E6FBAD96-5933-4DD9-9DD8-DE53E8871A39}</x14:id>
        </ext>
      </extLst>
    </cfRule>
  </conditionalFormatting>
  <conditionalFormatting sqref="E75:E79">
    <cfRule type="dataBar" priority="425">
      <dataBar>
        <cfvo type="min"/>
        <cfvo type="max"/>
        <color rgb="FF008AEF"/>
      </dataBar>
      <extLst>
        <ext xmlns:x14="http://schemas.microsoft.com/office/spreadsheetml/2009/9/main" uri="{B025F937-C7B1-47D3-B67F-A62EFF666E3E}">
          <x14:id>{4AD69E47-43D4-4BB0-9BE9-7A4BFC3631B2}</x14:id>
        </ext>
      </extLst>
    </cfRule>
  </conditionalFormatting>
  <conditionalFormatting sqref="G75:G79">
    <cfRule type="dataBar" priority="424">
      <dataBar>
        <cfvo type="min"/>
        <cfvo type="max"/>
        <color rgb="FF008AEF"/>
      </dataBar>
      <extLst>
        <ext xmlns:x14="http://schemas.microsoft.com/office/spreadsheetml/2009/9/main" uri="{B025F937-C7B1-47D3-B67F-A62EFF666E3E}">
          <x14:id>{A7612E6E-F240-42BA-89DE-FBD2D3B006FA}</x14:id>
        </ext>
      </extLst>
    </cfRule>
  </conditionalFormatting>
  <conditionalFormatting sqref="G75:G79">
    <cfRule type="dataBar" priority="423">
      <dataBar>
        <cfvo type="min"/>
        <cfvo type="max"/>
        <color rgb="FF008AEF"/>
      </dataBar>
      <extLst>
        <ext xmlns:x14="http://schemas.microsoft.com/office/spreadsheetml/2009/9/main" uri="{B025F937-C7B1-47D3-B67F-A62EFF666E3E}">
          <x14:id>{AEE14593-4701-47C1-B9CF-DE5F6931E292}</x14:id>
        </ext>
      </extLst>
    </cfRule>
  </conditionalFormatting>
  <conditionalFormatting sqref="G75:G79">
    <cfRule type="dataBar" priority="422">
      <dataBar>
        <cfvo type="min"/>
        <cfvo type="max"/>
        <color rgb="FF008AEF"/>
      </dataBar>
      <extLst>
        <ext xmlns:x14="http://schemas.microsoft.com/office/spreadsheetml/2009/9/main" uri="{B025F937-C7B1-47D3-B67F-A62EFF666E3E}">
          <x14:id>{A8650DEF-F485-498F-B79F-6441400A312C}</x14:id>
        </ext>
      </extLst>
    </cfRule>
  </conditionalFormatting>
  <conditionalFormatting sqref="G75:G79">
    <cfRule type="dataBar" priority="421">
      <dataBar>
        <cfvo type="min"/>
        <cfvo type="max"/>
        <color rgb="FF008AEF"/>
      </dataBar>
      <extLst>
        <ext xmlns:x14="http://schemas.microsoft.com/office/spreadsheetml/2009/9/main" uri="{B025F937-C7B1-47D3-B67F-A62EFF666E3E}">
          <x14:id>{41F80CAA-4565-463E-85A3-972D2475FB46}</x14:id>
        </ext>
      </extLst>
    </cfRule>
  </conditionalFormatting>
  <conditionalFormatting sqref="G75:G79">
    <cfRule type="dataBar" priority="420">
      <dataBar>
        <cfvo type="min"/>
        <cfvo type="max"/>
        <color rgb="FF008AEF"/>
      </dataBar>
      <extLst>
        <ext xmlns:x14="http://schemas.microsoft.com/office/spreadsheetml/2009/9/main" uri="{B025F937-C7B1-47D3-B67F-A62EFF666E3E}">
          <x14:id>{2D5D12A6-B163-4007-8EA9-EE656DA90095}</x14:id>
        </ext>
      </extLst>
    </cfRule>
  </conditionalFormatting>
  <conditionalFormatting sqref="G75:G79">
    <cfRule type="dataBar" priority="419">
      <dataBar>
        <cfvo type="min"/>
        <cfvo type="max"/>
        <color rgb="FF008AEF"/>
      </dataBar>
      <extLst>
        <ext xmlns:x14="http://schemas.microsoft.com/office/spreadsheetml/2009/9/main" uri="{B025F937-C7B1-47D3-B67F-A62EFF666E3E}">
          <x14:id>{3091B752-171A-4CA3-A366-5CF1E0B4D1D9}</x14:id>
        </ext>
      </extLst>
    </cfRule>
  </conditionalFormatting>
  <conditionalFormatting sqref="I75:I79">
    <cfRule type="dataBar" priority="418">
      <dataBar>
        <cfvo type="min"/>
        <cfvo type="max"/>
        <color rgb="FF008AEF"/>
      </dataBar>
      <extLst>
        <ext xmlns:x14="http://schemas.microsoft.com/office/spreadsheetml/2009/9/main" uri="{B025F937-C7B1-47D3-B67F-A62EFF666E3E}">
          <x14:id>{33FB785E-8D9A-403F-AA01-2F057D486805}</x14:id>
        </ext>
      </extLst>
    </cfRule>
  </conditionalFormatting>
  <conditionalFormatting sqref="I75:I79">
    <cfRule type="dataBar" priority="417">
      <dataBar>
        <cfvo type="min"/>
        <cfvo type="max"/>
        <color rgb="FF008AEF"/>
      </dataBar>
      <extLst>
        <ext xmlns:x14="http://schemas.microsoft.com/office/spreadsheetml/2009/9/main" uri="{B025F937-C7B1-47D3-B67F-A62EFF666E3E}">
          <x14:id>{BE62B90D-2B0A-4445-8148-2A167D4AACA2}</x14:id>
        </ext>
      </extLst>
    </cfRule>
  </conditionalFormatting>
  <conditionalFormatting sqref="I75:I79">
    <cfRule type="dataBar" priority="416">
      <dataBar>
        <cfvo type="min"/>
        <cfvo type="max"/>
        <color rgb="FF008AEF"/>
      </dataBar>
      <extLst>
        <ext xmlns:x14="http://schemas.microsoft.com/office/spreadsheetml/2009/9/main" uri="{B025F937-C7B1-47D3-B67F-A62EFF666E3E}">
          <x14:id>{3ACBC69E-391E-4423-BCDE-EAF425CB1114}</x14:id>
        </ext>
      </extLst>
    </cfRule>
  </conditionalFormatting>
  <conditionalFormatting sqref="I75:I79">
    <cfRule type="dataBar" priority="415">
      <dataBar>
        <cfvo type="min"/>
        <cfvo type="max"/>
        <color rgb="FF008AEF"/>
      </dataBar>
      <extLst>
        <ext xmlns:x14="http://schemas.microsoft.com/office/spreadsheetml/2009/9/main" uri="{B025F937-C7B1-47D3-B67F-A62EFF666E3E}">
          <x14:id>{ED4A253E-C669-4E27-93C7-6899224BE240}</x14:id>
        </ext>
      </extLst>
    </cfRule>
  </conditionalFormatting>
  <conditionalFormatting sqref="I75:I79">
    <cfRule type="dataBar" priority="414">
      <dataBar>
        <cfvo type="min"/>
        <cfvo type="max"/>
        <color rgb="FF008AEF"/>
      </dataBar>
      <extLst>
        <ext xmlns:x14="http://schemas.microsoft.com/office/spreadsheetml/2009/9/main" uri="{B025F937-C7B1-47D3-B67F-A62EFF666E3E}">
          <x14:id>{2D32DB21-F7CB-4BC8-94C6-7BE0FF8BDF43}</x14:id>
        </ext>
      </extLst>
    </cfRule>
  </conditionalFormatting>
  <conditionalFormatting sqref="I75:I79">
    <cfRule type="dataBar" priority="413">
      <dataBar>
        <cfvo type="min"/>
        <cfvo type="max"/>
        <color rgb="FF008AEF"/>
      </dataBar>
      <extLst>
        <ext xmlns:x14="http://schemas.microsoft.com/office/spreadsheetml/2009/9/main" uri="{B025F937-C7B1-47D3-B67F-A62EFF666E3E}">
          <x14:id>{49DAA583-D830-4E58-9654-DF0A49083A57}</x14:id>
        </ext>
      </extLst>
    </cfRule>
  </conditionalFormatting>
  <conditionalFormatting sqref="C42 E42 G42 I42">
    <cfRule type="dataBar" priority="412">
      <dataBar>
        <cfvo type="min"/>
        <cfvo type="max"/>
        <color rgb="FF008AEF"/>
      </dataBar>
      <extLst>
        <ext xmlns:x14="http://schemas.microsoft.com/office/spreadsheetml/2009/9/main" uri="{B025F937-C7B1-47D3-B67F-A62EFF666E3E}">
          <x14:id>{6144C434-4E50-404D-9814-F2FA236FE796}</x14:id>
        </ext>
      </extLst>
    </cfRule>
  </conditionalFormatting>
  <conditionalFormatting sqref="C42">
    <cfRule type="dataBar" priority="411">
      <dataBar>
        <cfvo type="min"/>
        <cfvo type="max"/>
        <color rgb="FF008AEF"/>
      </dataBar>
      <extLst>
        <ext xmlns:x14="http://schemas.microsoft.com/office/spreadsheetml/2009/9/main" uri="{B025F937-C7B1-47D3-B67F-A62EFF666E3E}">
          <x14:id>{B7ADD2C2-1565-4D26-8A9C-34B2609B11BB}</x14:id>
        </ext>
      </extLst>
    </cfRule>
  </conditionalFormatting>
  <conditionalFormatting sqref="C42">
    <cfRule type="dataBar" priority="410">
      <dataBar>
        <cfvo type="min"/>
        <cfvo type="max"/>
        <color rgb="FF008AEF"/>
      </dataBar>
      <extLst>
        <ext xmlns:x14="http://schemas.microsoft.com/office/spreadsheetml/2009/9/main" uri="{B025F937-C7B1-47D3-B67F-A62EFF666E3E}">
          <x14:id>{01BF291D-8129-4433-91D1-FFFD7FC18514}</x14:id>
        </ext>
      </extLst>
    </cfRule>
  </conditionalFormatting>
  <conditionalFormatting sqref="G42 I42 E42 C42">
    <cfRule type="dataBar" priority="409">
      <dataBar>
        <cfvo type="min"/>
        <cfvo type="max"/>
        <color rgb="FF008AEF"/>
      </dataBar>
      <extLst>
        <ext xmlns:x14="http://schemas.microsoft.com/office/spreadsheetml/2009/9/main" uri="{B025F937-C7B1-47D3-B67F-A62EFF666E3E}">
          <x14:id>{59C0E893-E95B-4B80-8DA8-1BEC0CD54187}</x14:id>
        </ext>
      </extLst>
    </cfRule>
  </conditionalFormatting>
  <conditionalFormatting sqref="I42">
    <cfRule type="dataBar" priority="408">
      <dataBar>
        <cfvo type="min"/>
        <cfvo type="max"/>
        <color rgb="FF008AEF"/>
      </dataBar>
      <extLst>
        <ext xmlns:x14="http://schemas.microsoft.com/office/spreadsheetml/2009/9/main" uri="{B025F937-C7B1-47D3-B67F-A62EFF666E3E}">
          <x14:id>{7D35EDE6-CC4A-4DFB-B968-45A166D18754}</x14:id>
        </ext>
      </extLst>
    </cfRule>
  </conditionalFormatting>
  <conditionalFormatting sqref="I42">
    <cfRule type="dataBar" priority="407">
      <dataBar>
        <cfvo type="min"/>
        <cfvo type="max"/>
        <color rgb="FF008AEF"/>
      </dataBar>
      <extLst>
        <ext xmlns:x14="http://schemas.microsoft.com/office/spreadsheetml/2009/9/main" uri="{B025F937-C7B1-47D3-B67F-A62EFF666E3E}">
          <x14:id>{884FB1B9-A1E3-4471-A220-E79AA9D96F55}</x14:id>
        </ext>
      </extLst>
    </cfRule>
  </conditionalFormatting>
  <conditionalFormatting sqref="C43 E43 G43 I43">
    <cfRule type="dataBar" priority="400">
      <dataBar>
        <cfvo type="min"/>
        <cfvo type="max"/>
        <color rgb="FF008AEF"/>
      </dataBar>
      <extLst>
        <ext xmlns:x14="http://schemas.microsoft.com/office/spreadsheetml/2009/9/main" uri="{B025F937-C7B1-47D3-B67F-A62EFF666E3E}">
          <x14:id>{D3D8D0BE-0A90-43A9-8FAC-4DC6F1FED124}</x14:id>
        </ext>
      </extLst>
    </cfRule>
  </conditionalFormatting>
  <conditionalFormatting sqref="C43">
    <cfRule type="dataBar" priority="399">
      <dataBar>
        <cfvo type="min"/>
        <cfvo type="max"/>
        <color rgb="FF008AEF"/>
      </dataBar>
      <extLst>
        <ext xmlns:x14="http://schemas.microsoft.com/office/spreadsheetml/2009/9/main" uri="{B025F937-C7B1-47D3-B67F-A62EFF666E3E}">
          <x14:id>{EAECCFFE-1C0E-495A-B046-9820434BEE90}</x14:id>
        </ext>
      </extLst>
    </cfRule>
  </conditionalFormatting>
  <conditionalFormatting sqref="C43">
    <cfRule type="dataBar" priority="398">
      <dataBar>
        <cfvo type="min"/>
        <cfvo type="max"/>
        <color rgb="FF008AEF"/>
      </dataBar>
      <extLst>
        <ext xmlns:x14="http://schemas.microsoft.com/office/spreadsheetml/2009/9/main" uri="{B025F937-C7B1-47D3-B67F-A62EFF666E3E}">
          <x14:id>{9452D66C-16BD-4E2F-B97C-8D4132DB3F99}</x14:id>
        </ext>
      </extLst>
    </cfRule>
  </conditionalFormatting>
  <conditionalFormatting sqref="G43 I43 E43 C43">
    <cfRule type="dataBar" priority="397">
      <dataBar>
        <cfvo type="min"/>
        <cfvo type="max"/>
        <color rgb="FF008AEF"/>
      </dataBar>
      <extLst>
        <ext xmlns:x14="http://schemas.microsoft.com/office/spreadsheetml/2009/9/main" uri="{B025F937-C7B1-47D3-B67F-A62EFF666E3E}">
          <x14:id>{E6741CC4-DE2A-485E-A8FB-3D9D6A7FA226}</x14:id>
        </ext>
      </extLst>
    </cfRule>
  </conditionalFormatting>
  <conditionalFormatting sqref="I43">
    <cfRule type="dataBar" priority="396">
      <dataBar>
        <cfvo type="min"/>
        <cfvo type="max"/>
        <color rgb="FF008AEF"/>
      </dataBar>
      <extLst>
        <ext xmlns:x14="http://schemas.microsoft.com/office/spreadsheetml/2009/9/main" uri="{B025F937-C7B1-47D3-B67F-A62EFF666E3E}">
          <x14:id>{5865B30A-E366-4E48-B378-DF52FE9BA1EF}</x14:id>
        </ext>
      </extLst>
    </cfRule>
  </conditionalFormatting>
  <conditionalFormatting sqref="I43">
    <cfRule type="dataBar" priority="395">
      <dataBar>
        <cfvo type="min"/>
        <cfvo type="max"/>
        <color rgb="FF008AEF"/>
      </dataBar>
      <extLst>
        <ext xmlns:x14="http://schemas.microsoft.com/office/spreadsheetml/2009/9/main" uri="{B025F937-C7B1-47D3-B67F-A62EFF666E3E}">
          <x14:id>{66DC64F2-FC8A-40CB-B4AF-65F3425D1AD4}</x14:id>
        </ext>
      </extLst>
    </cfRule>
  </conditionalFormatting>
  <conditionalFormatting sqref="C44:C53">
    <cfRule type="dataBar" priority="394">
      <dataBar>
        <cfvo type="min"/>
        <cfvo type="max"/>
        <color rgb="FF008AEF"/>
      </dataBar>
      <extLst>
        <ext xmlns:x14="http://schemas.microsoft.com/office/spreadsheetml/2009/9/main" uri="{B025F937-C7B1-47D3-B67F-A62EFF666E3E}">
          <x14:id>{20CAFD0C-D1F4-4C94-A1AF-10D03C726A3B}</x14:id>
        </ext>
      </extLst>
    </cfRule>
  </conditionalFormatting>
  <conditionalFormatting sqref="E44:E53">
    <cfRule type="dataBar" priority="393">
      <dataBar>
        <cfvo type="min"/>
        <cfvo type="max"/>
        <color rgb="FF008AEF"/>
      </dataBar>
      <extLst>
        <ext xmlns:x14="http://schemas.microsoft.com/office/spreadsheetml/2009/9/main" uri="{B025F937-C7B1-47D3-B67F-A62EFF666E3E}">
          <x14:id>{AECFBE63-67E4-44FB-8E00-860493324196}</x14:id>
        </ext>
      </extLst>
    </cfRule>
  </conditionalFormatting>
  <conditionalFormatting sqref="G44:G53">
    <cfRule type="dataBar" priority="392">
      <dataBar>
        <cfvo type="min"/>
        <cfvo type="max"/>
        <color rgb="FF008AEF"/>
      </dataBar>
      <extLst>
        <ext xmlns:x14="http://schemas.microsoft.com/office/spreadsheetml/2009/9/main" uri="{B025F937-C7B1-47D3-B67F-A62EFF666E3E}">
          <x14:id>{30645EE7-D515-4106-A619-F3D0C2EBCB90}</x14:id>
        </ext>
      </extLst>
    </cfRule>
  </conditionalFormatting>
  <conditionalFormatting sqref="I44:I53">
    <cfRule type="dataBar" priority="391">
      <dataBar>
        <cfvo type="min"/>
        <cfvo type="max"/>
        <color rgb="FF008AEF"/>
      </dataBar>
      <extLst>
        <ext xmlns:x14="http://schemas.microsoft.com/office/spreadsheetml/2009/9/main" uri="{B025F937-C7B1-47D3-B67F-A62EFF666E3E}">
          <x14:id>{E1D748C1-05FC-4EA0-8029-262257C3C3BD}</x14:id>
        </ext>
      </extLst>
    </cfRule>
  </conditionalFormatting>
  <conditionalFormatting sqref="C81 E81 G81 I81">
    <cfRule type="dataBar" priority="390">
      <dataBar>
        <cfvo type="min"/>
        <cfvo type="max"/>
        <color rgb="FF008AEF"/>
      </dataBar>
      <extLst>
        <ext xmlns:x14="http://schemas.microsoft.com/office/spreadsheetml/2009/9/main" uri="{B025F937-C7B1-47D3-B67F-A62EFF666E3E}">
          <x14:id>{97B0C6B3-CFA3-4E2F-9AEC-462D7B76741A}</x14:id>
        </ext>
      </extLst>
    </cfRule>
  </conditionalFormatting>
  <conditionalFormatting sqref="C81">
    <cfRule type="dataBar" priority="389">
      <dataBar>
        <cfvo type="min"/>
        <cfvo type="max"/>
        <color rgb="FF008AEF"/>
      </dataBar>
      <extLst>
        <ext xmlns:x14="http://schemas.microsoft.com/office/spreadsheetml/2009/9/main" uri="{B025F937-C7B1-47D3-B67F-A62EFF666E3E}">
          <x14:id>{10E4BBAA-55F1-4218-83C3-58740E6EFB75}</x14:id>
        </ext>
      </extLst>
    </cfRule>
  </conditionalFormatting>
  <conditionalFormatting sqref="C81">
    <cfRule type="dataBar" priority="388">
      <dataBar>
        <cfvo type="min"/>
        <cfvo type="max"/>
        <color rgb="FF008AEF"/>
      </dataBar>
      <extLst>
        <ext xmlns:x14="http://schemas.microsoft.com/office/spreadsheetml/2009/9/main" uri="{B025F937-C7B1-47D3-B67F-A62EFF666E3E}">
          <x14:id>{8433C363-CA9E-4638-A17F-D99ED2E6ABD7}</x14:id>
        </ext>
      </extLst>
    </cfRule>
  </conditionalFormatting>
  <conditionalFormatting sqref="I81 G81 E81 C81">
    <cfRule type="dataBar" priority="387">
      <dataBar>
        <cfvo type="min"/>
        <cfvo type="max"/>
        <color rgb="FF008AEF"/>
      </dataBar>
      <extLst>
        <ext xmlns:x14="http://schemas.microsoft.com/office/spreadsheetml/2009/9/main" uri="{B025F937-C7B1-47D3-B67F-A62EFF666E3E}">
          <x14:id>{76E751C2-C4D1-4516-804B-EEFCBA493CA5}</x14:id>
        </ext>
      </extLst>
    </cfRule>
  </conditionalFormatting>
  <conditionalFormatting sqref="I81">
    <cfRule type="dataBar" priority="386">
      <dataBar>
        <cfvo type="min"/>
        <cfvo type="max"/>
        <color rgb="FF008AEF"/>
      </dataBar>
      <extLst>
        <ext xmlns:x14="http://schemas.microsoft.com/office/spreadsheetml/2009/9/main" uri="{B025F937-C7B1-47D3-B67F-A62EFF666E3E}">
          <x14:id>{B5A04F68-7D3E-47D7-9F5F-89207ED4D8A3}</x14:id>
        </ext>
      </extLst>
    </cfRule>
  </conditionalFormatting>
  <conditionalFormatting sqref="I81">
    <cfRule type="dataBar" priority="385">
      <dataBar>
        <cfvo type="min"/>
        <cfvo type="max"/>
        <color rgb="FF008AEF"/>
      </dataBar>
      <extLst>
        <ext xmlns:x14="http://schemas.microsoft.com/office/spreadsheetml/2009/9/main" uri="{B025F937-C7B1-47D3-B67F-A62EFF666E3E}">
          <x14:id>{058D0501-3F3F-4C9C-8989-8DF44288AF53}</x14:id>
        </ext>
      </extLst>
    </cfRule>
  </conditionalFormatting>
  <conditionalFormatting sqref="E82 C82 G82 I82">
    <cfRule type="dataBar" priority="378">
      <dataBar>
        <cfvo type="min"/>
        <cfvo type="max"/>
        <color rgb="FF008AEF"/>
      </dataBar>
      <extLst>
        <ext xmlns:x14="http://schemas.microsoft.com/office/spreadsheetml/2009/9/main" uri="{B025F937-C7B1-47D3-B67F-A62EFF666E3E}">
          <x14:id>{B8A95A32-E5AB-4665-AA64-10E0705C148B}</x14:id>
        </ext>
      </extLst>
    </cfRule>
  </conditionalFormatting>
  <conditionalFormatting sqref="C82">
    <cfRule type="dataBar" priority="377">
      <dataBar>
        <cfvo type="min"/>
        <cfvo type="max"/>
        <color rgb="FF008AEF"/>
      </dataBar>
      <extLst>
        <ext xmlns:x14="http://schemas.microsoft.com/office/spreadsheetml/2009/9/main" uri="{B025F937-C7B1-47D3-B67F-A62EFF666E3E}">
          <x14:id>{E1D9253F-C541-4858-9586-A00BB3BCC2B0}</x14:id>
        </ext>
      </extLst>
    </cfRule>
  </conditionalFormatting>
  <conditionalFormatting sqref="C82">
    <cfRule type="dataBar" priority="376">
      <dataBar>
        <cfvo type="min"/>
        <cfvo type="max"/>
        <color rgb="FF008AEF"/>
      </dataBar>
      <extLst>
        <ext xmlns:x14="http://schemas.microsoft.com/office/spreadsheetml/2009/9/main" uri="{B025F937-C7B1-47D3-B67F-A62EFF666E3E}">
          <x14:id>{BB3D768A-86F6-4B6D-A30C-81DAB6A5BA66}</x14:id>
        </ext>
      </extLst>
    </cfRule>
  </conditionalFormatting>
  <conditionalFormatting sqref="G82 I82 E82 C82">
    <cfRule type="dataBar" priority="375">
      <dataBar>
        <cfvo type="min"/>
        <cfvo type="max"/>
        <color rgb="FF008AEF"/>
      </dataBar>
      <extLst>
        <ext xmlns:x14="http://schemas.microsoft.com/office/spreadsheetml/2009/9/main" uri="{B025F937-C7B1-47D3-B67F-A62EFF666E3E}">
          <x14:id>{DD481D48-63CF-4C60-BD93-FCE5D1748C33}</x14:id>
        </ext>
      </extLst>
    </cfRule>
  </conditionalFormatting>
  <conditionalFormatting sqref="I82">
    <cfRule type="dataBar" priority="374">
      <dataBar>
        <cfvo type="min"/>
        <cfvo type="max"/>
        <color rgb="FF008AEF"/>
      </dataBar>
      <extLst>
        <ext xmlns:x14="http://schemas.microsoft.com/office/spreadsheetml/2009/9/main" uri="{B025F937-C7B1-47D3-B67F-A62EFF666E3E}">
          <x14:id>{72B79285-F857-44FD-9613-4B5B64B5DF36}</x14:id>
        </ext>
      </extLst>
    </cfRule>
  </conditionalFormatting>
  <conditionalFormatting sqref="I82">
    <cfRule type="dataBar" priority="373">
      <dataBar>
        <cfvo type="min"/>
        <cfvo type="max"/>
        <color rgb="FF008AEF"/>
      </dataBar>
      <extLst>
        <ext xmlns:x14="http://schemas.microsoft.com/office/spreadsheetml/2009/9/main" uri="{B025F937-C7B1-47D3-B67F-A62EFF666E3E}">
          <x14:id>{8C80D710-1BEA-433A-9459-1C74B30B3DBA}</x14:id>
        </ext>
      </extLst>
    </cfRule>
  </conditionalFormatting>
  <conditionalFormatting sqref="C83:C88">
    <cfRule type="dataBar" priority="372">
      <dataBar>
        <cfvo type="min"/>
        <cfvo type="max"/>
        <color rgb="FF008AEF"/>
      </dataBar>
      <extLst>
        <ext xmlns:x14="http://schemas.microsoft.com/office/spreadsheetml/2009/9/main" uri="{B025F937-C7B1-47D3-B67F-A62EFF666E3E}">
          <x14:id>{729763AD-ED63-4089-848B-F0BDAFD024A9}</x14:id>
        </ext>
      </extLst>
    </cfRule>
  </conditionalFormatting>
  <conditionalFormatting sqref="C83:C88">
    <cfRule type="dataBar" priority="371">
      <dataBar>
        <cfvo type="min"/>
        <cfvo type="max"/>
        <color rgb="FF008AEF"/>
      </dataBar>
      <extLst>
        <ext xmlns:x14="http://schemas.microsoft.com/office/spreadsheetml/2009/9/main" uri="{B025F937-C7B1-47D3-B67F-A62EFF666E3E}">
          <x14:id>{8FE8936B-992B-458A-8304-5FDA3F6CB7EB}</x14:id>
        </ext>
      </extLst>
    </cfRule>
  </conditionalFormatting>
  <conditionalFormatting sqref="C83:C88">
    <cfRule type="dataBar" priority="370">
      <dataBar>
        <cfvo type="min"/>
        <cfvo type="max"/>
        <color rgb="FF008AEF"/>
      </dataBar>
      <extLst>
        <ext xmlns:x14="http://schemas.microsoft.com/office/spreadsheetml/2009/9/main" uri="{B025F937-C7B1-47D3-B67F-A62EFF666E3E}">
          <x14:id>{FA125D20-8E7C-4104-B32F-91A0BA0782DA}</x14:id>
        </ext>
      </extLst>
    </cfRule>
  </conditionalFormatting>
  <conditionalFormatting sqref="C83:C88">
    <cfRule type="dataBar" priority="369">
      <dataBar>
        <cfvo type="min"/>
        <cfvo type="max"/>
        <color rgb="FF008AEF"/>
      </dataBar>
      <extLst>
        <ext xmlns:x14="http://schemas.microsoft.com/office/spreadsheetml/2009/9/main" uri="{B025F937-C7B1-47D3-B67F-A62EFF666E3E}">
          <x14:id>{509E945E-A1BF-427A-AE63-8B4FEFF39AFC}</x14:id>
        </ext>
      </extLst>
    </cfRule>
  </conditionalFormatting>
  <conditionalFormatting sqref="C83:C88">
    <cfRule type="dataBar" priority="368">
      <dataBar>
        <cfvo type="min"/>
        <cfvo type="max"/>
        <color rgb="FF008AEF"/>
      </dataBar>
      <extLst>
        <ext xmlns:x14="http://schemas.microsoft.com/office/spreadsheetml/2009/9/main" uri="{B025F937-C7B1-47D3-B67F-A62EFF666E3E}">
          <x14:id>{A595B8B6-25ED-4F5C-BDFB-12CA6FB0C2C7}</x14:id>
        </ext>
      </extLst>
    </cfRule>
  </conditionalFormatting>
  <conditionalFormatting sqref="C83:C88">
    <cfRule type="dataBar" priority="367">
      <dataBar>
        <cfvo type="min"/>
        <cfvo type="max"/>
        <color rgb="FF008AEF"/>
      </dataBar>
      <extLst>
        <ext xmlns:x14="http://schemas.microsoft.com/office/spreadsheetml/2009/9/main" uri="{B025F937-C7B1-47D3-B67F-A62EFF666E3E}">
          <x14:id>{35EEB1F0-A608-4076-8B54-2E28E022D5F5}</x14:id>
        </ext>
      </extLst>
    </cfRule>
  </conditionalFormatting>
  <conditionalFormatting sqref="E83:E88">
    <cfRule type="dataBar" priority="366">
      <dataBar>
        <cfvo type="min"/>
        <cfvo type="max"/>
        <color rgb="FF008AEF"/>
      </dataBar>
      <extLst>
        <ext xmlns:x14="http://schemas.microsoft.com/office/spreadsheetml/2009/9/main" uri="{B025F937-C7B1-47D3-B67F-A62EFF666E3E}">
          <x14:id>{84342548-6BAE-4349-BBD3-19884CCAA9C7}</x14:id>
        </ext>
      </extLst>
    </cfRule>
  </conditionalFormatting>
  <conditionalFormatting sqref="E83:E88">
    <cfRule type="dataBar" priority="365">
      <dataBar>
        <cfvo type="min"/>
        <cfvo type="max"/>
        <color rgb="FF008AEF"/>
      </dataBar>
      <extLst>
        <ext xmlns:x14="http://schemas.microsoft.com/office/spreadsheetml/2009/9/main" uri="{B025F937-C7B1-47D3-B67F-A62EFF666E3E}">
          <x14:id>{8DCD7D3B-F87F-4116-BDAD-C856986F1A43}</x14:id>
        </ext>
      </extLst>
    </cfRule>
  </conditionalFormatting>
  <conditionalFormatting sqref="E83:E88">
    <cfRule type="dataBar" priority="364">
      <dataBar>
        <cfvo type="min"/>
        <cfvo type="max"/>
        <color rgb="FF008AEF"/>
      </dataBar>
      <extLst>
        <ext xmlns:x14="http://schemas.microsoft.com/office/spreadsheetml/2009/9/main" uri="{B025F937-C7B1-47D3-B67F-A62EFF666E3E}">
          <x14:id>{3F701D0A-834D-4CBF-B1B5-D2DF60743663}</x14:id>
        </ext>
      </extLst>
    </cfRule>
  </conditionalFormatting>
  <conditionalFormatting sqref="E83:E88">
    <cfRule type="dataBar" priority="363">
      <dataBar>
        <cfvo type="min"/>
        <cfvo type="max"/>
        <color rgb="FF008AEF"/>
      </dataBar>
      <extLst>
        <ext xmlns:x14="http://schemas.microsoft.com/office/spreadsheetml/2009/9/main" uri="{B025F937-C7B1-47D3-B67F-A62EFF666E3E}">
          <x14:id>{1A90E507-DA22-4B24-BD52-4658B55C7564}</x14:id>
        </ext>
      </extLst>
    </cfRule>
  </conditionalFormatting>
  <conditionalFormatting sqref="E83:E88">
    <cfRule type="dataBar" priority="362">
      <dataBar>
        <cfvo type="min"/>
        <cfvo type="max"/>
        <color rgb="FF008AEF"/>
      </dataBar>
      <extLst>
        <ext xmlns:x14="http://schemas.microsoft.com/office/spreadsheetml/2009/9/main" uri="{B025F937-C7B1-47D3-B67F-A62EFF666E3E}">
          <x14:id>{0F8C1C1D-29B2-48C5-8745-4083975F4A17}</x14:id>
        </ext>
      </extLst>
    </cfRule>
  </conditionalFormatting>
  <conditionalFormatting sqref="E83:E88">
    <cfRule type="dataBar" priority="361">
      <dataBar>
        <cfvo type="min"/>
        <cfvo type="max"/>
        <color rgb="FF008AEF"/>
      </dataBar>
      <extLst>
        <ext xmlns:x14="http://schemas.microsoft.com/office/spreadsheetml/2009/9/main" uri="{B025F937-C7B1-47D3-B67F-A62EFF666E3E}">
          <x14:id>{4897FAB8-C13A-4396-84BC-A4329FB54EC2}</x14:id>
        </ext>
      </extLst>
    </cfRule>
  </conditionalFormatting>
  <conditionalFormatting sqref="G83:G88">
    <cfRule type="dataBar" priority="360">
      <dataBar>
        <cfvo type="min"/>
        <cfvo type="max"/>
        <color rgb="FF008AEF"/>
      </dataBar>
      <extLst>
        <ext xmlns:x14="http://schemas.microsoft.com/office/spreadsheetml/2009/9/main" uri="{B025F937-C7B1-47D3-B67F-A62EFF666E3E}">
          <x14:id>{58B7C508-BB37-40B2-A7E0-C5F1283D5EEB}</x14:id>
        </ext>
      </extLst>
    </cfRule>
  </conditionalFormatting>
  <conditionalFormatting sqref="G83:G88">
    <cfRule type="dataBar" priority="359">
      <dataBar>
        <cfvo type="min"/>
        <cfvo type="max"/>
        <color rgb="FF008AEF"/>
      </dataBar>
      <extLst>
        <ext xmlns:x14="http://schemas.microsoft.com/office/spreadsheetml/2009/9/main" uri="{B025F937-C7B1-47D3-B67F-A62EFF666E3E}">
          <x14:id>{10C1125D-5932-4CC2-AF16-F38E957FE4EB}</x14:id>
        </ext>
      </extLst>
    </cfRule>
  </conditionalFormatting>
  <conditionalFormatting sqref="G83:G88">
    <cfRule type="dataBar" priority="358">
      <dataBar>
        <cfvo type="min"/>
        <cfvo type="max"/>
        <color rgb="FF008AEF"/>
      </dataBar>
      <extLst>
        <ext xmlns:x14="http://schemas.microsoft.com/office/spreadsheetml/2009/9/main" uri="{B025F937-C7B1-47D3-B67F-A62EFF666E3E}">
          <x14:id>{2037AD5D-8047-4BD0-A83D-BDE13F80755A}</x14:id>
        </ext>
      </extLst>
    </cfRule>
  </conditionalFormatting>
  <conditionalFormatting sqref="G83:G88">
    <cfRule type="dataBar" priority="357">
      <dataBar>
        <cfvo type="min"/>
        <cfvo type="max"/>
        <color rgb="FF008AEF"/>
      </dataBar>
      <extLst>
        <ext xmlns:x14="http://schemas.microsoft.com/office/spreadsheetml/2009/9/main" uri="{B025F937-C7B1-47D3-B67F-A62EFF666E3E}">
          <x14:id>{0E2768DB-2518-4AE4-8BAB-0FE3979E475F}</x14:id>
        </ext>
      </extLst>
    </cfRule>
  </conditionalFormatting>
  <conditionalFormatting sqref="G83:G88">
    <cfRule type="dataBar" priority="356">
      <dataBar>
        <cfvo type="min"/>
        <cfvo type="max"/>
        <color rgb="FF008AEF"/>
      </dataBar>
      <extLst>
        <ext xmlns:x14="http://schemas.microsoft.com/office/spreadsheetml/2009/9/main" uri="{B025F937-C7B1-47D3-B67F-A62EFF666E3E}">
          <x14:id>{2A7C4734-5755-4357-95DD-CD6A3B2A0D09}</x14:id>
        </ext>
      </extLst>
    </cfRule>
  </conditionalFormatting>
  <conditionalFormatting sqref="G83:G88">
    <cfRule type="dataBar" priority="355">
      <dataBar>
        <cfvo type="min"/>
        <cfvo type="max"/>
        <color rgb="FF008AEF"/>
      </dataBar>
      <extLst>
        <ext xmlns:x14="http://schemas.microsoft.com/office/spreadsheetml/2009/9/main" uri="{B025F937-C7B1-47D3-B67F-A62EFF666E3E}">
          <x14:id>{8128756D-449A-4F58-8976-176FA6BA3553}</x14:id>
        </ext>
      </extLst>
    </cfRule>
  </conditionalFormatting>
  <conditionalFormatting sqref="I83:I88">
    <cfRule type="dataBar" priority="354">
      <dataBar>
        <cfvo type="min"/>
        <cfvo type="max"/>
        <color rgb="FF008AEF"/>
      </dataBar>
      <extLst>
        <ext xmlns:x14="http://schemas.microsoft.com/office/spreadsheetml/2009/9/main" uri="{B025F937-C7B1-47D3-B67F-A62EFF666E3E}">
          <x14:id>{504F6E6D-093C-4603-B1A3-4B927213B1B7}</x14:id>
        </ext>
      </extLst>
    </cfRule>
  </conditionalFormatting>
  <conditionalFormatting sqref="I83:I88">
    <cfRule type="dataBar" priority="353">
      <dataBar>
        <cfvo type="min"/>
        <cfvo type="max"/>
        <color rgb="FF008AEF"/>
      </dataBar>
      <extLst>
        <ext xmlns:x14="http://schemas.microsoft.com/office/spreadsheetml/2009/9/main" uri="{B025F937-C7B1-47D3-B67F-A62EFF666E3E}">
          <x14:id>{4B1FDE55-3743-4F8B-91AE-3B6147B3614A}</x14:id>
        </ext>
      </extLst>
    </cfRule>
  </conditionalFormatting>
  <conditionalFormatting sqref="I83:I88">
    <cfRule type="dataBar" priority="352">
      <dataBar>
        <cfvo type="min"/>
        <cfvo type="max"/>
        <color rgb="FF008AEF"/>
      </dataBar>
      <extLst>
        <ext xmlns:x14="http://schemas.microsoft.com/office/spreadsheetml/2009/9/main" uri="{B025F937-C7B1-47D3-B67F-A62EFF666E3E}">
          <x14:id>{B29574EE-603C-46D4-A14C-26CD1E85A882}</x14:id>
        </ext>
      </extLst>
    </cfRule>
  </conditionalFormatting>
  <conditionalFormatting sqref="I83:I88">
    <cfRule type="dataBar" priority="351">
      <dataBar>
        <cfvo type="min"/>
        <cfvo type="max"/>
        <color rgb="FF008AEF"/>
      </dataBar>
      <extLst>
        <ext xmlns:x14="http://schemas.microsoft.com/office/spreadsheetml/2009/9/main" uri="{B025F937-C7B1-47D3-B67F-A62EFF666E3E}">
          <x14:id>{1D4568D4-D451-4188-B25D-05FC94F2DF86}</x14:id>
        </ext>
      </extLst>
    </cfRule>
  </conditionalFormatting>
  <conditionalFormatting sqref="I83:I88">
    <cfRule type="dataBar" priority="350">
      <dataBar>
        <cfvo type="min"/>
        <cfvo type="max"/>
        <color rgb="FF008AEF"/>
      </dataBar>
      <extLst>
        <ext xmlns:x14="http://schemas.microsoft.com/office/spreadsheetml/2009/9/main" uri="{B025F937-C7B1-47D3-B67F-A62EFF666E3E}">
          <x14:id>{467C3A34-C683-4374-AF72-435CE85734FA}</x14:id>
        </ext>
      </extLst>
    </cfRule>
  </conditionalFormatting>
  <conditionalFormatting sqref="I83:I88">
    <cfRule type="dataBar" priority="349">
      <dataBar>
        <cfvo type="min"/>
        <cfvo type="max"/>
        <color rgb="FF008AEF"/>
      </dataBar>
      <extLst>
        <ext xmlns:x14="http://schemas.microsoft.com/office/spreadsheetml/2009/9/main" uri="{B025F937-C7B1-47D3-B67F-A62EFF666E3E}">
          <x14:id>{19E57308-EBFC-44F9-83E1-83694E05BCF8}</x14:id>
        </ext>
      </extLst>
    </cfRule>
  </conditionalFormatting>
  <conditionalFormatting sqref="E109 C109 G109 I109">
    <cfRule type="dataBar" priority="348">
      <dataBar>
        <cfvo type="min"/>
        <cfvo type="max"/>
        <color rgb="FF008AEF"/>
      </dataBar>
      <extLst>
        <ext xmlns:x14="http://schemas.microsoft.com/office/spreadsheetml/2009/9/main" uri="{B025F937-C7B1-47D3-B67F-A62EFF666E3E}">
          <x14:id>{5F6A5096-55D4-4D96-81EB-C6C7F3760C64}</x14:id>
        </ext>
      </extLst>
    </cfRule>
  </conditionalFormatting>
  <conditionalFormatting sqref="C109">
    <cfRule type="dataBar" priority="347">
      <dataBar>
        <cfvo type="min"/>
        <cfvo type="max"/>
        <color rgb="FF008AEF"/>
      </dataBar>
      <extLst>
        <ext xmlns:x14="http://schemas.microsoft.com/office/spreadsheetml/2009/9/main" uri="{B025F937-C7B1-47D3-B67F-A62EFF666E3E}">
          <x14:id>{4D5A618D-8E60-4140-9FBA-0160F268A30F}</x14:id>
        </ext>
      </extLst>
    </cfRule>
  </conditionalFormatting>
  <conditionalFormatting sqref="C109">
    <cfRule type="dataBar" priority="346">
      <dataBar>
        <cfvo type="min"/>
        <cfvo type="max"/>
        <color rgb="FF008AEF"/>
      </dataBar>
      <extLst>
        <ext xmlns:x14="http://schemas.microsoft.com/office/spreadsheetml/2009/9/main" uri="{B025F937-C7B1-47D3-B67F-A62EFF666E3E}">
          <x14:id>{B410ADF6-9C90-4BC1-83B4-5766496EA782}</x14:id>
        </ext>
      </extLst>
    </cfRule>
  </conditionalFormatting>
  <conditionalFormatting sqref="I109 G109 E109 C109">
    <cfRule type="dataBar" priority="345">
      <dataBar>
        <cfvo type="min"/>
        <cfvo type="max"/>
        <color rgb="FF008AEF"/>
      </dataBar>
      <extLst>
        <ext xmlns:x14="http://schemas.microsoft.com/office/spreadsheetml/2009/9/main" uri="{B025F937-C7B1-47D3-B67F-A62EFF666E3E}">
          <x14:id>{93DB782E-3FFF-4BBA-BC8A-DC093BC03AC0}</x14:id>
        </ext>
      </extLst>
    </cfRule>
  </conditionalFormatting>
  <conditionalFormatting sqref="I109">
    <cfRule type="dataBar" priority="344">
      <dataBar>
        <cfvo type="min"/>
        <cfvo type="max"/>
        <color rgb="FF008AEF"/>
      </dataBar>
      <extLst>
        <ext xmlns:x14="http://schemas.microsoft.com/office/spreadsheetml/2009/9/main" uri="{B025F937-C7B1-47D3-B67F-A62EFF666E3E}">
          <x14:id>{520030D5-B63E-44DE-8CE6-D83D4F1AF160}</x14:id>
        </ext>
      </extLst>
    </cfRule>
  </conditionalFormatting>
  <conditionalFormatting sqref="I109">
    <cfRule type="dataBar" priority="343">
      <dataBar>
        <cfvo type="min"/>
        <cfvo type="max"/>
        <color rgb="FF008AEF"/>
      </dataBar>
      <extLst>
        <ext xmlns:x14="http://schemas.microsoft.com/office/spreadsheetml/2009/9/main" uri="{B025F937-C7B1-47D3-B67F-A62EFF666E3E}">
          <x14:id>{4151F8C7-65F6-4099-BB82-0C7C440C88E5}</x14:id>
        </ext>
      </extLst>
    </cfRule>
  </conditionalFormatting>
  <conditionalFormatting sqref="E110 C110 G110 I110">
    <cfRule type="dataBar" priority="336">
      <dataBar>
        <cfvo type="min"/>
        <cfvo type="max"/>
        <color rgb="FF008AEF"/>
      </dataBar>
      <extLst>
        <ext xmlns:x14="http://schemas.microsoft.com/office/spreadsheetml/2009/9/main" uri="{B025F937-C7B1-47D3-B67F-A62EFF666E3E}">
          <x14:id>{79DB1FE1-DAF2-448C-907D-36CB3091AEC4}</x14:id>
        </ext>
      </extLst>
    </cfRule>
  </conditionalFormatting>
  <conditionalFormatting sqref="C110">
    <cfRule type="dataBar" priority="335">
      <dataBar>
        <cfvo type="min"/>
        <cfvo type="max"/>
        <color rgb="FF008AEF"/>
      </dataBar>
      <extLst>
        <ext xmlns:x14="http://schemas.microsoft.com/office/spreadsheetml/2009/9/main" uri="{B025F937-C7B1-47D3-B67F-A62EFF666E3E}">
          <x14:id>{D7F05BE4-136D-4DDF-B58C-30956242DA4E}</x14:id>
        </ext>
      </extLst>
    </cfRule>
  </conditionalFormatting>
  <conditionalFormatting sqref="C110">
    <cfRule type="dataBar" priority="334">
      <dataBar>
        <cfvo type="min"/>
        <cfvo type="max"/>
        <color rgb="FF008AEF"/>
      </dataBar>
      <extLst>
        <ext xmlns:x14="http://schemas.microsoft.com/office/spreadsheetml/2009/9/main" uri="{B025F937-C7B1-47D3-B67F-A62EFF666E3E}">
          <x14:id>{DE93C937-2FB4-4F4B-BD02-58615FD43B3F}</x14:id>
        </ext>
      </extLst>
    </cfRule>
  </conditionalFormatting>
  <conditionalFormatting sqref="I110 G110 E110 C110">
    <cfRule type="dataBar" priority="333">
      <dataBar>
        <cfvo type="min"/>
        <cfvo type="max"/>
        <color rgb="FF008AEF"/>
      </dataBar>
      <extLst>
        <ext xmlns:x14="http://schemas.microsoft.com/office/spreadsheetml/2009/9/main" uri="{B025F937-C7B1-47D3-B67F-A62EFF666E3E}">
          <x14:id>{997CED58-B623-4C3F-9220-16CDB3EE132C}</x14:id>
        </ext>
      </extLst>
    </cfRule>
  </conditionalFormatting>
  <conditionalFormatting sqref="I110">
    <cfRule type="dataBar" priority="332">
      <dataBar>
        <cfvo type="min"/>
        <cfvo type="max"/>
        <color rgb="FF008AEF"/>
      </dataBar>
      <extLst>
        <ext xmlns:x14="http://schemas.microsoft.com/office/spreadsheetml/2009/9/main" uri="{B025F937-C7B1-47D3-B67F-A62EFF666E3E}">
          <x14:id>{E21D9C7D-6464-4612-A5AE-BED727F4F9A1}</x14:id>
        </ext>
      </extLst>
    </cfRule>
  </conditionalFormatting>
  <conditionalFormatting sqref="I110">
    <cfRule type="dataBar" priority="331">
      <dataBar>
        <cfvo type="min"/>
        <cfvo type="max"/>
        <color rgb="FF008AEF"/>
      </dataBar>
      <extLst>
        <ext xmlns:x14="http://schemas.microsoft.com/office/spreadsheetml/2009/9/main" uri="{B025F937-C7B1-47D3-B67F-A62EFF666E3E}">
          <x14:id>{FDB06B47-054B-42E8-8593-41E43711C3E8}</x14:id>
        </ext>
      </extLst>
    </cfRule>
  </conditionalFormatting>
  <conditionalFormatting sqref="C111">
    <cfRule type="dataBar" priority="330">
      <dataBar>
        <cfvo type="min"/>
        <cfvo type="max"/>
        <color rgb="FF008AEF"/>
      </dataBar>
      <extLst>
        <ext xmlns:x14="http://schemas.microsoft.com/office/spreadsheetml/2009/9/main" uri="{B025F937-C7B1-47D3-B67F-A62EFF666E3E}">
          <x14:id>{3D99815E-6B59-4E51-AE52-681D190CC2CB}</x14:id>
        </ext>
      </extLst>
    </cfRule>
  </conditionalFormatting>
  <conditionalFormatting sqref="C111">
    <cfRule type="dataBar" priority="329">
      <dataBar>
        <cfvo type="min"/>
        <cfvo type="max"/>
        <color rgb="FF008AEF"/>
      </dataBar>
      <extLst>
        <ext xmlns:x14="http://schemas.microsoft.com/office/spreadsheetml/2009/9/main" uri="{B025F937-C7B1-47D3-B67F-A62EFF666E3E}">
          <x14:id>{C47BB753-BCE1-480E-B56B-97258CC104C4}</x14:id>
        </ext>
      </extLst>
    </cfRule>
  </conditionalFormatting>
  <conditionalFormatting sqref="C111">
    <cfRule type="dataBar" priority="328">
      <dataBar>
        <cfvo type="min"/>
        <cfvo type="max"/>
        <color rgb="FF008AEF"/>
      </dataBar>
      <extLst>
        <ext xmlns:x14="http://schemas.microsoft.com/office/spreadsheetml/2009/9/main" uri="{B025F937-C7B1-47D3-B67F-A62EFF666E3E}">
          <x14:id>{07CFB30C-ACCE-436E-81C1-BFCA6324B851}</x14:id>
        </ext>
      </extLst>
    </cfRule>
  </conditionalFormatting>
  <conditionalFormatting sqref="C111">
    <cfRule type="dataBar" priority="327">
      <dataBar>
        <cfvo type="min"/>
        <cfvo type="max"/>
        <color rgb="FF008AEF"/>
      </dataBar>
      <extLst>
        <ext xmlns:x14="http://schemas.microsoft.com/office/spreadsheetml/2009/9/main" uri="{B025F937-C7B1-47D3-B67F-A62EFF666E3E}">
          <x14:id>{CF0C0184-C24D-4E38-82C1-537A2F0C71A3}</x14:id>
        </ext>
      </extLst>
    </cfRule>
  </conditionalFormatting>
  <conditionalFormatting sqref="C111">
    <cfRule type="dataBar" priority="326">
      <dataBar>
        <cfvo type="min"/>
        <cfvo type="max"/>
        <color rgb="FF008AEF"/>
      </dataBar>
      <extLst>
        <ext xmlns:x14="http://schemas.microsoft.com/office/spreadsheetml/2009/9/main" uri="{B025F937-C7B1-47D3-B67F-A62EFF666E3E}">
          <x14:id>{53BD68AA-9A25-453E-9B33-EBE1D7A38AA7}</x14:id>
        </ext>
      </extLst>
    </cfRule>
  </conditionalFormatting>
  <conditionalFormatting sqref="C111">
    <cfRule type="dataBar" priority="325">
      <dataBar>
        <cfvo type="min"/>
        <cfvo type="max"/>
        <color rgb="FF008AEF"/>
      </dataBar>
      <extLst>
        <ext xmlns:x14="http://schemas.microsoft.com/office/spreadsheetml/2009/9/main" uri="{B025F937-C7B1-47D3-B67F-A62EFF666E3E}">
          <x14:id>{50072614-FFF0-480B-98C8-F92EB87B3A58}</x14:id>
        </ext>
      </extLst>
    </cfRule>
  </conditionalFormatting>
  <conditionalFormatting sqref="E111">
    <cfRule type="dataBar" priority="324">
      <dataBar>
        <cfvo type="min"/>
        <cfvo type="max"/>
        <color rgb="FF008AEF"/>
      </dataBar>
      <extLst>
        <ext xmlns:x14="http://schemas.microsoft.com/office/spreadsheetml/2009/9/main" uri="{B025F937-C7B1-47D3-B67F-A62EFF666E3E}">
          <x14:id>{88D48F86-6AC6-41D0-9689-819A008CBFF3}</x14:id>
        </ext>
      </extLst>
    </cfRule>
  </conditionalFormatting>
  <conditionalFormatting sqref="E111">
    <cfRule type="dataBar" priority="323">
      <dataBar>
        <cfvo type="min"/>
        <cfvo type="max"/>
        <color rgb="FF008AEF"/>
      </dataBar>
      <extLst>
        <ext xmlns:x14="http://schemas.microsoft.com/office/spreadsheetml/2009/9/main" uri="{B025F937-C7B1-47D3-B67F-A62EFF666E3E}">
          <x14:id>{A71B4392-E2D3-42FC-9833-53A51391FDE5}</x14:id>
        </ext>
      </extLst>
    </cfRule>
  </conditionalFormatting>
  <conditionalFormatting sqref="E111">
    <cfRule type="dataBar" priority="322">
      <dataBar>
        <cfvo type="min"/>
        <cfvo type="max"/>
        <color rgb="FF008AEF"/>
      </dataBar>
      <extLst>
        <ext xmlns:x14="http://schemas.microsoft.com/office/spreadsheetml/2009/9/main" uri="{B025F937-C7B1-47D3-B67F-A62EFF666E3E}">
          <x14:id>{56E97021-DAF1-4F37-8D10-64CF4E299056}</x14:id>
        </ext>
      </extLst>
    </cfRule>
  </conditionalFormatting>
  <conditionalFormatting sqref="E111">
    <cfRule type="dataBar" priority="321">
      <dataBar>
        <cfvo type="min"/>
        <cfvo type="max"/>
        <color rgb="FF008AEF"/>
      </dataBar>
      <extLst>
        <ext xmlns:x14="http://schemas.microsoft.com/office/spreadsheetml/2009/9/main" uri="{B025F937-C7B1-47D3-B67F-A62EFF666E3E}">
          <x14:id>{A4E6E1E6-FD5A-4702-B89A-1537F9A223D8}</x14:id>
        </ext>
      </extLst>
    </cfRule>
  </conditionalFormatting>
  <conditionalFormatting sqref="E111">
    <cfRule type="dataBar" priority="320">
      <dataBar>
        <cfvo type="min"/>
        <cfvo type="max"/>
        <color rgb="FF008AEF"/>
      </dataBar>
      <extLst>
        <ext xmlns:x14="http://schemas.microsoft.com/office/spreadsheetml/2009/9/main" uri="{B025F937-C7B1-47D3-B67F-A62EFF666E3E}">
          <x14:id>{613A3E67-793B-4883-9D55-7B3D2FE77C1C}</x14:id>
        </ext>
      </extLst>
    </cfRule>
  </conditionalFormatting>
  <conditionalFormatting sqref="E111">
    <cfRule type="dataBar" priority="319">
      <dataBar>
        <cfvo type="min"/>
        <cfvo type="max"/>
        <color rgb="FF008AEF"/>
      </dataBar>
      <extLst>
        <ext xmlns:x14="http://schemas.microsoft.com/office/spreadsheetml/2009/9/main" uri="{B025F937-C7B1-47D3-B67F-A62EFF666E3E}">
          <x14:id>{80C1FDEF-427D-459C-966D-1F59453DE844}</x14:id>
        </ext>
      </extLst>
    </cfRule>
  </conditionalFormatting>
  <conditionalFormatting sqref="G111">
    <cfRule type="dataBar" priority="318">
      <dataBar>
        <cfvo type="min"/>
        <cfvo type="max"/>
        <color rgb="FF008AEF"/>
      </dataBar>
      <extLst>
        <ext xmlns:x14="http://schemas.microsoft.com/office/spreadsheetml/2009/9/main" uri="{B025F937-C7B1-47D3-B67F-A62EFF666E3E}">
          <x14:id>{FC261ECC-805D-4C4E-968D-8F13B6057D0C}</x14:id>
        </ext>
      </extLst>
    </cfRule>
  </conditionalFormatting>
  <conditionalFormatting sqref="G111">
    <cfRule type="dataBar" priority="317">
      <dataBar>
        <cfvo type="min"/>
        <cfvo type="max"/>
        <color rgb="FF008AEF"/>
      </dataBar>
      <extLst>
        <ext xmlns:x14="http://schemas.microsoft.com/office/spreadsheetml/2009/9/main" uri="{B025F937-C7B1-47D3-B67F-A62EFF666E3E}">
          <x14:id>{0F9AF15B-C172-400E-8E35-A89B1BD76729}</x14:id>
        </ext>
      </extLst>
    </cfRule>
  </conditionalFormatting>
  <conditionalFormatting sqref="G111">
    <cfRule type="dataBar" priority="316">
      <dataBar>
        <cfvo type="min"/>
        <cfvo type="max"/>
        <color rgb="FF008AEF"/>
      </dataBar>
      <extLst>
        <ext xmlns:x14="http://schemas.microsoft.com/office/spreadsheetml/2009/9/main" uri="{B025F937-C7B1-47D3-B67F-A62EFF666E3E}">
          <x14:id>{432659BC-106E-4451-8C88-10E8613F2E2A}</x14:id>
        </ext>
      </extLst>
    </cfRule>
  </conditionalFormatting>
  <conditionalFormatting sqref="G111">
    <cfRule type="dataBar" priority="315">
      <dataBar>
        <cfvo type="min"/>
        <cfvo type="max"/>
        <color rgb="FF008AEF"/>
      </dataBar>
      <extLst>
        <ext xmlns:x14="http://schemas.microsoft.com/office/spreadsheetml/2009/9/main" uri="{B025F937-C7B1-47D3-B67F-A62EFF666E3E}">
          <x14:id>{9861E5C0-8E58-4612-B93E-D5485BCA7669}</x14:id>
        </ext>
      </extLst>
    </cfRule>
  </conditionalFormatting>
  <conditionalFormatting sqref="G111">
    <cfRule type="dataBar" priority="314">
      <dataBar>
        <cfvo type="min"/>
        <cfvo type="max"/>
        <color rgb="FF008AEF"/>
      </dataBar>
      <extLst>
        <ext xmlns:x14="http://schemas.microsoft.com/office/spreadsheetml/2009/9/main" uri="{B025F937-C7B1-47D3-B67F-A62EFF666E3E}">
          <x14:id>{A5036D0C-89D9-4853-8BC3-923EF3B31885}</x14:id>
        </ext>
      </extLst>
    </cfRule>
  </conditionalFormatting>
  <conditionalFormatting sqref="G111">
    <cfRule type="dataBar" priority="313">
      <dataBar>
        <cfvo type="min"/>
        <cfvo type="max"/>
        <color rgb="FF008AEF"/>
      </dataBar>
      <extLst>
        <ext xmlns:x14="http://schemas.microsoft.com/office/spreadsheetml/2009/9/main" uri="{B025F937-C7B1-47D3-B67F-A62EFF666E3E}">
          <x14:id>{40F41DA3-C213-4020-BA25-2A357920646E}</x14:id>
        </ext>
      </extLst>
    </cfRule>
  </conditionalFormatting>
  <conditionalFormatting sqref="I111">
    <cfRule type="dataBar" priority="312">
      <dataBar>
        <cfvo type="min"/>
        <cfvo type="max"/>
        <color rgb="FF008AEF"/>
      </dataBar>
      <extLst>
        <ext xmlns:x14="http://schemas.microsoft.com/office/spreadsheetml/2009/9/main" uri="{B025F937-C7B1-47D3-B67F-A62EFF666E3E}">
          <x14:id>{4F138126-6912-4F37-A413-1B5824963A09}</x14:id>
        </ext>
      </extLst>
    </cfRule>
  </conditionalFormatting>
  <conditionalFormatting sqref="I111">
    <cfRule type="dataBar" priority="311">
      <dataBar>
        <cfvo type="min"/>
        <cfvo type="max"/>
        <color rgb="FF008AEF"/>
      </dataBar>
      <extLst>
        <ext xmlns:x14="http://schemas.microsoft.com/office/spreadsheetml/2009/9/main" uri="{B025F937-C7B1-47D3-B67F-A62EFF666E3E}">
          <x14:id>{688CE3F6-0D0B-4877-B2E6-7B1DBA0EF285}</x14:id>
        </ext>
      </extLst>
    </cfRule>
  </conditionalFormatting>
  <conditionalFormatting sqref="I111">
    <cfRule type="dataBar" priority="310">
      <dataBar>
        <cfvo type="min"/>
        <cfvo type="max"/>
        <color rgb="FF008AEF"/>
      </dataBar>
      <extLst>
        <ext xmlns:x14="http://schemas.microsoft.com/office/spreadsheetml/2009/9/main" uri="{B025F937-C7B1-47D3-B67F-A62EFF666E3E}">
          <x14:id>{0AA471F1-E18D-420D-8679-9371E0AACC78}</x14:id>
        </ext>
      </extLst>
    </cfRule>
  </conditionalFormatting>
  <conditionalFormatting sqref="I111">
    <cfRule type="dataBar" priority="309">
      <dataBar>
        <cfvo type="min"/>
        <cfvo type="max"/>
        <color rgb="FF008AEF"/>
      </dataBar>
      <extLst>
        <ext xmlns:x14="http://schemas.microsoft.com/office/spreadsheetml/2009/9/main" uri="{B025F937-C7B1-47D3-B67F-A62EFF666E3E}">
          <x14:id>{7CD678E7-2BB0-44BD-B29B-57774536F600}</x14:id>
        </ext>
      </extLst>
    </cfRule>
  </conditionalFormatting>
  <conditionalFormatting sqref="I111">
    <cfRule type="dataBar" priority="308">
      <dataBar>
        <cfvo type="min"/>
        <cfvo type="max"/>
        <color rgb="FF008AEF"/>
      </dataBar>
      <extLst>
        <ext xmlns:x14="http://schemas.microsoft.com/office/spreadsheetml/2009/9/main" uri="{B025F937-C7B1-47D3-B67F-A62EFF666E3E}">
          <x14:id>{7DE8E53C-05D3-4336-B817-06B43106DF9B}</x14:id>
        </ext>
      </extLst>
    </cfRule>
  </conditionalFormatting>
  <conditionalFormatting sqref="I111">
    <cfRule type="dataBar" priority="307">
      <dataBar>
        <cfvo type="min"/>
        <cfvo type="max"/>
        <color rgb="FF008AEF"/>
      </dataBar>
      <extLst>
        <ext xmlns:x14="http://schemas.microsoft.com/office/spreadsheetml/2009/9/main" uri="{B025F937-C7B1-47D3-B67F-A62EFF666E3E}">
          <x14:id>{80F61D8D-8C21-4564-8317-AAD587545E1C}</x14:id>
        </ext>
      </extLst>
    </cfRule>
  </conditionalFormatting>
  <conditionalFormatting sqref="C112:C118">
    <cfRule type="dataBar" priority="306">
      <dataBar>
        <cfvo type="min"/>
        <cfvo type="max"/>
        <color rgb="FF008AEF"/>
      </dataBar>
      <extLst>
        <ext xmlns:x14="http://schemas.microsoft.com/office/spreadsheetml/2009/9/main" uri="{B025F937-C7B1-47D3-B67F-A62EFF666E3E}">
          <x14:id>{262339FD-FB89-43B5-A1A4-30893E99E92D}</x14:id>
        </ext>
      </extLst>
    </cfRule>
  </conditionalFormatting>
  <conditionalFormatting sqref="C112:C118">
    <cfRule type="dataBar" priority="305">
      <dataBar>
        <cfvo type="min"/>
        <cfvo type="max"/>
        <color rgb="FF008AEF"/>
      </dataBar>
      <extLst>
        <ext xmlns:x14="http://schemas.microsoft.com/office/spreadsheetml/2009/9/main" uri="{B025F937-C7B1-47D3-B67F-A62EFF666E3E}">
          <x14:id>{89908C31-D519-4721-9E8A-74AE445EBECC}</x14:id>
        </ext>
      </extLst>
    </cfRule>
  </conditionalFormatting>
  <conditionalFormatting sqref="C112:C118">
    <cfRule type="dataBar" priority="304">
      <dataBar>
        <cfvo type="min"/>
        <cfvo type="max"/>
        <color rgb="FF008AEF"/>
      </dataBar>
      <extLst>
        <ext xmlns:x14="http://schemas.microsoft.com/office/spreadsheetml/2009/9/main" uri="{B025F937-C7B1-47D3-B67F-A62EFF666E3E}">
          <x14:id>{757A1711-C9F8-4B71-B02F-17940D1BE5A0}</x14:id>
        </ext>
      </extLst>
    </cfRule>
  </conditionalFormatting>
  <conditionalFormatting sqref="C112:C118">
    <cfRule type="dataBar" priority="303">
      <dataBar>
        <cfvo type="min"/>
        <cfvo type="max"/>
        <color rgb="FF008AEF"/>
      </dataBar>
      <extLst>
        <ext xmlns:x14="http://schemas.microsoft.com/office/spreadsheetml/2009/9/main" uri="{B025F937-C7B1-47D3-B67F-A62EFF666E3E}">
          <x14:id>{A31F4058-AF66-48DC-9522-40ECD5845EEE}</x14:id>
        </ext>
      </extLst>
    </cfRule>
  </conditionalFormatting>
  <conditionalFormatting sqref="C112:C118">
    <cfRule type="dataBar" priority="302">
      <dataBar>
        <cfvo type="min"/>
        <cfvo type="max"/>
        <color rgb="FF008AEF"/>
      </dataBar>
      <extLst>
        <ext xmlns:x14="http://schemas.microsoft.com/office/spreadsheetml/2009/9/main" uri="{B025F937-C7B1-47D3-B67F-A62EFF666E3E}">
          <x14:id>{25E40057-8750-442A-A8AB-44CB74F9265A}</x14:id>
        </ext>
      </extLst>
    </cfRule>
  </conditionalFormatting>
  <conditionalFormatting sqref="C112:C118">
    <cfRule type="dataBar" priority="301">
      <dataBar>
        <cfvo type="min"/>
        <cfvo type="max"/>
        <color rgb="FF008AEF"/>
      </dataBar>
      <extLst>
        <ext xmlns:x14="http://schemas.microsoft.com/office/spreadsheetml/2009/9/main" uri="{B025F937-C7B1-47D3-B67F-A62EFF666E3E}">
          <x14:id>{FEEA1A5E-348D-4D86-B257-99060F06F632}</x14:id>
        </ext>
      </extLst>
    </cfRule>
  </conditionalFormatting>
  <conditionalFormatting sqref="E112:E118">
    <cfRule type="dataBar" priority="300">
      <dataBar>
        <cfvo type="min"/>
        <cfvo type="max"/>
        <color rgb="FF008AEF"/>
      </dataBar>
      <extLst>
        <ext xmlns:x14="http://schemas.microsoft.com/office/spreadsheetml/2009/9/main" uri="{B025F937-C7B1-47D3-B67F-A62EFF666E3E}">
          <x14:id>{BD00AA93-322F-4D2C-9059-772A49E8732F}</x14:id>
        </ext>
      </extLst>
    </cfRule>
  </conditionalFormatting>
  <conditionalFormatting sqref="E112:E118">
    <cfRule type="dataBar" priority="299">
      <dataBar>
        <cfvo type="min"/>
        <cfvo type="max"/>
        <color rgb="FF008AEF"/>
      </dataBar>
      <extLst>
        <ext xmlns:x14="http://schemas.microsoft.com/office/spreadsheetml/2009/9/main" uri="{B025F937-C7B1-47D3-B67F-A62EFF666E3E}">
          <x14:id>{46F26DEF-D78C-402E-BC14-BDA9AEA50242}</x14:id>
        </ext>
      </extLst>
    </cfRule>
  </conditionalFormatting>
  <conditionalFormatting sqref="E112:E118">
    <cfRule type="dataBar" priority="298">
      <dataBar>
        <cfvo type="min"/>
        <cfvo type="max"/>
        <color rgb="FF008AEF"/>
      </dataBar>
      <extLst>
        <ext xmlns:x14="http://schemas.microsoft.com/office/spreadsheetml/2009/9/main" uri="{B025F937-C7B1-47D3-B67F-A62EFF666E3E}">
          <x14:id>{84D88AA3-47D9-41E3-A4EB-1C54F9DEE167}</x14:id>
        </ext>
      </extLst>
    </cfRule>
  </conditionalFormatting>
  <conditionalFormatting sqref="E112:E118">
    <cfRule type="dataBar" priority="297">
      <dataBar>
        <cfvo type="min"/>
        <cfvo type="max"/>
        <color rgb="FF008AEF"/>
      </dataBar>
      <extLst>
        <ext xmlns:x14="http://schemas.microsoft.com/office/spreadsheetml/2009/9/main" uri="{B025F937-C7B1-47D3-B67F-A62EFF666E3E}">
          <x14:id>{61FEA487-BB6F-4CBA-A31E-C6EA0E81669C}</x14:id>
        </ext>
      </extLst>
    </cfRule>
  </conditionalFormatting>
  <conditionalFormatting sqref="E112:E118">
    <cfRule type="dataBar" priority="296">
      <dataBar>
        <cfvo type="min"/>
        <cfvo type="max"/>
        <color rgb="FF008AEF"/>
      </dataBar>
      <extLst>
        <ext xmlns:x14="http://schemas.microsoft.com/office/spreadsheetml/2009/9/main" uri="{B025F937-C7B1-47D3-B67F-A62EFF666E3E}">
          <x14:id>{9C33E00B-728F-4AE6-8158-15E2345CB3D9}</x14:id>
        </ext>
      </extLst>
    </cfRule>
  </conditionalFormatting>
  <conditionalFormatting sqref="E112:E118">
    <cfRule type="dataBar" priority="295">
      <dataBar>
        <cfvo type="min"/>
        <cfvo type="max"/>
        <color rgb="FF008AEF"/>
      </dataBar>
      <extLst>
        <ext xmlns:x14="http://schemas.microsoft.com/office/spreadsheetml/2009/9/main" uri="{B025F937-C7B1-47D3-B67F-A62EFF666E3E}">
          <x14:id>{1FDB564B-48C2-4980-88A8-996CA64E8A8F}</x14:id>
        </ext>
      </extLst>
    </cfRule>
  </conditionalFormatting>
  <conditionalFormatting sqref="G112:G118">
    <cfRule type="dataBar" priority="294">
      <dataBar>
        <cfvo type="min"/>
        <cfvo type="max"/>
        <color rgb="FF008AEF"/>
      </dataBar>
      <extLst>
        <ext xmlns:x14="http://schemas.microsoft.com/office/spreadsheetml/2009/9/main" uri="{B025F937-C7B1-47D3-B67F-A62EFF666E3E}">
          <x14:id>{F46E84CC-54F1-489E-9802-6D2569AE8540}</x14:id>
        </ext>
      </extLst>
    </cfRule>
  </conditionalFormatting>
  <conditionalFormatting sqref="G112:G118">
    <cfRule type="dataBar" priority="293">
      <dataBar>
        <cfvo type="min"/>
        <cfvo type="max"/>
        <color rgb="FF008AEF"/>
      </dataBar>
      <extLst>
        <ext xmlns:x14="http://schemas.microsoft.com/office/spreadsheetml/2009/9/main" uri="{B025F937-C7B1-47D3-B67F-A62EFF666E3E}">
          <x14:id>{01F48526-62BA-4B6F-B4E1-B051FB278C53}</x14:id>
        </ext>
      </extLst>
    </cfRule>
  </conditionalFormatting>
  <conditionalFormatting sqref="G112:G118">
    <cfRule type="dataBar" priority="292">
      <dataBar>
        <cfvo type="min"/>
        <cfvo type="max"/>
        <color rgb="FF008AEF"/>
      </dataBar>
      <extLst>
        <ext xmlns:x14="http://schemas.microsoft.com/office/spreadsheetml/2009/9/main" uri="{B025F937-C7B1-47D3-B67F-A62EFF666E3E}">
          <x14:id>{38FE0061-EFFF-4506-BA78-02BC7117C6AD}</x14:id>
        </ext>
      </extLst>
    </cfRule>
  </conditionalFormatting>
  <conditionalFormatting sqref="G112:G118">
    <cfRule type="dataBar" priority="291">
      <dataBar>
        <cfvo type="min"/>
        <cfvo type="max"/>
        <color rgb="FF008AEF"/>
      </dataBar>
      <extLst>
        <ext xmlns:x14="http://schemas.microsoft.com/office/spreadsheetml/2009/9/main" uri="{B025F937-C7B1-47D3-B67F-A62EFF666E3E}">
          <x14:id>{DCCD7A08-7BC5-42A5-9DAD-03FD7D6F8575}</x14:id>
        </ext>
      </extLst>
    </cfRule>
  </conditionalFormatting>
  <conditionalFormatting sqref="G112:G118">
    <cfRule type="dataBar" priority="290">
      <dataBar>
        <cfvo type="min"/>
        <cfvo type="max"/>
        <color rgb="FF008AEF"/>
      </dataBar>
      <extLst>
        <ext xmlns:x14="http://schemas.microsoft.com/office/spreadsheetml/2009/9/main" uri="{B025F937-C7B1-47D3-B67F-A62EFF666E3E}">
          <x14:id>{33D1EC57-1149-4385-A463-E59FCC33E818}</x14:id>
        </ext>
      </extLst>
    </cfRule>
  </conditionalFormatting>
  <conditionalFormatting sqref="G112:G118">
    <cfRule type="dataBar" priority="289">
      <dataBar>
        <cfvo type="min"/>
        <cfvo type="max"/>
        <color rgb="FF008AEF"/>
      </dataBar>
      <extLst>
        <ext xmlns:x14="http://schemas.microsoft.com/office/spreadsheetml/2009/9/main" uri="{B025F937-C7B1-47D3-B67F-A62EFF666E3E}">
          <x14:id>{59C026DB-90F8-457E-88A8-5DCD875295A8}</x14:id>
        </ext>
      </extLst>
    </cfRule>
  </conditionalFormatting>
  <conditionalFormatting sqref="I112:I118">
    <cfRule type="dataBar" priority="288">
      <dataBar>
        <cfvo type="min"/>
        <cfvo type="max"/>
        <color rgb="FF008AEF"/>
      </dataBar>
      <extLst>
        <ext xmlns:x14="http://schemas.microsoft.com/office/spreadsheetml/2009/9/main" uri="{B025F937-C7B1-47D3-B67F-A62EFF666E3E}">
          <x14:id>{482FC3F0-910A-435D-A4A1-EC33DF4966EB}</x14:id>
        </ext>
      </extLst>
    </cfRule>
  </conditionalFormatting>
  <conditionalFormatting sqref="I112:I118">
    <cfRule type="dataBar" priority="287">
      <dataBar>
        <cfvo type="min"/>
        <cfvo type="max"/>
        <color rgb="FF008AEF"/>
      </dataBar>
      <extLst>
        <ext xmlns:x14="http://schemas.microsoft.com/office/spreadsheetml/2009/9/main" uri="{B025F937-C7B1-47D3-B67F-A62EFF666E3E}">
          <x14:id>{7D6A2323-4073-4A86-8ECC-D12B5922AE70}</x14:id>
        </ext>
      </extLst>
    </cfRule>
  </conditionalFormatting>
  <conditionalFormatting sqref="I112:I118">
    <cfRule type="dataBar" priority="286">
      <dataBar>
        <cfvo type="min"/>
        <cfvo type="max"/>
        <color rgb="FF008AEF"/>
      </dataBar>
      <extLst>
        <ext xmlns:x14="http://schemas.microsoft.com/office/spreadsheetml/2009/9/main" uri="{B025F937-C7B1-47D3-B67F-A62EFF666E3E}">
          <x14:id>{CE204F03-7F88-49DB-B905-83A5CF0B33C6}</x14:id>
        </ext>
      </extLst>
    </cfRule>
  </conditionalFormatting>
  <conditionalFormatting sqref="I112:I118">
    <cfRule type="dataBar" priority="285">
      <dataBar>
        <cfvo type="min"/>
        <cfvo type="max"/>
        <color rgb="FF008AEF"/>
      </dataBar>
      <extLst>
        <ext xmlns:x14="http://schemas.microsoft.com/office/spreadsheetml/2009/9/main" uri="{B025F937-C7B1-47D3-B67F-A62EFF666E3E}">
          <x14:id>{8465DD12-6C31-4F7A-922C-14CC71EC3243}</x14:id>
        </ext>
      </extLst>
    </cfRule>
  </conditionalFormatting>
  <conditionalFormatting sqref="I112:I118">
    <cfRule type="dataBar" priority="284">
      <dataBar>
        <cfvo type="min"/>
        <cfvo type="max"/>
        <color rgb="FF008AEF"/>
      </dataBar>
      <extLst>
        <ext xmlns:x14="http://schemas.microsoft.com/office/spreadsheetml/2009/9/main" uri="{B025F937-C7B1-47D3-B67F-A62EFF666E3E}">
          <x14:id>{99135BA9-632F-4A77-BADF-CB0C4635FA11}</x14:id>
        </ext>
      </extLst>
    </cfRule>
  </conditionalFormatting>
  <conditionalFormatting sqref="I112:I118">
    <cfRule type="dataBar" priority="283">
      <dataBar>
        <cfvo type="min"/>
        <cfvo type="max"/>
        <color rgb="FF008AEF"/>
      </dataBar>
      <extLst>
        <ext xmlns:x14="http://schemas.microsoft.com/office/spreadsheetml/2009/9/main" uri="{B025F937-C7B1-47D3-B67F-A62EFF666E3E}">
          <x14:id>{E9480E3C-B598-4FFE-9D52-512898E256C7}</x14:id>
        </ext>
      </extLst>
    </cfRule>
  </conditionalFormatting>
  <conditionalFormatting sqref="C13">
    <cfRule type="dataBar" priority="282">
      <dataBar>
        <cfvo type="min"/>
        <cfvo type="max"/>
        <color rgb="FF008AEF"/>
      </dataBar>
      <extLst>
        <ext xmlns:x14="http://schemas.microsoft.com/office/spreadsheetml/2009/9/main" uri="{B025F937-C7B1-47D3-B67F-A62EFF666E3E}">
          <x14:id>{86201AA0-9984-4B38-9371-93B4936BD7FD}</x14:id>
        </ext>
      </extLst>
    </cfRule>
  </conditionalFormatting>
  <conditionalFormatting sqref="C13">
    <cfRule type="dataBar" priority="281">
      <dataBar>
        <cfvo type="min"/>
        <cfvo type="max"/>
        <color rgb="FF008AEF"/>
      </dataBar>
      <extLst>
        <ext xmlns:x14="http://schemas.microsoft.com/office/spreadsheetml/2009/9/main" uri="{B025F937-C7B1-47D3-B67F-A62EFF666E3E}">
          <x14:id>{087F81E8-CB1E-4265-977B-E5322542B38D}</x14:id>
        </ext>
      </extLst>
    </cfRule>
  </conditionalFormatting>
  <conditionalFormatting sqref="C13">
    <cfRule type="dataBar" priority="280">
      <dataBar>
        <cfvo type="min"/>
        <cfvo type="max"/>
        <color rgb="FF008AEF"/>
      </dataBar>
      <extLst>
        <ext xmlns:x14="http://schemas.microsoft.com/office/spreadsheetml/2009/9/main" uri="{B025F937-C7B1-47D3-B67F-A62EFF666E3E}">
          <x14:id>{584D5984-283F-4119-B17F-9D6DC9883ED2}</x14:id>
        </ext>
      </extLst>
    </cfRule>
  </conditionalFormatting>
  <conditionalFormatting sqref="C13">
    <cfRule type="dataBar" priority="279">
      <dataBar>
        <cfvo type="min"/>
        <cfvo type="max"/>
        <color rgb="FF008AEF"/>
      </dataBar>
      <extLst>
        <ext xmlns:x14="http://schemas.microsoft.com/office/spreadsheetml/2009/9/main" uri="{B025F937-C7B1-47D3-B67F-A62EFF666E3E}">
          <x14:id>{631C2338-12FA-46F0-A4AD-CF5C5A5D66AD}</x14:id>
        </ext>
      </extLst>
    </cfRule>
  </conditionalFormatting>
  <conditionalFormatting sqref="C14">
    <cfRule type="dataBar" priority="278">
      <dataBar>
        <cfvo type="min"/>
        <cfvo type="max"/>
        <color rgb="FF008AEF"/>
      </dataBar>
      <extLst>
        <ext xmlns:x14="http://schemas.microsoft.com/office/spreadsheetml/2009/9/main" uri="{B025F937-C7B1-47D3-B67F-A62EFF666E3E}">
          <x14:id>{62C00D4E-D933-4EF6-973A-CBE95712D04B}</x14:id>
        </ext>
      </extLst>
    </cfRule>
  </conditionalFormatting>
  <conditionalFormatting sqref="C14">
    <cfRule type="dataBar" priority="277">
      <dataBar>
        <cfvo type="min"/>
        <cfvo type="max"/>
        <color rgb="FF008AEF"/>
      </dataBar>
      <extLst>
        <ext xmlns:x14="http://schemas.microsoft.com/office/spreadsheetml/2009/9/main" uri="{B025F937-C7B1-47D3-B67F-A62EFF666E3E}">
          <x14:id>{ACDA578D-C61F-4CC4-8438-63E8F73CBC6E}</x14:id>
        </ext>
      </extLst>
    </cfRule>
  </conditionalFormatting>
  <conditionalFormatting sqref="C14">
    <cfRule type="dataBar" priority="276">
      <dataBar>
        <cfvo type="min"/>
        <cfvo type="max"/>
        <color rgb="FF008AEF"/>
      </dataBar>
      <extLst>
        <ext xmlns:x14="http://schemas.microsoft.com/office/spreadsheetml/2009/9/main" uri="{B025F937-C7B1-47D3-B67F-A62EFF666E3E}">
          <x14:id>{E9EB21DA-3969-43D3-B6C5-BFF5920C4275}</x14:id>
        </ext>
      </extLst>
    </cfRule>
  </conditionalFormatting>
  <conditionalFormatting sqref="C14">
    <cfRule type="dataBar" priority="275">
      <dataBar>
        <cfvo type="min"/>
        <cfvo type="max"/>
        <color rgb="FF008AEF"/>
      </dataBar>
      <extLst>
        <ext xmlns:x14="http://schemas.microsoft.com/office/spreadsheetml/2009/9/main" uri="{B025F937-C7B1-47D3-B67F-A62EFF666E3E}">
          <x14:id>{55E6D192-FD96-46C4-B5A5-6EA23CAD5AD9}</x14:id>
        </ext>
      </extLst>
    </cfRule>
  </conditionalFormatting>
  <conditionalFormatting sqref="C15">
    <cfRule type="dataBar" priority="274">
      <dataBar>
        <cfvo type="min"/>
        <cfvo type="max"/>
        <color rgb="FF008AEF"/>
      </dataBar>
      <extLst>
        <ext xmlns:x14="http://schemas.microsoft.com/office/spreadsheetml/2009/9/main" uri="{B025F937-C7B1-47D3-B67F-A62EFF666E3E}">
          <x14:id>{9EDC428C-C8F4-49E8-99B2-AEA703BC7C7D}</x14:id>
        </ext>
      </extLst>
    </cfRule>
  </conditionalFormatting>
  <conditionalFormatting sqref="C15">
    <cfRule type="dataBar" priority="273">
      <dataBar>
        <cfvo type="min"/>
        <cfvo type="max"/>
        <color rgb="FF008AEF"/>
      </dataBar>
      <extLst>
        <ext xmlns:x14="http://schemas.microsoft.com/office/spreadsheetml/2009/9/main" uri="{B025F937-C7B1-47D3-B67F-A62EFF666E3E}">
          <x14:id>{7D1580CA-14BB-4C5E-9AA5-9549CCBBA905}</x14:id>
        </ext>
      </extLst>
    </cfRule>
  </conditionalFormatting>
  <conditionalFormatting sqref="C15">
    <cfRule type="dataBar" priority="272">
      <dataBar>
        <cfvo type="min"/>
        <cfvo type="max"/>
        <color rgb="FF008AEF"/>
      </dataBar>
      <extLst>
        <ext xmlns:x14="http://schemas.microsoft.com/office/spreadsheetml/2009/9/main" uri="{B025F937-C7B1-47D3-B67F-A62EFF666E3E}">
          <x14:id>{0A6418C5-9340-4913-8A5C-97F68025E770}</x14:id>
        </ext>
      </extLst>
    </cfRule>
  </conditionalFormatting>
  <conditionalFormatting sqref="C15">
    <cfRule type="dataBar" priority="271">
      <dataBar>
        <cfvo type="min"/>
        <cfvo type="max"/>
        <color rgb="FF008AEF"/>
      </dataBar>
      <extLst>
        <ext xmlns:x14="http://schemas.microsoft.com/office/spreadsheetml/2009/9/main" uri="{B025F937-C7B1-47D3-B67F-A62EFF666E3E}">
          <x14:id>{8283394F-D49D-4201-A5ED-6106A5CF29BD}</x14:id>
        </ext>
      </extLst>
    </cfRule>
  </conditionalFormatting>
  <conditionalFormatting sqref="C15">
    <cfRule type="dataBar" priority="270">
      <dataBar>
        <cfvo type="min"/>
        <cfvo type="max"/>
        <color rgb="FF008AEF"/>
      </dataBar>
      <extLst>
        <ext xmlns:x14="http://schemas.microsoft.com/office/spreadsheetml/2009/9/main" uri="{B025F937-C7B1-47D3-B67F-A62EFF666E3E}">
          <x14:id>{30FB3D93-E1DB-4C1E-A9E4-87538E92A329}</x14:id>
        </ext>
      </extLst>
    </cfRule>
  </conditionalFormatting>
  <conditionalFormatting sqref="C15">
    <cfRule type="dataBar" priority="269">
      <dataBar>
        <cfvo type="min"/>
        <cfvo type="max"/>
        <color rgb="FF008AEF"/>
      </dataBar>
      <extLst>
        <ext xmlns:x14="http://schemas.microsoft.com/office/spreadsheetml/2009/9/main" uri="{B025F937-C7B1-47D3-B67F-A62EFF666E3E}">
          <x14:id>{CCB108D7-570F-4519-B034-9E82C107902B}</x14:id>
        </ext>
      </extLst>
    </cfRule>
  </conditionalFormatting>
  <conditionalFormatting sqref="C16:C29">
    <cfRule type="dataBar" priority="268">
      <dataBar>
        <cfvo type="min"/>
        <cfvo type="max"/>
        <color rgb="FF008AEF"/>
      </dataBar>
      <extLst>
        <ext xmlns:x14="http://schemas.microsoft.com/office/spreadsheetml/2009/9/main" uri="{B025F937-C7B1-47D3-B67F-A62EFF666E3E}">
          <x14:id>{889D7EA9-799D-4564-B6F8-793CE8830B1C}</x14:id>
        </ext>
      </extLst>
    </cfRule>
  </conditionalFormatting>
  <conditionalFormatting sqref="C16:C29">
    <cfRule type="dataBar" priority="267">
      <dataBar>
        <cfvo type="min"/>
        <cfvo type="max"/>
        <color rgb="FF008AEF"/>
      </dataBar>
      <extLst>
        <ext xmlns:x14="http://schemas.microsoft.com/office/spreadsheetml/2009/9/main" uri="{B025F937-C7B1-47D3-B67F-A62EFF666E3E}">
          <x14:id>{4F6C3FF5-7A96-4635-8FDA-079B5C361972}</x14:id>
        </ext>
      </extLst>
    </cfRule>
  </conditionalFormatting>
  <conditionalFormatting sqref="C16:C29">
    <cfRule type="dataBar" priority="266">
      <dataBar>
        <cfvo type="min"/>
        <cfvo type="max"/>
        <color rgb="FF008AEF"/>
      </dataBar>
      <extLst>
        <ext xmlns:x14="http://schemas.microsoft.com/office/spreadsheetml/2009/9/main" uri="{B025F937-C7B1-47D3-B67F-A62EFF666E3E}">
          <x14:id>{3971180F-3372-43E7-9434-E08E30268C51}</x14:id>
        </ext>
      </extLst>
    </cfRule>
  </conditionalFormatting>
  <conditionalFormatting sqref="C16:C29">
    <cfRule type="dataBar" priority="265">
      <dataBar>
        <cfvo type="min"/>
        <cfvo type="max"/>
        <color rgb="FF008AEF"/>
      </dataBar>
      <extLst>
        <ext xmlns:x14="http://schemas.microsoft.com/office/spreadsheetml/2009/9/main" uri="{B025F937-C7B1-47D3-B67F-A62EFF666E3E}">
          <x14:id>{F3623D3D-0402-44CB-9C24-386BBA3383A6}</x14:id>
        </ext>
      </extLst>
    </cfRule>
  </conditionalFormatting>
  <conditionalFormatting sqref="C16:C29">
    <cfRule type="dataBar" priority="264">
      <dataBar>
        <cfvo type="min"/>
        <cfvo type="max"/>
        <color rgb="FF008AEF"/>
      </dataBar>
      <extLst>
        <ext xmlns:x14="http://schemas.microsoft.com/office/spreadsheetml/2009/9/main" uri="{B025F937-C7B1-47D3-B67F-A62EFF666E3E}">
          <x14:id>{A092E2DB-7A9F-4AE4-A9D4-FBEF6F7C3A35}</x14:id>
        </ext>
      </extLst>
    </cfRule>
  </conditionalFormatting>
  <conditionalFormatting sqref="C16:C29">
    <cfRule type="dataBar" priority="263">
      <dataBar>
        <cfvo type="min"/>
        <cfvo type="max"/>
        <color rgb="FF008AEF"/>
      </dataBar>
      <extLst>
        <ext xmlns:x14="http://schemas.microsoft.com/office/spreadsheetml/2009/9/main" uri="{B025F937-C7B1-47D3-B67F-A62EFF666E3E}">
          <x14:id>{CFDE6AB1-376B-41A3-81B4-20EA46651E38}</x14:id>
        </ext>
      </extLst>
    </cfRule>
  </conditionalFormatting>
  <conditionalFormatting sqref="G13">
    <cfRule type="dataBar" priority="262">
      <dataBar>
        <cfvo type="min"/>
        <cfvo type="max"/>
        <color rgb="FF008AEF"/>
      </dataBar>
      <extLst>
        <ext xmlns:x14="http://schemas.microsoft.com/office/spreadsheetml/2009/9/main" uri="{B025F937-C7B1-47D3-B67F-A62EFF666E3E}">
          <x14:id>{BFFE4151-463E-4556-8228-87E713F5E3D3}</x14:id>
        </ext>
      </extLst>
    </cfRule>
  </conditionalFormatting>
  <conditionalFormatting sqref="G13">
    <cfRule type="dataBar" priority="261">
      <dataBar>
        <cfvo type="min"/>
        <cfvo type="max"/>
        <color rgb="FF008AEF"/>
      </dataBar>
      <extLst>
        <ext xmlns:x14="http://schemas.microsoft.com/office/spreadsheetml/2009/9/main" uri="{B025F937-C7B1-47D3-B67F-A62EFF666E3E}">
          <x14:id>{345276BA-4DAB-4D43-9FA8-A5412D1E7CDF}</x14:id>
        </ext>
      </extLst>
    </cfRule>
  </conditionalFormatting>
  <conditionalFormatting sqref="G14">
    <cfRule type="dataBar" priority="260">
      <dataBar>
        <cfvo type="min"/>
        <cfvo type="max"/>
        <color rgb="FF008AEF"/>
      </dataBar>
      <extLst>
        <ext xmlns:x14="http://schemas.microsoft.com/office/spreadsheetml/2009/9/main" uri="{B025F937-C7B1-47D3-B67F-A62EFF666E3E}">
          <x14:id>{55B3B879-264C-4F82-ACB8-6AB0D40013A8}</x14:id>
        </ext>
      </extLst>
    </cfRule>
  </conditionalFormatting>
  <conditionalFormatting sqref="G14">
    <cfRule type="dataBar" priority="259">
      <dataBar>
        <cfvo type="min"/>
        <cfvo type="max"/>
        <color rgb="FF008AEF"/>
      </dataBar>
      <extLst>
        <ext xmlns:x14="http://schemas.microsoft.com/office/spreadsheetml/2009/9/main" uri="{B025F937-C7B1-47D3-B67F-A62EFF666E3E}">
          <x14:id>{2CF84DFC-DA3A-4B53-B316-849E9058FC99}</x14:id>
        </ext>
      </extLst>
    </cfRule>
  </conditionalFormatting>
  <conditionalFormatting sqref="G15:G22">
    <cfRule type="dataBar" priority="258">
      <dataBar>
        <cfvo type="min"/>
        <cfvo type="max"/>
        <color rgb="FF008AEF"/>
      </dataBar>
      <extLst>
        <ext xmlns:x14="http://schemas.microsoft.com/office/spreadsheetml/2009/9/main" uri="{B025F937-C7B1-47D3-B67F-A62EFF666E3E}">
          <x14:id>{6EAEA5A6-ADE0-4067-8682-FA1975ADB12F}</x14:id>
        </ext>
      </extLst>
    </cfRule>
  </conditionalFormatting>
  <conditionalFormatting sqref="G15:G22">
    <cfRule type="dataBar" priority="257">
      <dataBar>
        <cfvo type="min"/>
        <cfvo type="max"/>
        <color rgb="FF008AEF"/>
      </dataBar>
      <extLst>
        <ext xmlns:x14="http://schemas.microsoft.com/office/spreadsheetml/2009/9/main" uri="{B025F937-C7B1-47D3-B67F-A62EFF666E3E}">
          <x14:id>{1AC3E3BC-2AD0-40CB-90C8-CC01240898B5}</x14:id>
        </ext>
      </extLst>
    </cfRule>
  </conditionalFormatting>
  <conditionalFormatting sqref="G15:G22">
    <cfRule type="dataBar" priority="256">
      <dataBar>
        <cfvo type="min"/>
        <cfvo type="max"/>
        <color rgb="FF008AEF"/>
      </dataBar>
      <extLst>
        <ext xmlns:x14="http://schemas.microsoft.com/office/spreadsheetml/2009/9/main" uri="{B025F937-C7B1-47D3-B67F-A62EFF666E3E}">
          <x14:id>{725D14F7-B3CD-4B76-B09A-6CEFFD48F709}</x14:id>
        </ext>
      </extLst>
    </cfRule>
  </conditionalFormatting>
  <conditionalFormatting sqref="G15:G22">
    <cfRule type="dataBar" priority="255">
      <dataBar>
        <cfvo type="min"/>
        <cfvo type="max"/>
        <color rgb="FF008AEF"/>
      </dataBar>
      <extLst>
        <ext xmlns:x14="http://schemas.microsoft.com/office/spreadsheetml/2009/9/main" uri="{B025F937-C7B1-47D3-B67F-A62EFF666E3E}">
          <x14:id>{94F73134-9D08-471E-A7E7-7D84DC47D2D2}</x14:id>
        </ext>
      </extLst>
    </cfRule>
  </conditionalFormatting>
  <conditionalFormatting sqref="G15:G22">
    <cfRule type="dataBar" priority="254">
      <dataBar>
        <cfvo type="min"/>
        <cfvo type="max"/>
        <color rgb="FF008AEF"/>
      </dataBar>
      <extLst>
        <ext xmlns:x14="http://schemas.microsoft.com/office/spreadsheetml/2009/9/main" uri="{B025F937-C7B1-47D3-B67F-A62EFF666E3E}">
          <x14:id>{83B4D70A-6702-4105-9D8B-FAE2FBB2F424}</x14:id>
        </ext>
      </extLst>
    </cfRule>
  </conditionalFormatting>
  <conditionalFormatting sqref="G15:G22">
    <cfRule type="dataBar" priority="253">
      <dataBar>
        <cfvo type="min"/>
        <cfvo type="max"/>
        <color rgb="FF008AEF"/>
      </dataBar>
      <extLst>
        <ext xmlns:x14="http://schemas.microsoft.com/office/spreadsheetml/2009/9/main" uri="{B025F937-C7B1-47D3-B67F-A62EFF666E3E}">
          <x14:id>{186AEBC4-84AB-4EFA-B90B-9592985C7AC1}</x14:id>
        </ext>
      </extLst>
    </cfRule>
  </conditionalFormatting>
  <conditionalFormatting sqref="G23:G29">
    <cfRule type="dataBar" priority="252">
      <dataBar>
        <cfvo type="min"/>
        <cfvo type="max"/>
        <color rgb="FF008AEF"/>
      </dataBar>
      <extLst>
        <ext xmlns:x14="http://schemas.microsoft.com/office/spreadsheetml/2009/9/main" uri="{B025F937-C7B1-47D3-B67F-A62EFF666E3E}">
          <x14:id>{9F0EA247-3DB7-406C-A8C0-6B6E6E404FC1}</x14:id>
        </ext>
      </extLst>
    </cfRule>
  </conditionalFormatting>
  <conditionalFormatting sqref="G23:G29">
    <cfRule type="dataBar" priority="251">
      <dataBar>
        <cfvo type="min"/>
        <cfvo type="max"/>
        <color rgb="FF008AEF"/>
      </dataBar>
      <extLst>
        <ext xmlns:x14="http://schemas.microsoft.com/office/spreadsheetml/2009/9/main" uri="{B025F937-C7B1-47D3-B67F-A62EFF666E3E}">
          <x14:id>{A849ECD4-E5BA-4495-8C4A-ACF9BDAC4F78}</x14:id>
        </ext>
      </extLst>
    </cfRule>
  </conditionalFormatting>
  <conditionalFormatting sqref="G23:G29">
    <cfRule type="dataBar" priority="250">
      <dataBar>
        <cfvo type="min"/>
        <cfvo type="max"/>
        <color rgb="FF008AEF"/>
      </dataBar>
      <extLst>
        <ext xmlns:x14="http://schemas.microsoft.com/office/spreadsheetml/2009/9/main" uri="{B025F937-C7B1-47D3-B67F-A62EFF666E3E}">
          <x14:id>{D9FE4DB3-3D67-4ED0-8CFD-940DF0DC976D}</x14:id>
        </ext>
      </extLst>
    </cfRule>
  </conditionalFormatting>
  <conditionalFormatting sqref="G23:G29">
    <cfRule type="dataBar" priority="249">
      <dataBar>
        <cfvo type="min"/>
        <cfvo type="max"/>
        <color rgb="FF008AEF"/>
      </dataBar>
      <extLst>
        <ext xmlns:x14="http://schemas.microsoft.com/office/spreadsheetml/2009/9/main" uri="{B025F937-C7B1-47D3-B67F-A62EFF666E3E}">
          <x14:id>{597D90E9-C65B-42AC-90FC-8542FFD5DEDF}</x14:id>
        </ext>
      </extLst>
    </cfRule>
  </conditionalFormatting>
  <conditionalFormatting sqref="G23:G29">
    <cfRule type="dataBar" priority="248">
      <dataBar>
        <cfvo type="min"/>
        <cfvo type="max"/>
        <color rgb="FF008AEF"/>
      </dataBar>
      <extLst>
        <ext xmlns:x14="http://schemas.microsoft.com/office/spreadsheetml/2009/9/main" uri="{B025F937-C7B1-47D3-B67F-A62EFF666E3E}">
          <x14:id>{ABE7747E-1651-4CDD-ACFE-7ADB8170DE91}</x14:id>
        </ext>
      </extLst>
    </cfRule>
  </conditionalFormatting>
  <conditionalFormatting sqref="G23:G29">
    <cfRule type="dataBar" priority="247">
      <dataBar>
        <cfvo type="min"/>
        <cfvo type="max"/>
        <color rgb="FF008AEF"/>
      </dataBar>
      <extLst>
        <ext xmlns:x14="http://schemas.microsoft.com/office/spreadsheetml/2009/9/main" uri="{B025F937-C7B1-47D3-B67F-A62EFF666E3E}">
          <x14:id>{81820FF5-548E-46E8-BF1F-BF8828F1AA7C}</x14:id>
        </ext>
      </extLst>
    </cfRule>
  </conditionalFormatting>
  <conditionalFormatting sqref="J13">
    <cfRule type="dataBar" priority="246">
      <dataBar>
        <cfvo type="min"/>
        <cfvo type="max"/>
        <color rgb="FF008AEF"/>
      </dataBar>
      <extLst>
        <ext xmlns:x14="http://schemas.microsoft.com/office/spreadsheetml/2009/9/main" uri="{B025F937-C7B1-47D3-B67F-A62EFF666E3E}">
          <x14:id>{9294EC89-30D9-4DD2-B088-7FBC1CA786E2}</x14:id>
        </ext>
      </extLst>
    </cfRule>
  </conditionalFormatting>
  <conditionalFormatting sqref="J13">
    <cfRule type="dataBar" priority="245">
      <dataBar>
        <cfvo type="min"/>
        <cfvo type="max"/>
        <color rgb="FF008AEF"/>
      </dataBar>
      <extLst>
        <ext xmlns:x14="http://schemas.microsoft.com/office/spreadsheetml/2009/9/main" uri="{B025F937-C7B1-47D3-B67F-A62EFF666E3E}">
          <x14:id>{C9B8BFA4-B446-4B87-A5C7-21045D046E5B}</x14:id>
        </ext>
      </extLst>
    </cfRule>
  </conditionalFormatting>
  <conditionalFormatting sqref="N13">
    <cfRule type="dataBar" priority="244">
      <dataBar>
        <cfvo type="min"/>
        <cfvo type="max"/>
        <color rgb="FF008AEF"/>
      </dataBar>
      <extLst>
        <ext xmlns:x14="http://schemas.microsoft.com/office/spreadsheetml/2009/9/main" uri="{B025F937-C7B1-47D3-B67F-A62EFF666E3E}">
          <x14:id>{225C8D2F-BFBC-4CC5-95BF-964A62BD90B2}</x14:id>
        </ext>
      </extLst>
    </cfRule>
  </conditionalFormatting>
  <conditionalFormatting sqref="N13">
    <cfRule type="dataBar" priority="243">
      <dataBar>
        <cfvo type="min"/>
        <cfvo type="max"/>
        <color rgb="FF008AEF"/>
      </dataBar>
      <extLst>
        <ext xmlns:x14="http://schemas.microsoft.com/office/spreadsheetml/2009/9/main" uri="{B025F937-C7B1-47D3-B67F-A62EFF666E3E}">
          <x14:id>{0958F3E7-F672-42E6-B0C7-6AEA4E23FD85}</x14:id>
        </ext>
      </extLst>
    </cfRule>
  </conditionalFormatting>
  <conditionalFormatting sqref="N13">
    <cfRule type="dataBar" priority="242">
      <dataBar>
        <cfvo type="min"/>
        <cfvo type="max"/>
        <color rgb="FF008AEF"/>
      </dataBar>
      <extLst>
        <ext xmlns:x14="http://schemas.microsoft.com/office/spreadsheetml/2009/9/main" uri="{B025F937-C7B1-47D3-B67F-A62EFF666E3E}">
          <x14:id>{63D0C56C-50EC-428A-A66B-7EC070F56592}</x14:id>
        </ext>
      </extLst>
    </cfRule>
  </conditionalFormatting>
  <conditionalFormatting sqref="N13">
    <cfRule type="dataBar" priority="241">
      <dataBar>
        <cfvo type="min"/>
        <cfvo type="max"/>
        <color rgb="FF008AEF"/>
      </dataBar>
      <extLst>
        <ext xmlns:x14="http://schemas.microsoft.com/office/spreadsheetml/2009/9/main" uri="{B025F937-C7B1-47D3-B67F-A62EFF666E3E}">
          <x14:id>{7D0FA702-81CB-4A29-9DCE-0FD8DD236A0D}</x14:id>
        </ext>
      </extLst>
    </cfRule>
  </conditionalFormatting>
  <conditionalFormatting sqref="K14">
    <cfRule type="dataBar" priority="240">
      <dataBar>
        <cfvo type="min"/>
        <cfvo type="max"/>
        <color rgb="FF008AEF"/>
      </dataBar>
      <extLst>
        <ext xmlns:x14="http://schemas.microsoft.com/office/spreadsheetml/2009/9/main" uri="{B025F937-C7B1-47D3-B67F-A62EFF666E3E}">
          <x14:id>{4509E7CA-DE03-444F-8928-901EC2AE5081}</x14:id>
        </ext>
      </extLst>
    </cfRule>
  </conditionalFormatting>
  <conditionalFormatting sqref="K14">
    <cfRule type="dataBar" priority="239">
      <dataBar>
        <cfvo type="min"/>
        <cfvo type="max"/>
        <color rgb="FF008AEF"/>
      </dataBar>
      <extLst>
        <ext xmlns:x14="http://schemas.microsoft.com/office/spreadsheetml/2009/9/main" uri="{B025F937-C7B1-47D3-B67F-A62EFF666E3E}">
          <x14:id>{8C7B369E-67AA-4AD0-8EFE-B2349E4A09C6}</x14:id>
        </ext>
      </extLst>
    </cfRule>
  </conditionalFormatting>
  <conditionalFormatting sqref="K15">
    <cfRule type="dataBar" priority="238">
      <dataBar>
        <cfvo type="min"/>
        <cfvo type="max"/>
        <color rgb="FF008AEF"/>
      </dataBar>
      <extLst>
        <ext xmlns:x14="http://schemas.microsoft.com/office/spreadsheetml/2009/9/main" uri="{B025F937-C7B1-47D3-B67F-A62EFF666E3E}">
          <x14:id>{E821B29D-2C39-4B11-B409-034CBE01EE25}</x14:id>
        </ext>
      </extLst>
    </cfRule>
  </conditionalFormatting>
  <conditionalFormatting sqref="K15">
    <cfRule type="dataBar" priority="237">
      <dataBar>
        <cfvo type="min"/>
        <cfvo type="max"/>
        <color rgb="FF008AEF"/>
      </dataBar>
      <extLst>
        <ext xmlns:x14="http://schemas.microsoft.com/office/spreadsheetml/2009/9/main" uri="{B025F937-C7B1-47D3-B67F-A62EFF666E3E}">
          <x14:id>{49D01632-2300-46D6-9940-201B41254E2F}</x14:id>
        </ext>
      </extLst>
    </cfRule>
  </conditionalFormatting>
  <conditionalFormatting sqref="K15">
    <cfRule type="dataBar" priority="236">
      <dataBar>
        <cfvo type="min"/>
        <cfvo type="max"/>
        <color rgb="FF008AEF"/>
      </dataBar>
      <extLst>
        <ext xmlns:x14="http://schemas.microsoft.com/office/spreadsheetml/2009/9/main" uri="{B025F937-C7B1-47D3-B67F-A62EFF666E3E}">
          <x14:id>{01D4811C-3C31-4CC4-A8EE-562A8E20C29A}</x14:id>
        </ext>
      </extLst>
    </cfRule>
  </conditionalFormatting>
  <conditionalFormatting sqref="K15">
    <cfRule type="dataBar" priority="235">
      <dataBar>
        <cfvo type="min"/>
        <cfvo type="max"/>
        <color rgb="FF008AEF"/>
      </dataBar>
      <extLst>
        <ext xmlns:x14="http://schemas.microsoft.com/office/spreadsheetml/2009/9/main" uri="{B025F937-C7B1-47D3-B67F-A62EFF666E3E}">
          <x14:id>{2829FAEA-A6DB-4F62-813B-D14D2AF6D482}</x14:id>
        </ext>
      </extLst>
    </cfRule>
  </conditionalFormatting>
  <conditionalFormatting sqref="K15">
    <cfRule type="dataBar" priority="234">
      <dataBar>
        <cfvo type="min"/>
        <cfvo type="max"/>
        <color rgb="FF008AEF"/>
      </dataBar>
      <extLst>
        <ext xmlns:x14="http://schemas.microsoft.com/office/spreadsheetml/2009/9/main" uri="{B025F937-C7B1-47D3-B67F-A62EFF666E3E}">
          <x14:id>{F0A15EEE-7E02-4CC6-860F-AA35DE35003B}</x14:id>
        </ext>
      </extLst>
    </cfRule>
  </conditionalFormatting>
  <conditionalFormatting sqref="K15">
    <cfRule type="dataBar" priority="233">
      <dataBar>
        <cfvo type="min"/>
        <cfvo type="max"/>
        <color rgb="FF008AEF"/>
      </dataBar>
      <extLst>
        <ext xmlns:x14="http://schemas.microsoft.com/office/spreadsheetml/2009/9/main" uri="{B025F937-C7B1-47D3-B67F-A62EFF666E3E}">
          <x14:id>{D4F5FF85-D992-4099-832B-A4D486D3888E}</x14:id>
        </ext>
      </extLst>
    </cfRule>
  </conditionalFormatting>
  <conditionalFormatting sqref="O14">
    <cfRule type="dataBar" priority="232">
      <dataBar>
        <cfvo type="min"/>
        <cfvo type="max"/>
        <color rgb="FF008AEF"/>
      </dataBar>
      <extLst>
        <ext xmlns:x14="http://schemas.microsoft.com/office/spreadsheetml/2009/9/main" uri="{B025F937-C7B1-47D3-B67F-A62EFF666E3E}">
          <x14:id>{72A18A5D-E664-4FE8-951A-A44B02634724}</x14:id>
        </ext>
      </extLst>
    </cfRule>
  </conditionalFormatting>
  <conditionalFormatting sqref="O14">
    <cfRule type="dataBar" priority="231">
      <dataBar>
        <cfvo type="min"/>
        <cfvo type="max"/>
        <color rgb="FF008AEF"/>
      </dataBar>
      <extLst>
        <ext xmlns:x14="http://schemas.microsoft.com/office/spreadsheetml/2009/9/main" uri="{B025F937-C7B1-47D3-B67F-A62EFF666E3E}">
          <x14:id>{6E043D1B-DB75-49CB-A357-5D56F4C1001D}</x14:id>
        </ext>
      </extLst>
    </cfRule>
  </conditionalFormatting>
  <conditionalFormatting sqref="O14">
    <cfRule type="dataBar" priority="230">
      <dataBar>
        <cfvo type="min"/>
        <cfvo type="max"/>
        <color rgb="FF008AEF"/>
      </dataBar>
      <extLst>
        <ext xmlns:x14="http://schemas.microsoft.com/office/spreadsheetml/2009/9/main" uri="{B025F937-C7B1-47D3-B67F-A62EFF666E3E}">
          <x14:id>{73E52EBB-AC82-4A90-B0F5-ADCFD713FDAA}</x14:id>
        </ext>
      </extLst>
    </cfRule>
  </conditionalFormatting>
  <conditionalFormatting sqref="O14">
    <cfRule type="dataBar" priority="229">
      <dataBar>
        <cfvo type="min"/>
        <cfvo type="max"/>
        <color rgb="FF008AEF"/>
      </dataBar>
      <extLst>
        <ext xmlns:x14="http://schemas.microsoft.com/office/spreadsheetml/2009/9/main" uri="{B025F937-C7B1-47D3-B67F-A62EFF666E3E}">
          <x14:id>{EBB81966-4848-4903-8F0E-FC48D58619CA}</x14:id>
        </ext>
      </extLst>
    </cfRule>
  </conditionalFormatting>
  <conditionalFormatting sqref="O15:O23">
    <cfRule type="dataBar" priority="228">
      <dataBar>
        <cfvo type="min"/>
        <cfvo type="max"/>
        <color rgb="FF008AEF"/>
      </dataBar>
      <extLst>
        <ext xmlns:x14="http://schemas.microsoft.com/office/spreadsheetml/2009/9/main" uri="{B025F937-C7B1-47D3-B67F-A62EFF666E3E}">
          <x14:id>{7235834D-8F85-477D-9D3C-34C99A0F526C}</x14:id>
        </ext>
      </extLst>
    </cfRule>
  </conditionalFormatting>
  <conditionalFormatting sqref="O15:O23">
    <cfRule type="dataBar" priority="227">
      <dataBar>
        <cfvo type="min"/>
        <cfvo type="max"/>
        <color rgb="FF008AEF"/>
      </dataBar>
      <extLst>
        <ext xmlns:x14="http://schemas.microsoft.com/office/spreadsheetml/2009/9/main" uri="{B025F937-C7B1-47D3-B67F-A62EFF666E3E}">
          <x14:id>{B2CE705C-A9FD-4AE2-8C4F-FF4A42604E16}</x14:id>
        </ext>
      </extLst>
    </cfRule>
  </conditionalFormatting>
  <conditionalFormatting sqref="O15:O23">
    <cfRule type="dataBar" priority="226">
      <dataBar>
        <cfvo type="min"/>
        <cfvo type="max"/>
        <color rgb="FF008AEF"/>
      </dataBar>
      <extLst>
        <ext xmlns:x14="http://schemas.microsoft.com/office/spreadsheetml/2009/9/main" uri="{B025F937-C7B1-47D3-B67F-A62EFF666E3E}">
          <x14:id>{58EDA137-B5ED-42D7-A73C-A1D75D93C4CC}</x14:id>
        </ext>
      </extLst>
    </cfRule>
  </conditionalFormatting>
  <conditionalFormatting sqref="O15:O23">
    <cfRule type="dataBar" priority="225">
      <dataBar>
        <cfvo type="min"/>
        <cfvo type="max"/>
        <color rgb="FF008AEF"/>
      </dataBar>
      <extLst>
        <ext xmlns:x14="http://schemas.microsoft.com/office/spreadsheetml/2009/9/main" uri="{B025F937-C7B1-47D3-B67F-A62EFF666E3E}">
          <x14:id>{A40EA427-E0E0-48A2-8640-F8E156063931}</x14:id>
        </ext>
      </extLst>
    </cfRule>
  </conditionalFormatting>
  <conditionalFormatting sqref="O15:O23">
    <cfRule type="dataBar" priority="224">
      <dataBar>
        <cfvo type="min"/>
        <cfvo type="max"/>
        <color rgb="FF008AEF"/>
      </dataBar>
      <extLst>
        <ext xmlns:x14="http://schemas.microsoft.com/office/spreadsheetml/2009/9/main" uri="{B025F937-C7B1-47D3-B67F-A62EFF666E3E}">
          <x14:id>{F4DA8C66-9460-41C2-8023-A1599FC96A19}</x14:id>
        </ext>
      </extLst>
    </cfRule>
  </conditionalFormatting>
  <conditionalFormatting sqref="O15:O23">
    <cfRule type="dataBar" priority="223">
      <dataBar>
        <cfvo type="min"/>
        <cfvo type="max"/>
        <color rgb="FF008AEF"/>
      </dataBar>
      <extLst>
        <ext xmlns:x14="http://schemas.microsoft.com/office/spreadsheetml/2009/9/main" uri="{B025F937-C7B1-47D3-B67F-A62EFF666E3E}">
          <x14:id>{114507CD-EF4A-48FB-B60E-0903A052B4D2}</x14:id>
        </ext>
      </extLst>
    </cfRule>
  </conditionalFormatting>
  <conditionalFormatting sqref="O24:O29">
    <cfRule type="dataBar" priority="222">
      <dataBar>
        <cfvo type="min"/>
        <cfvo type="max"/>
        <color rgb="FF008AEF"/>
      </dataBar>
      <extLst>
        <ext xmlns:x14="http://schemas.microsoft.com/office/spreadsheetml/2009/9/main" uri="{B025F937-C7B1-47D3-B67F-A62EFF666E3E}">
          <x14:id>{35F934E2-4EA6-4F6C-9A13-047029F6E7B5}</x14:id>
        </ext>
      </extLst>
    </cfRule>
  </conditionalFormatting>
  <conditionalFormatting sqref="O24:O29">
    <cfRule type="dataBar" priority="221">
      <dataBar>
        <cfvo type="min"/>
        <cfvo type="max"/>
        <color rgb="FF008AEF"/>
      </dataBar>
      <extLst>
        <ext xmlns:x14="http://schemas.microsoft.com/office/spreadsheetml/2009/9/main" uri="{B025F937-C7B1-47D3-B67F-A62EFF666E3E}">
          <x14:id>{21E6A359-E036-4900-AFF1-76BA9ADDF3FE}</x14:id>
        </ext>
      </extLst>
    </cfRule>
  </conditionalFormatting>
  <conditionalFormatting sqref="O24:O29">
    <cfRule type="dataBar" priority="220">
      <dataBar>
        <cfvo type="min"/>
        <cfvo type="max"/>
        <color rgb="FF008AEF"/>
      </dataBar>
      <extLst>
        <ext xmlns:x14="http://schemas.microsoft.com/office/spreadsheetml/2009/9/main" uri="{B025F937-C7B1-47D3-B67F-A62EFF666E3E}">
          <x14:id>{97429340-2109-4DC7-ACE3-D3887FFC85EE}</x14:id>
        </ext>
      </extLst>
    </cfRule>
  </conditionalFormatting>
  <conditionalFormatting sqref="O24:O29">
    <cfRule type="dataBar" priority="219">
      <dataBar>
        <cfvo type="min"/>
        <cfvo type="max"/>
        <color rgb="FF008AEF"/>
      </dataBar>
      <extLst>
        <ext xmlns:x14="http://schemas.microsoft.com/office/spreadsheetml/2009/9/main" uri="{B025F937-C7B1-47D3-B67F-A62EFF666E3E}">
          <x14:id>{0EE6206A-BA48-48C5-A2C6-DFA7C32FD5D6}</x14:id>
        </ext>
      </extLst>
    </cfRule>
  </conditionalFormatting>
  <conditionalFormatting sqref="O24:O29">
    <cfRule type="dataBar" priority="218">
      <dataBar>
        <cfvo type="min"/>
        <cfvo type="max"/>
        <color rgb="FF008AEF"/>
      </dataBar>
      <extLst>
        <ext xmlns:x14="http://schemas.microsoft.com/office/spreadsheetml/2009/9/main" uri="{B025F937-C7B1-47D3-B67F-A62EFF666E3E}">
          <x14:id>{132E38EE-465B-4EB7-86A8-6E0F017A3F94}</x14:id>
        </ext>
      </extLst>
    </cfRule>
  </conditionalFormatting>
  <conditionalFormatting sqref="O24:O29">
    <cfRule type="dataBar" priority="217">
      <dataBar>
        <cfvo type="min"/>
        <cfvo type="max"/>
        <color rgb="FF008AEF"/>
      </dataBar>
      <extLst>
        <ext xmlns:x14="http://schemas.microsoft.com/office/spreadsheetml/2009/9/main" uri="{B025F937-C7B1-47D3-B67F-A62EFF666E3E}">
          <x14:id>{D53D828C-EADF-40E0-8C7A-E9200FF26E91}</x14:id>
        </ext>
      </extLst>
    </cfRule>
  </conditionalFormatting>
  <conditionalFormatting sqref="P22:P23">
    <cfRule type="dataBar" priority="527">
      <dataBar>
        <cfvo type="min"/>
        <cfvo type="max"/>
        <color rgb="FF008AEF"/>
      </dataBar>
      <extLst>
        <ext xmlns:x14="http://schemas.microsoft.com/office/spreadsheetml/2009/9/main" uri="{B025F937-C7B1-47D3-B67F-A62EFF666E3E}">
          <x14:id>{FB0B9AA4-6525-48CF-B21C-8D85FF8077BA}</x14:id>
        </ext>
      </extLst>
    </cfRule>
  </conditionalFormatting>
  <conditionalFormatting sqref="K16:K21">
    <cfRule type="dataBar" priority="216">
      <dataBar>
        <cfvo type="min"/>
        <cfvo type="max"/>
        <color rgb="FF008AEF"/>
      </dataBar>
      <extLst>
        <ext xmlns:x14="http://schemas.microsoft.com/office/spreadsheetml/2009/9/main" uri="{B025F937-C7B1-47D3-B67F-A62EFF666E3E}">
          <x14:id>{6DE9B11C-A083-40EF-BF1E-AFD88C462684}</x14:id>
        </ext>
      </extLst>
    </cfRule>
  </conditionalFormatting>
  <conditionalFormatting sqref="K16:K21">
    <cfRule type="dataBar" priority="215">
      <dataBar>
        <cfvo type="min"/>
        <cfvo type="max"/>
        <color rgb="FF008AEF"/>
      </dataBar>
      <extLst>
        <ext xmlns:x14="http://schemas.microsoft.com/office/spreadsheetml/2009/9/main" uri="{B025F937-C7B1-47D3-B67F-A62EFF666E3E}">
          <x14:id>{5A2778A0-CB02-4A49-8629-B5D285B4293A}</x14:id>
        </ext>
      </extLst>
    </cfRule>
  </conditionalFormatting>
  <conditionalFormatting sqref="K16:K21">
    <cfRule type="dataBar" priority="214">
      <dataBar>
        <cfvo type="min"/>
        <cfvo type="max"/>
        <color rgb="FF008AEF"/>
      </dataBar>
      <extLst>
        <ext xmlns:x14="http://schemas.microsoft.com/office/spreadsheetml/2009/9/main" uri="{B025F937-C7B1-47D3-B67F-A62EFF666E3E}">
          <x14:id>{9A5DACC6-795F-4D32-8EEC-767CCC8B738E}</x14:id>
        </ext>
      </extLst>
    </cfRule>
  </conditionalFormatting>
  <conditionalFormatting sqref="K16:K21">
    <cfRule type="dataBar" priority="213">
      <dataBar>
        <cfvo type="min"/>
        <cfvo type="max"/>
        <color rgb="FF008AEF"/>
      </dataBar>
      <extLst>
        <ext xmlns:x14="http://schemas.microsoft.com/office/spreadsheetml/2009/9/main" uri="{B025F937-C7B1-47D3-B67F-A62EFF666E3E}">
          <x14:id>{202C0D4A-4D3B-4B61-9E13-90DF3B456BDC}</x14:id>
        </ext>
      </extLst>
    </cfRule>
  </conditionalFormatting>
  <conditionalFormatting sqref="K16:K21">
    <cfRule type="dataBar" priority="212">
      <dataBar>
        <cfvo type="min"/>
        <cfvo type="max"/>
        <color rgb="FF008AEF"/>
      </dataBar>
      <extLst>
        <ext xmlns:x14="http://schemas.microsoft.com/office/spreadsheetml/2009/9/main" uri="{B025F937-C7B1-47D3-B67F-A62EFF666E3E}">
          <x14:id>{917ED559-FB5A-465C-9A50-5C468750177F}</x14:id>
        </ext>
      </extLst>
    </cfRule>
  </conditionalFormatting>
  <conditionalFormatting sqref="K16:K21">
    <cfRule type="dataBar" priority="211">
      <dataBar>
        <cfvo type="min"/>
        <cfvo type="max"/>
        <color rgb="FF008AEF"/>
      </dataBar>
      <extLst>
        <ext xmlns:x14="http://schemas.microsoft.com/office/spreadsheetml/2009/9/main" uri="{B025F937-C7B1-47D3-B67F-A62EFF666E3E}">
          <x14:id>{6E3655A6-35F9-4173-A374-7570662F6C20}</x14:id>
        </ext>
      </extLst>
    </cfRule>
  </conditionalFormatting>
  <conditionalFormatting sqref="C31">
    <cfRule type="dataBar" priority="210">
      <dataBar>
        <cfvo type="min"/>
        <cfvo type="max"/>
        <color rgb="FF008AEF"/>
      </dataBar>
      <extLst>
        <ext xmlns:x14="http://schemas.microsoft.com/office/spreadsheetml/2009/9/main" uri="{B025F937-C7B1-47D3-B67F-A62EFF666E3E}">
          <x14:id>{E1995C39-A3A9-4B15-8E0E-01066E8C9D9D}</x14:id>
        </ext>
      </extLst>
    </cfRule>
  </conditionalFormatting>
  <conditionalFormatting sqref="C31">
    <cfRule type="dataBar" priority="209">
      <dataBar>
        <cfvo type="min"/>
        <cfvo type="max"/>
        <color rgb="FF008AEF"/>
      </dataBar>
      <extLst>
        <ext xmlns:x14="http://schemas.microsoft.com/office/spreadsheetml/2009/9/main" uri="{B025F937-C7B1-47D3-B67F-A62EFF666E3E}">
          <x14:id>{EADFDDAF-A5D5-4374-88E2-A346B6EC59EE}</x14:id>
        </ext>
      </extLst>
    </cfRule>
  </conditionalFormatting>
  <conditionalFormatting sqref="C31">
    <cfRule type="dataBar" priority="208">
      <dataBar>
        <cfvo type="min"/>
        <cfvo type="max"/>
        <color rgb="FF008AEF"/>
      </dataBar>
      <extLst>
        <ext xmlns:x14="http://schemas.microsoft.com/office/spreadsheetml/2009/9/main" uri="{B025F937-C7B1-47D3-B67F-A62EFF666E3E}">
          <x14:id>{7DCDE247-1084-48FD-849E-C0CB43724633}</x14:id>
        </ext>
      </extLst>
    </cfRule>
  </conditionalFormatting>
  <conditionalFormatting sqref="C31">
    <cfRule type="dataBar" priority="207">
      <dataBar>
        <cfvo type="min"/>
        <cfvo type="max"/>
        <color rgb="FF008AEF"/>
      </dataBar>
      <extLst>
        <ext xmlns:x14="http://schemas.microsoft.com/office/spreadsheetml/2009/9/main" uri="{B025F937-C7B1-47D3-B67F-A62EFF666E3E}">
          <x14:id>{E831BE9A-033D-4F3A-89ED-F59834605A01}</x14:id>
        </ext>
      </extLst>
    </cfRule>
  </conditionalFormatting>
  <conditionalFormatting sqref="C32">
    <cfRule type="dataBar" priority="206">
      <dataBar>
        <cfvo type="min"/>
        <cfvo type="max"/>
        <color rgb="FF008AEF"/>
      </dataBar>
      <extLst>
        <ext xmlns:x14="http://schemas.microsoft.com/office/spreadsheetml/2009/9/main" uri="{B025F937-C7B1-47D3-B67F-A62EFF666E3E}">
          <x14:id>{748F124C-BE66-47DE-A2A3-1ADE8130FC08}</x14:id>
        </ext>
      </extLst>
    </cfRule>
  </conditionalFormatting>
  <conditionalFormatting sqref="C32">
    <cfRule type="dataBar" priority="205">
      <dataBar>
        <cfvo type="min"/>
        <cfvo type="max"/>
        <color rgb="FF008AEF"/>
      </dataBar>
      <extLst>
        <ext xmlns:x14="http://schemas.microsoft.com/office/spreadsheetml/2009/9/main" uri="{B025F937-C7B1-47D3-B67F-A62EFF666E3E}">
          <x14:id>{23E9BFA4-9D53-401E-90A3-7D52700B95FC}</x14:id>
        </ext>
      </extLst>
    </cfRule>
  </conditionalFormatting>
  <conditionalFormatting sqref="C32">
    <cfRule type="dataBar" priority="204">
      <dataBar>
        <cfvo type="min"/>
        <cfvo type="max"/>
        <color rgb="FF008AEF"/>
      </dataBar>
      <extLst>
        <ext xmlns:x14="http://schemas.microsoft.com/office/spreadsheetml/2009/9/main" uri="{B025F937-C7B1-47D3-B67F-A62EFF666E3E}">
          <x14:id>{95F0CFC3-2382-4DB0-AF80-15A075961A27}</x14:id>
        </ext>
      </extLst>
    </cfRule>
  </conditionalFormatting>
  <conditionalFormatting sqref="C32">
    <cfRule type="dataBar" priority="203">
      <dataBar>
        <cfvo type="min"/>
        <cfvo type="max"/>
        <color rgb="FF008AEF"/>
      </dataBar>
      <extLst>
        <ext xmlns:x14="http://schemas.microsoft.com/office/spreadsheetml/2009/9/main" uri="{B025F937-C7B1-47D3-B67F-A62EFF666E3E}">
          <x14:id>{2A920C7B-1B57-4569-8483-0322FA85F716}</x14:id>
        </ext>
      </extLst>
    </cfRule>
  </conditionalFormatting>
  <conditionalFormatting sqref="C33">
    <cfRule type="dataBar" priority="202">
      <dataBar>
        <cfvo type="min"/>
        <cfvo type="max"/>
        <color rgb="FF008AEF"/>
      </dataBar>
      <extLst>
        <ext xmlns:x14="http://schemas.microsoft.com/office/spreadsheetml/2009/9/main" uri="{B025F937-C7B1-47D3-B67F-A62EFF666E3E}">
          <x14:id>{C3185D48-9BEC-43B3-8DE9-6B09A3FCE68A}</x14:id>
        </ext>
      </extLst>
    </cfRule>
  </conditionalFormatting>
  <conditionalFormatting sqref="C33">
    <cfRule type="dataBar" priority="201">
      <dataBar>
        <cfvo type="min"/>
        <cfvo type="max"/>
        <color rgb="FF008AEF"/>
      </dataBar>
      <extLst>
        <ext xmlns:x14="http://schemas.microsoft.com/office/spreadsheetml/2009/9/main" uri="{B025F937-C7B1-47D3-B67F-A62EFF666E3E}">
          <x14:id>{3A3CCB7E-6763-46B0-8BB3-12D19238C93D}</x14:id>
        </ext>
      </extLst>
    </cfRule>
  </conditionalFormatting>
  <conditionalFormatting sqref="C33">
    <cfRule type="dataBar" priority="200">
      <dataBar>
        <cfvo type="min"/>
        <cfvo type="max"/>
        <color rgb="FF008AEF"/>
      </dataBar>
      <extLst>
        <ext xmlns:x14="http://schemas.microsoft.com/office/spreadsheetml/2009/9/main" uri="{B025F937-C7B1-47D3-B67F-A62EFF666E3E}">
          <x14:id>{8B75D73A-48C1-425F-A421-9E80463A01A7}</x14:id>
        </ext>
      </extLst>
    </cfRule>
  </conditionalFormatting>
  <conditionalFormatting sqref="C33">
    <cfRule type="dataBar" priority="199">
      <dataBar>
        <cfvo type="min"/>
        <cfvo type="max"/>
        <color rgb="FF008AEF"/>
      </dataBar>
      <extLst>
        <ext xmlns:x14="http://schemas.microsoft.com/office/spreadsheetml/2009/9/main" uri="{B025F937-C7B1-47D3-B67F-A62EFF666E3E}">
          <x14:id>{06ED723F-4675-4DE3-8294-EC99DF007243}</x14:id>
        </ext>
      </extLst>
    </cfRule>
  </conditionalFormatting>
  <conditionalFormatting sqref="C33">
    <cfRule type="dataBar" priority="198">
      <dataBar>
        <cfvo type="min"/>
        <cfvo type="max"/>
        <color rgb="FF008AEF"/>
      </dataBar>
      <extLst>
        <ext xmlns:x14="http://schemas.microsoft.com/office/spreadsheetml/2009/9/main" uri="{B025F937-C7B1-47D3-B67F-A62EFF666E3E}">
          <x14:id>{9E86B3C0-9237-42ED-805B-663D59830B16}</x14:id>
        </ext>
      </extLst>
    </cfRule>
  </conditionalFormatting>
  <conditionalFormatting sqref="C33">
    <cfRule type="dataBar" priority="197">
      <dataBar>
        <cfvo type="min"/>
        <cfvo type="max"/>
        <color rgb="FF008AEF"/>
      </dataBar>
      <extLst>
        <ext xmlns:x14="http://schemas.microsoft.com/office/spreadsheetml/2009/9/main" uri="{B025F937-C7B1-47D3-B67F-A62EFF666E3E}">
          <x14:id>{9FFCE53A-64A6-4A80-8187-BB892179F2AD}</x14:id>
        </ext>
      </extLst>
    </cfRule>
  </conditionalFormatting>
  <conditionalFormatting sqref="G31">
    <cfRule type="dataBar" priority="196">
      <dataBar>
        <cfvo type="min"/>
        <cfvo type="max"/>
        <color rgb="FF008AEF"/>
      </dataBar>
      <extLst>
        <ext xmlns:x14="http://schemas.microsoft.com/office/spreadsheetml/2009/9/main" uri="{B025F937-C7B1-47D3-B67F-A62EFF666E3E}">
          <x14:id>{75EB54A4-33DE-4AED-BB9F-E92CBE003BF4}</x14:id>
        </ext>
      </extLst>
    </cfRule>
  </conditionalFormatting>
  <conditionalFormatting sqref="G31">
    <cfRule type="dataBar" priority="195">
      <dataBar>
        <cfvo type="min"/>
        <cfvo type="max"/>
        <color rgb="FF008AEF"/>
      </dataBar>
      <extLst>
        <ext xmlns:x14="http://schemas.microsoft.com/office/spreadsheetml/2009/9/main" uri="{B025F937-C7B1-47D3-B67F-A62EFF666E3E}">
          <x14:id>{34B3559D-78FD-40CA-BCF3-C5299215410F}</x14:id>
        </ext>
      </extLst>
    </cfRule>
  </conditionalFormatting>
  <conditionalFormatting sqref="G32">
    <cfRule type="dataBar" priority="194">
      <dataBar>
        <cfvo type="min"/>
        <cfvo type="max"/>
        <color rgb="FF008AEF"/>
      </dataBar>
      <extLst>
        <ext xmlns:x14="http://schemas.microsoft.com/office/spreadsheetml/2009/9/main" uri="{B025F937-C7B1-47D3-B67F-A62EFF666E3E}">
          <x14:id>{DFBCA2CE-0AE6-40E0-AD8E-09417DB58BFF}</x14:id>
        </ext>
      </extLst>
    </cfRule>
  </conditionalFormatting>
  <conditionalFormatting sqref="G32">
    <cfRule type="dataBar" priority="193">
      <dataBar>
        <cfvo type="min"/>
        <cfvo type="max"/>
        <color rgb="FF008AEF"/>
      </dataBar>
      <extLst>
        <ext xmlns:x14="http://schemas.microsoft.com/office/spreadsheetml/2009/9/main" uri="{B025F937-C7B1-47D3-B67F-A62EFF666E3E}">
          <x14:id>{730A8FBF-49E1-4215-B732-A021A77A637D}</x14:id>
        </ext>
      </extLst>
    </cfRule>
  </conditionalFormatting>
  <conditionalFormatting sqref="J31">
    <cfRule type="dataBar" priority="192">
      <dataBar>
        <cfvo type="min"/>
        <cfvo type="max"/>
        <color rgb="FF008AEF"/>
      </dataBar>
      <extLst>
        <ext xmlns:x14="http://schemas.microsoft.com/office/spreadsheetml/2009/9/main" uri="{B025F937-C7B1-47D3-B67F-A62EFF666E3E}">
          <x14:id>{1D375D74-D514-4EA4-A00D-11867B8AECD3}</x14:id>
        </ext>
      </extLst>
    </cfRule>
  </conditionalFormatting>
  <conditionalFormatting sqref="J31">
    <cfRule type="dataBar" priority="191">
      <dataBar>
        <cfvo type="min"/>
        <cfvo type="max"/>
        <color rgb="FF008AEF"/>
      </dataBar>
      <extLst>
        <ext xmlns:x14="http://schemas.microsoft.com/office/spreadsheetml/2009/9/main" uri="{B025F937-C7B1-47D3-B67F-A62EFF666E3E}">
          <x14:id>{44DBE860-3C11-4A76-B8B6-31CDEDEB820B}</x14:id>
        </ext>
      </extLst>
    </cfRule>
  </conditionalFormatting>
  <conditionalFormatting sqref="N31">
    <cfRule type="dataBar" priority="190">
      <dataBar>
        <cfvo type="min"/>
        <cfvo type="max"/>
        <color rgb="FF008AEF"/>
      </dataBar>
      <extLst>
        <ext xmlns:x14="http://schemas.microsoft.com/office/spreadsheetml/2009/9/main" uri="{B025F937-C7B1-47D3-B67F-A62EFF666E3E}">
          <x14:id>{DDE6992C-172B-4136-BCD8-B04A4ADA96CB}</x14:id>
        </ext>
      </extLst>
    </cfRule>
  </conditionalFormatting>
  <conditionalFormatting sqref="N31">
    <cfRule type="dataBar" priority="189">
      <dataBar>
        <cfvo type="min"/>
        <cfvo type="max"/>
        <color rgb="FF008AEF"/>
      </dataBar>
      <extLst>
        <ext xmlns:x14="http://schemas.microsoft.com/office/spreadsheetml/2009/9/main" uri="{B025F937-C7B1-47D3-B67F-A62EFF666E3E}">
          <x14:id>{2794306C-9E35-4E43-878F-8725E99CC588}</x14:id>
        </ext>
      </extLst>
    </cfRule>
  </conditionalFormatting>
  <conditionalFormatting sqref="N31">
    <cfRule type="dataBar" priority="188">
      <dataBar>
        <cfvo type="min"/>
        <cfvo type="max"/>
        <color rgb="FF008AEF"/>
      </dataBar>
      <extLst>
        <ext xmlns:x14="http://schemas.microsoft.com/office/spreadsheetml/2009/9/main" uri="{B025F937-C7B1-47D3-B67F-A62EFF666E3E}">
          <x14:id>{3408E71E-2D4F-4B42-99A3-1106D6765998}</x14:id>
        </ext>
      </extLst>
    </cfRule>
  </conditionalFormatting>
  <conditionalFormatting sqref="N31">
    <cfRule type="dataBar" priority="187">
      <dataBar>
        <cfvo type="min"/>
        <cfvo type="max"/>
        <color rgb="FF008AEF"/>
      </dataBar>
      <extLst>
        <ext xmlns:x14="http://schemas.microsoft.com/office/spreadsheetml/2009/9/main" uri="{B025F937-C7B1-47D3-B67F-A62EFF666E3E}">
          <x14:id>{5A5A7801-7C74-4CDE-B662-B8D436B7B565}</x14:id>
        </ext>
      </extLst>
    </cfRule>
  </conditionalFormatting>
  <conditionalFormatting sqref="K32">
    <cfRule type="dataBar" priority="186">
      <dataBar>
        <cfvo type="min"/>
        <cfvo type="max"/>
        <color rgb="FF008AEF"/>
      </dataBar>
      <extLst>
        <ext xmlns:x14="http://schemas.microsoft.com/office/spreadsheetml/2009/9/main" uri="{B025F937-C7B1-47D3-B67F-A62EFF666E3E}">
          <x14:id>{0B1A720B-EE10-40B4-BA35-0B3BF3958870}</x14:id>
        </ext>
      </extLst>
    </cfRule>
  </conditionalFormatting>
  <conditionalFormatting sqref="K32">
    <cfRule type="dataBar" priority="185">
      <dataBar>
        <cfvo type="min"/>
        <cfvo type="max"/>
        <color rgb="FF008AEF"/>
      </dataBar>
      <extLst>
        <ext xmlns:x14="http://schemas.microsoft.com/office/spreadsheetml/2009/9/main" uri="{B025F937-C7B1-47D3-B67F-A62EFF666E3E}">
          <x14:id>{E4FA0AC9-8CEF-495D-B862-BE458BA03210}</x14:id>
        </ext>
      </extLst>
    </cfRule>
  </conditionalFormatting>
  <conditionalFormatting sqref="K33">
    <cfRule type="dataBar" priority="184">
      <dataBar>
        <cfvo type="min"/>
        <cfvo type="max"/>
        <color rgb="FF008AEF"/>
      </dataBar>
      <extLst>
        <ext xmlns:x14="http://schemas.microsoft.com/office/spreadsheetml/2009/9/main" uri="{B025F937-C7B1-47D3-B67F-A62EFF666E3E}">
          <x14:id>{5E87CEF9-7AD9-4902-AC1E-8F8C039021CC}</x14:id>
        </ext>
      </extLst>
    </cfRule>
  </conditionalFormatting>
  <conditionalFormatting sqref="K33">
    <cfRule type="dataBar" priority="183">
      <dataBar>
        <cfvo type="min"/>
        <cfvo type="max"/>
        <color rgb="FF008AEF"/>
      </dataBar>
      <extLst>
        <ext xmlns:x14="http://schemas.microsoft.com/office/spreadsheetml/2009/9/main" uri="{B025F937-C7B1-47D3-B67F-A62EFF666E3E}">
          <x14:id>{9D212304-DBF1-41AC-85A3-3D2766CFC4E2}</x14:id>
        </ext>
      </extLst>
    </cfRule>
  </conditionalFormatting>
  <conditionalFormatting sqref="K33">
    <cfRule type="dataBar" priority="182">
      <dataBar>
        <cfvo type="min"/>
        <cfvo type="max"/>
        <color rgb="FF008AEF"/>
      </dataBar>
      <extLst>
        <ext xmlns:x14="http://schemas.microsoft.com/office/spreadsheetml/2009/9/main" uri="{B025F937-C7B1-47D3-B67F-A62EFF666E3E}">
          <x14:id>{925ADC2E-F8C4-41EC-9F92-44A06A1DBBF7}</x14:id>
        </ext>
      </extLst>
    </cfRule>
  </conditionalFormatting>
  <conditionalFormatting sqref="K33">
    <cfRule type="dataBar" priority="181">
      <dataBar>
        <cfvo type="min"/>
        <cfvo type="max"/>
        <color rgb="FF008AEF"/>
      </dataBar>
      <extLst>
        <ext xmlns:x14="http://schemas.microsoft.com/office/spreadsheetml/2009/9/main" uri="{B025F937-C7B1-47D3-B67F-A62EFF666E3E}">
          <x14:id>{E1DF996E-7282-4459-8BD6-F6EF5B3575A6}</x14:id>
        </ext>
      </extLst>
    </cfRule>
  </conditionalFormatting>
  <conditionalFormatting sqref="K33">
    <cfRule type="dataBar" priority="180">
      <dataBar>
        <cfvo type="min"/>
        <cfvo type="max"/>
        <color rgb="FF008AEF"/>
      </dataBar>
      <extLst>
        <ext xmlns:x14="http://schemas.microsoft.com/office/spreadsheetml/2009/9/main" uri="{B025F937-C7B1-47D3-B67F-A62EFF666E3E}">
          <x14:id>{ACF258B6-B65A-4588-B6E3-092C59B51672}</x14:id>
        </ext>
      </extLst>
    </cfRule>
  </conditionalFormatting>
  <conditionalFormatting sqref="K33">
    <cfRule type="dataBar" priority="179">
      <dataBar>
        <cfvo type="min"/>
        <cfvo type="max"/>
        <color rgb="FF008AEF"/>
      </dataBar>
      <extLst>
        <ext xmlns:x14="http://schemas.microsoft.com/office/spreadsheetml/2009/9/main" uri="{B025F937-C7B1-47D3-B67F-A62EFF666E3E}">
          <x14:id>{F26147B0-AFF7-4220-A123-404BD4451D44}</x14:id>
        </ext>
      </extLst>
    </cfRule>
  </conditionalFormatting>
  <conditionalFormatting sqref="O32">
    <cfRule type="dataBar" priority="178">
      <dataBar>
        <cfvo type="min"/>
        <cfvo type="max"/>
        <color rgb="FF008AEF"/>
      </dataBar>
      <extLst>
        <ext xmlns:x14="http://schemas.microsoft.com/office/spreadsheetml/2009/9/main" uri="{B025F937-C7B1-47D3-B67F-A62EFF666E3E}">
          <x14:id>{9C165941-EEC8-4E47-8A22-B41213EA2414}</x14:id>
        </ext>
      </extLst>
    </cfRule>
  </conditionalFormatting>
  <conditionalFormatting sqref="O32">
    <cfRule type="dataBar" priority="177">
      <dataBar>
        <cfvo type="min"/>
        <cfvo type="max"/>
        <color rgb="FF008AEF"/>
      </dataBar>
      <extLst>
        <ext xmlns:x14="http://schemas.microsoft.com/office/spreadsheetml/2009/9/main" uri="{B025F937-C7B1-47D3-B67F-A62EFF666E3E}">
          <x14:id>{3AB5AC9C-38A0-4DF4-AC84-056662C5EDF7}</x14:id>
        </ext>
      </extLst>
    </cfRule>
  </conditionalFormatting>
  <conditionalFormatting sqref="O32">
    <cfRule type="dataBar" priority="176">
      <dataBar>
        <cfvo type="min"/>
        <cfvo type="max"/>
        <color rgb="FF008AEF"/>
      </dataBar>
      <extLst>
        <ext xmlns:x14="http://schemas.microsoft.com/office/spreadsheetml/2009/9/main" uri="{B025F937-C7B1-47D3-B67F-A62EFF666E3E}">
          <x14:id>{CE5DCD49-FFDC-4C47-94EF-E39DCD4C4FEC}</x14:id>
        </ext>
      </extLst>
    </cfRule>
  </conditionalFormatting>
  <conditionalFormatting sqref="O32">
    <cfRule type="dataBar" priority="175">
      <dataBar>
        <cfvo type="min"/>
        <cfvo type="max"/>
        <color rgb="FF008AEF"/>
      </dataBar>
      <extLst>
        <ext xmlns:x14="http://schemas.microsoft.com/office/spreadsheetml/2009/9/main" uri="{B025F937-C7B1-47D3-B67F-A62EFF666E3E}">
          <x14:id>{20719D88-C320-4BA1-BB47-C317697CDABD}</x14:id>
        </ext>
      </extLst>
    </cfRule>
  </conditionalFormatting>
  <conditionalFormatting sqref="O33:O40">
    <cfRule type="dataBar" priority="174">
      <dataBar>
        <cfvo type="min"/>
        <cfvo type="max"/>
        <color rgb="FF008AEF"/>
      </dataBar>
      <extLst>
        <ext xmlns:x14="http://schemas.microsoft.com/office/spreadsheetml/2009/9/main" uri="{B025F937-C7B1-47D3-B67F-A62EFF666E3E}">
          <x14:id>{F74C41EB-EAC5-4979-9C7F-37E8B8E26BC2}</x14:id>
        </ext>
      </extLst>
    </cfRule>
  </conditionalFormatting>
  <conditionalFormatting sqref="O33:O40">
    <cfRule type="dataBar" priority="173">
      <dataBar>
        <cfvo type="min"/>
        <cfvo type="max"/>
        <color rgb="FF008AEF"/>
      </dataBar>
      <extLst>
        <ext xmlns:x14="http://schemas.microsoft.com/office/spreadsheetml/2009/9/main" uri="{B025F937-C7B1-47D3-B67F-A62EFF666E3E}">
          <x14:id>{3BE3DBB1-8A74-4675-B271-8625B95C4548}</x14:id>
        </ext>
      </extLst>
    </cfRule>
  </conditionalFormatting>
  <conditionalFormatting sqref="O33:O40">
    <cfRule type="dataBar" priority="172">
      <dataBar>
        <cfvo type="min"/>
        <cfvo type="max"/>
        <color rgb="FF008AEF"/>
      </dataBar>
      <extLst>
        <ext xmlns:x14="http://schemas.microsoft.com/office/spreadsheetml/2009/9/main" uri="{B025F937-C7B1-47D3-B67F-A62EFF666E3E}">
          <x14:id>{C844827D-7BE5-4212-B18F-58BA1D908832}</x14:id>
        </ext>
      </extLst>
    </cfRule>
  </conditionalFormatting>
  <conditionalFormatting sqref="O33:O40">
    <cfRule type="dataBar" priority="171">
      <dataBar>
        <cfvo type="min"/>
        <cfvo type="max"/>
        <color rgb="FF008AEF"/>
      </dataBar>
      <extLst>
        <ext xmlns:x14="http://schemas.microsoft.com/office/spreadsheetml/2009/9/main" uri="{B025F937-C7B1-47D3-B67F-A62EFF666E3E}">
          <x14:id>{2BCEB0CE-52FC-453F-AD12-51E58AA1B0CD}</x14:id>
        </ext>
      </extLst>
    </cfRule>
  </conditionalFormatting>
  <conditionalFormatting sqref="O33:O40">
    <cfRule type="dataBar" priority="170">
      <dataBar>
        <cfvo type="min"/>
        <cfvo type="max"/>
        <color rgb="FF008AEF"/>
      </dataBar>
      <extLst>
        <ext xmlns:x14="http://schemas.microsoft.com/office/spreadsheetml/2009/9/main" uri="{B025F937-C7B1-47D3-B67F-A62EFF666E3E}">
          <x14:id>{E0B38D09-35C7-45D7-B6CA-D8FD96BA571A}</x14:id>
        </ext>
      </extLst>
    </cfRule>
  </conditionalFormatting>
  <conditionalFormatting sqref="O33:O40">
    <cfRule type="dataBar" priority="169">
      <dataBar>
        <cfvo type="min"/>
        <cfvo type="max"/>
        <color rgb="FF008AEF"/>
      </dataBar>
      <extLst>
        <ext xmlns:x14="http://schemas.microsoft.com/office/spreadsheetml/2009/9/main" uri="{B025F937-C7B1-47D3-B67F-A62EFF666E3E}">
          <x14:id>{85CF24C9-4FA2-459C-8056-F63FB4F0C27F}</x14:id>
        </ext>
      </extLst>
    </cfRule>
  </conditionalFormatting>
  <conditionalFormatting sqref="K34:K40">
    <cfRule type="dataBar" priority="168">
      <dataBar>
        <cfvo type="min"/>
        <cfvo type="max"/>
        <color rgb="FF008AEF"/>
      </dataBar>
      <extLst>
        <ext xmlns:x14="http://schemas.microsoft.com/office/spreadsheetml/2009/9/main" uri="{B025F937-C7B1-47D3-B67F-A62EFF666E3E}">
          <x14:id>{FD6658A3-37E0-4D93-8843-F6D44A8D3711}</x14:id>
        </ext>
      </extLst>
    </cfRule>
  </conditionalFormatting>
  <conditionalFormatting sqref="K34:K40">
    <cfRule type="dataBar" priority="167">
      <dataBar>
        <cfvo type="min"/>
        <cfvo type="max"/>
        <color rgb="FF008AEF"/>
      </dataBar>
      <extLst>
        <ext xmlns:x14="http://schemas.microsoft.com/office/spreadsheetml/2009/9/main" uri="{B025F937-C7B1-47D3-B67F-A62EFF666E3E}">
          <x14:id>{17A730D2-3FDE-496C-9F38-6332D05168BC}</x14:id>
        </ext>
      </extLst>
    </cfRule>
  </conditionalFormatting>
  <conditionalFormatting sqref="K34:K40">
    <cfRule type="dataBar" priority="166">
      <dataBar>
        <cfvo type="min"/>
        <cfvo type="max"/>
        <color rgb="FF008AEF"/>
      </dataBar>
      <extLst>
        <ext xmlns:x14="http://schemas.microsoft.com/office/spreadsheetml/2009/9/main" uri="{B025F937-C7B1-47D3-B67F-A62EFF666E3E}">
          <x14:id>{2C1826D4-30F7-4388-B941-E38020403B35}</x14:id>
        </ext>
      </extLst>
    </cfRule>
  </conditionalFormatting>
  <conditionalFormatting sqref="K34:K40">
    <cfRule type="dataBar" priority="165">
      <dataBar>
        <cfvo type="min"/>
        <cfvo type="max"/>
        <color rgb="FF008AEF"/>
      </dataBar>
      <extLst>
        <ext xmlns:x14="http://schemas.microsoft.com/office/spreadsheetml/2009/9/main" uri="{B025F937-C7B1-47D3-B67F-A62EFF666E3E}">
          <x14:id>{BAF7730B-E350-4C11-BD8B-4EEB3DDE9A1A}</x14:id>
        </ext>
      </extLst>
    </cfRule>
  </conditionalFormatting>
  <conditionalFormatting sqref="K34:K40">
    <cfRule type="dataBar" priority="164">
      <dataBar>
        <cfvo type="min"/>
        <cfvo type="max"/>
        <color rgb="FF008AEF"/>
      </dataBar>
      <extLst>
        <ext xmlns:x14="http://schemas.microsoft.com/office/spreadsheetml/2009/9/main" uri="{B025F937-C7B1-47D3-B67F-A62EFF666E3E}">
          <x14:id>{1BCC5681-E606-49AC-A76B-107E68A20517}</x14:id>
        </ext>
      </extLst>
    </cfRule>
  </conditionalFormatting>
  <conditionalFormatting sqref="K34:K40">
    <cfRule type="dataBar" priority="163">
      <dataBar>
        <cfvo type="min"/>
        <cfvo type="max"/>
        <color rgb="FF008AEF"/>
      </dataBar>
      <extLst>
        <ext xmlns:x14="http://schemas.microsoft.com/office/spreadsheetml/2009/9/main" uri="{B025F937-C7B1-47D3-B67F-A62EFF666E3E}">
          <x14:id>{07F28E6F-878F-4DCB-8270-D989C9C84E8E}</x14:id>
        </ext>
      </extLst>
    </cfRule>
  </conditionalFormatting>
  <conditionalFormatting sqref="C119">
    <cfRule type="dataBar" priority="162">
      <dataBar>
        <cfvo type="min"/>
        <cfvo type="max"/>
        <color rgb="FF008AEF"/>
      </dataBar>
      <extLst>
        <ext xmlns:x14="http://schemas.microsoft.com/office/spreadsheetml/2009/9/main" uri="{B025F937-C7B1-47D3-B67F-A62EFF666E3E}">
          <x14:id>{F78BF0E0-A051-4802-81FC-8DC37DB27DA0}</x14:id>
        </ext>
      </extLst>
    </cfRule>
  </conditionalFormatting>
  <conditionalFormatting sqref="C119">
    <cfRule type="dataBar" priority="161">
      <dataBar>
        <cfvo type="min"/>
        <cfvo type="max"/>
        <color rgb="FF008AEF"/>
      </dataBar>
      <extLst>
        <ext xmlns:x14="http://schemas.microsoft.com/office/spreadsheetml/2009/9/main" uri="{B025F937-C7B1-47D3-B67F-A62EFF666E3E}">
          <x14:id>{DFA6DEE3-6C98-4730-8F83-1343D50B3F55}</x14:id>
        </ext>
      </extLst>
    </cfRule>
  </conditionalFormatting>
  <conditionalFormatting sqref="C119">
    <cfRule type="dataBar" priority="160">
      <dataBar>
        <cfvo type="min"/>
        <cfvo type="max"/>
        <color rgb="FF008AEF"/>
      </dataBar>
      <extLst>
        <ext xmlns:x14="http://schemas.microsoft.com/office/spreadsheetml/2009/9/main" uri="{B025F937-C7B1-47D3-B67F-A62EFF666E3E}">
          <x14:id>{3D20597C-0146-4DC0-B287-ECAE32B4929E}</x14:id>
        </ext>
      </extLst>
    </cfRule>
  </conditionalFormatting>
  <conditionalFormatting sqref="C119">
    <cfRule type="dataBar" priority="159">
      <dataBar>
        <cfvo type="min"/>
        <cfvo type="max"/>
        <color rgb="FF008AEF"/>
      </dataBar>
      <extLst>
        <ext xmlns:x14="http://schemas.microsoft.com/office/spreadsheetml/2009/9/main" uri="{B025F937-C7B1-47D3-B67F-A62EFF666E3E}">
          <x14:id>{8D22390F-7141-41DC-85D0-F39D44885CB9}</x14:id>
        </ext>
      </extLst>
    </cfRule>
  </conditionalFormatting>
  <conditionalFormatting sqref="C120">
    <cfRule type="dataBar" priority="158">
      <dataBar>
        <cfvo type="min"/>
        <cfvo type="max"/>
        <color rgb="FF008AEF"/>
      </dataBar>
      <extLst>
        <ext xmlns:x14="http://schemas.microsoft.com/office/spreadsheetml/2009/9/main" uri="{B025F937-C7B1-47D3-B67F-A62EFF666E3E}">
          <x14:id>{03614230-5C45-44E2-8C49-1522E6E2CB48}</x14:id>
        </ext>
      </extLst>
    </cfRule>
  </conditionalFormatting>
  <conditionalFormatting sqref="C120">
    <cfRule type="dataBar" priority="157">
      <dataBar>
        <cfvo type="min"/>
        <cfvo type="max"/>
        <color rgb="FF008AEF"/>
      </dataBar>
      <extLst>
        <ext xmlns:x14="http://schemas.microsoft.com/office/spreadsheetml/2009/9/main" uri="{B025F937-C7B1-47D3-B67F-A62EFF666E3E}">
          <x14:id>{A6F2AA85-B467-45B5-B9CB-3A8B9CDE6EC3}</x14:id>
        </ext>
      </extLst>
    </cfRule>
  </conditionalFormatting>
  <conditionalFormatting sqref="C120">
    <cfRule type="dataBar" priority="156">
      <dataBar>
        <cfvo type="min"/>
        <cfvo type="max"/>
        <color rgb="FF008AEF"/>
      </dataBar>
      <extLst>
        <ext xmlns:x14="http://schemas.microsoft.com/office/spreadsheetml/2009/9/main" uri="{B025F937-C7B1-47D3-B67F-A62EFF666E3E}">
          <x14:id>{15F24AE9-5BAE-4C83-BD59-5282D40E96A6}</x14:id>
        </ext>
      </extLst>
    </cfRule>
  </conditionalFormatting>
  <conditionalFormatting sqref="C120">
    <cfRule type="dataBar" priority="155">
      <dataBar>
        <cfvo type="min"/>
        <cfvo type="max"/>
        <color rgb="FF008AEF"/>
      </dataBar>
      <extLst>
        <ext xmlns:x14="http://schemas.microsoft.com/office/spreadsheetml/2009/9/main" uri="{B025F937-C7B1-47D3-B67F-A62EFF666E3E}">
          <x14:id>{FB1EAB20-12D2-4864-AA7C-8D4CCE78A19E}</x14:id>
        </ext>
      </extLst>
    </cfRule>
  </conditionalFormatting>
  <conditionalFormatting sqref="C121:C131">
    <cfRule type="dataBar" priority="154">
      <dataBar>
        <cfvo type="min"/>
        <cfvo type="max"/>
        <color rgb="FF008AEF"/>
      </dataBar>
      <extLst>
        <ext xmlns:x14="http://schemas.microsoft.com/office/spreadsheetml/2009/9/main" uri="{B025F937-C7B1-47D3-B67F-A62EFF666E3E}">
          <x14:id>{D32511FC-B29D-4089-9D4D-BEDFD53AE8BC}</x14:id>
        </ext>
      </extLst>
    </cfRule>
  </conditionalFormatting>
  <conditionalFormatting sqref="C121:C131">
    <cfRule type="dataBar" priority="153">
      <dataBar>
        <cfvo type="min"/>
        <cfvo type="max"/>
        <color rgb="FF008AEF"/>
      </dataBar>
      <extLst>
        <ext xmlns:x14="http://schemas.microsoft.com/office/spreadsheetml/2009/9/main" uri="{B025F937-C7B1-47D3-B67F-A62EFF666E3E}">
          <x14:id>{394AF74C-DF58-4CEC-8B34-1EFF523E9A8C}</x14:id>
        </ext>
      </extLst>
    </cfRule>
  </conditionalFormatting>
  <conditionalFormatting sqref="C121:C131">
    <cfRule type="dataBar" priority="152">
      <dataBar>
        <cfvo type="min"/>
        <cfvo type="max"/>
        <color rgb="FF008AEF"/>
      </dataBar>
      <extLst>
        <ext xmlns:x14="http://schemas.microsoft.com/office/spreadsheetml/2009/9/main" uri="{B025F937-C7B1-47D3-B67F-A62EFF666E3E}">
          <x14:id>{164B86A7-DD12-4E21-A863-B79AFCD42B99}</x14:id>
        </ext>
      </extLst>
    </cfRule>
  </conditionalFormatting>
  <conditionalFormatting sqref="C121:C131">
    <cfRule type="dataBar" priority="151">
      <dataBar>
        <cfvo type="min"/>
        <cfvo type="max"/>
        <color rgb="FF008AEF"/>
      </dataBar>
      <extLst>
        <ext xmlns:x14="http://schemas.microsoft.com/office/spreadsheetml/2009/9/main" uri="{B025F937-C7B1-47D3-B67F-A62EFF666E3E}">
          <x14:id>{A1C13E26-01B4-4FF4-94FC-554FD77BD015}</x14:id>
        </ext>
      </extLst>
    </cfRule>
  </conditionalFormatting>
  <conditionalFormatting sqref="C121:C131">
    <cfRule type="dataBar" priority="150">
      <dataBar>
        <cfvo type="min"/>
        <cfvo type="max"/>
        <color rgb="FF008AEF"/>
      </dataBar>
      <extLst>
        <ext xmlns:x14="http://schemas.microsoft.com/office/spreadsheetml/2009/9/main" uri="{B025F937-C7B1-47D3-B67F-A62EFF666E3E}">
          <x14:id>{C22BF509-AAC6-4456-935C-752972F2301F}</x14:id>
        </ext>
      </extLst>
    </cfRule>
  </conditionalFormatting>
  <conditionalFormatting sqref="C121:C131">
    <cfRule type="dataBar" priority="149">
      <dataBar>
        <cfvo type="min"/>
        <cfvo type="max"/>
        <color rgb="FF008AEF"/>
      </dataBar>
      <extLst>
        <ext xmlns:x14="http://schemas.microsoft.com/office/spreadsheetml/2009/9/main" uri="{B025F937-C7B1-47D3-B67F-A62EFF666E3E}">
          <x14:id>{1327E9CF-6E6D-42AF-826F-89AFE5E1456D}</x14:id>
        </ext>
      </extLst>
    </cfRule>
  </conditionalFormatting>
  <conditionalFormatting sqref="G119">
    <cfRule type="dataBar" priority="148">
      <dataBar>
        <cfvo type="min"/>
        <cfvo type="max"/>
        <color rgb="FF008AEF"/>
      </dataBar>
      <extLst>
        <ext xmlns:x14="http://schemas.microsoft.com/office/spreadsheetml/2009/9/main" uri="{B025F937-C7B1-47D3-B67F-A62EFF666E3E}">
          <x14:id>{91A29007-69BC-4955-B80A-9644B8BE2804}</x14:id>
        </ext>
      </extLst>
    </cfRule>
  </conditionalFormatting>
  <conditionalFormatting sqref="G119">
    <cfRule type="dataBar" priority="147">
      <dataBar>
        <cfvo type="min"/>
        <cfvo type="max"/>
        <color rgb="FF008AEF"/>
      </dataBar>
      <extLst>
        <ext xmlns:x14="http://schemas.microsoft.com/office/spreadsheetml/2009/9/main" uri="{B025F937-C7B1-47D3-B67F-A62EFF666E3E}">
          <x14:id>{8A37A988-8CE6-4B73-8F61-6A329CD43674}</x14:id>
        </ext>
      </extLst>
    </cfRule>
  </conditionalFormatting>
  <conditionalFormatting sqref="G120">
    <cfRule type="dataBar" priority="146">
      <dataBar>
        <cfvo type="min"/>
        <cfvo type="max"/>
        <color rgb="FF008AEF"/>
      </dataBar>
      <extLst>
        <ext xmlns:x14="http://schemas.microsoft.com/office/spreadsheetml/2009/9/main" uri="{B025F937-C7B1-47D3-B67F-A62EFF666E3E}">
          <x14:id>{FC752A76-A9C2-4F6F-A36E-4132DC814BE7}</x14:id>
        </ext>
      </extLst>
    </cfRule>
  </conditionalFormatting>
  <conditionalFormatting sqref="G120">
    <cfRule type="dataBar" priority="145">
      <dataBar>
        <cfvo type="min"/>
        <cfvo type="max"/>
        <color rgb="FF008AEF"/>
      </dataBar>
      <extLst>
        <ext xmlns:x14="http://schemas.microsoft.com/office/spreadsheetml/2009/9/main" uri="{B025F937-C7B1-47D3-B67F-A62EFF666E3E}">
          <x14:id>{40B55BA5-5A83-493B-AC9E-10A3F946F500}</x14:id>
        </ext>
      </extLst>
    </cfRule>
  </conditionalFormatting>
  <conditionalFormatting sqref="G121:G131">
    <cfRule type="dataBar" priority="144">
      <dataBar>
        <cfvo type="min"/>
        <cfvo type="max"/>
        <color rgb="FF008AEF"/>
      </dataBar>
      <extLst>
        <ext xmlns:x14="http://schemas.microsoft.com/office/spreadsheetml/2009/9/main" uri="{B025F937-C7B1-47D3-B67F-A62EFF666E3E}">
          <x14:id>{AA6FD909-244D-4813-9595-947DBF0008AA}</x14:id>
        </ext>
      </extLst>
    </cfRule>
  </conditionalFormatting>
  <conditionalFormatting sqref="G121:G131">
    <cfRule type="dataBar" priority="143">
      <dataBar>
        <cfvo type="min"/>
        <cfvo type="max"/>
        <color rgb="FF008AEF"/>
      </dataBar>
      <extLst>
        <ext xmlns:x14="http://schemas.microsoft.com/office/spreadsheetml/2009/9/main" uri="{B025F937-C7B1-47D3-B67F-A62EFF666E3E}">
          <x14:id>{59445F86-6C9B-4E75-97FF-ED2C4A74EC18}</x14:id>
        </ext>
      </extLst>
    </cfRule>
  </conditionalFormatting>
  <conditionalFormatting sqref="G121:G131">
    <cfRule type="dataBar" priority="142">
      <dataBar>
        <cfvo type="min"/>
        <cfvo type="max"/>
        <color rgb="FF008AEF"/>
      </dataBar>
      <extLst>
        <ext xmlns:x14="http://schemas.microsoft.com/office/spreadsheetml/2009/9/main" uri="{B025F937-C7B1-47D3-B67F-A62EFF666E3E}">
          <x14:id>{7B981967-CF6B-46EC-9031-6DD3D03D5477}</x14:id>
        </ext>
      </extLst>
    </cfRule>
  </conditionalFormatting>
  <conditionalFormatting sqref="G121:G131">
    <cfRule type="dataBar" priority="141">
      <dataBar>
        <cfvo type="min"/>
        <cfvo type="max"/>
        <color rgb="FF008AEF"/>
      </dataBar>
      <extLst>
        <ext xmlns:x14="http://schemas.microsoft.com/office/spreadsheetml/2009/9/main" uri="{B025F937-C7B1-47D3-B67F-A62EFF666E3E}">
          <x14:id>{81FABE36-97F0-4D1E-AF87-37685F434B17}</x14:id>
        </ext>
      </extLst>
    </cfRule>
  </conditionalFormatting>
  <conditionalFormatting sqref="G121:G131">
    <cfRule type="dataBar" priority="140">
      <dataBar>
        <cfvo type="min"/>
        <cfvo type="max"/>
        <color rgb="FF008AEF"/>
      </dataBar>
      <extLst>
        <ext xmlns:x14="http://schemas.microsoft.com/office/spreadsheetml/2009/9/main" uri="{B025F937-C7B1-47D3-B67F-A62EFF666E3E}">
          <x14:id>{31517589-A9A4-4D23-9B32-79B81A979A91}</x14:id>
        </ext>
      </extLst>
    </cfRule>
  </conditionalFormatting>
  <conditionalFormatting sqref="G121:G131">
    <cfRule type="dataBar" priority="139">
      <dataBar>
        <cfvo type="min"/>
        <cfvo type="max"/>
        <color rgb="FF008AEF"/>
      </dataBar>
      <extLst>
        <ext xmlns:x14="http://schemas.microsoft.com/office/spreadsheetml/2009/9/main" uri="{B025F937-C7B1-47D3-B67F-A62EFF666E3E}">
          <x14:id>{2AB98BF0-0CC2-469F-881C-6C2C214FD01C}</x14:id>
        </ext>
      </extLst>
    </cfRule>
  </conditionalFormatting>
  <conditionalFormatting sqref="J119">
    <cfRule type="dataBar" priority="138">
      <dataBar>
        <cfvo type="min"/>
        <cfvo type="max"/>
        <color rgb="FF008AEF"/>
      </dataBar>
      <extLst>
        <ext xmlns:x14="http://schemas.microsoft.com/office/spreadsheetml/2009/9/main" uri="{B025F937-C7B1-47D3-B67F-A62EFF666E3E}">
          <x14:id>{DC31A28C-AF21-4046-B0AE-F18EE0E8399C}</x14:id>
        </ext>
      </extLst>
    </cfRule>
  </conditionalFormatting>
  <conditionalFormatting sqref="J119">
    <cfRule type="dataBar" priority="137">
      <dataBar>
        <cfvo type="min"/>
        <cfvo type="max"/>
        <color rgb="FF008AEF"/>
      </dataBar>
      <extLst>
        <ext xmlns:x14="http://schemas.microsoft.com/office/spreadsheetml/2009/9/main" uri="{B025F937-C7B1-47D3-B67F-A62EFF666E3E}">
          <x14:id>{62520A28-CB4A-4EC9-BC53-70C09718A994}</x14:id>
        </ext>
      </extLst>
    </cfRule>
  </conditionalFormatting>
  <conditionalFormatting sqref="N119">
    <cfRule type="dataBar" priority="136">
      <dataBar>
        <cfvo type="min"/>
        <cfvo type="max"/>
        <color rgb="FF008AEF"/>
      </dataBar>
      <extLst>
        <ext xmlns:x14="http://schemas.microsoft.com/office/spreadsheetml/2009/9/main" uri="{B025F937-C7B1-47D3-B67F-A62EFF666E3E}">
          <x14:id>{970D3948-ED56-4065-8D16-804043FF9AE3}</x14:id>
        </ext>
      </extLst>
    </cfRule>
  </conditionalFormatting>
  <conditionalFormatting sqref="N119">
    <cfRule type="dataBar" priority="135">
      <dataBar>
        <cfvo type="min"/>
        <cfvo type="max"/>
        <color rgb="FF008AEF"/>
      </dataBar>
      <extLst>
        <ext xmlns:x14="http://schemas.microsoft.com/office/spreadsheetml/2009/9/main" uri="{B025F937-C7B1-47D3-B67F-A62EFF666E3E}">
          <x14:id>{92144220-6F03-4C8F-A252-9FEB0CB65758}</x14:id>
        </ext>
      </extLst>
    </cfRule>
  </conditionalFormatting>
  <conditionalFormatting sqref="N119">
    <cfRule type="dataBar" priority="134">
      <dataBar>
        <cfvo type="min"/>
        <cfvo type="max"/>
        <color rgb="FF008AEF"/>
      </dataBar>
      <extLst>
        <ext xmlns:x14="http://schemas.microsoft.com/office/spreadsheetml/2009/9/main" uri="{B025F937-C7B1-47D3-B67F-A62EFF666E3E}">
          <x14:id>{D4EFE771-CDF0-47D2-ADD6-E29D477E43E0}</x14:id>
        </ext>
      </extLst>
    </cfRule>
  </conditionalFormatting>
  <conditionalFormatting sqref="N119">
    <cfRule type="dataBar" priority="133">
      <dataBar>
        <cfvo type="min"/>
        <cfvo type="max"/>
        <color rgb="FF008AEF"/>
      </dataBar>
      <extLst>
        <ext xmlns:x14="http://schemas.microsoft.com/office/spreadsheetml/2009/9/main" uri="{B025F937-C7B1-47D3-B67F-A62EFF666E3E}">
          <x14:id>{44417FDE-5422-44AE-918E-DB112616D0C2}</x14:id>
        </ext>
      </extLst>
    </cfRule>
  </conditionalFormatting>
  <conditionalFormatting sqref="K120">
    <cfRule type="dataBar" priority="132">
      <dataBar>
        <cfvo type="min"/>
        <cfvo type="max"/>
        <color rgb="FF008AEF"/>
      </dataBar>
      <extLst>
        <ext xmlns:x14="http://schemas.microsoft.com/office/spreadsheetml/2009/9/main" uri="{B025F937-C7B1-47D3-B67F-A62EFF666E3E}">
          <x14:id>{3960A0F6-42BC-424A-82B3-D751825CD622}</x14:id>
        </ext>
      </extLst>
    </cfRule>
  </conditionalFormatting>
  <conditionalFormatting sqref="K120">
    <cfRule type="dataBar" priority="131">
      <dataBar>
        <cfvo type="min"/>
        <cfvo type="max"/>
        <color rgb="FF008AEF"/>
      </dataBar>
      <extLst>
        <ext xmlns:x14="http://schemas.microsoft.com/office/spreadsheetml/2009/9/main" uri="{B025F937-C7B1-47D3-B67F-A62EFF666E3E}">
          <x14:id>{857BCB9E-8E7E-47CF-8171-A9BF0B77DD52}</x14:id>
        </ext>
      </extLst>
    </cfRule>
  </conditionalFormatting>
  <conditionalFormatting sqref="K121:K131">
    <cfRule type="dataBar" priority="130">
      <dataBar>
        <cfvo type="min"/>
        <cfvo type="max"/>
        <color rgb="FF008AEF"/>
      </dataBar>
      <extLst>
        <ext xmlns:x14="http://schemas.microsoft.com/office/spreadsheetml/2009/9/main" uri="{B025F937-C7B1-47D3-B67F-A62EFF666E3E}">
          <x14:id>{AAF82BAD-7398-4B7E-898D-1A2473B93328}</x14:id>
        </ext>
      </extLst>
    </cfRule>
  </conditionalFormatting>
  <conditionalFormatting sqref="K121:K131">
    <cfRule type="dataBar" priority="129">
      <dataBar>
        <cfvo type="min"/>
        <cfvo type="max"/>
        <color rgb="FF008AEF"/>
      </dataBar>
      <extLst>
        <ext xmlns:x14="http://schemas.microsoft.com/office/spreadsheetml/2009/9/main" uri="{B025F937-C7B1-47D3-B67F-A62EFF666E3E}">
          <x14:id>{68ECB0CD-F677-4589-9E13-EA35577A8F99}</x14:id>
        </ext>
      </extLst>
    </cfRule>
  </conditionalFormatting>
  <conditionalFormatting sqref="K121:K131">
    <cfRule type="dataBar" priority="128">
      <dataBar>
        <cfvo type="min"/>
        <cfvo type="max"/>
        <color rgb="FF008AEF"/>
      </dataBar>
      <extLst>
        <ext xmlns:x14="http://schemas.microsoft.com/office/spreadsheetml/2009/9/main" uri="{B025F937-C7B1-47D3-B67F-A62EFF666E3E}">
          <x14:id>{8D7A7CE1-0812-47BF-B3C9-0DDFA401260A}</x14:id>
        </ext>
      </extLst>
    </cfRule>
  </conditionalFormatting>
  <conditionalFormatting sqref="K121:K131">
    <cfRule type="dataBar" priority="127">
      <dataBar>
        <cfvo type="min"/>
        <cfvo type="max"/>
        <color rgb="FF008AEF"/>
      </dataBar>
      <extLst>
        <ext xmlns:x14="http://schemas.microsoft.com/office/spreadsheetml/2009/9/main" uri="{B025F937-C7B1-47D3-B67F-A62EFF666E3E}">
          <x14:id>{E514F002-C3FF-4477-9614-D7010FE0CE81}</x14:id>
        </ext>
      </extLst>
    </cfRule>
  </conditionalFormatting>
  <conditionalFormatting sqref="K121:K131">
    <cfRule type="dataBar" priority="126">
      <dataBar>
        <cfvo type="min"/>
        <cfvo type="max"/>
        <color rgb="FF008AEF"/>
      </dataBar>
      <extLst>
        <ext xmlns:x14="http://schemas.microsoft.com/office/spreadsheetml/2009/9/main" uri="{B025F937-C7B1-47D3-B67F-A62EFF666E3E}">
          <x14:id>{84062B0B-DA54-46E4-922B-EE32A2EB5A9C}</x14:id>
        </ext>
      </extLst>
    </cfRule>
  </conditionalFormatting>
  <conditionalFormatting sqref="K121:K131">
    <cfRule type="dataBar" priority="125">
      <dataBar>
        <cfvo type="min"/>
        <cfvo type="max"/>
        <color rgb="FF008AEF"/>
      </dataBar>
      <extLst>
        <ext xmlns:x14="http://schemas.microsoft.com/office/spreadsheetml/2009/9/main" uri="{B025F937-C7B1-47D3-B67F-A62EFF666E3E}">
          <x14:id>{74D23D99-F478-4964-8901-36B72DA9B0E5}</x14:id>
        </ext>
      </extLst>
    </cfRule>
  </conditionalFormatting>
  <conditionalFormatting sqref="O120">
    <cfRule type="dataBar" priority="124">
      <dataBar>
        <cfvo type="min"/>
        <cfvo type="max"/>
        <color rgb="FF008AEF"/>
      </dataBar>
      <extLst>
        <ext xmlns:x14="http://schemas.microsoft.com/office/spreadsheetml/2009/9/main" uri="{B025F937-C7B1-47D3-B67F-A62EFF666E3E}">
          <x14:id>{C090A5A4-1F1A-44D7-8F19-5D17EEECC090}</x14:id>
        </ext>
      </extLst>
    </cfRule>
  </conditionalFormatting>
  <conditionalFormatting sqref="O120">
    <cfRule type="dataBar" priority="123">
      <dataBar>
        <cfvo type="min"/>
        <cfvo type="max"/>
        <color rgb="FF008AEF"/>
      </dataBar>
      <extLst>
        <ext xmlns:x14="http://schemas.microsoft.com/office/spreadsheetml/2009/9/main" uri="{B025F937-C7B1-47D3-B67F-A62EFF666E3E}">
          <x14:id>{9F57A94E-F29A-4AC3-B9DB-51EADBE30D53}</x14:id>
        </ext>
      </extLst>
    </cfRule>
  </conditionalFormatting>
  <conditionalFormatting sqref="O120">
    <cfRule type="dataBar" priority="122">
      <dataBar>
        <cfvo type="min"/>
        <cfvo type="max"/>
        <color rgb="FF008AEF"/>
      </dataBar>
      <extLst>
        <ext xmlns:x14="http://schemas.microsoft.com/office/spreadsheetml/2009/9/main" uri="{B025F937-C7B1-47D3-B67F-A62EFF666E3E}">
          <x14:id>{789D1F0D-6732-46B4-9C9B-999AE1A37176}</x14:id>
        </ext>
      </extLst>
    </cfRule>
  </conditionalFormatting>
  <conditionalFormatting sqref="O120">
    <cfRule type="dataBar" priority="121">
      <dataBar>
        <cfvo type="min"/>
        <cfvo type="max"/>
        <color rgb="FF008AEF"/>
      </dataBar>
      <extLst>
        <ext xmlns:x14="http://schemas.microsoft.com/office/spreadsheetml/2009/9/main" uri="{B025F937-C7B1-47D3-B67F-A62EFF666E3E}">
          <x14:id>{F9E69BB4-073C-44C0-9334-A33B40D20776}</x14:id>
        </ext>
      </extLst>
    </cfRule>
  </conditionalFormatting>
  <conditionalFormatting sqref="O121:O131">
    <cfRule type="dataBar" priority="120">
      <dataBar>
        <cfvo type="min"/>
        <cfvo type="max"/>
        <color rgb="FF008AEF"/>
      </dataBar>
      <extLst>
        <ext xmlns:x14="http://schemas.microsoft.com/office/spreadsheetml/2009/9/main" uri="{B025F937-C7B1-47D3-B67F-A62EFF666E3E}">
          <x14:id>{A8B23318-1A72-4E3D-A51B-FB50AB03334C}</x14:id>
        </ext>
      </extLst>
    </cfRule>
  </conditionalFormatting>
  <conditionalFormatting sqref="O121:O131">
    <cfRule type="dataBar" priority="119">
      <dataBar>
        <cfvo type="min"/>
        <cfvo type="max"/>
        <color rgb="FF008AEF"/>
      </dataBar>
      <extLst>
        <ext xmlns:x14="http://schemas.microsoft.com/office/spreadsheetml/2009/9/main" uri="{B025F937-C7B1-47D3-B67F-A62EFF666E3E}">
          <x14:id>{463F7CF6-FC74-4BE6-85A6-58167CF38B72}</x14:id>
        </ext>
      </extLst>
    </cfRule>
  </conditionalFormatting>
  <conditionalFormatting sqref="O121:O131">
    <cfRule type="dataBar" priority="118">
      <dataBar>
        <cfvo type="min"/>
        <cfvo type="max"/>
        <color rgb="FF008AEF"/>
      </dataBar>
      <extLst>
        <ext xmlns:x14="http://schemas.microsoft.com/office/spreadsheetml/2009/9/main" uri="{B025F937-C7B1-47D3-B67F-A62EFF666E3E}">
          <x14:id>{5DEFEC7E-D5B1-4A39-903C-30FDE189FDDD}</x14:id>
        </ext>
      </extLst>
    </cfRule>
  </conditionalFormatting>
  <conditionalFormatting sqref="O121:O131">
    <cfRule type="dataBar" priority="117">
      <dataBar>
        <cfvo type="min"/>
        <cfvo type="max"/>
        <color rgb="FF008AEF"/>
      </dataBar>
      <extLst>
        <ext xmlns:x14="http://schemas.microsoft.com/office/spreadsheetml/2009/9/main" uri="{B025F937-C7B1-47D3-B67F-A62EFF666E3E}">
          <x14:id>{5406643F-CFE5-4424-AEA3-9A98AB95CC91}</x14:id>
        </ext>
      </extLst>
    </cfRule>
  </conditionalFormatting>
  <conditionalFormatting sqref="O121:O131">
    <cfRule type="dataBar" priority="116">
      <dataBar>
        <cfvo type="min"/>
        <cfvo type="max"/>
        <color rgb="FF008AEF"/>
      </dataBar>
      <extLst>
        <ext xmlns:x14="http://schemas.microsoft.com/office/spreadsheetml/2009/9/main" uri="{B025F937-C7B1-47D3-B67F-A62EFF666E3E}">
          <x14:id>{B5A81C59-F00E-4655-B64F-995D06F74FC0}</x14:id>
        </ext>
      </extLst>
    </cfRule>
  </conditionalFormatting>
  <conditionalFormatting sqref="O121:O131">
    <cfRule type="dataBar" priority="115">
      <dataBar>
        <cfvo type="min"/>
        <cfvo type="max"/>
        <color rgb="FF008AEF"/>
      </dataBar>
      <extLst>
        <ext xmlns:x14="http://schemas.microsoft.com/office/spreadsheetml/2009/9/main" uri="{B025F937-C7B1-47D3-B67F-A62EFF666E3E}">
          <x14:id>{AAA3D9F7-CF66-4610-AE47-E03CAA068F68}</x14:id>
        </ext>
      </extLst>
    </cfRule>
  </conditionalFormatting>
  <conditionalFormatting sqref="G33:G40">
    <cfRule type="dataBar" priority="528">
      <dataBar>
        <cfvo type="min"/>
        <cfvo type="max"/>
        <color rgb="FF008AEF"/>
      </dataBar>
      <extLst>
        <ext xmlns:x14="http://schemas.microsoft.com/office/spreadsheetml/2009/9/main" uri="{B025F937-C7B1-47D3-B67F-A62EFF666E3E}">
          <x14:id>{2C614128-1B4E-4FD4-85C9-228B5E77C9E6}</x14:id>
        </ext>
      </extLst>
    </cfRule>
  </conditionalFormatting>
  <conditionalFormatting sqref="C34:C40">
    <cfRule type="dataBar" priority="529">
      <dataBar>
        <cfvo type="min"/>
        <cfvo type="max"/>
        <color rgb="FF008AEF"/>
      </dataBar>
      <extLst>
        <ext xmlns:x14="http://schemas.microsoft.com/office/spreadsheetml/2009/9/main" uri="{B025F937-C7B1-47D3-B67F-A62EFF666E3E}">
          <x14:id>{DA1EA91C-BAC9-4F7C-80BB-1CFCBCAD2B95}</x14:id>
        </ext>
      </extLst>
    </cfRule>
  </conditionalFormatting>
  <conditionalFormatting sqref="C55 E55 G55 I55">
    <cfRule type="dataBar" priority="106">
      <dataBar>
        <cfvo type="min"/>
        <cfvo type="max"/>
        <color rgb="FF008AEF"/>
      </dataBar>
      <extLst>
        <ext xmlns:x14="http://schemas.microsoft.com/office/spreadsheetml/2009/9/main" uri="{B025F937-C7B1-47D3-B67F-A62EFF666E3E}">
          <x14:id>{56CDDE99-E16C-4A63-BE7D-1098BB726AEB}</x14:id>
        </ext>
      </extLst>
    </cfRule>
  </conditionalFormatting>
  <conditionalFormatting sqref="C55">
    <cfRule type="dataBar" priority="105">
      <dataBar>
        <cfvo type="min"/>
        <cfvo type="max"/>
        <color rgb="FF008AEF"/>
      </dataBar>
      <extLst>
        <ext xmlns:x14="http://schemas.microsoft.com/office/spreadsheetml/2009/9/main" uri="{B025F937-C7B1-47D3-B67F-A62EFF666E3E}">
          <x14:id>{D2096917-88D8-41EF-80D0-873EE09E248C}</x14:id>
        </ext>
      </extLst>
    </cfRule>
  </conditionalFormatting>
  <conditionalFormatting sqref="C55">
    <cfRule type="dataBar" priority="104">
      <dataBar>
        <cfvo type="min"/>
        <cfvo type="max"/>
        <color rgb="FF008AEF"/>
      </dataBar>
      <extLst>
        <ext xmlns:x14="http://schemas.microsoft.com/office/spreadsheetml/2009/9/main" uri="{B025F937-C7B1-47D3-B67F-A62EFF666E3E}">
          <x14:id>{27AC2D64-EAEC-4B2D-A32F-52B8FC493F4C}</x14:id>
        </ext>
      </extLst>
    </cfRule>
  </conditionalFormatting>
  <conditionalFormatting sqref="I55 G55 E55 C55">
    <cfRule type="dataBar" priority="103">
      <dataBar>
        <cfvo type="min"/>
        <cfvo type="max"/>
        <color rgb="FF008AEF"/>
      </dataBar>
      <extLst>
        <ext xmlns:x14="http://schemas.microsoft.com/office/spreadsheetml/2009/9/main" uri="{B025F937-C7B1-47D3-B67F-A62EFF666E3E}">
          <x14:id>{BAFB0073-AEA9-47A6-9B4E-0727AE990138}</x14:id>
        </ext>
      </extLst>
    </cfRule>
  </conditionalFormatting>
  <conditionalFormatting sqref="I55">
    <cfRule type="dataBar" priority="102">
      <dataBar>
        <cfvo type="min"/>
        <cfvo type="max"/>
        <color rgb="FF008AEF"/>
      </dataBar>
      <extLst>
        <ext xmlns:x14="http://schemas.microsoft.com/office/spreadsheetml/2009/9/main" uri="{B025F937-C7B1-47D3-B67F-A62EFF666E3E}">
          <x14:id>{37300F14-AAC9-453B-BF80-65CB2D740884}</x14:id>
        </ext>
      </extLst>
    </cfRule>
  </conditionalFormatting>
  <conditionalFormatting sqref="I55">
    <cfRule type="dataBar" priority="101">
      <dataBar>
        <cfvo type="min"/>
        <cfvo type="max"/>
        <color rgb="FF008AEF"/>
      </dataBar>
      <extLst>
        <ext xmlns:x14="http://schemas.microsoft.com/office/spreadsheetml/2009/9/main" uri="{B025F937-C7B1-47D3-B67F-A62EFF666E3E}">
          <x14:id>{95B2CF63-1D50-4FDE-A23B-75B3349F41E5}</x14:id>
        </ext>
      </extLst>
    </cfRule>
  </conditionalFormatting>
  <conditionalFormatting sqref="E56 C56 G56 I56">
    <cfRule type="dataBar" priority="94">
      <dataBar>
        <cfvo type="min"/>
        <cfvo type="max"/>
        <color rgb="FF008AEF"/>
      </dataBar>
      <extLst>
        <ext xmlns:x14="http://schemas.microsoft.com/office/spreadsheetml/2009/9/main" uri="{B025F937-C7B1-47D3-B67F-A62EFF666E3E}">
          <x14:id>{8E2937D1-1EC5-43F2-A3F0-83C6A0E126BA}</x14:id>
        </ext>
      </extLst>
    </cfRule>
  </conditionalFormatting>
  <conditionalFormatting sqref="C56">
    <cfRule type="dataBar" priority="93">
      <dataBar>
        <cfvo type="min"/>
        <cfvo type="max"/>
        <color rgb="FF008AEF"/>
      </dataBar>
      <extLst>
        <ext xmlns:x14="http://schemas.microsoft.com/office/spreadsheetml/2009/9/main" uri="{B025F937-C7B1-47D3-B67F-A62EFF666E3E}">
          <x14:id>{F8D8D7D8-1E0C-4DD8-A8AA-7D67019007CA}</x14:id>
        </ext>
      </extLst>
    </cfRule>
  </conditionalFormatting>
  <conditionalFormatting sqref="C56">
    <cfRule type="dataBar" priority="92">
      <dataBar>
        <cfvo type="min"/>
        <cfvo type="max"/>
        <color rgb="FF008AEF"/>
      </dataBar>
      <extLst>
        <ext xmlns:x14="http://schemas.microsoft.com/office/spreadsheetml/2009/9/main" uri="{B025F937-C7B1-47D3-B67F-A62EFF666E3E}">
          <x14:id>{E2D06691-D310-415D-BA60-5CD47E34E025}</x14:id>
        </ext>
      </extLst>
    </cfRule>
  </conditionalFormatting>
  <conditionalFormatting sqref="G56 I56 E56 C56">
    <cfRule type="dataBar" priority="91">
      <dataBar>
        <cfvo type="min"/>
        <cfvo type="max"/>
        <color rgb="FF008AEF"/>
      </dataBar>
      <extLst>
        <ext xmlns:x14="http://schemas.microsoft.com/office/spreadsheetml/2009/9/main" uri="{B025F937-C7B1-47D3-B67F-A62EFF666E3E}">
          <x14:id>{591AB4F8-57DD-477B-9B28-467831AA99FD}</x14:id>
        </ext>
      </extLst>
    </cfRule>
  </conditionalFormatting>
  <conditionalFormatting sqref="I56">
    <cfRule type="dataBar" priority="90">
      <dataBar>
        <cfvo type="min"/>
        <cfvo type="max"/>
        <color rgb="FF008AEF"/>
      </dataBar>
      <extLst>
        <ext xmlns:x14="http://schemas.microsoft.com/office/spreadsheetml/2009/9/main" uri="{B025F937-C7B1-47D3-B67F-A62EFF666E3E}">
          <x14:id>{6943C3C6-ADB0-4CB6-9A69-42193A661670}</x14:id>
        </ext>
      </extLst>
    </cfRule>
  </conditionalFormatting>
  <conditionalFormatting sqref="I56">
    <cfRule type="dataBar" priority="89">
      <dataBar>
        <cfvo type="min"/>
        <cfvo type="max"/>
        <color rgb="FF008AEF"/>
      </dataBar>
      <extLst>
        <ext xmlns:x14="http://schemas.microsoft.com/office/spreadsheetml/2009/9/main" uri="{B025F937-C7B1-47D3-B67F-A62EFF666E3E}">
          <x14:id>{359F4DBD-4449-4A84-9A62-CE4957D9A8BE}</x14:id>
        </ext>
      </extLst>
    </cfRule>
  </conditionalFormatting>
  <conditionalFormatting sqref="C57:C71">
    <cfRule type="dataBar" priority="88">
      <dataBar>
        <cfvo type="min"/>
        <cfvo type="max"/>
        <color rgb="FF008AEF"/>
      </dataBar>
      <extLst>
        <ext xmlns:x14="http://schemas.microsoft.com/office/spreadsheetml/2009/9/main" uri="{B025F937-C7B1-47D3-B67F-A62EFF666E3E}">
          <x14:id>{641A9E54-9E2F-43DF-A402-70D90CA4568B}</x14:id>
        </ext>
      </extLst>
    </cfRule>
  </conditionalFormatting>
  <conditionalFormatting sqref="E57:E71">
    <cfRule type="dataBar" priority="87">
      <dataBar>
        <cfvo type="min"/>
        <cfvo type="max"/>
        <color rgb="FF008AEF"/>
      </dataBar>
      <extLst>
        <ext xmlns:x14="http://schemas.microsoft.com/office/spreadsheetml/2009/9/main" uri="{B025F937-C7B1-47D3-B67F-A62EFF666E3E}">
          <x14:id>{8F43A385-A4A7-469D-8994-51E216488469}</x14:id>
        </ext>
      </extLst>
    </cfRule>
  </conditionalFormatting>
  <conditionalFormatting sqref="G57:G71">
    <cfRule type="dataBar" priority="86">
      <dataBar>
        <cfvo type="min"/>
        <cfvo type="max"/>
        <color rgb="FF008AEF"/>
      </dataBar>
      <extLst>
        <ext xmlns:x14="http://schemas.microsoft.com/office/spreadsheetml/2009/9/main" uri="{B025F937-C7B1-47D3-B67F-A62EFF666E3E}">
          <x14:id>{9C853271-3ADD-430B-897B-45BF47F71525}</x14:id>
        </ext>
      </extLst>
    </cfRule>
  </conditionalFormatting>
  <conditionalFormatting sqref="I57:I71">
    <cfRule type="dataBar" priority="85">
      <dataBar>
        <cfvo type="min"/>
        <cfvo type="max"/>
        <color rgb="FF008AEF"/>
      </dataBar>
      <extLst>
        <ext xmlns:x14="http://schemas.microsoft.com/office/spreadsheetml/2009/9/main" uri="{B025F937-C7B1-47D3-B67F-A62EFF666E3E}">
          <x14:id>{DC3CD48D-E3A7-48F6-AA73-5C1973663F8D}</x14:id>
        </ext>
      </extLst>
    </cfRule>
  </conditionalFormatting>
  <conditionalFormatting sqref="C90 E90 G90 I90">
    <cfRule type="dataBar" priority="84">
      <dataBar>
        <cfvo type="min"/>
        <cfvo type="max"/>
        <color rgb="FF008AEF"/>
      </dataBar>
      <extLst>
        <ext xmlns:x14="http://schemas.microsoft.com/office/spreadsheetml/2009/9/main" uri="{B025F937-C7B1-47D3-B67F-A62EFF666E3E}">
          <x14:id>{7AEF14AB-E050-42FD-815A-FBF5839B91B5}</x14:id>
        </ext>
      </extLst>
    </cfRule>
  </conditionalFormatting>
  <conditionalFormatting sqref="C90">
    <cfRule type="dataBar" priority="83">
      <dataBar>
        <cfvo type="min"/>
        <cfvo type="max"/>
        <color rgb="FF008AEF"/>
      </dataBar>
      <extLst>
        <ext xmlns:x14="http://schemas.microsoft.com/office/spreadsheetml/2009/9/main" uri="{B025F937-C7B1-47D3-B67F-A62EFF666E3E}">
          <x14:id>{97F51210-CFF7-4B90-80BB-57B2D647E68B}</x14:id>
        </ext>
      </extLst>
    </cfRule>
  </conditionalFormatting>
  <conditionalFormatting sqref="C90">
    <cfRule type="dataBar" priority="82">
      <dataBar>
        <cfvo type="min"/>
        <cfvo type="max"/>
        <color rgb="FF008AEF"/>
      </dataBar>
      <extLst>
        <ext xmlns:x14="http://schemas.microsoft.com/office/spreadsheetml/2009/9/main" uri="{B025F937-C7B1-47D3-B67F-A62EFF666E3E}">
          <x14:id>{08DE11F3-25DC-47DB-A5B4-A87B2CD733AD}</x14:id>
        </ext>
      </extLst>
    </cfRule>
  </conditionalFormatting>
  <conditionalFormatting sqref="I90 G90 E90 C90">
    <cfRule type="dataBar" priority="81">
      <dataBar>
        <cfvo type="min"/>
        <cfvo type="max"/>
        <color rgb="FF008AEF"/>
      </dataBar>
      <extLst>
        <ext xmlns:x14="http://schemas.microsoft.com/office/spreadsheetml/2009/9/main" uri="{B025F937-C7B1-47D3-B67F-A62EFF666E3E}">
          <x14:id>{026FD0A3-BA3F-4E6E-B3B5-4C9369AA25B6}</x14:id>
        </ext>
      </extLst>
    </cfRule>
  </conditionalFormatting>
  <conditionalFormatting sqref="I90">
    <cfRule type="dataBar" priority="80">
      <dataBar>
        <cfvo type="min"/>
        <cfvo type="max"/>
        <color rgb="FF008AEF"/>
      </dataBar>
      <extLst>
        <ext xmlns:x14="http://schemas.microsoft.com/office/spreadsheetml/2009/9/main" uri="{B025F937-C7B1-47D3-B67F-A62EFF666E3E}">
          <x14:id>{18696AEB-4314-409B-88E5-CCA0982D6C24}</x14:id>
        </ext>
      </extLst>
    </cfRule>
  </conditionalFormatting>
  <conditionalFormatting sqref="I90">
    <cfRule type="dataBar" priority="79">
      <dataBar>
        <cfvo type="min"/>
        <cfvo type="max"/>
        <color rgb="FF008AEF"/>
      </dataBar>
      <extLst>
        <ext xmlns:x14="http://schemas.microsoft.com/office/spreadsheetml/2009/9/main" uri="{B025F937-C7B1-47D3-B67F-A62EFF666E3E}">
          <x14:id>{3BFCB0D8-498B-4FEF-92EB-65E74E0F8F11}</x14:id>
        </ext>
      </extLst>
    </cfRule>
  </conditionalFormatting>
  <conditionalFormatting sqref="C91 E91 G91 I91">
    <cfRule type="dataBar" priority="72">
      <dataBar>
        <cfvo type="min"/>
        <cfvo type="max"/>
        <color rgb="FF008AEF"/>
      </dataBar>
      <extLst>
        <ext xmlns:x14="http://schemas.microsoft.com/office/spreadsheetml/2009/9/main" uri="{B025F937-C7B1-47D3-B67F-A62EFF666E3E}">
          <x14:id>{4772938C-FBE4-4413-8A3C-54C0B5AD234D}</x14:id>
        </ext>
      </extLst>
    </cfRule>
  </conditionalFormatting>
  <conditionalFormatting sqref="C91">
    <cfRule type="dataBar" priority="71">
      <dataBar>
        <cfvo type="min"/>
        <cfvo type="max"/>
        <color rgb="FF008AEF"/>
      </dataBar>
      <extLst>
        <ext xmlns:x14="http://schemas.microsoft.com/office/spreadsheetml/2009/9/main" uri="{B025F937-C7B1-47D3-B67F-A62EFF666E3E}">
          <x14:id>{A0C875FF-CFB8-4C89-A29E-C757529F11BA}</x14:id>
        </ext>
      </extLst>
    </cfRule>
  </conditionalFormatting>
  <conditionalFormatting sqref="C91">
    <cfRule type="dataBar" priority="70">
      <dataBar>
        <cfvo type="min"/>
        <cfvo type="max"/>
        <color rgb="FF008AEF"/>
      </dataBar>
      <extLst>
        <ext xmlns:x14="http://schemas.microsoft.com/office/spreadsheetml/2009/9/main" uri="{B025F937-C7B1-47D3-B67F-A62EFF666E3E}">
          <x14:id>{1CDD684A-463F-42AE-9A6C-6AEA4082751A}</x14:id>
        </ext>
      </extLst>
    </cfRule>
  </conditionalFormatting>
  <conditionalFormatting sqref="I91 G91 E91 C91">
    <cfRule type="dataBar" priority="69">
      <dataBar>
        <cfvo type="min"/>
        <cfvo type="max"/>
        <color rgb="FF008AEF"/>
      </dataBar>
      <extLst>
        <ext xmlns:x14="http://schemas.microsoft.com/office/spreadsheetml/2009/9/main" uri="{B025F937-C7B1-47D3-B67F-A62EFF666E3E}">
          <x14:id>{95949EB5-F378-423F-8277-713297C5BF8D}</x14:id>
        </ext>
      </extLst>
    </cfRule>
  </conditionalFormatting>
  <conditionalFormatting sqref="I91">
    <cfRule type="dataBar" priority="68">
      <dataBar>
        <cfvo type="min"/>
        <cfvo type="max"/>
        <color rgb="FF008AEF"/>
      </dataBar>
      <extLst>
        <ext xmlns:x14="http://schemas.microsoft.com/office/spreadsheetml/2009/9/main" uri="{B025F937-C7B1-47D3-B67F-A62EFF666E3E}">
          <x14:id>{9D861C72-6874-49D6-9AD2-1F37D1739FAD}</x14:id>
        </ext>
      </extLst>
    </cfRule>
  </conditionalFormatting>
  <conditionalFormatting sqref="I91">
    <cfRule type="dataBar" priority="67">
      <dataBar>
        <cfvo type="min"/>
        <cfvo type="max"/>
        <color rgb="FF008AEF"/>
      </dataBar>
      <extLst>
        <ext xmlns:x14="http://schemas.microsoft.com/office/spreadsheetml/2009/9/main" uri="{B025F937-C7B1-47D3-B67F-A62EFF666E3E}">
          <x14:id>{E9AD4AC7-4010-470F-94F1-25066CB26456}</x14:id>
        </ext>
      </extLst>
    </cfRule>
  </conditionalFormatting>
  <conditionalFormatting sqref="C92:C96">
    <cfRule type="dataBar" priority="66">
      <dataBar>
        <cfvo type="min"/>
        <cfvo type="max"/>
        <color rgb="FF008AEF"/>
      </dataBar>
      <extLst>
        <ext xmlns:x14="http://schemas.microsoft.com/office/spreadsheetml/2009/9/main" uri="{B025F937-C7B1-47D3-B67F-A62EFF666E3E}">
          <x14:id>{82ADE73C-15E0-444C-B3AF-8625F4BEA943}</x14:id>
        </ext>
      </extLst>
    </cfRule>
  </conditionalFormatting>
  <conditionalFormatting sqref="C92:C96">
    <cfRule type="dataBar" priority="65">
      <dataBar>
        <cfvo type="min"/>
        <cfvo type="max"/>
        <color rgb="FF008AEF"/>
      </dataBar>
      <extLst>
        <ext xmlns:x14="http://schemas.microsoft.com/office/spreadsheetml/2009/9/main" uri="{B025F937-C7B1-47D3-B67F-A62EFF666E3E}">
          <x14:id>{1503C9AC-1CF3-48BD-BBD7-4C987AA6CB20}</x14:id>
        </ext>
      </extLst>
    </cfRule>
  </conditionalFormatting>
  <conditionalFormatting sqref="C92:C96">
    <cfRule type="dataBar" priority="64">
      <dataBar>
        <cfvo type="min"/>
        <cfvo type="max"/>
        <color rgb="FF008AEF"/>
      </dataBar>
      <extLst>
        <ext xmlns:x14="http://schemas.microsoft.com/office/spreadsheetml/2009/9/main" uri="{B025F937-C7B1-47D3-B67F-A62EFF666E3E}">
          <x14:id>{798D6E8F-7EB4-42C1-99A6-EC61B2D36094}</x14:id>
        </ext>
      </extLst>
    </cfRule>
  </conditionalFormatting>
  <conditionalFormatting sqref="C92:C96">
    <cfRule type="dataBar" priority="63">
      <dataBar>
        <cfvo type="min"/>
        <cfvo type="max"/>
        <color rgb="FF008AEF"/>
      </dataBar>
      <extLst>
        <ext xmlns:x14="http://schemas.microsoft.com/office/spreadsheetml/2009/9/main" uri="{B025F937-C7B1-47D3-B67F-A62EFF666E3E}">
          <x14:id>{EE15D2AE-4C7C-4EFA-A190-157FAEE68D0F}</x14:id>
        </ext>
      </extLst>
    </cfRule>
  </conditionalFormatting>
  <conditionalFormatting sqref="C92:C96">
    <cfRule type="dataBar" priority="62">
      <dataBar>
        <cfvo type="min"/>
        <cfvo type="max"/>
        <color rgb="FF008AEF"/>
      </dataBar>
      <extLst>
        <ext xmlns:x14="http://schemas.microsoft.com/office/spreadsheetml/2009/9/main" uri="{B025F937-C7B1-47D3-B67F-A62EFF666E3E}">
          <x14:id>{C46E71F4-5237-4C08-9141-0BD86E0A7E33}</x14:id>
        </ext>
      </extLst>
    </cfRule>
  </conditionalFormatting>
  <conditionalFormatting sqref="C92:C96">
    <cfRule type="dataBar" priority="61">
      <dataBar>
        <cfvo type="min"/>
        <cfvo type="max"/>
        <color rgb="FF008AEF"/>
      </dataBar>
      <extLst>
        <ext xmlns:x14="http://schemas.microsoft.com/office/spreadsheetml/2009/9/main" uri="{B025F937-C7B1-47D3-B67F-A62EFF666E3E}">
          <x14:id>{B8CCF29C-0D35-405A-8363-1B4449129F70}</x14:id>
        </ext>
      </extLst>
    </cfRule>
  </conditionalFormatting>
  <conditionalFormatting sqref="E92:E96">
    <cfRule type="dataBar" priority="60">
      <dataBar>
        <cfvo type="min"/>
        <cfvo type="max"/>
        <color rgb="FF008AEF"/>
      </dataBar>
      <extLst>
        <ext xmlns:x14="http://schemas.microsoft.com/office/spreadsheetml/2009/9/main" uri="{B025F937-C7B1-47D3-B67F-A62EFF666E3E}">
          <x14:id>{F6A7F424-991C-41AD-93D9-3D59F90A5639}</x14:id>
        </ext>
      </extLst>
    </cfRule>
  </conditionalFormatting>
  <conditionalFormatting sqref="E92:E96">
    <cfRule type="dataBar" priority="59">
      <dataBar>
        <cfvo type="min"/>
        <cfvo type="max"/>
        <color rgb="FF008AEF"/>
      </dataBar>
      <extLst>
        <ext xmlns:x14="http://schemas.microsoft.com/office/spreadsheetml/2009/9/main" uri="{B025F937-C7B1-47D3-B67F-A62EFF666E3E}">
          <x14:id>{F209B1A6-E0C9-4647-9497-3D3DB5BA5C3A}</x14:id>
        </ext>
      </extLst>
    </cfRule>
  </conditionalFormatting>
  <conditionalFormatting sqref="E92:E96">
    <cfRule type="dataBar" priority="58">
      <dataBar>
        <cfvo type="min"/>
        <cfvo type="max"/>
        <color rgb="FF008AEF"/>
      </dataBar>
      <extLst>
        <ext xmlns:x14="http://schemas.microsoft.com/office/spreadsheetml/2009/9/main" uri="{B025F937-C7B1-47D3-B67F-A62EFF666E3E}">
          <x14:id>{C42DD62F-09A0-40DE-B60F-DA79C1E4D784}</x14:id>
        </ext>
      </extLst>
    </cfRule>
  </conditionalFormatting>
  <conditionalFormatting sqref="E92:E96">
    <cfRule type="dataBar" priority="57">
      <dataBar>
        <cfvo type="min"/>
        <cfvo type="max"/>
        <color rgb="FF008AEF"/>
      </dataBar>
      <extLst>
        <ext xmlns:x14="http://schemas.microsoft.com/office/spreadsheetml/2009/9/main" uri="{B025F937-C7B1-47D3-B67F-A62EFF666E3E}">
          <x14:id>{74AB31A1-6ACF-4DD7-A0D1-7819CC095934}</x14:id>
        </ext>
      </extLst>
    </cfRule>
  </conditionalFormatting>
  <conditionalFormatting sqref="E92:E96">
    <cfRule type="dataBar" priority="56">
      <dataBar>
        <cfvo type="min"/>
        <cfvo type="max"/>
        <color rgb="FF008AEF"/>
      </dataBar>
      <extLst>
        <ext xmlns:x14="http://schemas.microsoft.com/office/spreadsheetml/2009/9/main" uri="{B025F937-C7B1-47D3-B67F-A62EFF666E3E}">
          <x14:id>{C85D82A7-459B-497F-AC90-9CD4AF3F25C6}</x14:id>
        </ext>
      </extLst>
    </cfRule>
  </conditionalFormatting>
  <conditionalFormatting sqref="E92:E96">
    <cfRule type="dataBar" priority="55">
      <dataBar>
        <cfvo type="min"/>
        <cfvo type="max"/>
        <color rgb="FF008AEF"/>
      </dataBar>
      <extLst>
        <ext xmlns:x14="http://schemas.microsoft.com/office/spreadsheetml/2009/9/main" uri="{B025F937-C7B1-47D3-B67F-A62EFF666E3E}">
          <x14:id>{2704CA7F-ADA7-4DCF-97D8-FAA8553DC18D}</x14:id>
        </ext>
      </extLst>
    </cfRule>
  </conditionalFormatting>
  <conditionalFormatting sqref="G92:G96">
    <cfRule type="dataBar" priority="54">
      <dataBar>
        <cfvo type="min"/>
        <cfvo type="max"/>
        <color rgb="FF008AEF"/>
      </dataBar>
      <extLst>
        <ext xmlns:x14="http://schemas.microsoft.com/office/spreadsheetml/2009/9/main" uri="{B025F937-C7B1-47D3-B67F-A62EFF666E3E}">
          <x14:id>{12F792C0-BD40-456B-BCDE-37F40476337A}</x14:id>
        </ext>
      </extLst>
    </cfRule>
  </conditionalFormatting>
  <conditionalFormatting sqref="G92:G96">
    <cfRule type="dataBar" priority="53">
      <dataBar>
        <cfvo type="min"/>
        <cfvo type="max"/>
        <color rgb="FF008AEF"/>
      </dataBar>
      <extLst>
        <ext xmlns:x14="http://schemas.microsoft.com/office/spreadsheetml/2009/9/main" uri="{B025F937-C7B1-47D3-B67F-A62EFF666E3E}">
          <x14:id>{E35A1D38-578B-420F-BDF1-D0BEF93B0EAF}</x14:id>
        </ext>
      </extLst>
    </cfRule>
  </conditionalFormatting>
  <conditionalFormatting sqref="G92:G96">
    <cfRule type="dataBar" priority="52">
      <dataBar>
        <cfvo type="min"/>
        <cfvo type="max"/>
        <color rgb="FF008AEF"/>
      </dataBar>
      <extLst>
        <ext xmlns:x14="http://schemas.microsoft.com/office/spreadsheetml/2009/9/main" uri="{B025F937-C7B1-47D3-B67F-A62EFF666E3E}">
          <x14:id>{1959CA0E-428C-40A5-90A8-F3943489118B}</x14:id>
        </ext>
      </extLst>
    </cfRule>
  </conditionalFormatting>
  <conditionalFormatting sqref="G92:G96">
    <cfRule type="dataBar" priority="51">
      <dataBar>
        <cfvo type="min"/>
        <cfvo type="max"/>
        <color rgb="FF008AEF"/>
      </dataBar>
      <extLst>
        <ext xmlns:x14="http://schemas.microsoft.com/office/spreadsheetml/2009/9/main" uri="{B025F937-C7B1-47D3-B67F-A62EFF666E3E}">
          <x14:id>{D4B4EEFE-2F0F-44A0-A30C-8252834D0590}</x14:id>
        </ext>
      </extLst>
    </cfRule>
  </conditionalFormatting>
  <conditionalFormatting sqref="G92:G96">
    <cfRule type="dataBar" priority="50">
      <dataBar>
        <cfvo type="min"/>
        <cfvo type="max"/>
        <color rgb="FF008AEF"/>
      </dataBar>
      <extLst>
        <ext xmlns:x14="http://schemas.microsoft.com/office/spreadsheetml/2009/9/main" uri="{B025F937-C7B1-47D3-B67F-A62EFF666E3E}">
          <x14:id>{166A176E-9A9E-4FC6-A0A3-5778F04D154C}</x14:id>
        </ext>
      </extLst>
    </cfRule>
  </conditionalFormatting>
  <conditionalFormatting sqref="G92:G96">
    <cfRule type="dataBar" priority="49">
      <dataBar>
        <cfvo type="min"/>
        <cfvo type="max"/>
        <color rgb="FF008AEF"/>
      </dataBar>
      <extLst>
        <ext xmlns:x14="http://schemas.microsoft.com/office/spreadsheetml/2009/9/main" uri="{B025F937-C7B1-47D3-B67F-A62EFF666E3E}">
          <x14:id>{2FCB736D-F150-45FD-8995-9E9FA41FB75F}</x14:id>
        </ext>
      </extLst>
    </cfRule>
  </conditionalFormatting>
  <conditionalFormatting sqref="I92:I96">
    <cfRule type="dataBar" priority="48">
      <dataBar>
        <cfvo type="min"/>
        <cfvo type="max"/>
        <color rgb="FF008AEF"/>
      </dataBar>
      <extLst>
        <ext xmlns:x14="http://schemas.microsoft.com/office/spreadsheetml/2009/9/main" uri="{B025F937-C7B1-47D3-B67F-A62EFF666E3E}">
          <x14:id>{430C5DA4-F909-43E2-85A5-5789FA74D8FA}</x14:id>
        </ext>
      </extLst>
    </cfRule>
  </conditionalFormatting>
  <conditionalFormatting sqref="I92:I96">
    <cfRule type="dataBar" priority="47">
      <dataBar>
        <cfvo type="min"/>
        <cfvo type="max"/>
        <color rgb="FF008AEF"/>
      </dataBar>
      <extLst>
        <ext xmlns:x14="http://schemas.microsoft.com/office/spreadsheetml/2009/9/main" uri="{B025F937-C7B1-47D3-B67F-A62EFF666E3E}">
          <x14:id>{8803F701-C440-440D-B0E5-C49DD66340C7}</x14:id>
        </ext>
      </extLst>
    </cfRule>
  </conditionalFormatting>
  <conditionalFormatting sqref="I92:I96">
    <cfRule type="dataBar" priority="46">
      <dataBar>
        <cfvo type="min"/>
        <cfvo type="max"/>
        <color rgb="FF008AEF"/>
      </dataBar>
      <extLst>
        <ext xmlns:x14="http://schemas.microsoft.com/office/spreadsheetml/2009/9/main" uri="{B025F937-C7B1-47D3-B67F-A62EFF666E3E}">
          <x14:id>{4618BBC6-E82E-4516-943C-8220C33200D1}</x14:id>
        </ext>
      </extLst>
    </cfRule>
  </conditionalFormatting>
  <conditionalFormatting sqref="I92:I96">
    <cfRule type="dataBar" priority="45">
      <dataBar>
        <cfvo type="min"/>
        <cfvo type="max"/>
        <color rgb="FF008AEF"/>
      </dataBar>
      <extLst>
        <ext xmlns:x14="http://schemas.microsoft.com/office/spreadsheetml/2009/9/main" uri="{B025F937-C7B1-47D3-B67F-A62EFF666E3E}">
          <x14:id>{284F6799-D724-4846-9DC8-DD40DC5A305C}</x14:id>
        </ext>
      </extLst>
    </cfRule>
  </conditionalFormatting>
  <conditionalFormatting sqref="I92:I96">
    <cfRule type="dataBar" priority="44">
      <dataBar>
        <cfvo type="min"/>
        <cfvo type="max"/>
        <color rgb="FF008AEF"/>
      </dataBar>
      <extLst>
        <ext xmlns:x14="http://schemas.microsoft.com/office/spreadsheetml/2009/9/main" uri="{B025F937-C7B1-47D3-B67F-A62EFF666E3E}">
          <x14:id>{E35CFD6E-773A-44D7-8B58-81EA98F1E1CB}</x14:id>
        </ext>
      </extLst>
    </cfRule>
  </conditionalFormatting>
  <conditionalFormatting sqref="I92:I96">
    <cfRule type="dataBar" priority="43">
      <dataBar>
        <cfvo type="min"/>
        <cfvo type="max"/>
        <color rgb="FF008AEF"/>
      </dataBar>
      <extLst>
        <ext xmlns:x14="http://schemas.microsoft.com/office/spreadsheetml/2009/9/main" uri="{B025F937-C7B1-47D3-B67F-A62EFF666E3E}">
          <x14:id>{3A3739B5-1BF7-4480-9C5E-AD228BCDDAF6}</x14:id>
        </ext>
      </extLst>
    </cfRule>
  </conditionalFormatting>
  <conditionalFormatting sqref="C98 E98 G98 I98">
    <cfRule type="dataBar" priority="42">
      <dataBar>
        <cfvo type="min"/>
        <cfvo type="max"/>
        <color rgb="FF008AEF"/>
      </dataBar>
      <extLst>
        <ext xmlns:x14="http://schemas.microsoft.com/office/spreadsheetml/2009/9/main" uri="{B025F937-C7B1-47D3-B67F-A62EFF666E3E}">
          <x14:id>{83FB1A58-A90E-41FD-B116-509C7E305720}</x14:id>
        </ext>
      </extLst>
    </cfRule>
  </conditionalFormatting>
  <conditionalFormatting sqref="C98">
    <cfRule type="dataBar" priority="41">
      <dataBar>
        <cfvo type="min"/>
        <cfvo type="max"/>
        <color rgb="FF008AEF"/>
      </dataBar>
      <extLst>
        <ext xmlns:x14="http://schemas.microsoft.com/office/spreadsheetml/2009/9/main" uri="{B025F937-C7B1-47D3-B67F-A62EFF666E3E}">
          <x14:id>{886FB6E4-FB3F-49A5-834F-2B62B633E041}</x14:id>
        </ext>
      </extLst>
    </cfRule>
  </conditionalFormatting>
  <conditionalFormatting sqref="C98">
    <cfRule type="dataBar" priority="40">
      <dataBar>
        <cfvo type="min"/>
        <cfvo type="max"/>
        <color rgb="FF008AEF"/>
      </dataBar>
      <extLst>
        <ext xmlns:x14="http://schemas.microsoft.com/office/spreadsheetml/2009/9/main" uri="{B025F937-C7B1-47D3-B67F-A62EFF666E3E}">
          <x14:id>{0E73D6C0-9336-4E27-B2AA-FCB0F428C512}</x14:id>
        </ext>
      </extLst>
    </cfRule>
  </conditionalFormatting>
  <conditionalFormatting sqref="I98 G98 E98 C98">
    <cfRule type="dataBar" priority="39">
      <dataBar>
        <cfvo type="min"/>
        <cfvo type="max"/>
        <color rgb="FF008AEF"/>
      </dataBar>
      <extLst>
        <ext xmlns:x14="http://schemas.microsoft.com/office/spreadsheetml/2009/9/main" uri="{B025F937-C7B1-47D3-B67F-A62EFF666E3E}">
          <x14:id>{A176C1D0-809F-4E00-9FBF-E67043390735}</x14:id>
        </ext>
      </extLst>
    </cfRule>
  </conditionalFormatting>
  <conditionalFormatting sqref="I98">
    <cfRule type="dataBar" priority="38">
      <dataBar>
        <cfvo type="min"/>
        <cfvo type="max"/>
        <color rgb="FF008AEF"/>
      </dataBar>
      <extLst>
        <ext xmlns:x14="http://schemas.microsoft.com/office/spreadsheetml/2009/9/main" uri="{B025F937-C7B1-47D3-B67F-A62EFF666E3E}">
          <x14:id>{868E88F3-8959-4009-81DD-322B265ED1B5}</x14:id>
        </ext>
      </extLst>
    </cfRule>
  </conditionalFormatting>
  <conditionalFormatting sqref="I98">
    <cfRule type="dataBar" priority="37">
      <dataBar>
        <cfvo type="min"/>
        <cfvo type="max"/>
        <color rgb="FF008AEF"/>
      </dataBar>
      <extLst>
        <ext xmlns:x14="http://schemas.microsoft.com/office/spreadsheetml/2009/9/main" uri="{B025F937-C7B1-47D3-B67F-A62EFF666E3E}">
          <x14:id>{E4D6E18D-8077-4FB6-9A81-10D456E4E67F}</x14:id>
        </ext>
      </extLst>
    </cfRule>
  </conditionalFormatting>
  <conditionalFormatting sqref="C99 E99 G99 I99">
    <cfRule type="dataBar" priority="30">
      <dataBar>
        <cfvo type="min"/>
        <cfvo type="max"/>
        <color rgb="FF008AEF"/>
      </dataBar>
      <extLst>
        <ext xmlns:x14="http://schemas.microsoft.com/office/spreadsheetml/2009/9/main" uri="{B025F937-C7B1-47D3-B67F-A62EFF666E3E}">
          <x14:id>{4722EE2D-6F63-4B7A-AADF-CEBEEE74E5F1}</x14:id>
        </ext>
      </extLst>
    </cfRule>
  </conditionalFormatting>
  <conditionalFormatting sqref="C99">
    <cfRule type="dataBar" priority="29">
      <dataBar>
        <cfvo type="min"/>
        <cfvo type="max"/>
        <color rgb="FF008AEF"/>
      </dataBar>
      <extLst>
        <ext xmlns:x14="http://schemas.microsoft.com/office/spreadsheetml/2009/9/main" uri="{B025F937-C7B1-47D3-B67F-A62EFF666E3E}">
          <x14:id>{E5061752-F2D0-4A6F-9E4F-A3CFB79577A2}</x14:id>
        </ext>
      </extLst>
    </cfRule>
  </conditionalFormatting>
  <conditionalFormatting sqref="C99">
    <cfRule type="dataBar" priority="28">
      <dataBar>
        <cfvo type="min"/>
        <cfvo type="max"/>
        <color rgb="FF008AEF"/>
      </dataBar>
      <extLst>
        <ext xmlns:x14="http://schemas.microsoft.com/office/spreadsheetml/2009/9/main" uri="{B025F937-C7B1-47D3-B67F-A62EFF666E3E}">
          <x14:id>{68B34D43-212F-4DAB-AC9C-FC62489DD4DF}</x14:id>
        </ext>
      </extLst>
    </cfRule>
  </conditionalFormatting>
  <conditionalFormatting sqref="I99 G99 E99 C99">
    <cfRule type="dataBar" priority="27">
      <dataBar>
        <cfvo type="min"/>
        <cfvo type="max"/>
        <color rgb="FF008AEF"/>
      </dataBar>
      <extLst>
        <ext xmlns:x14="http://schemas.microsoft.com/office/spreadsheetml/2009/9/main" uri="{B025F937-C7B1-47D3-B67F-A62EFF666E3E}">
          <x14:id>{5B1F021C-7BDB-42C5-88DA-85129F35FDDA}</x14:id>
        </ext>
      </extLst>
    </cfRule>
  </conditionalFormatting>
  <conditionalFormatting sqref="I99">
    <cfRule type="dataBar" priority="26">
      <dataBar>
        <cfvo type="min"/>
        <cfvo type="max"/>
        <color rgb="FF008AEF"/>
      </dataBar>
      <extLst>
        <ext xmlns:x14="http://schemas.microsoft.com/office/spreadsheetml/2009/9/main" uri="{B025F937-C7B1-47D3-B67F-A62EFF666E3E}">
          <x14:id>{D138FC79-18B3-4FEC-B2C0-1068789DCB1B}</x14:id>
        </ext>
      </extLst>
    </cfRule>
  </conditionalFormatting>
  <conditionalFormatting sqref="I99">
    <cfRule type="dataBar" priority="25">
      <dataBar>
        <cfvo type="min"/>
        <cfvo type="max"/>
        <color rgb="FF008AEF"/>
      </dataBar>
      <extLst>
        <ext xmlns:x14="http://schemas.microsoft.com/office/spreadsheetml/2009/9/main" uri="{B025F937-C7B1-47D3-B67F-A62EFF666E3E}">
          <x14:id>{ECC0C543-93EE-46B6-B050-E5E3F48B48F1}</x14:id>
        </ext>
      </extLst>
    </cfRule>
  </conditionalFormatting>
  <conditionalFormatting sqref="C100:C107">
    <cfRule type="dataBar" priority="24">
      <dataBar>
        <cfvo type="min"/>
        <cfvo type="max"/>
        <color rgb="FF008AEF"/>
      </dataBar>
      <extLst>
        <ext xmlns:x14="http://schemas.microsoft.com/office/spreadsheetml/2009/9/main" uri="{B025F937-C7B1-47D3-B67F-A62EFF666E3E}">
          <x14:id>{A4446787-40D2-4E02-9ADE-1F242E7D1D29}</x14:id>
        </ext>
      </extLst>
    </cfRule>
  </conditionalFormatting>
  <conditionalFormatting sqref="C100:C107">
    <cfRule type="dataBar" priority="23">
      <dataBar>
        <cfvo type="min"/>
        <cfvo type="max"/>
        <color rgb="FF008AEF"/>
      </dataBar>
      <extLst>
        <ext xmlns:x14="http://schemas.microsoft.com/office/spreadsheetml/2009/9/main" uri="{B025F937-C7B1-47D3-B67F-A62EFF666E3E}">
          <x14:id>{B8669DF7-CD04-43A1-8404-048E59EED57C}</x14:id>
        </ext>
      </extLst>
    </cfRule>
  </conditionalFormatting>
  <conditionalFormatting sqref="C100:C107">
    <cfRule type="dataBar" priority="22">
      <dataBar>
        <cfvo type="min"/>
        <cfvo type="max"/>
        <color rgb="FF008AEF"/>
      </dataBar>
      <extLst>
        <ext xmlns:x14="http://schemas.microsoft.com/office/spreadsheetml/2009/9/main" uri="{B025F937-C7B1-47D3-B67F-A62EFF666E3E}">
          <x14:id>{E58F429E-D98B-4125-A4B3-240776397CBA}</x14:id>
        </ext>
      </extLst>
    </cfRule>
  </conditionalFormatting>
  <conditionalFormatting sqref="C100:C107">
    <cfRule type="dataBar" priority="21">
      <dataBar>
        <cfvo type="min"/>
        <cfvo type="max"/>
        <color rgb="FF008AEF"/>
      </dataBar>
      <extLst>
        <ext xmlns:x14="http://schemas.microsoft.com/office/spreadsheetml/2009/9/main" uri="{B025F937-C7B1-47D3-B67F-A62EFF666E3E}">
          <x14:id>{C6FDD2DC-1318-466B-96C7-E9C225664D32}</x14:id>
        </ext>
      </extLst>
    </cfRule>
  </conditionalFormatting>
  <conditionalFormatting sqref="C100:C107">
    <cfRule type="dataBar" priority="20">
      <dataBar>
        <cfvo type="min"/>
        <cfvo type="max"/>
        <color rgb="FF008AEF"/>
      </dataBar>
      <extLst>
        <ext xmlns:x14="http://schemas.microsoft.com/office/spreadsheetml/2009/9/main" uri="{B025F937-C7B1-47D3-B67F-A62EFF666E3E}">
          <x14:id>{BCE51CD1-A87C-49B1-A460-5FEE2080E192}</x14:id>
        </ext>
      </extLst>
    </cfRule>
  </conditionalFormatting>
  <conditionalFormatting sqref="C100:C107">
    <cfRule type="dataBar" priority="19">
      <dataBar>
        <cfvo type="min"/>
        <cfvo type="max"/>
        <color rgb="FF008AEF"/>
      </dataBar>
      <extLst>
        <ext xmlns:x14="http://schemas.microsoft.com/office/spreadsheetml/2009/9/main" uri="{B025F937-C7B1-47D3-B67F-A62EFF666E3E}">
          <x14:id>{E99B9FBE-ED6B-4191-A70B-ACF20C31AEBD}</x14:id>
        </ext>
      </extLst>
    </cfRule>
  </conditionalFormatting>
  <conditionalFormatting sqref="E100:E107">
    <cfRule type="dataBar" priority="18">
      <dataBar>
        <cfvo type="min"/>
        <cfvo type="max"/>
        <color rgb="FF008AEF"/>
      </dataBar>
      <extLst>
        <ext xmlns:x14="http://schemas.microsoft.com/office/spreadsheetml/2009/9/main" uri="{B025F937-C7B1-47D3-B67F-A62EFF666E3E}">
          <x14:id>{F80D09E7-D39F-4187-B3BE-F2047F0F5346}</x14:id>
        </ext>
      </extLst>
    </cfRule>
  </conditionalFormatting>
  <conditionalFormatting sqref="E100:E107">
    <cfRule type="dataBar" priority="17">
      <dataBar>
        <cfvo type="min"/>
        <cfvo type="max"/>
        <color rgb="FF008AEF"/>
      </dataBar>
      <extLst>
        <ext xmlns:x14="http://schemas.microsoft.com/office/spreadsheetml/2009/9/main" uri="{B025F937-C7B1-47D3-B67F-A62EFF666E3E}">
          <x14:id>{7B7D79FE-19AF-42E2-A42E-795579DAE4E1}</x14:id>
        </ext>
      </extLst>
    </cfRule>
  </conditionalFormatting>
  <conditionalFormatting sqref="E100:E107">
    <cfRule type="dataBar" priority="16">
      <dataBar>
        <cfvo type="min"/>
        <cfvo type="max"/>
        <color rgb="FF008AEF"/>
      </dataBar>
      <extLst>
        <ext xmlns:x14="http://schemas.microsoft.com/office/spreadsheetml/2009/9/main" uri="{B025F937-C7B1-47D3-B67F-A62EFF666E3E}">
          <x14:id>{B1445C89-8976-4A69-8331-6EAA28BAB246}</x14:id>
        </ext>
      </extLst>
    </cfRule>
  </conditionalFormatting>
  <conditionalFormatting sqref="E100:E107">
    <cfRule type="dataBar" priority="15">
      <dataBar>
        <cfvo type="min"/>
        <cfvo type="max"/>
        <color rgb="FF008AEF"/>
      </dataBar>
      <extLst>
        <ext xmlns:x14="http://schemas.microsoft.com/office/spreadsheetml/2009/9/main" uri="{B025F937-C7B1-47D3-B67F-A62EFF666E3E}">
          <x14:id>{7AAF194A-919A-46E9-8D40-463F65EF534A}</x14:id>
        </ext>
      </extLst>
    </cfRule>
  </conditionalFormatting>
  <conditionalFormatting sqref="E100:E107">
    <cfRule type="dataBar" priority="14">
      <dataBar>
        <cfvo type="min"/>
        <cfvo type="max"/>
        <color rgb="FF008AEF"/>
      </dataBar>
      <extLst>
        <ext xmlns:x14="http://schemas.microsoft.com/office/spreadsheetml/2009/9/main" uri="{B025F937-C7B1-47D3-B67F-A62EFF666E3E}">
          <x14:id>{12A7DA3F-C327-469E-99FE-F5711CF89AE0}</x14:id>
        </ext>
      </extLst>
    </cfRule>
  </conditionalFormatting>
  <conditionalFormatting sqref="E100:E107">
    <cfRule type="dataBar" priority="13">
      <dataBar>
        <cfvo type="min"/>
        <cfvo type="max"/>
        <color rgb="FF008AEF"/>
      </dataBar>
      <extLst>
        <ext xmlns:x14="http://schemas.microsoft.com/office/spreadsheetml/2009/9/main" uri="{B025F937-C7B1-47D3-B67F-A62EFF666E3E}">
          <x14:id>{DADFAE76-8B97-4383-B502-8ADF88C135A2}</x14:id>
        </ext>
      </extLst>
    </cfRule>
  </conditionalFormatting>
  <conditionalFormatting sqref="G100:G107">
    <cfRule type="dataBar" priority="12">
      <dataBar>
        <cfvo type="min"/>
        <cfvo type="max"/>
        <color rgb="FF008AEF"/>
      </dataBar>
      <extLst>
        <ext xmlns:x14="http://schemas.microsoft.com/office/spreadsheetml/2009/9/main" uri="{B025F937-C7B1-47D3-B67F-A62EFF666E3E}">
          <x14:id>{5A967519-B7F1-4E2A-8F5B-C41488D765B3}</x14:id>
        </ext>
      </extLst>
    </cfRule>
  </conditionalFormatting>
  <conditionalFormatting sqref="G100:G107">
    <cfRule type="dataBar" priority="11">
      <dataBar>
        <cfvo type="min"/>
        <cfvo type="max"/>
        <color rgb="FF008AEF"/>
      </dataBar>
      <extLst>
        <ext xmlns:x14="http://schemas.microsoft.com/office/spreadsheetml/2009/9/main" uri="{B025F937-C7B1-47D3-B67F-A62EFF666E3E}">
          <x14:id>{CEE15C11-E3A8-4318-8835-89BE1ECA35F4}</x14:id>
        </ext>
      </extLst>
    </cfRule>
  </conditionalFormatting>
  <conditionalFormatting sqref="G100:G107">
    <cfRule type="dataBar" priority="10">
      <dataBar>
        <cfvo type="min"/>
        <cfvo type="max"/>
        <color rgb="FF008AEF"/>
      </dataBar>
      <extLst>
        <ext xmlns:x14="http://schemas.microsoft.com/office/spreadsheetml/2009/9/main" uri="{B025F937-C7B1-47D3-B67F-A62EFF666E3E}">
          <x14:id>{E46259D2-97E5-4A84-B7DB-0C956891539B}</x14:id>
        </ext>
      </extLst>
    </cfRule>
  </conditionalFormatting>
  <conditionalFormatting sqref="G100:G107">
    <cfRule type="dataBar" priority="9">
      <dataBar>
        <cfvo type="min"/>
        <cfvo type="max"/>
        <color rgb="FF008AEF"/>
      </dataBar>
      <extLst>
        <ext xmlns:x14="http://schemas.microsoft.com/office/spreadsheetml/2009/9/main" uri="{B025F937-C7B1-47D3-B67F-A62EFF666E3E}">
          <x14:id>{1AEEA586-478D-4058-80F6-EDA38D06C13E}</x14:id>
        </ext>
      </extLst>
    </cfRule>
  </conditionalFormatting>
  <conditionalFormatting sqref="G100:G107">
    <cfRule type="dataBar" priority="8">
      <dataBar>
        <cfvo type="min"/>
        <cfvo type="max"/>
        <color rgb="FF008AEF"/>
      </dataBar>
      <extLst>
        <ext xmlns:x14="http://schemas.microsoft.com/office/spreadsheetml/2009/9/main" uri="{B025F937-C7B1-47D3-B67F-A62EFF666E3E}">
          <x14:id>{54F8977D-E1B1-410F-A6BB-82E65AFE46DC}</x14:id>
        </ext>
      </extLst>
    </cfRule>
  </conditionalFormatting>
  <conditionalFormatting sqref="G100:G107">
    <cfRule type="dataBar" priority="7">
      <dataBar>
        <cfvo type="min"/>
        <cfvo type="max"/>
        <color rgb="FF008AEF"/>
      </dataBar>
      <extLst>
        <ext xmlns:x14="http://schemas.microsoft.com/office/spreadsheetml/2009/9/main" uri="{B025F937-C7B1-47D3-B67F-A62EFF666E3E}">
          <x14:id>{457A9172-F7C5-4DE2-B778-C742B339CEED}</x14:id>
        </ext>
      </extLst>
    </cfRule>
  </conditionalFormatting>
  <conditionalFormatting sqref="I100:I107">
    <cfRule type="dataBar" priority="6">
      <dataBar>
        <cfvo type="min"/>
        <cfvo type="max"/>
        <color rgb="FF008AEF"/>
      </dataBar>
      <extLst>
        <ext xmlns:x14="http://schemas.microsoft.com/office/spreadsheetml/2009/9/main" uri="{B025F937-C7B1-47D3-B67F-A62EFF666E3E}">
          <x14:id>{CCFF6DE7-9B61-4E26-91C1-41495BB1B142}</x14:id>
        </ext>
      </extLst>
    </cfRule>
  </conditionalFormatting>
  <conditionalFormatting sqref="I100:I107">
    <cfRule type="dataBar" priority="5">
      <dataBar>
        <cfvo type="min"/>
        <cfvo type="max"/>
        <color rgb="FF008AEF"/>
      </dataBar>
      <extLst>
        <ext xmlns:x14="http://schemas.microsoft.com/office/spreadsheetml/2009/9/main" uri="{B025F937-C7B1-47D3-B67F-A62EFF666E3E}">
          <x14:id>{AA291E00-8C80-4F73-A0FC-95C47E5A3A4F}</x14:id>
        </ext>
      </extLst>
    </cfRule>
  </conditionalFormatting>
  <conditionalFormatting sqref="I100:I107">
    <cfRule type="dataBar" priority="4">
      <dataBar>
        <cfvo type="min"/>
        <cfvo type="max"/>
        <color rgb="FF008AEF"/>
      </dataBar>
      <extLst>
        <ext xmlns:x14="http://schemas.microsoft.com/office/spreadsheetml/2009/9/main" uri="{B025F937-C7B1-47D3-B67F-A62EFF666E3E}">
          <x14:id>{D479F733-35DD-4D4F-AA16-E9FBF1094C32}</x14:id>
        </ext>
      </extLst>
    </cfRule>
  </conditionalFormatting>
  <conditionalFormatting sqref="I100:I107">
    <cfRule type="dataBar" priority="3">
      <dataBar>
        <cfvo type="min"/>
        <cfvo type="max"/>
        <color rgb="FF008AEF"/>
      </dataBar>
      <extLst>
        <ext xmlns:x14="http://schemas.microsoft.com/office/spreadsheetml/2009/9/main" uri="{B025F937-C7B1-47D3-B67F-A62EFF666E3E}">
          <x14:id>{B5F682C6-EA2C-4228-9F5A-1E52222A33AC}</x14:id>
        </ext>
      </extLst>
    </cfRule>
  </conditionalFormatting>
  <conditionalFormatting sqref="I100:I107">
    <cfRule type="dataBar" priority="2">
      <dataBar>
        <cfvo type="min"/>
        <cfvo type="max"/>
        <color rgb="FF008AEF"/>
      </dataBar>
      <extLst>
        <ext xmlns:x14="http://schemas.microsoft.com/office/spreadsheetml/2009/9/main" uri="{B025F937-C7B1-47D3-B67F-A62EFF666E3E}">
          <x14:id>{09BC15BB-7C75-48FF-BC99-F9F25756E020}</x14:id>
        </ext>
      </extLst>
    </cfRule>
  </conditionalFormatting>
  <conditionalFormatting sqref="I100:I107">
    <cfRule type="dataBar" priority="1">
      <dataBar>
        <cfvo type="min"/>
        <cfvo type="max"/>
        <color rgb="FF008AEF"/>
      </dataBar>
      <extLst>
        <ext xmlns:x14="http://schemas.microsoft.com/office/spreadsheetml/2009/9/main" uri="{B025F937-C7B1-47D3-B67F-A62EFF666E3E}">
          <x14:id>{591854C8-923E-418B-84FA-E44733CBBDDE}</x14:id>
        </ext>
      </extLst>
    </cfRule>
  </conditionalFormatting>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dataBar" id="{147053B5-DA96-4CDF-9E90-3B7EA7ED8551}">
            <x14:dataBar minLength="0" maxLength="100" gradient="0">
              <x14:cfvo type="autoMin"/>
              <x14:cfvo type="autoMax"/>
              <x14:negativeFillColor rgb="FFFF0000"/>
              <x14:axisColor rgb="FF000000"/>
            </x14:dataBar>
          </x14:cfRule>
          <xm:sqref>C1:C2 E1:E2 G1:G2 I1:I2</xm:sqref>
        </x14:conditionalFormatting>
        <x14:conditionalFormatting xmlns:xm="http://schemas.microsoft.com/office/excel/2006/main">
          <x14:cfRule type="dataBar" id="{0A36D252-71CC-42F1-B10B-BABC2AF049DA}">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8E9BD443-AC1E-4FCE-BC07-8833D8180D57}">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2EF0BB3E-CF48-4C74-BCBB-F6FC617FACFD}">
            <x14:dataBar minLength="0" maxLength="100" gradient="0">
              <x14:cfvo type="autoMin"/>
              <x14:cfvo type="autoMax"/>
              <x14:negativeFillColor rgb="FFFF0000"/>
              <x14:axisColor rgb="FF000000"/>
            </x14:dataBar>
          </x14:cfRule>
          <xm:sqref>I1:I2 G1:G2 E1:E2 C1:C2</xm:sqref>
        </x14:conditionalFormatting>
        <x14:conditionalFormatting xmlns:xm="http://schemas.microsoft.com/office/excel/2006/main">
          <x14:cfRule type="dataBar" id="{B183EB55-411E-467F-B087-ED6C3965B3E7}">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1C440254-1E9A-4A36-925F-B60DD93CEDBD}">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A2A86571-EB10-4F92-B4BE-7815ECC38246}">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0C6B72DB-E9CD-4EBF-873B-6433925EEF7E}">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7850B229-86D1-4B3C-8B95-AFD03805D12F}">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523FDB55-FCF0-4C50-8106-CD6E0E78C17E}">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493C7543-D414-4A33-870B-F50D850F2104}">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4D830FAC-3A6A-4F54-AAF4-9B7701558F3F}">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CF2C08FE-BF67-4097-8AA5-C9C0D91294D2}">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C8909CD6-00EE-4DCB-98D2-E216E2C2CB77}">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0E55D8EC-725E-4BDD-BB8D-5DA5632D3956}">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DCB23C56-2BD7-4310-ABC0-7C3BD90E7187}">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6B267689-C5A8-4F70-9D19-91E5DE12EF95}">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27160F32-32FA-40F3-A55A-6728B9A100A9}">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0152D079-B3D9-4867-B300-B78B4AF7F5F8}">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65D2485A-AB71-438F-BAD2-E6B737D0233C}">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7A18CBC4-CBC2-48E0-A2F6-73A6A5721221}">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D095E1CE-40FC-4D40-A891-319B1A6F075C}">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761BA094-DF56-4BB8-8814-C81539FCB554}">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A902E7C5-AA01-47D5-B53E-AAD253D75377}">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3A45807E-D5E4-4638-9D38-C1117FE16B27}">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450750CF-56D2-4682-8472-3432BE93DC0D}">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317244A1-EB5B-40D0-96AC-B4BDAA9B15DD}">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4E8661B4-5DE9-4B38-BE91-3EE2FB86A4EA}">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80034C06-74DB-4E3C-A5B0-9279D6C56D32}">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D7DD49F8-04B8-406A-8D81-78A14D84CFA6}">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15E6C1CB-5875-444C-8761-7C8B52607FE6}">
            <x14:dataBar minLength="0" maxLength="100" gradient="0">
              <x14:cfvo type="autoMin"/>
              <x14:cfvo type="autoMax"/>
              <x14:negativeFillColor rgb="FFFF0000"/>
              <x14:axisColor rgb="FF000000"/>
            </x14:dataBar>
          </x14:cfRule>
          <xm:sqref>C7:C8 E7:E8 G7:G8 I7:I8</xm:sqref>
        </x14:conditionalFormatting>
        <x14:conditionalFormatting xmlns:xm="http://schemas.microsoft.com/office/excel/2006/main">
          <x14:cfRule type="dataBar" id="{C1E67C65-A6B5-4448-989D-E7CB06CAD17A}">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4934DB41-E5BE-4899-88E5-B413DC801BB2}">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7D09BF29-7890-44A1-9F20-5572D0BA7CAE}">
            <x14:dataBar minLength="0" maxLength="100" gradient="0">
              <x14:cfvo type="autoMin"/>
              <x14:cfvo type="autoMax"/>
              <x14:negativeFillColor rgb="FFFF0000"/>
              <x14:axisColor rgb="FF000000"/>
            </x14:dataBar>
          </x14:cfRule>
          <xm:sqref>I7:I8 G7:G8 E7:E8 C7:C8</xm:sqref>
        </x14:conditionalFormatting>
        <x14:conditionalFormatting xmlns:xm="http://schemas.microsoft.com/office/excel/2006/main">
          <x14:cfRule type="dataBar" id="{ED068C52-226E-4544-AAED-E2EEFFD4CFDC}">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E0F8D05E-C4CA-45DE-97CF-37C3B1ED7EA7}">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19825875-0D1A-4ECE-8F9D-2C8758CE059E}">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43A339BA-7B94-4E72-B329-20129E4F0AEE}">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DA7A8C11-FF1C-4EC8-9C7E-CC12970F215F}">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7B468F91-6F55-4FF4-B659-51E8D67AD9E2}">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C8757F37-764F-46C4-99DA-FB3FCB90A76B}">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55B6AC54-9D55-4684-9274-4CE030A76BA7}">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62C705DC-F9F3-4D29-8B92-42C5F71B4E2D}">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B4A9F0E3-A85F-49B2-980E-542B1DA782A0}">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3B3C4170-868F-43C4-9936-CCEE4192E359}">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41780E52-8A0F-40C8-ACC5-385AEA9945D6}">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5F78E004-88E9-43E4-B5E0-7954E83B7B3B}">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00F227FF-8821-43B0-AAFD-94A1925B6DF7}">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59B98FEA-4B6F-4B11-934B-0F29C1CE627E}">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23698F4A-28CE-4081-93E3-D11DC7F9D160}">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2A8A3937-3A35-48DD-9279-5236A61BF971}">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B50EE2C2-3EEF-4A9B-B7EA-F4AD9B23F18A}">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0FF09314-F8AF-4F93-BEC9-D6149DCDF9AE}">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96C96937-F65F-4DB3-B954-D917B84BC769}">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5CB9D917-0C16-4BDA-8AAE-A598B4C69DAB}">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82AE81A7-384B-40EB-A3B2-9ED9753341D6}">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3D9B342A-C817-4F41-B7CF-85C109B7B8E8}">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4CC97797-026A-42EF-AD80-F3F1D220F807}">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2AC161C1-756C-4C3E-8CA3-4191D0766547}">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2EA82BF5-965B-4ED8-B92D-1A23AD26B97C}">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F910CC8A-4629-4A05-AB73-D3910EC6AECA}">
            <x14:dataBar minLength="0" maxLength="100" gradient="0">
              <x14:cfvo type="autoMin"/>
              <x14:cfvo type="autoMax"/>
              <x14:negativeFillColor rgb="FFFF0000"/>
              <x14:axisColor rgb="FF000000"/>
            </x14:dataBar>
          </x14:cfRule>
          <xm:sqref>C73 E73 G73 I73</xm:sqref>
        </x14:conditionalFormatting>
        <x14:conditionalFormatting xmlns:xm="http://schemas.microsoft.com/office/excel/2006/main">
          <x14:cfRule type="dataBar" id="{4A5EAFCC-D710-4BF0-AEB8-9CE41FD6311C}">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E813A9B3-87DD-48CB-8BC3-DB8C4994A1F8}">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A52CCD80-E790-4EC4-8633-F15B249E4C37}">
            <x14:dataBar minLength="0" maxLength="100" gradient="0">
              <x14:cfvo type="autoMin"/>
              <x14:cfvo type="autoMax"/>
              <x14:negativeFillColor rgb="FFFF0000"/>
              <x14:axisColor rgb="FF000000"/>
            </x14:dataBar>
          </x14:cfRule>
          <xm:sqref>G73 I73 E73 C73</xm:sqref>
        </x14:conditionalFormatting>
        <x14:conditionalFormatting xmlns:xm="http://schemas.microsoft.com/office/excel/2006/main">
          <x14:cfRule type="dataBar" id="{07FA060E-39E8-4D85-BF08-CD58B6F5C49C}">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C9EA1A0C-736B-468E-B0A8-45033E8EBAF6}">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13584197-A305-4BCD-81BA-23C55F2A382B}">
            <x14:dataBar minLength="0" maxLength="100" gradient="0">
              <x14:cfvo type="autoMin"/>
              <x14:cfvo type="autoMax"/>
              <x14:negativeFillColor rgb="FFFF0000"/>
              <x14:axisColor rgb="FF000000"/>
            </x14:dataBar>
          </x14:cfRule>
          <xm:sqref>E74 C74 G74 I74</xm:sqref>
        </x14:conditionalFormatting>
        <x14:conditionalFormatting xmlns:xm="http://schemas.microsoft.com/office/excel/2006/main">
          <x14:cfRule type="dataBar" id="{9DC7B206-E2BB-44C6-82B8-D3E527D7CD2B}">
            <x14:dataBar minLength="0" maxLength="100" gradient="0">
              <x14:cfvo type="autoMin"/>
              <x14:cfvo type="autoMax"/>
              <x14:negativeFillColor rgb="FFFF0000"/>
              <x14:axisColor rgb="FF000000"/>
            </x14:dataBar>
          </x14:cfRule>
          <xm:sqref>C74</xm:sqref>
        </x14:conditionalFormatting>
        <x14:conditionalFormatting xmlns:xm="http://schemas.microsoft.com/office/excel/2006/main">
          <x14:cfRule type="dataBar" id="{204D825C-FDAD-4584-8976-B45F51812494}">
            <x14:dataBar minLength="0" maxLength="100" gradient="0">
              <x14:cfvo type="autoMin"/>
              <x14:cfvo type="autoMax"/>
              <x14:negativeFillColor rgb="FFFF0000"/>
              <x14:axisColor rgb="FF000000"/>
            </x14:dataBar>
          </x14:cfRule>
          <xm:sqref>C74</xm:sqref>
        </x14:conditionalFormatting>
        <x14:conditionalFormatting xmlns:xm="http://schemas.microsoft.com/office/excel/2006/main">
          <x14:cfRule type="dataBar" id="{E0DFE8C0-FD23-4B9B-A190-90D241A5927D}">
            <x14:dataBar minLength="0" maxLength="100" gradient="0">
              <x14:cfvo type="autoMin"/>
              <x14:cfvo type="autoMax"/>
              <x14:negativeFillColor rgb="FFFF0000"/>
              <x14:axisColor rgb="FF000000"/>
            </x14:dataBar>
          </x14:cfRule>
          <xm:sqref>G74 I74 E74 C74</xm:sqref>
        </x14:conditionalFormatting>
        <x14:conditionalFormatting xmlns:xm="http://schemas.microsoft.com/office/excel/2006/main">
          <x14:cfRule type="dataBar" id="{C9BEF896-AA82-45B6-A5A6-9B2EE100B4D2}">
            <x14:dataBar minLength="0" maxLength="100" gradient="0">
              <x14:cfvo type="autoMin"/>
              <x14:cfvo type="autoMax"/>
              <x14:negativeFillColor rgb="FFFF0000"/>
              <x14:axisColor rgb="FF000000"/>
            </x14:dataBar>
          </x14:cfRule>
          <xm:sqref>I74</xm:sqref>
        </x14:conditionalFormatting>
        <x14:conditionalFormatting xmlns:xm="http://schemas.microsoft.com/office/excel/2006/main">
          <x14:cfRule type="dataBar" id="{18CA50BC-4E2B-4EF2-B50D-760E88251114}">
            <x14:dataBar minLength="0" maxLength="100" gradient="0">
              <x14:cfvo type="autoMin"/>
              <x14:cfvo type="autoMax"/>
              <x14:negativeFillColor rgb="FFFF0000"/>
              <x14:axisColor rgb="FF000000"/>
            </x14:dataBar>
          </x14:cfRule>
          <xm:sqref>I74</xm:sqref>
        </x14:conditionalFormatting>
        <x14:conditionalFormatting xmlns:xm="http://schemas.microsoft.com/office/excel/2006/main">
          <x14:cfRule type="dataBar" id="{AB9B8BC9-A23D-4DB5-A03C-8425A8015BA7}">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72A67DBF-A483-4F36-9B03-9FF4991EA376}">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4D99CDB5-A264-441D-B7A6-1DB8B5698153}">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FBA06004-1BDA-4B0E-9A18-EED86C069902}">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4985576B-6B88-4100-9CD2-3F1FB89B7EB0}">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ABEFECFF-CA3E-434B-AADF-A14F58934FBD}">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0F246CA0-DC95-4183-A7EB-29AF857DEEE9}">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695ACCBC-EEB7-4B21-BD30-DFD62C3B0322}">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6F018014-85D5-430E-B0A3-8894A3CC1FE3}">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E9D01C1A-282D-4AFA-B0BE-471667D2645C}">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E6FBAD96-5933-4DD9-9DD8-DE53E8871A39}">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4AD69E47-43D4-4BB0-9BE9-7A4BFC3631B2}">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A7612E6E-F240-42BA-89DE-FBD2D3B006FA}">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AEE14593-4701-47C1-B9CF-DE5F6931E292}">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A8650DEF-F485-498F-B79F-6441400A312C}">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41F80CAA-4565-463E-85A3-972D2475FB46}">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2D5D12A6-B163-4007-8EA9-EE656DA90095}">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3091B752-171A-4CA3-A366-5CF1E0B4D1D9}">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33FB785E-8D9A-403F-AA01-2F057D486805}">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BE62B90D-2B0A-4445-8148-2A167D4AACA2}">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3ACBC69E-391E-4423-BCDE-EAF425CB1114}">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ED4A253E-C669-4E27-93C7-6899224BE240}">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2D32DB21-F7CB-4BC8-94C6-7BE0FF8BDF43}">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49DAA583-D830-4E58-9654-DF0A49083A57}">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6144C434-4E50-404D-9814-F2FA236FE796}">
            <x14:dataBar minLength="0" maxLength="100" gradient="0">
              <x14:cfvo type="autoMin"/>
              <x14:cfvo type="autoMax"/>
              <x14:negativeFillColor rgb="FFFF0000"/>
              <x14:axisColor rgb="FF000000"/>
            </x14:dataBar>
          </x14:cfRule>
          <xm:sqref>C42 E42 G42 I42</xm:sqref>
        </x14:conditionalFormatting>
        <x14:conditionalFormatting xmlns:xm="http://schemas.microsoft.com/office/excel/2006/main">
          <x14:cfRule type="dataBar" id="{B7ADD2C2-1565-4D26-8A9C-34B2609B11BB}">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01BF291D-8129-4433-91D1-FFFD7FC18514}">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59C0E893-E95B-4B80-8DA8-1BEC0CD54187}">
            <x14:dataBar minLength="0" maxLength="100" gradient="0">
              <x14:cfvo type="autoMin"/>
              <x14:cfvo type="autoMax"/>
              <x14:negativeFillColor rgb="FFFF0000"/>
              <x14:axisColor rgb="FF000000"/>
            </x14:dataBar>
          </x14:cfRule>
          <xm:sqref>G42 I42 E42 C42</xm:sqref>
        </x14:conditionalFormatting>
        <x14:conditionalFormatting xmlns:xm="http://schemas.microsoft.com/office/excel/2006/main">
          <x14:cfRule type="dataBar" id="{7D35EDE6-CC4A-4DFB-B968-45A166D18754}">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884FB1B9-A1E3-4471-A220-E79AA9D96F55}">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D3D8D0BE-0A90-43A9-8FAC-4DC6F1FED124}">
            <x14:dataBar minLength="0" maxLength="100" gradient="0">
              <x14:cfvo type="autoMin"/>
              <x14:cfvo type="autoMax"/>
              <x14:negativeFillColor rgb="FFFF0000"/>
              <x14:axisColor rgb="FF000000"/>
            </x14:dataBar>
          </x14:cfRule>
          <xm:sqref>C43 E43 G43 I43</xm:sqref>
        </x14:conditionalFormatting>
        <x14:conditionalFormatting xmlns:xm="http://schemas.microsoft.com/office/excel/2006/main">
          <x14:cfRule type="dataBar" id="{EAECCFFE-1C0E-495A-B046-9820434BEE90}">
            <x14:dataBar minLength="0" maxLength="100" gradient="0">
              <x14:cfvo type="autoMin"/>
              <x14:cfvo type="autoMax"/>
              <x14:negativeFillColor rgb="FFFF0000"/>
              <x14:axisColor rgb="FF000000"/>
            </x14:dataBar>
          </x14:cfRule>
          <xm:sqref>C43</xm:sqref>
        </x14:conditionalFormatting>
        <x14:conditionalFormatting xmlns:xm="http://schemas.microsoft.com/office/excel/2006/main">
          <x14:cfRule type="dataBar" id="{9452D66C-16BD-4E2F-B97C-8D4132DB3F99}">
            <x14:dataBar minLength="0" maxLength="100" gradient="0">
              <x14:cfvo type="autoMin"/>
              <x14:cfvo type="autoMax"/>
              <x14:negativeFillColor rgb="FFFF0000"/>
              <x14:axisColor rgb="FF000000"/>
            </x14:dataBar>
          </x14:cfRule>
          <xm:sqref>C43</xm:sqref>
        </x14:conditionalFormatting>
        <x14:conditionalFormatting xmlns:xm="http://schemas.microsoft.com/office/excel/2006/main">
          <x14:cfRule type="dataBar" id="{E6741CC4-DE2A-485E-A8FB-3D9D6A7FA226}">
            <x14:dataBar minLength="0" maxLength="100" gradient="0">
              <x14:cfvo type="autoMin"/>
              <x14:cfvo type="autoMax"/>
              <x14:negativeFillColor rgb="FFFF0000"/>
              <x14:axisColor rgb="FF000000"/>
            </x14:dataBar>
          </x14:cfRule>
          <xm:sqref>G43 I43 E43 C43</xm:sqref>
        </x14:conditionalFormatting>
        <x14:conditionalFormatting xmlns:xm="http://schemas.microsoft.com/office/excel/2006/main">
          <x14:cfRule type="dataBar" id="{5865B30A-E366-4E48-B378-DF52FE9BA1EF}">
            <x14:dataBar minLength="0" maxLength="100" gradient="0">
              <x14:cfvo type="autoMin"/>
              <x14:cfvo type="autoMax"/>
              <x14:negativeFillColor rgb="FFFF0000"/>
              <x14:axisColor rgb="FF000000"/>
            </x14:dataBar>
          </x14:cfRule>
          <xm:sqref>I43</xm:sqref>
        </x14:conditionalFormatting>
        <x14:conditionalFormatting xmlns:xm="http://schemas.microsoft.com/office/excel/2006/main">
          <x14:cfRule type="dataBar" id="{66DC64F2-FC8A-40CB-B4AF-65F3425D1AD4}">
            <x14:dataBar minLength="0" maxLength="100" gradient="0">
              <x14:cfvo type="autoMin"/>
              <x14:cfvo type="autoMax"/>
              <x14:negativeFillColor rgb="FFFF0000"/>
              <x14:axisColor rgb="FF000000"/>
            </x14:dataBar>
          </x14:cfRule>
          <xm:sqref>I43</xm:sqref>
        </x14:conditionalFormatting>
        <x14:conditionalFormatting xmlns:xm="http://schemas.microsoft.com/office/excel/2006/main">
          <x14:cfRule type="dataBar" id="{20CAFD0C-D1F4-4C94-A1AF-10D03C726A3B}">
            <x14:dataBar minLength="0" maxLength="100" gradient="0">
              <x14:cfvo type="autoMin"/>
              <x14:cfvo type="autoMax"/>
              <x14:negativeFillColor rgb="FFFF0000"/>
              <x14:axisColor rgb="FF000000"/>
            </x14:dataBar>
          </x14:cfRule>
          <xm:sqref>C44:C53</xm:sqref>
        </x14:conditionalFormatting>
        <x14:conditionalFormatting xmlns:xm="http://schemas.microsoft.com/office/excel/2006/main">
          <x14:cfRule type="dataBar" id="{AECFBE63-67E4-44FB-8E00-860493324196}">
            <x14:dataBar minLength="0" maxLength="100" gradient="0">
              <x14:cfvo type="autoMin"/>
              <x14:cfvo type="autoMax"/>
              <x14:negativeFillColor rgb="FFFF0000"/>
              <x14:axisColor rgb="FF000000"/>
            </x14:dataBar>
          </x14:cfRule>
          <xm:sqref>E44:E53</xm:sqref>
        </x14:conditionalFormatting>
        <x14:conditionalFormatting xmlns:xm="http://schemas.microsoft.com/office/excel/2006/main">
          <x14:cfRule type="dataBar" id="{30645EE7-D515-4106-A619-F3D0C2EBCB90}">
            <x14:dataBar minLength="0" maxLength="100" gradient="0">
              <x14:cfvo type="autoMin"/>
              <x14:cfvo type="autoMax"/>
              <x14:negativeFillColor rgb="FFFF0000"/>
              <x14:axisColor rgb="FF000000"/>
            </x14:dataBar>
          </x14:cfRule>
          <xm:sqref>G44:G53</xm:sqref>
        </x14:conditionalFormatting>
        <x14:conditionalFormatting xmlns:xm="http://schemas.microsoft.com/office/excel/2006/main">
          <x14:cfRule type="dataBar" id="{E1D748C1-05FC-4EA0-8029-262257C3C3BD}">
            <x14:dataBar minLength="0" maxLength="100" gradient="0">
              <x14:cfvo type="autoMin"/>
              <x14:cfvo type="autoMax"/>
              <x14:negativeFillColor rgb="FFFF0000"/>
              <x14:axisColor rgb="FF000000"/>
            </x14:dataBar>
          </x14:cfRule>
          <xm:sqref>I44:I53</xm:sqref>
        </x14:conditionalFormatting>
        <x14:conditionalFormatting xmlns:xm="http://schemas.microsoft.com/office/excel/2006/main">
          <x14:cfRule type="dataBar" id="{97B0C6B3-CFA3-4E2F-9AEC-462D7B76741A}">
            <x14:dataBar minLength="0" maxLength="100" gradient="0">
              <x14:cfvo type="autoMin"/>
              <x14:cfvo type="autoMax"/>
              <x14:negativeFillColor rgb="FFFF0000"/>
              <x14:axisColor rgb="FF000000"/>
            </x14:dataBar>
          </x14:cfRule>
          <xm:sqref>C81 E81 G81 I81</xm:sqref>
        </x14:conditionalFormatting>
        <x14:conditionalFormatting xmlns:xm="http://schemas.microsoft.com/office/excel/2006/main">
          <x14:cfRule type="dataBar" id="{10E4BBAA-55F1-4218-83C3-58740E6EFB75}">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8433C363-CA9E-4638-A17F-D99ED2E6ABD7}">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76E751C2-C4D1-4516-804B-EEFCBA493CA5}">
            <x14:dataBar minLength="0" maxLength="100" gradient="0">
              <x14:cfvo type="autoMin"/>
              <x14:cfvo type="autoMax"/>
              <x14:negativeFillColor rgb="FFFF0000"/>
              <x14:axisColor rgb="FF000000"/>
            </x14:dataBar>
          </x14:cfRule>
          <xm:sqref>I81 G81 E81 C81</xm:sqref>
        </x14:conditionalFormatting>
        <x14:conditionalFormatting xmlns:xm="http://schemas.microsoft.com/office/excel/2006/main">
          <x14:cfRule type="dataBar" id="{B5A04F68-7D3E-47D7-9F5F-89207ED4D8A3}">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058D0501-3F3F-4C9C-8989-8DF44288AF53}">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B8A95A32-E5AB-4665-AA64-10E0705C148B}">
            <x14:dataBar minLength="0" maxLength="100" gradient="0">
              <x14:cfvo type="autoMin"/>
              <x14:cfvo type="autoMax"/>
              <x14:negativeFillColor rgb="FFFF0000"/>
              <x14:axisColor rgb="FF000000"/>
            </x14:dataBar>
          </x14:cfRule>
          <xm:sqref>E82 C82 G82 I82</xm:sqref>
        </x14:conditionalFormatting>
        <x14:conditionalFormatting xmlns:xm="http://schemas.microsoft.com/office/excel/2006/main">
          <x14:cfRule type="dataBar" id="{E1D9253F-C541-4858-9586-A00BB3BCC2B0}">
            <x14:dataBar minLength="0" maxLength="100" gradient="0">
              <x14:cfvo type="autoMin"/>
              <x14:cfvo type="autoMax"/>
              <x14:negativeFillColor rgb="FFFF0000"/>
              <x14:axisColor rgb="FF000000"/>
            </x14:dataBar>
          </x14:cfRule>
          <xm:sqref>C82</xm:sqref>
        </x14:conditionalFormatting>
        <x14:conditionalFormatting xmlns:xm="http://schemas.microsoft.com/office/excel/2006/main">
          <x14:cfRule type="dataBar" id="{BB3D768A-86F6-4B6D-A30C-81DAB6A5BA66}">
            <x14:dataBar minLength="0" maxLength="100" gradient="0">
              <x14:cfvo type="autoMin"/>
              <x14:cfvo type="autoMax"/>
              <x14:negativeFillColor rgb="FFFF0000"/>
              <x14:axisColor rgb="FF000000"/>
            </x14:dataBar>
          </x14:cfRule>
          <xm:sqref>C82</xm:sqref>
        </x14:conditionalFormatting>
        <x14:conditionalFormatting xmlns:xm="http://schemas.microsoft.com/office/excel/2006/main">
          <x14:cfRule type="dataBar" id="{DD481D48-63CF-4C60-BD93-FCE5D1748C33}">
            <x14:dataBar minLength="0" maxLength="100" gradient="0">
              <x14:cfvo type="autoMin"/>
              <x14:cfvo type="autoMax"/>
              <x14:negativeFillColor rgb="FFFF0000"/>
              <x14:axisColor rgb="FF000000"/>
            </x14:dataBar>
          </x14:cfRule>
          <xm:sqref>G82 I82 E82 C82</xm:sqref>
        </x14:conditionalFormatting>
        <x14:conditionalFormatting xmlns:xm="http://schemas.microsoft.com/office/excel/2006/main">
          <x14:cfRule type="dataBar" id="{72B79285-F857-44FD-9613-4B5B64B5DF36}">
            <x14:dataBar minLength="0" maxLength="100" gradient="0">
              <x14:cfvo type="autoMin"/>
              <x14:cfvo type="autoMax"/>
              <x14:negativeFillColor rgb="FFFF0000"/>
              <x14:axisColor rgb="FF000000"/>
            </x14:dataBar>
          </x14:cfRule>
          <xm:sqref>I82</xm:sqref>
        </x14:conditionalFormatting>
        <x14:conditionalFormatting xmlns:xm="http://schemas.microsoft.com/office/excel/2006/main">
          <x14:cfRule type="dataBar" id="{8C80D710-1BEA-433A-9459-1C74B30B3DBA}">
            <x14:dataBar minLength="0" maxLength="100" gradient="0">
              <x14:cfvo type="autoMin"/>
              <x14:cfvo type="autoMax"/>
              <x14:negativeFillColor rgb="FFFF0000"/>
              <x14:axisColor rgb="FF000000"/>
            </x14:dataBar>
          </x14:cfRule>
          <xm:sqref>I82</xm:sqref>
        </x14:conditionalFormatting>
        <x14:conditionalFormatting xmlns:xm="http://schemas.microsoft.com/office/excel/2006/main">
          <x14:cfRule type="dataBar" id="{729763AD-ED63-4089-848B-F0BDAFD024A9}">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8FE8936B-992B-458A-8304-5FDA3F6CB7EB}">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FA125D20-8E7C-4104-B32F-91A0BA0782DA}">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509E945E-A1BF-427A-AE63-8B4FEFF39AFC}">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A595B8B6-25ED-4F5C-BDFB-12CA6FB0C2C7}">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35EEB1F0-A608-4076-8B54-2E28E022D5F5}">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84342548-6BAE-4349-BBD3-19884CCAA9C7}">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8DCD7D3B-F87F-4116-BDAD-C856986F1A43}">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3F701D0A-834D-4CBF-B1B5-D2DF60743663}">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1A90E507-DA22-4B24-BD52-4658B55C7564}">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0F8C1C1D-29B2-48C5-8745-4083975F4A17}">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4897FAB8-C13A-4396-84BC-A4329FB54EC2}">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58B7C508-BB37-40B2-A7E0-C5F1283D5EEB}">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10C1125D-5932-4CC2-AF16-F38E957FE4EB}">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2037AD5D-8047-4BD0-A83D-BDE13F80755A}">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0E2768DB-2518-4AE4-8BAB-0FE3979E475F}">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2A7C4734-5755-4357-95DD-CD6A3B2A0D09}">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8128756D-449A-4F58-8976-176FA6BA3553}">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504F6E6D-093C-4603-B1A3-4B927213B1B7}">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4B1FDE55-3743-4F8B-91AE-3B6147B3614A}">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B29574EE-603C-46D4-A14C-26CD1E85A882}">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1D4568D4-D451-4188-B25D-05FC94F2DF86}">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467C3A34-C683-4374-AF72-435CE85734FA}">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19E57308-EBFC-44F9-83E1-83694E05BCF8}">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5F6A5096-55D4-4D96-81EB-C6C7F3760C64}">
            <x14:dataBar minLength="0" maxLength="100" gradient="0">
              <x14:cfvo type="autoMin"/>
              <x14:cfvo type="autoMax"/>
              <x14:negativeFillColor rgb="FFFF0000"/>
              <x14:axisColor rgb="FF000000"/>
            </x14:dataBar>
          </x14:cfRule>
          <xm:sqref>E109 C109 G109 I109</xm:sqref>
        </x14:conditionalFormatting>
        <x14:conditionalFormatting xmlns:xm="http://schemas.microsoft.com/office/excel/2006/main">
          <x14:cfRule type="dataBar" id="{4D5A618D-8E60-4140-9FBA-0160F268A30F}">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B410ADF6-9C90-4BC1-83B4-5766496EA782}">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93DB782E-3FFF-4BBA-BC8A-DC093BC03AC0}">
            <x14:dataBar minLength="0" maxLength="100" gradient="0">
              <x14:cfvo type="autoMin"/>
              <x14:cfvo type="autoMax"/>
              <x14:negativeFillColor rgb="FFFF0000"/>
              <x14:axisColor rgb="FF000000"/>
            </x14:dataBar>
          </x14:cfRule>
          <xm:sqref>I109 G109 E109 C109</xm:sqref>
        </x14:conditionalFormatting>
        <x14:conditionalFormatting xmlns:xm="http://schemas.microsoft.com/office/excel/2006/main">
          <x14:cfRule type="dataBar" id="{520030D5-B63E-44DE-8CE6-D83D4F1AF160}">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4151F8C7-65F6-4099-BB82-0C7C440C88E5}">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79DB1FE1-DAF2-448C-907D-36CB3091AEC4}">
            <x14:dataBar minLength="0" maxLength="100" gradient="0">
              <x14:cfvo type="autoMin"/>
              <x14:cfvo type="autoMax"/>
              <x14:negativeFillColor rgb="FFFF0000"/>
              <x14:axisColor rgb="FF000000"/>
            </x14:dataBar>
          </x14:cfRule>
          <xm:sqref>E110 C110 G110 I110</xm:sqref>
        </x14:conditionalFormatting>
        <x14:conditionalFormatting xmlns:xm="http://schemas.microsoft.com/office/excel/2006/main">
          <x14:cfRule type="dataBar" id="{D7F05BE4-136D-4DDF-B58C-30956242DA4E}">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DE93C937-2FB4-4F4B-BD02-58615FD43B3F}">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997CED58-B623-4C3F-9220-16CDB3EE132C}">
            <x14:dataBar minLength="0" maxLength="100" gradient="0">
              <x14:cfvo type="autoMin"/>
              <x14:cfvo type="autoMax"/>
              <x14:negativeFillColor rgb="FFFF0000"/>
              <x14:axisColor rgb="FF000000"/>
            </x14:dataBar>
          </x14:cfRule>
          <xm:sqref>I110 G110 E110 C110</xm:sqref>
        </x14:conditionalFormatting>
        <x14:conditionalFormatting xmlns:xm="http://schemas.microsoft.com/office/excel/2006/main">
          <x14:cfRule type="dataBar" id="{E21D9C7D-6464-4612-A5AE-BED727F4F9A1}">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FDB06B47-054B-42E8-8593-41E43711C3E8}">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3D99815E-6B59-4E51-AE52-681D190CC2CB}">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C47BB753-BCE1-480E-B56B-97258CC104C4}">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07CFB30C-ACCE-436E-81C1-BFCA6324B851}">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CF0C0184-C24D-4E38-82C1-537A2F0C71A3}">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53BD68AA-9A25-453E-9B33-EBE1D7A38AA7}">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50072614-FFF0-480B-98C8-F92EB87B3A58}">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88D48F86-6AC6-41D0-9689-819A008CBFF3}">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A71B4392-E2D3-42FC-9833-53A51391FDE5}">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56E97021-DAF1-4F37-8D10-64CF4E299056}">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A4E6E1E6-FD5A-4702-B89A-1537F9A223D8}">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613A3E67-793B-4883-9D55-7B3D2FE77C1C}">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80C1FDEF-427D-459C-966D-1F59453DE844}">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FC261ECC-805D-4C4E-968D-8F13B6057D0C}">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0F9AF15B-C172-400E-8E35-A89B1BD76729}">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432659BC-106E-4451-8C88-10E8613F2E2A}">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9861E5C0-8E58-4612-B93E-D5485BCA7669}">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A5036D0C-89D9-4853-8BC3-923EF3B31885}">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40F41DA3-C213-4020-BA25-2A357920646E}">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4F138126-6912-4F37-A413-1B5824963A09}">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688CE3F6-0D0B-4877-B2E6-7B1DBA0EF285}">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0AA471F1-E18D-420D-8679-9371E0AACC78}">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7CD678E7-2BB0-44BD-B29B-57774536F600}">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7DE8E53C-05D3-4336-B817-06B43106DF9B}">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80F61D8D-8C21-4564-8317-AAD587545E1C}">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262339FD-FB89-43B5-A1A4-30893E99E92D}">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89908C31-D519-4721-9E8A-74AE445EBECC}">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757A1711-C9F8-4B71-B02F-17940D1BE5A0}">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A31F4058-AF66-48DC-9522-40ECD5845EEE}">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25E40057-8750-442A-A8AB-44CB74F9265A}">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FEEA1A5E-348D-4D86-B257-99060F06F632}">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BD00AA93-322F-4D2C-9059-772A49E8732F}">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46F26DEF-D78C-402E-BC14-BDA9AEA50242}">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84D88AA3-47D9-41E3-A4EB-1C54F9DEE167}">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61FEA487-BB6F-4CBA-A31E-C6EA0E81669C}">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9C33E00B-728F-4AE6-8158-15E2345CB3D9}">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1FDB564B-48C2-4980-88A8-996CA64E8A8F}">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F46E84CC-54F1-489E-9802-6D2569AE8540}">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01F48526-62BA-4B6F-B4E1-B051FB278C53}">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38FE0061-EFFF-4506-BA78-02BC7117C6AD}">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DCCD7A08-7BC5-42A5-9DAD-03FD7D6F8575}">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33D1EC57-1149-4385-A463-E59FCC33E818}">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59C026DB-90F8-457E-88A8-5DCD875295A8}">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482FC3F0-910A-435D-A4A1-EC33DF4966EB}">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7D6A2323-4073-4A86-8ECC-D12B5922AE70}">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CE204F03-7F88-49DB-B905-83A5CF0B33C6}">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8465DD12-6C31-4F7A-922C-14CC71EC3243}">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99135BA9-632F-4A77-BADF-CB0C4635FA11}">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E9480E3C-B598-4FFE-9D52-512898E256C7}">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86201AA0-9984-4B38-9371-93B4936BD7FD}">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087F81E8-CB1E-4265-977B-E5322542B38D}">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584D5984-283F-4119-B17F-9D6DC9883ED2}">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631C2338-12FA-46F0-A4AD-CF5C5A5D66AD}">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62C00D4E-D933-4EF6-973A-CBE95712D04B}">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ACDA578D-C61F-4CC4-8438-63E8F73CBC6E}">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E9EB21DA-3969-43D3-B6C5-BFF5920C4275}">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55E6D192-FD96-46C4-B5A5-6EA23CAD5AD9}">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9EDC428C-C8F4-49E8-99B2-AEA703BC7C7D}">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7D1580CA-14BB-4C5E-9AA5-9549CCBBA905}">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0A6418C5-9340-4913-8A5C-97F68025E770}">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8283394F-D49D-4201-A5ED-6106A5CF29BD}">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30FB3D93-E1DB-4C1E-A9E4-87538E92A329}">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CCB108D7-570F-4519-B034-9E82C107902B}">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889D7EA9-799D-4564-B6F8-793CE8830B1C}">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4F6C3FF5-7A96-4635-8FDA-079B5C361972}">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3971180F-3372-43E7-9434-E08E30268C51}">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F3623D3D-0402-44CB-9C24-386BBA3383A6}">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A092E2DB-7A9F-4AE4-A9D4-FBEF6F7C3A35}">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CFDE6AB1-376B-41A3-81B4-20EA46651E38}">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BFFE4151-463E-4556-8228-87E713F5E3D3}">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45276BA-4DAB-4D43-9FA8-A5412D1E7CDF}">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55B3B879-264C-4F82-ACB8-6AB0D40013A8}">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2CF84DFC-DA3A-4B53-B316-849E9058FC99}">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6EAEA5A6-ADE0-4067-8682-FA1975ADB12F}">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1AC3E3BC-2AD0-40CB-90C8-CC01240898B5}">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725D14F7-B3CD-4B76-B09A-6CEFFD48F709}">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94F73134-9D08-471E-A7E7-7D84DC47D2D2}">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83B4D70A-6702-4105-9D8B-FAE2FBB2F424}">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186AEBC4-84AB-4EFA-B90B-9592985C7AC1}">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9F0EA247-3DB7-406C-A8C0-6B6E6E404FC1}">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A849ECD4-E5BA-4495-8C4A-ACF9BDAC4F78}">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D9FE4DB3-3D67-4ED0-8CFD-940DF0DC976D}">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597D90E9-C65B-42AC-90FC-8542FFD5DEDF}">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ABE7747E-1651-4CDD-ACFE-7ADB8170DE91}">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81820FF5-548E-46E8-BF1F-BF8828F1AA7C}">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9294EC89-30D9-4DD2-B088-7FBC1CA786E2}">
            <x14:dataBar minLength="0" maxLength="100" gradient="0">
              <x14:cfvo type="autoMin"/>
              <x14:cfvo type="autoMax"/>
              <x14:negativeFillColor rgb="FFFF0000"/>
              <x14:axisColor rgb="FF000000"/>
            </x14:dataBar>
          </x14:cfRule>
          <xm:sqref>J13</xm:sqref>
        </x14:conditionalFormatting>
        <x14:conditionalFormatting xmlns:xm="http://schemas.microsoft.com/office/excel/2006/main">
          <x14:cfRule type="dataBar" id="{C9B8BFA4-B446-4B87-A5C7-21045D046E5B}">
            <x14:dataBar minLength="0" maxLength="100" gradient="0">
              <x14:cfvo type="autoMin"/>
              <x14:cfvo type="autoMax"/>
              <x14:negativeFillColor rgb="FFFF0000"/>
              <x14:axisColor rgb="FF000000"/>
            </x14:dataBar>
          </x14:cfRule>
          <xm:sqref>J13</xm:sqref>
        </x14:conditionalFormatting>
        <x14:conditionalFormatting xmlns:xm="http://schemas.microsoft.com/office/excel/2006/main">
          <x14:cfRule type="dataBar" id="{225C8D2F-BFBC-4CC5-95BF-964A62BD90B2}">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0958F3E7-F672-42E6-B0C7-6AEA4E23FD85}">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63D0C56C-50EC-428A-A66B-7EC070F56592}">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7D0FA702-81CB-4A29-9DCE-0FD8DD236A0D}">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4509E7CA-DE03-444F-8928-901EC2AE5081}">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8C7B369E-67AA-4AD0-8EFE-B2349E4A09C6}">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E821B29D-2C39-4B11-B409-034CBE01EE25}">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49D01632-2300-46D6-9940-201B41254E2F}">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01D4811C-3C31-4CC4-A8EE-562A8E20C29A}">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2829FAEA-A6DB-4F62-813B-D14D2AF6D482}">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F0A15EEE-7E02-4CC6-860F-AA35DE35003B}">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D4F5FF85-D992-4099-832B-A4D486D3888E}">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72A18A5D-E664-4FE8-951A-A44B02634724}">
            <x14:dataBar minLength="0" maxLength="100" gradient="0">
              <x14:cfvo type="autoMin"/>
              <x14:cfvo type="autoMax"/>
              <x14:negativeFillColor rgb="FFFF0000"/>
              <x14:axisColor rgb="FF000000"/>
            </x14:dataBar>
          </x14:cfRule>
          <xm:sqref>O14</xm:sqref>
        </x14:conditionalFormatting>
        <x14:conditionalFormatting xmlns:xm="http://schemas.microsoft.com/office/excel/2006/main">
          <x14:cfRule type="dataBar" id="{6E043D1B-DB75-49CB-A357-5D56F4C1001D}">
            <x14:dataBar minLength="0" maxLength="100" gradient="0">
              <x14:cfvo type="autoMin"/>
              <x14:cfvo type="autoMax"/>
              <x14:negativeFillColor rgb="FFFF0000"/>
              <x14:axisColor rgb="FF000000"/>
            </x14:dataBar>
          </x14:cfRule>
          <xm:sqref>O14</xm:sqref>
        </x14:conditionalFormatting>
        <x14:conditionalFormatting xmlns:xm="http://schemas.microsoft.com/office/excel/2006/main">
          <x14:cfRule type="dataBar" id="{73E52EBB-AC82-4A90-B0F5-ADCFD713FDAA}">
            <x14:dataBar minLength="0" maxLength="100" gradient="0">
              <x14:cfvo type="autoMin"/>
              <x14:cfvo type="autoMax"/>
              <x14:negativeFillColor rgb="FFFF0000"/>
              <x14:axisColor rgb="FF000000"/>
            </x14:dataBar>
          </x14:cfRule>
          <xm:sqref>O14</xm:sqref>
        </x14:conditionalFormatting>
        <x14:conditionalFormatting xmlns:xm="http://schemas.microsoft.com/office/excel/2006/main">
          <x14:cfRule type="dataBar" id="{EBB81966-4848-4903-8F0E-FC48D58619CA}">
            <x14:dataBar minLength="0" maxLength="100" gradient="0">
              <x14:cfvo type="autoMin"/>
              <x14:cfvo type="autoMax"/>
              <x14:negativeFillColor rgb="FFFF0000"/>
              <x14:axisColor rgb="FF000000"/>
            </x14:dataBar>
          </x14:cfRule>
          <xm:sqref>O14</xm:sqref>
        </x14:conditionalFormatting>
        <x14:conditionalFormatting xmlns:xm="http://schemas.microsoft.com/office/excel/2006/main">
          <x14:cfRule type="dataBar" id="{7235834D-8F85-477D-9D3C-34C99A0F526C}">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B2CE705C-A9FD-4AE2-8C4F-FF4A42604E16}">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58EDA137-B5ED-42D7-A73C-A1D75D93C4CC}">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A40EA427-E0E0-48A2-8640-F8E156063931}">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F4DA8C66-9460-41C2-8023-A1599FC96A19}">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114507CD-EF4A-48FB-B60E-0903A052B4D2}">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35F934E2-4EA6-4F6C-9A13-047029F6E7B5}">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21E6A359-E036-4900-AFF1-76BA9ADDF3FE}">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97429340-2109-4DC7-ACE3-D3887FFC85EE}">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0EE6206A-BA48-48C5-A2C6-DFA7C32FD5D6}">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132E38EE-465B-4EB7-86A8-6E0F017A3F94}">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D53D828C-EADF-40E0-8C7A-E9200FF26E91}">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FB0B9AA4-6525-48CF-B21C-8D85FF8077BA}">
            <x14:dataBar minLength="0" maxLength="100" gradient="0">
              <x14:cfvo type="autoMin"/>
              <x14:cfvo type="autoMax"/>
              <x14:negativeFillColor rgb="FFFF0000"/>
              <x14:axisColor rgb="FF000000"/>
            </x14:dataBar>
          </x14:cfRule>
          <xm:sqref>P22:P23</xm:sqref>
        </x14:conditionalFormatting>
        <x14:conditionalFormatting xmlns:xm="http://schemas.microsoft.com/office/excel/2006/main">
          <x14:cfRule type="dataBar" id="{6DE9B11C-A083-40EF-BF1E-AFD88C462684}">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5A2778A0-CB02-4A49-8629-B5D285B4293A}">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9A5DACC6-795F-4D32-8EEC-767CCC8B738E}">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202C0D4A-4D3B-4B61-9E13-90DF3B456BDC}">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917ED559-FB5A-465C-9A50-5C468750177F}">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6E3655A6-35F9-4173-A374-7570662F6C20}">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E1995C39-A3A9-4B15-8E0E-01066E8C9D9D}">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EADFDDAF-A5D5-4374-88E2-A346B6EC59EE}">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7DCDE247-1084-48FD-849E-C0CB43724633}">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E831BE9A-033D-4F3A-89ED-F59834605A01}">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748F124C-BE66-47DE-A2A3-1ADE8130FC08}">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23E9BFA4-9D53-401E-90A3-7D52700B95FC}">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95F0CFC3-2382-4DB0-AF80-15A075961A27}">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2A920C7B-1B57-4569-8483-0322FA85F716}">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C3185D48-9BEC-43B3-8DE9-6B09A3FCE68A}">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3A3CCB7E-6763-46B0-8BB3-12D19238C93D}">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8B75D73A-48C1-425F-A421-9E80463A01A7}">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06ED723F-4675-4DE3-8294-EC99DF007243}">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9E86B3C0-9237-42ED-805B-663D59830B16}">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9FFCE53A-64A6-4A80-8187-BB892179F2AD}">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75EB54A4-33DE-4AED-BB9F-E92CBE003BF4}">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34B3559D-78FD-40CA-BCF3-C5299215410F}">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DFBCA2CE-0AE6-40E0-AD8E-09417DB58BFF}">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730A8FBF-49E1-4215-B732-A021A77A637D}">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1D375D74-D514-4EA4-A00D-11867B8AECD3}">
            <x14:dataBar minLength="0" maxLength="100" gradient="0">
              <x14:cfvo type="autoMin"/>
              <x14:cfvo type="autoMax"/>
              <x14:negativeFillColor rgb="FFFF0000"/>
              <x14:axisColor rgb="FF000000"/>
            </x14:dataBar>
          </x14:cfRule>
          <xm:sqref>J31</xm:sqref>
        </x14:conditionalFormatting>
        <x14:conditionalFormatting xmlns:xm="http://schemas.microsoft.com/office/excel/2006/main">
          <x14:cfRule type="dataBar" id="{44DBE860-3C11-4A76-B8B6-31CDEDEB820B}">
            <x14:dataBar minLength="0" maxLength="100" gradient="0">
              <x14:cfvo type="autoMin"/>
              <x14:cfvo type="autoMax"/>
              <x14:negativeFillColor rgb="FFFF0000"/>
              <x14:axisColor rgb="FF000000"/>
            </x14:dataBar>
          </x14:cfRule>
          <xm:sqref>J31</xm:sqref>
        </x14:conditionalFormatting>
        <x14:conditionalFormatting xmlns:xm="http://schemas.microsoft.com/office/excel/2006/main">
          <x14:cfRule type="dataBar" id="{DDE6992C-172B-4136-BCD8-B04A4ADA96CB}">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2794306C-9E35-4E43-878F-8725E99CC588}">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3408E71E-2D4F-4B42-99A3-1106D6765998}">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5A5A7801-7C74-4CDE-B662-B8D436B7B565}">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0B1A720B-EE10-40B4-BA35-0B3BF3958870}">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E4FA0AC9-8CEF-495D-B862-BE458BA03210}">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5E87CEF9-7AD9-4902-AC1E-8F8C039021CC}">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9D212304-DBF1-41AC-85A3-3D2766CFC4E2}">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925ADC2E-F8C4-41EC-9F92-44A06A1DBBF7}">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E1DF996E-7282-4459-8BD6-F6EF5B3575A6}">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ACF258B6-B65A-4588-B6E3-092C59B51672}">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F26147B0-AFF7-4220-A123-404BD4451D44}">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9C165941-EEC8-4E47-8A22-B41213EA2414}">
            <x14:dataBar minLength="0" maxLength="100" gradient="0">
              <x14:cfvo type="autoMin"/>
              <x14:cfvo type="autoMax"/>
              <x14:negativeFillColor rgb="FFFF0000"/>
              <x14:axisColor rgb="FF000000"/>
            </x14:dataBar>
          </x14:cfRule>
          <xm:sqref>O32</xm:sqref>
        </x14:conditionalFormatting>
        <x14:conditionalFormatting xmlns:xm="http://schemas.microsoft.com/office/excel/2006/main">
          <x14:cfRule type="dataBar" id="{3AB5AC9C-38A0-4DF4-AC84-056662C5EDF7}">
            <x14:dataBar minLength="0" maxLength="100" gradient="0">
              <x14:cfvo type="autoMin"/>
              <x14:cfvo type="autoMax"/>
              <x14:negativeFillColor rgb="FFFF0000"/>
              <x14:axisColor rgb="FF000000"/>
            </x14:dataBar>
          </x14:cfRule>
          <xm:sqref>O32</xm:sqref>
        </x14:conditionalFormatting>
        <x14:conditionalFormatting xmlns:xm="http://schemas.microsoft.com/office/excel/2006/main">
          <x14:cfRule type="dataBar" id="{CE5DCD49-FFDC-4C47-94EF-E39DCD4C4FEC}">
            <x14:dataBar minLength="0" maxLength="100" gradient="0">
              <x14:cfvo type="autoMin"/>
              <x14:cfvo type="autoMax"/>
              <x14:negativeFillColor rgb="FFFF0000"/>
              <x14:axisColor rgb="FF000000"/>
            </x14:dataBar>
          </x14:cfRule>
          <xm:sqref>O32</xm:sqref>
        </x14:conditionalFormatting>
        <x14:conditionalFormatting xmlns:xm="http://schemas.microsoft.com/office/excel/2006/main">
          <x14:cfRule type="dataBar" id="{20719D88-C320-4BA1-BB47-C317697CDABD}">
            <x14:dataBar minLength="0" maxLength="100" gradient="0">
              <x14:cfvo type="autoMin"/>
              <x14:cfvo type="autoMax"/>
              <x14:negativeFillColor rgb="FFFF0000"/>
              <x14:axisColor rgb="FF000000"/>
            </x14:dataBar>
          </x14:cfRule>
          <xm:sqref>O32</xm:sqref>
        </x14:conditionalFormatting>
        <x14:conditionalFormatting xmlns:xm="http://schemas.microsoft.com/office/excel/2006/main">
          <x14:cfRule type="dataBar" id="{F74C41EB-EAC5-4979-9C7F-37E8B8E26BC2}">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3BE3DBB1-8A74-4675-B271-8625B95C4548}">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C844827D-7BE5-4212-B18F-58BA1D908832}">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2BCEB0CE-52FC-453F-AD12-51E58AA1B0CD}">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E0B38D09-35C7-45D7-B6CA-D8FD96BA571A}">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85CF24C9-4FA2-459C-8056-F63FB4F0C27F}">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FD6658A3-37E0-4D93-8843-F6D44A8D3711}">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17A730D2-3FDE-496C-9F38-6332D05168BC}">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2C1826D4-30F7-4388-B941-E38020403B35}">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BAF7730B-E350-4C11-BD8B-4EEB3DDE9A1A}">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1BCC5681-E606-49AC-A76B-107E68A20517}">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07F28E6F-878F-4DCB-8270-D989C9C84E8E}">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F78BF0E0-A051-4802-81FC-8DC37DB27DA0}">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DFA6DEE3-6C98-4730-8F83-1343D50B3F55}">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3D20597C-0146-4DC0-B287-ECAE32B4929E}">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8D22390F-7141-41DC-85D0-F39D44885CB9}">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03614230-5C45-44E2-8C49-1522E6E2CB48}">
            <x14:dataBar minLength="0" maxLength="100" gradient="0">
              <x14:cfvo type="autoMin"/>
              <x14:cfvo type="autoMax"/>
              <x14:negativeFillColor rgb="FFFF0000"/>
              <x14:axisColor rgb="FF000000"/>
            </x14:dataBar>
          </x14:cfRule>
          <xm:sqref>C120</xm:sqref>
        </x14:conditionalFormatting>
        <x14:conditionalFormatting xmlns:xm="http://schemas.microsoft.com/office/excel/2006/main">
          <x14:cfRule type="dataBar" id="{A6F2AA85-B467-45B5-B9CB-3A8B9CDE6EC3}">
            <x14:dataBar minLength="0" maxLength="100" gradient="0">
              <x14:cfvo type="autoMin"/>
              <x14:cfvo type="autoMax"/>
              <x14:negativeFillColor rgb="FFFF0000"/>
              <x14:axisColor rgb="FF000000"/>
            </x14:dataBar>
          </x14:cfRule>
          <xm:sqref>C120</xm:sqref>
        </x14:conditionalFormatting>
        <x14:conditionalFormatting xmlns:xm="http://schemas.microsoft.com/office/excel/2006/main">
          <x14:cfRule type="dataBar" id="{15F24AE9-5BAE-4C83-BD59-5282D40E96A6}">
            <x14:dataBar minLength="0" maxLength="100" gradient="0">
              <x14:cfvo type="autoMin"/>
              <x14:cfvo type="autoMax"/>
              <x14:negativeFillColor rgb="FFFF0000"/>
              <x14:axisColor rgb="FF000000"/>
            </x14:dataBar>
          </x14:cfRule>
          <xm:sqref>C120</xm:sqref>
        </x14:conditionalFormatting>
        <x14:conditionalFormatting xmlns:xm="http://schemas.microsoft.com/office/excel/2006/main">
          <x14:cfRule type="dataBar" id="{FB1EAB20-12D2-4864-AA7C-8D4CCE78A19E}">
            <x14:dataBar minLength="0" maxLength="100" gradient="0">
              <x14:cfvo type="autoMin"/>
              <x14:cfvo type="autoMax"/>
              <x14:negativeFillColor rgb="FFFF0000"/>
              <x14:axisColor rgb="FF000000"/>
            </x14:dataBar>
          </x14:cfRule>
          <xm:sqref>C120</xm:sqref>
        </x14:conditionalFormatting>
        <x14:conditionalFormatting xmlns:xm="http://schemas.microsoft.com/office/excel/2006/main">
          <x14:cfRule type="dataBar" id="{D32511FC-B29D-4089-9D4D-BEDFD53AE8BC}">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394AF74C-DF58-4CEC-8B34-1EFF523E9A8C}">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164B86A7-DD12-4E21-A863-B79AFCD42B99}">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A1C13E26-01B4-4FF4-94FC-554FD77BD015}">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C22BF509-AAC6-4456-935C-752972F2301F}">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1327E9CF-6E6D-42AF-826F-89AFE5E1456D}">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91A29007-69BC-4955-B80A-9644B8BE2804}">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8A37A988-8CE6-4B73-8F61-6A329CD43674}">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FC752A76-A9C2-4F6F-A36E-4132DC814BE7}">
            <x14:dataBar minLength="0" maxLength="100" gradient="0">
              <x14:cfvo type="autoMin"/>
              <x14:cfvo type="autoMax"/>
              <x14:negativeFillColor rgb="FFFF0000"/>
              <x14:axisColor rgb="FF000000"/>
            </x14:dataBar>
          </x14:cfRule>
          <xm:sqref>G120</xm:sqref>
        </x14:conditionalFormatting>
        <x14:conditionalFormatting xmlns:xm="http://schemas.microsoft.com/office/excel/2006/main">
          <x14:cfRule type="dataBar" id="{40B55BA5-5A83-493B-AC9E-10A3F946F500}">
            <x14:dataBar minLength="0" maxLength="100" gradient="0">
              <x14:cfvo type="autoMin"/>
              <x14:cfvo type="autoMax"/>
              <x14:negativeFillColor rgb="FFFF0000"/>
              <x14:axisColor rgb="FF000000"/>
            </x14:dataBar>
          </x14:cfRule>
          <xm:sqref>G120</xm:sqref>
        </x14:conditionalFormatting>
        <x14:conditionalFormatting xmlns:xm="http://schemas.microsoft.com/office/excel/2006/main">
          <x14:cfRule type="dataBar" id="{AA6FD909-244D-4813-9595-947DBF0008AA}">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59445F86-6C9B-4E75-97FF-ED2C4A74EC18}">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7B981967-CF6B-46EC-9031-6DD3D03D5477}">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81FABE36-97F0-4D1E-AF87-37685F434B17}">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31517589-A9A4-4D23-9B32-79B81A979A91}">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2AB98BF0-0CC2-469F-881C-6C2C214FD01C}">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DC31A28C-AF21-4046-B0AE-F18EE0E8399C}">
            <x14:dataBar minLength="0" maxLength="100" gradient="0">
              <x14:cfvo type="autoMin"/>
              <x14:cfvo type="autoMax"/>
              <x14:negativeFillColor rgb="FFFF0000"/>
              <x14:axisColor rgb="FF000000"/>
            </x14:dataBar>
          </x14:cfRule>
          <xm:sqref>J119</xm:sqref>
        </x14:conditionalFormatting>
        <x14:conditionalFormatting xmlns:xm="http://schemas.microsoft.com/office/excel/2006/main">
          <x14:cfRule type="dataBar" id="{62520A28-CB4A-4EC9-BC53-70C09718A994}">
            <x14:dataBar minLength="0" maxLength="100" gradient="0">
              <x14:cfvo type="autoMin"/>
              <x14:cfvo type="autoMax"/>
              <x14:negativeFillColor rgb="FFFF0000"/>
              <x14:axisColor rgb="FF000000"/>
            </x14:dataBar>
          </x14:cfRule>
          <xm:sqref>J119</xm:sqref>
        </x14:conditionalFormatting>
        <x14:conditionalFormatting xmlns:xm="http://schemas.microsoft.com/office/excel/2006/main">
          <x14:cfRule type="dataBar" id="{970D3948-ED56-4065-8D16-804043FF9AE3}">
            <x14:dataBar minLength="0" maxLength="100" gradient="0">
              <x14:cfvo type="autoMin"/>
              <x14:cfvo type="autoMax"/>
              <x14:negativeFillColor rgb="FFFF0000"/>
              <x14:axisColor rgb="FF000000"/>
            </x14:dataBar>
          </x14:cfRule>
          <xm:sqref>N119</xm:sqref>
        </x14:conditionalFormatting>
        <x14:conditionalFormatting xmlns:xm="http://schemas.microsoft.com/office/excel/2006/main">
          <x14:cfRule type="dataBar" id="{92144220-6F03-4C8F-A252-9FEB0CB65758}">
            <x14:dataBar minLength="0" maxLength="100" gradient="0">
              <x14:cfvo type="autoMin"/>
              <x14:cfvo type="autoMax"/>
              <x14:negativeFillColor rgb="FFFF0000"/>
              <x14:axisColor rgb="FF000000"/>
            </x14:dataBar>
          </x14:cfRule>
          <xm:sqref>N119</xm:sqref>
        </x14:conditionalFormatting>
        <x14:conditionalFormatting xmlns:xm="http://schemas.microsoft.com/office/excel/2006/main">
          <x14:cfRule type="dataBar" id="{D4EFE771-CDF0-47D2-ADD6-E29D477E43E0}">
            <x14:dataBar minLength="0" maxLength="100" gradient="0">
              <x14:cfvo type="autoMin"/>
              <x14:cfvo type="autoMax"/>
              <x14:negativeFillColor rgb="FFFF0000"/>
              <x14:axisColor rgb="FF000000"/>
            </x14:dataBar>
          </x14:cfRule>
          <xm:sqref>N119</xm:sqref>
        </x14:conditionalFormatting>
        <x14:conditionalFormatting xmlns:xm="http://schemas.microsoft.com/office/excel/2006/main">
          <x14:cfRule type="dataBar" id="{44417FDE-5422-44AE-918E-DB112616D0C2}">
            <x14:dataBar minLength="0" maxLength="100" gradient="0">
              <x14:cfvo type="autoMin"/>
              <x14:cfvo type="autoMax"/>
              <x14:negativeFillColor rgb="FFFF0000"/>
              <x14:axisColor rgb="FF000000"/>
            </x14:dataBar>
          </x14:cfRule>
          <xm:sqref>N119</xm:sqref>
        </x14:conditionalFormatting>
        <x14:conditionalFormatting xmlns:xm="http://schemas.microsoft.com/office/excel/2006/main">
          <x14:cfRule type="dataBar" id="{3960A0F6-42BC-424A-82B3-D751825CD622}">
            <x14:dataBar minLength="0" maxLength="100" gradient="0">
              <x14:cfvo type="autoMin"/>
              <x14:cfvo type="autoMax"/>
              <x14:negativeFillColor rgb="FFFF0000"/>
              <x14:axisColor rgb="FF000000"/>
            </x14:dataBar>
          </x14:cfRule>
          <xm:sqref>K120</xm:sqref>
        </x14:conditionalFormatting>
        <x14:conditionalFormatting xmlns:xm="http://schemas.microsoft.com/office/excel/2006/main">
          <x14:cfRule type="dataBar" id="{857BCB9E-8E7E-47CF-8171-A9BF0B77DD52}">
            <x14:dataBar minLength="0" maxLength="100" gradient="0">
              <x14:cfvo type="autoMin"/>
              <x14:cfvo type="autoMax"/>
              <x14:negativeFillColor rgb="FFFF0000"/>
              <x14:axisColor rgb="FF000000"/>
            </x14:dataBar>
          </x14:cfRule>
          <xm:sqref>K120</xm:sqref>
        </x14:conditionalFormatting>
        <x14:conditionalFormatting xmlns:xm="http://schemas.microsoft.com/office/excel/2006/main">
          <x14:cfRule type="dataBar" id="{AAF82BAD-7398-4B7E-898D-1A2473B93328}">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68ECB0CD-F677-4589-9E13-EA35577A8F99}">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8D7A7CE1-0812-47BF-B3C9-0DDFA401260A}">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E514F002-C3FF-4477-9614-D7010FE0CE81}">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84062B0B-DA54-46E4-922B-EE32A2EB5A9C}">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74D23D99-F478-4964-8901-36B72DA9B0E5}">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C090A5A4-1F1A-44D7-8F19-5D17EEECC090}">
            <x14:dataBar minLength="0" maxLength="100" gradient="0">
              <x14:cfvo type="autoMin"/>
              <x14:cfvo type="autoMax"/>
              <x14:negativeFillColor rgb="FFFF0000"/>
              <x14:axisColor rgb="FF000000"/>
            </x14:dataBar>
          </x14:cfRule>
          <xm:sqref>O120</xm:sqref>
        </x14:conditionalFormatting>
        <x14:conditionalFormatting xmlns:xm="http://schemas.microsoft.com/office/excel/2006/main">
          <x14:cfRule type="dataBar" id="{9F57A94E-F29A-4AC3-B9DB-51EADBE30D53}">
            <x14:dataBar minLength="0" maxLength="100" gradient="0">
              <x14:cfvo type="autoMin"/>
              <x14:cfvo type="autoMax"/>
              <x14:negativeFillColor rgb="FFFF0000"/>
              <x14:axisColor rgb="FF000000"/>
            </x14:dataBar>
          </x14:cfRule>
          <xm:sqref>O120</xm:sqref>
        </x14:conditionalFormatting>
        <x14:conditionalFormatting xmlns:xm="http://schemas.microsoft.com/office/excel/2006/main">
          <x14:cfRule type="dataBar" id="{789D1F0D-6732-46B4-9C9B-999AE1A37176}">
            <x14:dataBar minLength="0" maxLength="100" gradient="0">
              <x14:cfvo type="autoMin"/>
              <x14:cfvo type="autoMax"/>
              <x14:negativeFillColor rgb="FFFF0000"/>
              <x14:axisColor rgb="FF000000"/>
            </x14:dataBar>
          </x14:cfRule>
          <xm:sqref>O120</xm:sqref>
        </x14:conditionalFormatting>
        <x14:conditionalFormatting xmlns:xm="http://schemas.microsoft.com/office/excel/2006/main">
          <x14:cfRule type="dataBar" id="{F9E69BB4-073C-44C0-9334-A33B40D20776}">
            <x14:dataBar minLength="0" maxLength="100" gradient="0">
              <x14:cfvo type="autoMin"/>
              <x14:cfvo type="autoMax"/>
              <x14:negativeFillColor rgb="FFFF0000"/>
              <x14:axisColor rgb="FF000000"/>
            </x14:dataBar>
          </x14:cfRule>
          <xm:sqref>O120</xm:sqref>
        </x14:conditionalFormatting>
        <x14:conditionalFormatting xmlns:xm="http://schemas.microsoft.com/office/excel/2006/main">
          <x14:cfRule type="dataBar" id="{A8B23318-1A72-4E3D-A51B-FB50AB03334C}">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463F7CF6-FC74-4BE6-85A6-58167CF38B72}">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5DEFEC7E-D5B1-4A39-903C-30FDE189FDDD}">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5406643F-CFE5-4424-AEA3-9A98AB95CC91}">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B5A81C59-F00E-4655-B64F-995D06F74FC0}">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AAA3D9F7-CF66-4610-AE47-E03CAA068F68}">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2C614128-1B4E-4FD4-85C9-228B5E77C9E6}">
            <x14:dataBar minLength="0" maxLength="100" gradient="0">
              <x14:cfvo type="autoMin"/>
              <x14:cfvo type="autoMax"/>
              <x14:negativeFillColor rgb="FFFF0000"/>
              <x14:axisColor rgb="FF000000"/>
            </x14:dataBar>
          </x14:cfRule>
          <xm:sqref>G33:G40</xm:sqref>
        </x14:conditionalFormatting>
        <x14:conditionalFormatting xmlns:xm="http://schemas.microsoft.com/office/excel/2006/main">
          <x14:cfRule type="dataBar" id="{DA1EA91C-BAC9-4F7C-80BB-1CFCBCAD2B95}">
            <x14:dataBar minLength="0" maxLength="100" gradient="0">
              <x14:cfvo type="autoMin"/>
              <x14:cfvo type="autoMax"/>
              <x14:negativeFillColor rgb="FFFF0000"/>
              <x14:axisColor rgb="FF000000"/>
            </x14:dataBar>
          </x14:cfRule>
          <xm:sqref>C34:C40</xm:sqref>
        </x14:conditionalFormatting>
        <x14:conditionalFormatting xmlns:xm="http://schemas.microsoft.com/office/excel/2006/main">
          <x14:cfRule type="dataBar" id="{56CDDE99-E16C-4A63-BE7D-1098BB726AEB}">
            <x14:dataBar minLength="0" maxLength="100" gradient="0">
              <x14:cfvo type="autoMin"/>
              <x14:cfvo type="autoMax"/>
              <x14:negativeFillColor rgb="FFFF0000"/>
              <x14:axisColor rgb="FF000000"/>
            </x14:dataBar>
          </x14:cfRule>
          <xm:sqref>C55 E55 G55 I55</xm:sqref>
        </x14:conditionalFormatting>
        <x14:conditionalFormatting xmlns:xm="http://schemas.microsoft.com/office/excel/2006/main">
          <x14:cfRule type="dataBar" id="{D2096917-88D8-41EF-80D0-873EE09E248C}">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27AC2D64-EAEC-4B2D-A32F-52B8FC493F4C}">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BAFB0073-AEA9-47A6-9B4E-0727AE990138}">
            <x14:dataBar minLength="0" maxLength="100" gradient="0">
              <x14:cfvo type="autoMin"/>
              <x14:cfvo type="autoMax"/>
              <x14:negativeFillColor rgb="FFFF0000"/>
              <x14:axisColor rgb="FF000000"/>
            </x14:dataBar>
          </x14:cfRule>
          <xm:sqref>I55 G55 E55 C55</xm:sqref>
        </x14:conditionalFormatting>
        <x14:conditionalFormatting xmlns:xm="http://schemas.microsoft.com/office/excel/2006/main">
          <x14:cfRule type="dataBar" id="{37300F14-AAC9-453B-BF80-65CB2D740884}">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95B2CF63-1D50-4FDE-A23B-75B3349F41E5}">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8E2937D1-1EC5-43F2-A3F0-83C6A0E126BA}">
            <x14:dataBar minLength="0" maxLength="100" gradient="0">
              <x14:cfvo type="autoMin"/>
              <x14:cfvo type="autoMax"/>
              <x14:negativeFillColor rgb="FFFF0000"/>
              <x14:axisColor rgb="FF000000"/>
            </x14:dataBar>
          </x14:cfRule>
          <xm:sqref>E56 C56 G56 I56</xm:sqref>
        </x14:conditionalFormatting>
        <x14:conditionalFormatting xmlns:xm="http://schemas.microsoft.com/office/excel/2006/main">
          <x14:cfRule type="dataBar" id="{F8D8D7D8-1E0C-4DD8-A8AA-7D67019007CA}">
            <x14:dataBar minLength="0" maxLength="100" gradient="0">
              <x14:cfvo type="autoMin"/>
              <x14:cfvo type="autoMax"/>
              <x14:negativeFillColor rgb="FFFF0000"/>
              <x14:axisColor rgb="FF000000"/>
            </x14:dataBar>
          </x14:cfRule>
          <xm:sqref>C56</xm:sqref>
        </x14:conditionalFormatting>
        <x14:conditionalFormatting xmlns:xm="http://schemas.microsoft.com/office/excel/2006/main">
          <x14:cfRule type="dataBar" id="{E2D06691-D310-415D-BA60-5CD47E34E025}">
            <x14:dataBar minLength="0" maxLength="100" gradient="0">
              <x14:cfvo type="autoMin"/>
              <x14:cfvo type="autoMax"/>
              <x14:negativeFillColor rgb="FFFF0000"/>
              <x14:axisColor rgb="FF000000"/>
            </x14:dataBar>
          </x14:cfRule>
          <xm:sqref>C56</xm:sqref>
        </x14:conditionalFormatting>
        <x14:conditionalFormatting xmlns:xm="http://schemas.microsoft.com/office/excel/2006/main">
          <x14:cfRule type="dataBar" id="{591AB4F8-57DD-477B-9B28-467831AA99FD}">
            <x14:dataBar minLength="0" maxLength="100" gradient="0">
              <x14:cfvo type="autoMin"/>
              <x14:cfvo type="autoMax"/>
              <x14:negativeFillColor rgb="FFFF0000"/>
              <x14:axisColor rgb="FF000000"/>
            </x14:dataBar>
          </x14:cfRule>
          <xm:sqref>G56 I56 E56 C56</xm:sqref>
        </x14:conditionalFormatting>
        <x14:conditionalFormatting xmlns:xm="http://schemas.microsoft.com/office/excel/2006/main">
          <x14:cfRule type="dataBar" id="{6943C3C6-ADB0-4CB6-9A69-42193A661670}">
            <x14:dataBar minLength="0" maxLength="100" gradient="0">
              <x14:cfvo type="autoMin"/>
              <x14:cfvo type="autoMax"/>
              <x14:negativeFillColor rgb="FFFF0000"/>
              <x14:axisColor rgb="FF000000"/>
            </x14:dataBar>
          </x14:cfRule>
          <xm:sqref>I56</xm:sqref>
        </x14:conditionalFormatting>
        <x14:conditionalFormatting xmlns:xm="http://schemas.microsoft.com/office/excel/2006/main">
          <x14:cfRule type="dataBar" id="{359F4DBD-4449-4A84-9A62-CE4957D9A8BE}">
            <x14:dataBar minLength="0" maxLength="100" gradient="0">
              <x14:cfvo type="autoMin"/>
              <x14:cfvo type="autoMax"/>
              <x14:negativeFillColor rgb="FFFF0000"/>
              <x14:axisColor rgb="FF000000"/>
            </x14:dataBar>
          </x14:cfRule>
          <xm:sqref>I56</xm:sqref>
        </x14:conditionalFormatting>
        <x14:conditionalFormatting xmlns:xm="http://schemas.microsoft.com/office/excel/2006/main">
          <x14:cfRule type="dataBar" id="{641A9E54-9E2F-43DF-A402-70D90CA4568B}">
            <x14:dataBar minLength="0" maxLength="100" gradient="0">
              <x14:cfvo type="autoMin"/>
              <x14:cfvo type="autoMax"/>
              <x14:negativeFillColor rgb="FFFF0000"/>
              <x14:axisColor rgb="FF000000"/>
            </x14:dataBar>
          </x14:cfRule>
          <xm:sqref>C57:C71</xm:sqref>
        </x14:conditionalFormatting>
        <x14:conditionalFormatting xmlns:xm="http://schemas.microsoft.com/office/excel/2006/main">
          <x14:cfRule type="dataBar" id="{8F43A385-A4A7-469D-8994-51E216488469}">
            <x14:dataBar minLength="0" maxLength="100" gradient="0">
              <x14:cfvo type="autoMin"/>
              <x14:cfvo type="autoMax"/>
              <x14:negativeFillColor rgb="FFFF0000"/>
              <x14:axisColor rgb="FF000000"/>
            </x14:dataBar>
          </x14:cfRule>
          <xm:sqref>E57:E71</xm:sqref>
        </x14:conditionalFormatting>
        <x14:conditionalFormatting xmlns:xm="http://schemas.microsoft.com/office/excel/2006/main">
          <x14:cfRule type="dataBar" id="{9C853271-3ADD-430B-897B-45BF47F71525}">
            <x14:dataBar minLength="0" maxLength="100" gradient="0">
              <x14:cfvo type="autoMin"/>
              <x14:cfvo type="autoMax"/>
              <x14:negativeFillColor rgb="FFFF0000"/>
              <x14:axisColor rgb="FF000000"/>
            </x14:dataBar>
          </x14:cfRule>
          <xm:sqref>G57:G71</xm:sqref>
        </x14:conditionalFormatting>
        <x14:conditionalFormatting xmlns:xm="http://schemas.microsoft.com/office/excel/2006/main">
          <x14:cfRule type="dataBar" id="{DC3CD48D-E3A7-48F6-AA73-5C1973663F8D}">
            <x14:dataBar minLength="0" maxLength="100" gradient="0">
              <x14:cfvo type="autoMin"/>
              <x14:cfvo type="autoMax"/>
              <x14:negativeFillColor rgb="FFFF0000"/>
              <x14:axisColor rgb="FF000000"/>
            </x14:dataBar>
          </x14:cfRule>
          <xm:sqref>I57:I71</xm:sqref>
        </x14:conditionalFormatting>
        <x14:conditionalFormatting xmlns:xm="http://schemas.microsoft.com/office/excel/2006/main">
          <x14:cfRule type="dataBar" id="{7AEF14AB-E050-42FD-815A-FBF5839B91B5}">
            <x14:dataBar minLength="0" maxLength="100" gradient="0">
              <x14:cfvo type="autoMin"/>
              <x14:cfvo type="autoMax"/>
              <x14:negativeFillColor rgb="FFFF0000"/>
              <x14:axisColor rgb="FF000000"/>
            </x14:dataBar>
          </x14:cfRule>
          <xm:sqref>C90 E90 G90 I90</xm:sqref>
        </x14:conditionalFormatting>
        <x14:conditionalFormatting xmlns:xm="http://schemas.microsoft.com/office/excel/2006/main">
          <x14:cfRule type="dataBar" id="{97F51210-CFF7-4B90-80BB-57B2D647E68B}">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08DE11F3-25DC-47DB-A5B4-A87B2CD733AD}">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026FD0A3-BA3F-4E6E-B3B5-4C9369AA25B6}">
            <x14:dataBar minLength="0" maxLength="100" gradient="0">
              <x14:cfvo type="autoMin"/>
              <x14:cfvo type="autoMax"/>
              <x14:negativeFillColor rgb="FFFF0000"/>
              <x14:axisColor rgb="FF000000"/>
            </x14:dataBar>
          </x14:cfRule>
          <xm:sqref>I90 G90 E90 C90</xm:sqref>
        </x14:conditionalFormatting>
        <x14:conditionalFormatting xmlns:xm="http://schemas.microsoft.com/office/excel/2006/main">
          <x14:cfRule type="dataBar" id="{18696AEB-4314-409B-88E5-CCA0982D6C24}">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3BFCB0D8-498B-4FEF-92EB-65E74E0F8F11}">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4772938C-FBE4-4413-8A3C-54C0B5AD234D}">
            <x14:dataBar minLength="0" maxLength="100" gradient="0">
              <x14:cfvo type="autoMin"/>
              <x14:cfvo type="autoMax"/>
              <x14:negativeFillColor rgb="FFFF0000"/>
              <x14:axisColor rgb="FF000000"/>
            </x14:dataBar>
          </x14:cfRule>
          <xm:sqref>C91 E91 G91 I91</xm:sqref>
        </x14:conditionalFormatting>
        <x14:conditionalFormatting xmlns:xm="http://schemas.microsoft.com/office/excel/2006/main">
          <x14:cfRule type="dataBar" id="{A0C875FF-CFB8-4C89-A29E-C757529F11BA}">
            <x14:dataBar minLength="0" maxLength="100" gradient="0">
              <x14:cfvo type="autoMin"/>
              <x14:cfvo type="autoMax"/>
              <x14:negativeFillColor rgb="FFFF0000"/>
              <x14:axisColor rgb="FF000000"/>
            </x14:dataBar>
          </x14:cfRule>
          <xm:sqref>C91</xm:sqref>
        </x14:conditionalFormatting>
        <x14:conditionalFormatting xmlns:xm="http://schemas.microsoft.com/office/excel/2006/main">
          <x14:cfRule type="dataBar" id="{1CDD684A-463F-42AE-9A6C-6AEA4082751A}">
            <x14:dataBar minLength="0" maxLength="100" gradient="0">
              <x14:cfvo type="autoMin"/>
              <x14:cfvo type="autoMax"/>
              <x14:negativeFillColor rgb="FFFF0000"/>
              <x14:axisColor rgb="FF000000"/>
            </x14:dataBar>
          </x14:cfRule>
          <xm:sqref>C91</xm:sqref>
        </x14:conditionalFormatting>
        <x14:conditionalFormatting xmlns:xm="http://schemas.microsoft.com/office/excel/2006/main">
          <x14:cfRule type="dataBar" id="{95949EB5-F378-423F-8277-713297C5BF8D}">
            <x14:dataBar minLength="0" maxLength="100" gradient="0">
              <x14:cfvo type="autoMin"/>
              <x14:cfvo type="autoMax"/>
              <x14:negativeFillColor rgb="FFFF0000"/>
              <x14:axisColor rgb="FF000000"/>
            </x14:dataBar>
          </x14:cfRule>
          <xm:sqref>I91 G91 E91 C91</xm:sqref>
        </x14:conditionalFormatting>
        <x14:conditionalFormatting xmlns:xm="http://schemas.microsoft.com/office/excel/2006/main">
          <x14:cfRule type="dataBar" id="{9D861C72-6874-49D6-9AD2-1F37D1739FAD}">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E9AD4AC7-4010-470F-94F1-25066CB26456}">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82ADE73C-15E0-444C-B3AF-8625F4BEA943}">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1503C9AC-1CF3-48BD-BBD7-4C987AA6CB20}">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798D6E8F-7EB4-42C1-99A6-EC61B2D36094}">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EE15D2AE-4C7C-4EFA-A190-157FAEE68D0F}">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C46E71F4-5237-4C08-9141-0BD86E0A7E33}">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B8CCF29C-0D35-405A-8363-1B4449129F70}">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F6A7F424-991C-41AD-93D9-3D59F90A5639}">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F209B1A6-E0C9-4647-9497-3D3DB5BA5C3A}">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C42DD62F-09A0-40DE-B60F-DA79C1E4D784}">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74AB31A1-6ACF-4DD7-A0D1-7819CC095934}">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C85D82A7-459B-497F-AC90-9CD4AF3F25C6}">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2704CA7F-ADA7-4DCF-97D8-FAA8553DC18D}">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12F792C0-BD40-456B-BCDE-37F40476337A}">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E35A1D38-578B-420F-BDF1-D0BEF93B0EAF}">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1959CA0E-428C-40A5-90A8-F3943489118B}">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D4B4EEFE-2F0F-44A0-A30C-8252834D0590}">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166A176E-9A9E-4FC6-A0A3-5778F04D154C}">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2FCB736D-F150-45FD-8995-9E9FA41FB75F}">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430C5DA4-F909-43E2-85A5-5789FA74D8FA}">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8803F701-C440-440D-B0E5-C49DD66340C7}">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4618BBC6-E82E-4516-943C-8220C33200D1}">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284F6799-D724-4846-9DC8-DD40DC5A305C}">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E35CFD6E-773A-44D7-8B58-81EA98F1E1CB}">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3A3739B5-1BF7-4480-9C5E-AD228BCDDAF6}">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83FB1A58-A90E-41FD-B116-509C7E305720}">
            <x14:dataBar minLength="0" maxLength="100" gradient="0">
              <x14:cfvo type="autoMin"/>
              <x14:cfvo type="autoMax"/>
              <x14:negativeFillColor rgb="FFFF0000"/>
              <x14:axisColor rgb="FF000000"/>
            </x14:dataBar>
          </x14:cfRule>
          <xm:sqref>C98 E98 G98 I98</xm:sqref>
        </x14:conditionalFormatting>
        <x14:conditionalFormatting xmlns:xm="http://schemas.microsoft.com/office/excel/2006/main">
          <x14:cfRule type="dataBar" id="{886FB6E4-FB3F-49A5-834F-2B62B633E041}">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0E73D6C0-9336-4E27-B2AA-FCB0F428C512}">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A176C1D0-809F-4E00-9FBF-E67043390735}">
            <x14:dataBar minLength="0" maxLength="100" gradient="0">
              <x14:cfvo type="autoMin"/>
              <x14:cfvo type="autoMax"/>
              <x14:negativeFillColor rgb="FFFF0000"/>
              <x14:axisColor rgb="FF000000"/>
            </x14:dataBar>
          </x14:cfRule>
          <xm:sqref>I98 G98 E98 C98</xm:sqref>
        </x14:conditionalFormatting>
        <x14:conditionalFormatting xmlns:xm="http://schemas.microsoft.com/office/excel/2006/main">
          <x14:cfRule type="dataBar" id="{868E88F3-8959-4009-81DD-322B265ED1B5}">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E4D6E18D-8077-4FB6-9A81-10D456E4E67F}">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4722EE2D-6F63-4B7A-AADF-CEBEEE74E5F1}">
            <x14:dataBar minLength="0" maxLength="100" gradient="0">
              <x14:cfvo type="autoMin"/>
              <x14:cfvo type="autoMax"/>
              <x14:negativeFillColor rgb="FFFF0000"/>
              <x14:axisColor rgb="FF000000"/>
            </x14:dataBar>
          </x14:cfRule>
          <xm:sqref>C99 E99 G99 I99</xm:sqref>
        </x14:conditionalFormatting>
        <x14:conditionalFormatting xmlns:xm="http://schemas.microsoft.com/office/excel/2006/main">
          <x14:cfRule type="dataBar" id="{E5061752-F2D0-4A6F-9E4F-A3CFB79577A2}">
            <x14:dataBar minLength="0" maxLength="100" gradient="0">
              <x14:cfvo type="autoMin"/>
              <x14:cfvo type="autoMax"/>
              <x14:negativeFillColor rgb="FFFF0000"/>
              <x14:axisColor rgb="FF000000"/>
            </x14:dataBar>
          </x14:cfRule>
          <xm:sqref>C99</xm:sqref>
        </x14:conditionalFormatting>
        <x14:conditionalFormatting xmlns:xm="http://schemas.microsoft.com/office/excel/2006/main">
          <x14:cfRule type="dataBar" id="{68B34D43-212F-4DAB-AC9C-FC62489DD4DF}">
            <x14:dataBar minLength="0" maxLength="100" gradient="0">
              <x14:cfvo type="autoMin"/>
              <x14:cfvo type="autoMax"/>
              <x14:negativeFillColor rgb="FFFF0000"/>
              <x14:axisColor rgb="FF000000"/>
            </x14:dataBar>
          </x14:cfRule>
          <xm:sqref>C99</xm:sqref>
        </x14:conditionalFormatting>
        <x14:conditionalFormatting xmlns:xm="http://schemas.microsoft.com/office/excel/2006/main">
          <x14:cfRule type="dataBar" id="{5B1F021C-7BDB-42C5-88DA-85129F35FDDA}">
            <x14:dataBar minLength="0" maxLength="100" gradient="0">
              <x14:cfvo type="autoMin"/>
              <x14:cfvo type="autoMax"/>
              <x14:negativeFillColor rgb="FFFF0000"/>
              <x14:axisColor rgb="FF000000"/>
            </x14:dataBar>
          </x14:cfRule>
          <xm:sqref>I99 G99 E99 C99</xm:sqref>
        </x14:conditionalFormatting>
        <x14:conditionalFormatting xmlns:xm="http://schemas.microsoft.com/office/excel/2006/main">
          <x14:cfRule type="dataBar" id="{D138FC79-18B3-4FEC-B2C0-1068789DCB1B}">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ECC0C543-93EE-46B6-B050-E5E3F48B48F1}">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A4446787-40D2-4E02-9ADE-1F242E7D1D29}">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B8669DF7-CD04-43A1-8404-048E59EED57C}">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E58F429E-D98B-4125-A4B3-240776397CBA}">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C6FDD2DC-1318-466B-96C7-E9C225664D32}">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BCE51CD1-A87C-49B1-A460-5FEE2080E192}">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E99B9FBE-ED6B-4191-A70B-ACF20C31AEBD}">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F80D09E7-D39F-4187-B3BE-F2047F0F5346}">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7B7D79FE-19AF-42E2-A42E-795579DAE4E1}">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B1445C89-8976-4A69-8331-6EAA28BAB246}">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7AAF194A-919A-46E9-8D40-463F65EF534A}">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12A7DA3F-C327-469E-99FE-F5711CF89AE0}">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DADFAE76-8B97-4383-B502-8ADF88C135A2}">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5A967519-B7F1-4E2A-8F5B-C41488D765B3}">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CEE15C11-E3A8-4318-8835-89BE1ECA35F4}">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E46259D2-97E5-4A84-B7DB-0C956891539B}">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1AEEA586-478D-4058-80F6-EDA38D06C13E}">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54F8977D-E1B1-410F-A6BB-82E65AFE46DC}">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457A9172-F7C5-4DE2-B778-C742B339CEED}">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CCFF6DE7-9B61-4E26-91C1-41495BB1B142}">
            <x14:dataBar minLength="0" maxLength="100" gradient="0">
              <x14:cfvo type="autoMin"/>
              <x14:cfvo type="autoMax"/>
              <x14:negativeFillColor rgb="FFFF0000"/>
              <x14:axisColor rgb="FF000000"/>
            </x14:dataBar>
          </x14:cfRule>
          <xm:sqref>I100:I107</xm:sqref>
        </x14:conditionalFormatting>
        <x14:conditionalFormatting xmlns:xm="http://schemas.microsoft.com/office/excel/2006/main">
          <x14:cfRule type="dataBar" id="{AA291E00-8C80-4F73-A0FC-95C47E5A3A4F}">
            <x14:dataBar minLength="0" maxLength="100" gradient="0">
              <x14:cfvo type="autoMin"/>
              <x14:cfvo type="autoMax"/>
              <x14:negativeFillColor rgb="FFFF0000"/>
              <x14:axisColor rgb="FF000000"/>
            </x14:dataBar>
          </x14:cfRule>
          <xm:sqref>I100:I107</xm:sqref>
        </x14:conditionalFormatting>
        <x14:conditionalFormatting xmlns:xm="http://schemas.microsoft.com/office/excel/2006/main">
          <x14:cfRule type="dataBar" id="{D479F733-35DD-4D4F-AA16-E9FBF1094C32}">
            <x14:dataBar minLength="0" maxLength="100" gradient="0">
              <x14:cfvo type="autoMin"/>
              <x14:cfvo type="autoMax"/>
              <x14:negativeFillColor rgb="FFFF0000"/>
              <x14:axisColor rgb="FF000000"/>
            </x14:dataBar>
          </x14:cfRule>
          <xm:sqref>I100:I107</xm:sqref>
        </x14:conditionalFormatting>
        <x14:conditionalFormatting xmlns:xm="http://schemas.microsoft.com/office/excel/2006/main">
          <x14:cfRule type="dataBar" id="{B5F682C6-EA2C-4228-9F5A-1E52222A33AC}">
            <x14:dataBar minLength="0" maxLength="100" gradient="0">
              <x14:cfvo type="autoMin"/>
              <x14:cfvo type="autoMax"/>
              <x14:negativeFillColor rgb="FFFF0000"/>
              <x14:axisColor rgb="FF000000"/>
            </x14:dataBar>
          </x14:cfRule>
          <xm:sqref>I100:I107</xm:sqref>
        </x14:conditionalFormatting>
        <x14:conditionalFormatting xmlns:xm="http://schemas.microsoft.com/office/excel/2006/main">
          <x14:cfRule type="dataBar" id="{09BC15BB-7C75-48FF-BC99-F9F25756E020}">
            <x14:dataBar minLength="0" maxLength="100" gradient="0">
              <x14:cfvo type="autoMin"/>
              <x14:cfvo type="autoMax"/>
              <x14:negativeFillColor rgb="FFFF0000"/>
              <x14:axisColor rgb="FF000000"/>
            </x14:dataBar>
          </x14:cfRule>
          <xm:sqref>I100:I107</xm:sqref>
        </x14:conditionalFormatting>
        <x14:conditionalFormatting xmlns:xm="http://schemas.microsoft.com/office/excel/2006/main">
          <x14:cfRule type="dataBar" id="{591854C8-923E-418B-84FA-E44733CBBDDE}">
            <x14:dataBar minLength="0" maxLength="100" gradient="0">
              <x14:cfvo type="autoMin"/>
              <x14:cfvo type="autoMax"/>
              <x14:negativeFillColor rgb="FFFF0000"/>
              <x14:axisColor rgb="FF000000"/>
            </x14:dataBar>
          </x14:cfRule>
          <xm:sqref>I100:I107</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E3BFE-BAD7-48B1-BA3D-59F483803BEA}">
  <sheetPr>
    <tabColor theme="4" tint="-0.249977111117893"/>
  </sheetPr>
  <dimension ref="A1:BT132"/>
  <sheetViews>
    <sheetView zoomScaleNormal="100" workbookViewId="0"/>
  </sheetViews>
  <sheetFormatPr baseColWidth="10" defaultColWidth="11.42578125" defaultRowHeight="15" x14ac:dyDescent="0.25"/>
  <cols>
    <col min="1" max="1" width="30.7109375" style="49" customWidth="1"/>
    <col min="2" max="3" width="11.42578125" style="49"/>
    <col min="4" max="9" width="11.42578125" style="109"/>
    <col min="10" max="16384" width="11.42578125" style="49"/>
  </cols>
  <sheetData>
    <row r="1" spans="1:72" ht="30" customHeight="1" thickBot="1" x14ac:dyDescent="0.3">
      <c r="A1" s="57" t="s">
        <v>223</v>
      </c>
      <c r="B1" s="230" t="s">
        <v>34</v>
      </c>
      <c r="C1" s="230"/>
      <c r="D1" s="231" t="s">
        <v>35</v>
      </c>
      <c r="E1" s="231"/>
      <c r="F1" s="231" t="s">
        <v>36</v>
      </c>
      <c r="G1" s="231"/>
      <c r="H1" s="231" t="s">
        <v>37</v>
      </c>
      <c r="I1" s="231"/>
    </row>
    <row r="2" spans="1:72" ht="18" customHeight="1" x14ac:dyDescent="0.25">
      <c r="A2" s="58" t="s">
        <v>38</v>
      </c>
      <c r="B2" s="53">
        <v>0</v>
      </c>
      <c r="C2" s="54" t="s">
        <v>39</v>
      </c>
      <c r="D2" s="54">
        <v>710</v>
      </c>
      <c r="E2" s="54" t="s">
        <v>39</v>
      </c>
      <c r="F2" s="54">
        <v>714</v>
      </c>
      <c r="G2" s="54" t="s">
        <v>39</v>
      </c>
      <c r="H2" s="54">
        <v>716</v>
      </c>
      <c r="I2" s="55" t="s">
        <v>39</v>
      </c>
    </row>
    <row r="3" spans="1:72" ht="18" customHeight="1" x14ac:dyDescent="0.25">
      <c r="A3" s="59" t="s">
        <v>224</v>
      </c>
      <c r="B3" s="61">
        <v>0</v>
      </c>
      <c r="C3" s="27" t="s">
        <v>28</v>
      </c>
      <c r="D3" s="63">
        <v>124</v>
      </c>
      <c r="E3" s="27">
        <v>17.464788732394364</v>
      </c>
      <c r="F3" s="63">
        <v>136</v>
      </c>
      <c r="G3" s="27">
        <v>19.047619047619047</v>
      </c>
      <c r="H3" s="63">
        <v>138</v>
      </c>
      <c r="I3" s="66">
        <v>19.273743016759777</v>
      </c>
    </row>
    <row r="4" spans="1:72" ht="18" customHeight="1" x14ac:dyDescent="0.25">
      <c r="A4" s="59" t="s">
        <v>407</v>
      </c>
      <c r="B4" s="61">
        <v>0</v>
      </c>
      <c r="C4" s="27" t="s">
        <v>28</v>
      </c>
      <c r="D4" s="63">
        <v>242</v>
      </c>
      <c r="E4" s="27">
        <v>34.08450704225352</v>
      </c>
      <c r="F4" s="63">
        <v>258</v>
      </c>
      <c r="G4" s="27">
        <v>36.134453781512605</v>
      </c>
      <c r="H4" s="63">
        <v>245</v>
      </c>
      <c r="I4" s="66">
        <v>34.217877094972067</v>
      </c>
    </row>
    <row r="5" spans="1:72" ht="18" customHeight="1" thickBot="1" x14ac:dyDescent="0.3">
      <c r="A5" s="60" t="s">
        <v>408</v>
      </c>
      <c r="B5" s="62">
        <v>0</v>
      </c>
      <c r="C5" s="65" t="s">
        <v>28</v>
      </c>
      <c r="D5" s="64">
        <v>344</v>
      </c>
      <c r="E5" s="65">
        <v>48.450704225352112</v>
      </c>
      <c r="F5" s="64">
        <v>320</v>
      </c>
      <c r="G5" s="65">
        <v>44.817927170868352</v>
      </c>
      <c r="H5" s="64">
        <v>333</v>
      </c>
      <c r="I5" s="67">
        <v>46.508379888268159</v>
      </c>
    </row>
    <row r="6" spans="1:72" ht="15.75" thickBot="1" x14ac:dyDescent="0.3">
      <c r="D6" s="49"/>
      <c r="E6" s="49"/>
      <c r="F6" s="49"/>
      <c r="G6" s="49"/>
      <c r="H6" s="49"/>
      <c r="I6" s="49"/>
    </row>
    <row r="7" spans="1:72" ht="30" customHeight="1" thickBot="1" x14ac:dyDescent="0.3">
      <c r="A7" s="56" t="s">
        <v>225</v>
      </c>
      <c r="B7" s="230" t="s">
        <v>34</v>
      </c>
      <c r="C7" s="230"/>
      <c r="D7" s="231" t="s">
        <v>35</v>
      </c>
      <c r="E7" s="231"/>
      <c r="F7" s="231" t="s">
        <v>36</v>
      </c>
      <c r="G7" s="231"/>
      <c r="H7" s="231" t="s">
        <v>37</v>
      </c>
      <c r="I7" s="231"/>
    </row>
    <row r="8" spans="1:72" ht="18" customHeight="1" x14ac:dyDescent="0.25">
      <c r="A8" s="50" t="s">
        <v>38</v>
      </c>
      <c r="B8" s="53">
        <v>0</v>
      </c>
      <c r="C8" s="54" t="s">
        <v>39</v>
      </c>
      <c r="D8" s="54">
        <v>710</v>
      </c>
      <c r="E8" s="54" t="s">
        <v>39</v>
      </c>
      <c r="F8" s="54">
        <v>714</v>
      </c>
      <c r="G8" s="54" t="s">
        <v>39</v>
      </c>
      <c r="H8" s="54">
        <v>716</v>
      </c>
      <c r="I8" s="55" t="s">
        <v>39</v>
      </c>
    </row>
    <row r="9" spans="1:72" ht="18" customHeight="1" x14ac:dyDescent="0.25">
      <c r="A9" s="51" t="s">
        <v>226</v>
      </c>
      <c r="B9" s="61">
        <v>0</v>
      </c>
      <c r="C9" s="27" t="s">
        <v>28</v>
      </c>
      <c r="D9" s="63">
        <v>354</v>
      </c>
      <c r="E9" s="27">
        <v>49.859154929577464</v>
      </c>
      <c r="F9" s="63">
        <v>372</v>
      </c>
      <c r="G9" s="27">
        <v>52.100840336134461</v>
      </c>
      <c r="H9" s="63">
        <v>380</v>
      </c>
      <c r="I9" s="66">
        <v>53.072625698324025</v>
      </c>
    </row>
    <row r="10" spans="1:72" ht="18" customHeight="1" thickBot="1" x14ac:dyDescent="0.3">
      <c r="A10" s="52" t="s">
        <v>227</v>
      </c>
      <c r="B10" s="62">
        <v>0</v>
      </c>
      <c r="C10" s="65" t="s">
        <v>28</v>
      </c>
      <c r="D10" s="64">
        <v>356</v>
      </c>
      <c r="E10" s="65">
        <v>50.140845070422536</v>
      </c>
      <c r="F10" s="64">
        <v>342</v>
      </c>
      <c r="G10" s="65">
        <v>47.899159663865547</v>
      </c>
      <c r="H10" s="64">
        <v>336</v>
      </c>
      <c r="I10" s="67">
        <v>46.927374301675975</v>
      </c>
    </row>
    <row r="11" spans="1:72" x14ac:dyDescent="0.25">
      <c r="D11" s="49"/>
      <c r="E11" s="49"/>
      <c r="F11" s="49"/>
      <c r="G11" s="49"/>
      <c r="H11" s="49"/>
      <c r="I11" s="49"/>
    </row>
    <row r="12" spans="1:72" ht="15.75" thickBot="1" x14ac:dyDescent="0.3">
      <c r="D12" s="49"/>
      <c r="E12" s="49"/>
      <c r="F12" s="49"/>
      <c r="G12" s="49"/>
      <c r="H12" s="49"/>
      <c r="I12" s="49"/>
    </row>
    <row r="13" spans="1:72" s="77" customFormat="1" ht="30" customHeight="1" thickBot="1" x14ac:dyDescent="0.3">
      <c r="A13" s="72" t="s">
        <v>228</v>
      </c>
      <c r="B13" s="226" t="s">
        <v>34</v>
      </c>
      <c r="C13" s="226"/>
      <c r="D13" s="41"/>
      <c r="E13" s="72" t="s">
        <v>228</v>
      </c>
      <c r="F13" s="190" t="s">
        <v>35</v>
      </c>
      <c r="G13" s="188"/>
      <c r="H13" s="41"/>
      <c r="I13" s="72" t="s">
        <v>228</v>
      </c>
      <c r="J13" s="232" t="s">
        <v>36</v>
      </c>
      <c r="K13" s="232"/>
      <c r="L13" s="41"/>
      <c r="M13" s="72" t="s">
        <v>228</v>
      </c>
      <c r="N13" s="227" t="s">
        <v>37</v>
      </c>
      <c r="O13" s="227"/>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106"/>
      <c r="BI13" s="106"/>
      <c r="BJ13" s="106"/>
      <c r="BK13" s="106"/>
      <c r="BL13" s="106"/>
      <c r="BM13" s="106"/>
      <c r="BN13" s="106"/>
      <c r="BO13" s="106"/>
      <c r="BP13" s="106"/>
      <c r="BQ13" s="106"/>
      <c r="BR13" s="106"/>
      <c r="BS13" s="106"/>
      <c r="BT13" s="106"/>
    </row>
    <row r="14" spans="1:72" s="77" customFormat="1" ht="18" customHeight="1" x14ac:dyDescent="0.25">
      <c r="A14" s="73" t="s">
        <v>38</v>
      </c>
      <c r="B14" s="53">
        <v>0</v>
      </c>
      <c r="C14" s="80" t="s">
        <v>39</v>
      </c>
      <c r="D14" s="41"/>
      <c r="E14" s="73" t="s">
        <v>38</v>
      </c>
      <c r="F14" s="53">
        <v>710</v>
      </c>
      <c r="G14" s="80" t="s">
        <v>39</v>
      </c>
      <c r="H14" s="41"/>
      <c r="I14" s="94" t="s">
        <v>38</v>
      </c>
      <c r="J14" s="98">
        <v>714</v>
      </c>
      <c r="K14" s="80" t="s">
        <v>39</v>
      </c>
      <c r="L14" s="41"/>
      <c r="M14" s="94" t="s">
        <v>38</v>
      </c>
      <c r="N14" s="98">
        <v>716</v>
      </c>
      <c r="O14" s="55" t="s">
        <v>39</v>
      </c>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row>
    <row r="15" spans="1:72" s="77" customFormat="1" ht="18" customHeight="1" x14ac:dyDescent="0.25">
      <c r="A15" s="90" t="s">
        <v>229</v>
      </c>
      <c r="B15" s="61">
        <v>0</v>
      </c>
      <c r="C15" s="66" t="s">
        <v>28</v>
      </c>
      <c r="D15" s="41"/>
      <c r="E15" s="88" t="s">
        <v>230</v>
      </c>
      <c r="F15" s="87">
        <v>672</v>
      </c>
      <c r="G15" s="66">
        <v>94.647887323943664</v>
      </c>
      <c r="H15" s="41"/>
      <c r="I15" s="95" t="s">
        <v>231</v>
      </c>
      <c r="J15" s="92">
        <v>0</v>
      </c>
      <c r="K15" s="66">
        <v>0</v>
      </c>
      <c r="L15" s="41"/>
      <c r="M15" s="95" t="s">
        <v>232</v>
      </c>
      <c r="N15" s="92">
        <v>4</v>
      </c>
      <c r="O15" s="66">
        <v>0.55865921787709494</v>
      </c>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106"/>
      <c r="BI15" s="106"/>
      <c r="BJ15" s="106"/>
      <c r="BK15" s="106"/>
      <c r="BL15" s="106"/>
      <c r="BM15" s="106"/>
      <c r="BN15" s="106"/>
      <c r="BO15" s="106"/>
      <c r="BP15" s="106"/>
      <c r="BQ15" s="106"/>
      <c r="BR15" s="106"/>
      <c r="BS15" s="106"/>
      <c r="BT15" s="106"/>
    </row>
    <row r="16" spans="1:72" s="77" customFormat="1" ht="18" customHeight="1" x14ac:dyDescent="0.25">
      <c r="A16" s="90" t="s">
        <v>233</v>
      </c>
      <c r="B16" s="61">
        <v>0</v>
      </c>
      <c r="C16" s="66" t="s">
        <v>28</v>
      </c>
      <c r="D16" s="41"/>
      <c r="E16" s="88" t="s">
        <v>234</v>
      </c>
      <c r="F16" s="87">
        <v>4</v>
      </c>
      <c r="G16" s="66">
        <v>0.56338028169014087</v>
      </c>
      <c r="H16" s="41"/>
      <c r="I16" s="95" t="s">
        <v>235</v>
      </c>
      <c r="J16" s="92">
        <v>42</v>
      </c>
      <c r="K16" s="66">
        <v>5.8823529411764701</v>
      </c>
      <c r="L16" s="41"/>
      <c r="M16" s="95" t="s">
        <v>236</v>
      </c>
      <c r="N16" s="92">
        <v>45</v>
      </c>
      <c r="O16" s="66">
        <v>6.2849162011173192</v>
      </c>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row>
    <row r="17" spans="1:72" s="77" customFormat="1" ht="18" customHeight="1" x14ac:dyDescent="0.25">
      <c r="A17" s="90" t="s">
        <v>237</v>
      </c>
      <c r="B17" s="61">
        <v>0</v>
      </c>
      <c r="C17" s="66" t="s">
        <v>28</v>
      </c>
      <c r="D17" s="41"/>
      <c r="E17" s="88" t="s">
        <v>238</v>
      </c>
      <c r="F17" s="87">
        <v>5</v>
      </c>
      <c r="G17" s="66">
        <v>0.70422535211267612</v>
      </c>
      <c r="H17" s="41"/>
      <c r="I17" s="95" t="s">
        <v>239</v>
      </c>
      <c r="J17" s="92">
        <v>12</v>
      </c>
      <c r="K17" s="66">
        <v>1.680672268907563</v>
      </c>
      <c r="L17" s="41"/>
      <c r="M17" s="95" t="s">
        <v>240</v>
      </c>
      <c r="N17" s="92">
        <v>3</v>
      </c>
      <c r="O17" s="66">
        <v>0.41899441340782123</v>
      </c>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row>
    <row r="18" spans="1:72" s="77" customFormat="1" ht="18" customHeight="1" x14ac:dyDescent="0.25">
      <c r="A18" s="90" t="s">
        <v>241</v>
      </c>
      <c r="B18" s="61">
        <v>0</v>
      </c>
      <c r="C18" s="66" t="s">
        <v>28</v>
      </c>
      <c r="D18" s="41"/>
      <c r="E18" s="88" t="s">
        <v>242</v>
      </c>
      <c r="F18" s="87">
        <v>5</v>
      </c>
      <c r="G18" s="66">
        <v>0.70422535211267612</v>
      </c>
      <c r="H18" s="41"/>
      <c r="I18" s="95" t="s">
        <v>243</v>
      </c>
      <c r="J18" s="92">
        <v>11</v>
      </c>
      <c r="K18" s="66">
        <v>1.5406162464985995</v>
      </c>
      <c r="L18" s="41"/>
      <c r="M18" s="95" t="s">
        <v>244</v>
      </c>
      <c r="N18" s="92">
        <v>49</v>
      </c>
      <c r="O18" s="66">
        <v>6.8435754189944129</v>
      </c>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6"/>
      <c r="BN18" s="106"/>
      <c r="BO18" s="106"/>
      <c r="BP18" s="106"/>
      <c r="BQ18" s="106"/>
      <c r="BR18" s="106"/>
      <c r="BS18" s="106"/>
      <c r="BT18" s="106"/>
    </row>
    <row r="19" spans="1:72" s="77" customFormat="1" ht="18" customHeight="1" x14ac:dyDescent="0.25">
      <c r="A19" s="90" t="s">
        <v>245</v>
      </c>
      <c r="B19" s="61">
        <v>0</v>
      </c>
      <c r="C19" s="66" t="s">
        <v>28</v>
      </c>
      <c r="D19" s="41"/>
      <c r="E19" s="88" t="s">
        <v>246</v>
      </c>
      <c r="F19" s="87">
        <v>6</v>
      </c>
      <c r="G19" s="66">
        <v>0.84507042253521114</v>
      </c>
      <c r="H19" s="41"/>
      <c r="I19" s="95" t="s">
        <v>247</v>
      </c>
      <c r="J19" s="92">
        <v>632</v>
      </c>
      <c r="K19" s="66">
        <v>88.515406162464984</v>
      </c>
      <c r="L19" s="41"/>
      <c r="M19" s="95" t="s">
        <v>248</v>
      </c>
      <c r="N19" s="92">
        <v>32</v>
      </c>
      <c r="O19" s="66">
        <v>4.4692737430167595</v>
      </c>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row>
    <row r="20" spans="1:72" s="77" customFormat="1" ht="18" customHeight="1" x14ac:dyDescent="0.25">
      <c r="A20" s="90" t="s">
        <v>249</v>
      </c>
      <c r="B20" s="61">
        <v>0</v>
      </c>
      <c r="C20" s="66" t="s">
        <v>28</v>
      </c>
      <c r="D20" s="41"/>
      <c r="E20" s="88" t="s">
        <v>250</v>
      </c>
      <c r="F20" s="87">
        <v>6</v>
      </c>
      <c r="G20" s="66">
        <v>0.84507042253521114</v>
      </c>
      <c r="H20" s="41"/>
      <c r="I20" s="95" t="s">
        <v>251</v>
      </c>
      <c r="J20" s="92">
        <v>14</v>
      </c>
      <c r="K20" s="66">
        <v>1.9607843137254901</v>
      </c>
      <c r="L20" s="41"/>
      <c r="M20" s="95" t="s">
        <v>252</v>
      </c>
      <c r="N20" s="92">
        <v>16</v>
      </c>
      <c r="O20" s="66">
        <v>2.2346368715083798</v>
      </c>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row>
    <row r="21" spans="1:72" s="77" customFormat="1" ht="18" customHeight="1" x14ac:dyDescent="0.25">
      <c r="A21" s="90" t="s">
        <v>253</v>
      </c>
      <c r="B21" s="61">
        <v>0</v>
      </c>
      <c r="C21" s="66" t="s">
        <v>28</v>
      </c>
      <c r="D21" s="41"/>
      <c r="E21" s="88" t="s">
        <v>254</v>
      </c>
      <c r="F21" s="87">
        <v>11</v>
      </c>
      <c r="G21" s="66">
        <v>1.5492957746478873</v>
      </c>
      <c r="H21" s="41"/>
      <c r="I21" s="95" t="s">
        <v>255</v>
      </c>
      <c r="J21" s="92">
        <v>3</v>
      </c>
      <c r="K21" s="66">
        <v>0.42016806722689076</v>
      </c>
      <c r="L21" s="41"/>
      <c r="M21" s="95" t="s">
        <v>256</v>
      </c>
      <c r="N21" s="92">
        <v>553</v>
      </c>
      <c r="O21" s="66">
        <v>77.234636871508371</v>
      </c>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106"/>
      <c r="BS21" s="106"/>
      <c r="BT21" s="106"/>
    </row>
    <row r="22" spans="1:72" s="77" customFormat="1" ht="18" customHeight="1" x14ac:dyDescent="0.25">
      <c r="A22" s="90" t="s">
        <v>257</v>
      </c>
      <c r="B22" s="61">
        <v>0</v>
      </c>
      <c r="C22" s="66" t="s">
        <v>28</v>
      </c>
      <c r="D22" s="41"/>
      <c r="E22" s="88" t="s">
        <v>258</v>
      </c>
      <c r="F22" s="87">
        <v>1</v>
      </c>
      <c r="G22" s="66">
        <v>0.14084507042253522</v>
      </c>
      <c r="H22" s="41"/>
      <c r="I22" s="95"/>
      <c r="J22" s="78"/>
      <c r="K22" s="82"/>
      <c r="L22" s="41"/>
      <c r="M22" s="95" t="s">
        <v>251</v>
      </c>
      <c r="N22" s="92">
        <v>13</v>
      </c>
      <c r="O22" s="66">
        <v>1.8156424581005588</v>
      </c>
      <c r="P22" s="107"/>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row>
    <row r="23" spans="1:72" s="77" customFormat="1" ht="18" customHeight="1" x14ac:dyDescent="0.25">
      <c r="A23" s="90" t="s">
        <v>259</v>
      </c>
      <c r="B23" s="61">
        <v>0</v>
      </c>
      <c r="C23" s="66" t="s">
        <v>28</v>
      </c>
      <c r="D23" s="41"/>
      <c r="E23" s="88"/>
      <c r="F23" s="87"/>
      <c r="G23" s="66"/>
      <c r="H23" s="41"/>
      <c r="I23" s="95"/>
      <c r="J23" s="78"/>
      <c r="K23" s="82"/>
      <c r="L23" s="41"/>
      <c r="M23" s="95" t="s">
        <v>255</v>
      </c>
      <c r="N23" s="92">
        <v>1</v>
      </c>
      <c r="O23" s="66">
        <v>0.13966480446927373</v>
      </c>
      <c r="P23" s="107"/>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106"/>
      <c r="BI23" s="106"/>
      <c r="BJ23" s="106"/>
      <c r="BK23" s="106"/>
      <c r="BL23" s="106"/>
      <c r="BM23" s="106"/>
      <c r="BN23" s="106"/>
      <c r="BO23" s="106"/>
      <c r="BP23" s="106"/>
      <c r="BQ23" s="106"/>
      <c r="BR23" s="106"/>
      <c r="BS23" s="106"/>
      <c r="BT23" s="106"/>
    </row>
    <row r="24" spans="1:72" x14ac:dyDescent="0.25">
      <c r="A24" s="90" t="s">
        <v>260</v>
      </c>
      <c r="B24" s="61">
        <v>0</v>
      </c>
      <c r="C24" s="66" t="s">
        <v>28</v>
      </c>
      <c r="D24" s="41"/>
      <c r="E24" s="88"/>
      <c r="F24" s="87"/>
      <c r="G24" s="66"/>
      <c r="H24" s="41"/>
      <c r="I24" s="95"/>
      <c r="K24" s="84"/>
      <c r="L24" s="41"/>
      <c r="M24" s="96"/>
      <c r="N24" s="92"/>
      <c r="O24" s="66"/>
      <c r="P24" s="170"/>
    </row>
    <row r="25" spans="1:72" x14ac:dyDescent="0.25">
      <c r="A25" s="90" t="s">
        <v>261</v>
      </c>
      <c r="B25" s="61">
        <v>0</v>
      </c>
      <c r="C25" s="66" t="s">
        <v>28</v>
      </c>
      <c r="D25" s="41"/>
      <c r="E25" s="88"/>
      <c r="F25" s="87"/>
      <c r="G25" s="66"/>
      <c r="H25" s="41"/>
      <c r="I25" s="95"/>
      <c r="K25" s="84"/>
      <c r="L25" s="41"/>
      <c r="M25" s="96"/>
      <c r="N25" s="92"/>
      <c r="O25" s="66"/>
      <c r="P25" s="170"/>
    </row>
    <row r="26" spans="1:72" x14ac:dyDescent="0.25">
      <c r="A26" s="90" t="s">
        <v>262</v>
      </c>
      <c r="B26" s="61">
        <v>0</v>
      </c>
      <c r="C26" s="66" t="s">
        <v>28</v>
      </c>
      <c r="D26" s="41"/>
      <c r="E26" s="88"/>
      <c r="F26" s="87"/>
      <c r="G26" s="66"/>
      <c r="H26" s="41"/>
      <c r="I26" s="95"/>
      <c r="K26" s="84"/>
      <c r="L26" s="41"/>
      <c r="M26" s="96"/>
      <c r="N26" s="92"/>
      <c r="O26" s="66"/>
      <c r="P26" s="170"/>
    </row>
    <row r="27" spans="1:72" x14ac:dyDescent="0.25">
      <c r="A27" s="90" t="s">
        <v>263</v>
      </c>
      <c r="B27" s="61">
        <v>0</v>
      </c>
      <c r="C27" s="66" t="s">
        <v>28</v>
      </c>
      <c r="D27" s="41"/>
      <c r="E27" s="88"/>
      <c r="F27" s="87"/>
      <c r="G27" s="66"/>
      <c r="H27" s="41"/>
      <c r="I27" s="95"/>
      <c r="K27" s="84"/>
      <c r="L27" s="41"/>
      <c r="M27" s="96"/>
      <c r="N27" s="92"/>
      <c r="O27" s="66"/>
      <c r="P27" s="170"/>
    </row>
    <row r="28" spans="1:72" x14ac:dyDescent="0.25">
      <c r="A28" s="90" t="s">
        <v>251</v>
      </c>
      <c r="B28" s="61">
        <v>0</v>
      </c>
      <c r="C28" s="66" t="s">
        <v>28</v>
      </c>
      <c r="D28" s="41"/>
      <c r="E28" s="88"/>
      <c r="F28" s="87"/>
      <c r="G28" s="66"/>
      <c r="H28" s="41"/>
      <c r="I28" s="95"/>
      <c r="K28" s="84"/>
      <c r="L28" s="41"/>
      <c r="M28" s="96"/>
      <c r="N28" s="92"/>
      <c r="O28" s="66"/>
      <c r="P28" s="170"/>
    </row>
    <row r="29" spans="1:72" ht="15.75" thickBot="1" x14ac:dyDescent="0.3">
      <c r="A29" s="91" t="s">
        <v>255</v>
      </c>
      <c r="B29" s="62">
        <v>0</v>
      </c>
      <c r="C29" s="67" t="s">
        <v>28</v>
      </c>
      <c r="D29" s="41"/>
      <c r="E29" s="89"/>
      <c r="F29" s="81"/>
      <c r="G29" s="67"/>
      <c r="H29" s="41"/>
      <c r="I29" s="99"/>
      <c r="J29" s="85"/>
      <c r="K29" s="86"/>
      <c r="L29" s="41"/>
      <c r="M29" s="97"/>
      <c r="N29" s="93"/>
      <c r="O29" s="67"/>
      <c r="P29" s="170"/>
    </row>
    <row r="30" spans="1:72" ht="15.75" thickBot="1" x14ac:dyDescent="0.3">
      <c r="D30" s="49"/>
      <c r="E30" s="49"/>
      <c r="F30" s="49"/>
      <c r="G30" s="49"/>
      <c r="H30" s="49"/>
      <c r="I30" s="49"/>
    </row>
    <row r="31" spans="1:72" s="77" customFormat="1" ht="30" customHeight="1" thickBot="1" x14ac:dyDescent="0.3">
      <c r="A31" s="72" t="s">
        <v>264</v>
      </c>
      <c r="B31" s="226" t="s">
        <v>34</v>
      </c>
      <c r="C31" s="226"/>
      <c r="D31" s="100"/>
      <c r="E31" s="72" t="s">
        <v>264</v>
      </c>
      <c r="F31" s="190" t="s">
        <v>35</v>
      </c>
      <c r="G31" s="188"/>
      <c r="H31" s="100"/>
      <c r="I31" s="72" t="s">
        <v>264</v>
      </c>
      <c r="J31" s="232" t="s">
        <v>36</v>
      </c>
      <c r="K31" s="232"/>
      <c r="L31" s="41"/>
      <c r="M31" s="72" t="s">
        <v>264</v>
      </c>
      <c r="N31" s="227" t="s">
        <v>37</v>
      </c>
      <c r="O31" s="227"/>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6"/>
      <c r="BK31" s="106"/>
      <c r="BL31" s="106"/>
      <c r="BM31" s="106"/>
      <c r="BN31" s="106"/>
      <c r="BO31" s="106"/>
      <c r="BP31" s="106"/>
      <c r="BQ31" s="106"/>
      <c r="BR31" s="106"/>
      <c r="BS31" s="106"/>
      <c r="BT31" s="106"/>
    </row>
    <row r="32" spans="1:72" s="77" customFormat="1" ht="18" customHeight="1" x14ac:dyDescent="0.25">
      <c r="A32" s="134" t="s">
        <v>38</v>
      </c>
      <c r="B32" s="53">
        <v>0</v>
      </c>
      <c r="C32" s="80" t="s">
        <v>39</v>
      </c>
      <c r="D32" s="41"/>
      <c r="E32" s="73" t="s">
        <v>38</v>
      </c>
      <c r="F32" s="53">
        <v>710</v>
      </c>
      <c r="G32" s="80" t="s">
        <v>39</v>
      </c>
      <c r="H32" s="41"/>
      <c r="I32" s="94" t="s">
        <v>38</v>
      </c>
      <c r="J32" s="98">
        <v>714</v>
      </c>
      <c r="K32" s="80" t="s">
        <v>39</v>
      </c>
      <c r="L32" s="41"/>
      <c r="M32" s="94" t="s">
        <v>38</v>
      </c>
      <c r="N32" s="98">
        <v>716</v>
      </c>
      <c r="O32" s="55" t="s">
        <v>39</v>
      </c>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row>
    <row r="33" spans="1:72" s="77" customFormat="1" ht="18" customHeight="1" x14ac:dyDescent="0.25">
      <c r="A33" s="90" t="s">
        <v>265</v>
      </c>
      <c r="B33" s="61">
        <v>0</v>
      </c>
      <c r="C33" s="66" t="s">
        <v>28</v>
      </c>
      <c r="D33" s="41"/>
      <c r="E33" s="88" t="s">
        <v>266</v>
      </c>
      <c r="F33" s="87">
        <v>1</v>
      </c>
      <c r="G33" s="66">
        <v>0.14084507042253522</v>
      </c>
      <c r="H33" s="41"/>
      <c r="I33" s="95" t="s">
        <v>265</v>
      </c>
      <c r="J33" s="92">
        <v>7</v>
      </c>
      <c r="K33" s="66">
        <v>0.98039215686274506</v>
      </c>
      <c r="L33" s="41"/>
      <c r="M33" s="95" t="s">
        <v>265</v>
      </c>
      <c r="N33" s="92">
        <v>0</v>
      </c>
      <c r="O33" s="66">
        <v>0</v>
      </c>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row>
    <row r="34" spans="1:72" s="77" customFormat="1" ht="18" customHeight="1" x14ac:dyDescent="0.25">
      <c r="A34" s="90" t="s">
        <v>267</v>
      </c>
      <c r="B34" s="61">
        <v>0</v>
      </c>
      <c r="C34" s="66" t="s">
        <v>28</v>
      </c>
      <c r="D34" s="41"/>
      <c r="E34" s="88" t="s">
        <v>268</v>
      </c>
      <c r="F34" s="87">
        <v>3</v>
      </c>
      <c r="G34" s="66">
        <v>0.42253521126760557</v>
      </c>
      <c r="H34" s="41"/>
      <c r="I34" s="95" t="s">
        <v>269</v>
      </c>
      <c r="J34" s="92">
        <v>6</v>
      </c>
      <c r="K34" s="66">
        <v>0.84033613445378152</v>
      </c>
      <c r="L34" s="41"/>
      <c r="M34" s="95" t="s">
        <v>270</v>
      </c>
      <c r="N34" s="92">
        <v>2</v>
      </c>
      <c r="O34" s="66">
        <v>0.27932960893854747</v>
      </c>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row>
    <row r="35" spans="1:72" s="77" customFormat="1" ht="18" customHeight="1" x14ac:dyDescent="0.25">
      <c r="A35" s="90" t="s">
        <v>271</v>
      </c>
      <c r="B35" s="61">
        <v>0</v>
      </c>
      <c r="C35" s="66" t="s">
        <v>28</v>
      </c>
      <c r="D35" s="41"/>
      <c r="E35" s="88" t="s">
        <v>272</v>
      </c>
      <c r="F35" s="87">
        <v>123</v>
      </c>
      <c r="G35" s="66">
        <v>17.323943661971832</v>
      </c>
      <c r="H35" s="41"/>
      <c r="I35" s="95" t="s">
        <v>273</v>
      </c>
      <c r="J35" s="92">
        <v>168</v>
      </c>
      <c r="K35" s="66">
        <v>23.52941176470588</v>
      </c>
      <c r="L35" s="41"/>
      <c r="M35" s="95" t="s">
        <v>274</v>
      </c>
      <c r="N35" s="92">
        <v>16</v>
      </c>
      <c r="O35" s="66">
        <v>2.2346368715083798</v>
      </c>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row>
    <row r="36" spans="1:72" s="77" customFormat="1" ht="18" customHeight="1" x14ac:dyDescent="0.25">
      <c r="A36" s="90" t="s">
        <v>275</v>
      </c>
      <c r="B36" s="61">
        <v>0</v>
      </c>
      <c r="C36" s="66" t="s">
        <v>28</v>
      </c>
      <c r="D36" s="41"/>
      <c r="E36" s="88" t="s">
        <v>276</v>
      </c>
      <c r="F36" s="87">
        <v>125</v>
      </c>
      <c r="G36" s="66">
        <v>17.6056338028169</v>
      </c>
      <c r="H36" s="41"/>
      <c r="I36" s="95" t="s">
        <v>277</v>
      </c>
      <c r="J36" s="92">
        <v>138</v>
      </c>
      <c r="K36" s="66">
        <v>19.327731092436977</v>
      </c>
      <c r="L36" s="41"/>
      <c r="M36" s="95" t="s">
        <v>278</v>
      </c>
      <c r="N36" s="92">
        <v>191</v>
      </c>
      <c r="O36" s="66">
        <v>26.675977653631282</v>
      </c>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row>
    <row r="37" spans="1:72" s="77" customFormat="1" ht="18" customHeight="1" x14ac:dyDescent="0.25">
      <c r="A37" s="90" t="s">
        <v>279</v>
      </c>
      <c r="B37" s="61">
        <v>0</v>
      </c>
      <c r="C37" s="66" t="s">
        <v>28</v>
      </c>
      <c r="D37" s="41"/>
      <c r="E37" s="88" t="s">
        <v>280</v>
      </c>
      <c r="F37" s="87">
        <v>277</v>
      </c>
      <c r="G37" s="66">
        <v>39.014084507042249</v>
      </c>
      <c r="H37" s="41"/>
      <c r="I37" s="95" t="s">
        <v>281</v>
      </c>
      <c r="J37" s="92">
        <v>77</v>
      </c>
      <c r="K37" s="66">
        <v>10.784313725490197</v>
      </c>
      <c r="L37" s="41"/>
      <c r="M37" s="95" t="s">
        <v>282</v>
      </c>
      <c r="N37" s="92">
        <v>135</v>
      </c>
      <c r="O37" s="66">
        <v>18.854748603351958</v>
      </c>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row>
    <row r="38" spans="1:72" s="77" customFormat="1" ht="18" customHeight="1" x14ac:dyDescent="0.25">
      <c r="A38" s="90" t="s">
        <v>283</v>
      </c>
      <c r="B38" s="61">
        <v>0</v>
      </c>
      <c r="C38" s="66" t="s">
        <v>28</v>
      </c>
      <c r="D38" s="41"/>
      <c r="E38" s="88" t="s">
        <v>284</v>
      </c>
      <c r="F38" s="87">
        <v>72</v>
      </c>
      <c r="G38" s="66">
        <v>10.140845070422536</v>
      </c>
      <c r="H38" s="41"/>
      <c r="I38" s="95" t="s">
        <v>283</v>
      </c>
      <c r="J38" s="92">
        <v>240</v>
      </c>
      <c r="K38" s="66">
        <v>33.613445378151262</v>
      </c>
      <c r="L38" s="41"/>
      <c r="M38" s="95" t="s">
        <v>283</v>
      </c>
      <c r="N38" s="92">
        <v>255</v>
      </c>
      <c r="O38" s="66">
        <v>35.614525139664806</v>
      </c>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row>
    <row r="39" spans="1:72" s="77" customFormat="1" ht="18" customHeight="1" x14ac:dyDescent="0.25">
      <c r="A39" s="90" t="s">
        <v>285</v>
      </c>
      <c r="B39" s="61">
        <v>0</v>
      </c>
      <c r="C39" s="66" t="s">
        <v>28</v>
      </c>
      <c r="D39" s="41"/>
      <c r="E39" s="88" t="s">
        <v>286</v>
      </c>
      <c r="F39" s="87">
        <v>100</v>
      </c>
      <c r="G39" s="66">
        <v>14.084507042253522</v>
      </c>
      <c r="H39" s="41"/>
      <c r="I39" s="95" t="s">
        <v>285</v>
      </c>
      <c r="J39" s="92">
        <v>68</v>
      </c>
      <c r="K39" s="66">
        <v>9.5238095238095237</v>
      </c>
      <c r="L39" s="41"/>
      <c r="M39" s="95" t="s">
        <v>285</v>
      </c>
      <c r="N39" s="92">
        <v>97</v>
      </c>
      <c r="O39" s="66">
        <v>13.547486033519554</v>
      </c>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row>
    <row r="40" spans="1:72" s="77" customFormat="1" ht="18" customHeight="1" thickBot="1" x14ac:dyDescent="0.3">
      <c r="A40" s="91" t="s">
        <v>287</v>
      </c>
      <c r="B40" s="62">
        <v>0</v>
      </c>
      <c r="C40" s="67" t="s">
        <v>28</v>
      </c>
      <c r="D40" s="41"/>
      <c r="E40" s="135" t="s">
        <v>288</v>
      </c>
      <c r="F40" s="81">
        <v>9</v>
      </c>
      <c r="G40" s="67">
        <v>1.267605633802817</v>
      </c>
      <c r="H40" s="41"/>
      <c r="I40" s="136" t="s">
        <v>287</v>
      </c>
      <c r="J40" s="93">
        <v>10</v>
      </c>
      <c r="K40" s="67">
        <v>1.400560224089636</v>
      </c>
      <c r="L40" s="41"/>
      <c r="M40" s="136" t="s">
        <v>287</v>
      </c>
      <c r="N40" s="93">
        <v>20</v>
      </c>
      <c r="O40" s="67">
        <v>2.7932960893854748</v>
      </c>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06"/>
      <c r="AP40" s="106"/>
      <c r="AQ40" s="106"/>
      <c r="AR40" s="106"/>
      <c r="AS40" s="106"/>
      <c r="AT40" s="106"/>
      <c r="AU40" s="106"/>
      <c r="AV40" s="106"/>
      <c r="AW40" s="106"/>
      <c r="AX40" s="106"/>
      <c r="AY40" s="106"/>
      <c r="AZ40" s="106"/>
      <c r="BA40" s="106"/>
      <c r="BB40" s="106"/>
      <c r="BC40" s="106"/>
      <c r="BD40" s="106"/>
      <c r="BE40" s="106"/>
      <c r="BF40" s="106"/>
      <c r="BG40" s="106"/>
      <c r="BH40" s="106"/>
      <c r="BI40" s="106"/>
      <c r="BJ40" s="106"/>
      <c r="BK40" s="106"/>
      <c r="BL40" s="106"/>
      <c r="BM40" s="106"/>
      <c r="BN40" s="106"/>
      <c r="BO40" s="106"/>
      <c r="BP40" s="106"/>
      <c r="BQ40" s="106"/>
      <c r="BR40" s="106"/>
      <c r="BS40" s="106"/>
      <c r="BT40" s="106"/>
    </row>
    <row r="41" spans="1:72" ht="18" customHeight="1" thickBot="1" x14ac:dyDescent="0.3">
      <c r="D41" s="49"/>
      <c r="E41" s="49"/>
      <c r="F41" s="49"/>
      <c r="G41" s="49"/>
      <c r="H41" s="49"/>
      <c r="I41" s="49"/>
    </row>
    <row r="42" spans="1:72" ht="30" customHeight="1" thickBot="1" x14ac:dyDescent="0.3">
      <c r="A42" s="72" t="s">
        <v>289</v>
      </c>
      <c r="B42" s="224" t="s">
        <v>34</v>
      </c>
      <c r="C42" s="224"/>
      <c r="D42" s="219" t="s">
        <v>35</v>
      </c>
      <c r="E42" s="219"/>
      <c r="F42" s="219" t="s">
        <v>36</v>
      </c>
      <c r="G42" s="219"/>
      <c r="H42" s="219" t="s">
        <v>37</v>
      </c>
      <c r="I42" s="219"/>
    </row>
    <row r="43" spans="1:72" ht="18" customHeight="1" x14ac:dyDescent="0.25">
      <c r="A43" s="73" t="s">
        <v>38</v>
      </c>
      <c r="B43" s="53">
        <v>0</v>
      </c>
      <c r="C43" s="54" t="s">
        <v>39</v>
      </c>
      <c r="D43" s="54">
        <v>710</v>
      </c>
      <c r="E43" s="54" t="s">
        <v>39</v>
      </c>
      <c r="F43" s="54">
        <v>714</v>
      </c>
      <c r="G43" s="54" t="s">
        <v>39</v>
      </c>
      <c r="H43" s="54">
        <v>716</v>
      </c>
      <c r="I43" s="55" t="s">
        <v>39</v>
      </c>
    </row>
    <row r="44" spans="1:72" ht="18" customHeight="1" x14ac:dyDescent="0.25">
      <c r="A44" s="59" t="s">
        <v>290</v>
      </c>
      <c r="B44" s="61">
        <v>0</v>
      </c>
      <c r="C44" s="27" t="s">
        <v>28</v>
      </c>
      <c r="D44" s="63">
        <v>6</v>
      </c>
      <c r="E44" s="27">
        <v>0.84507042253521114</v>
      </c>
      <c r="F44" s="63">
        <v>7</v>
      </c>
      <c r="G44" s="27">
        <v>0.98039215686274506</v>
      </c>
      <c r="H44" s="63">
        <v>17</v>
      </c>
      <c r="I44" s="66">
        <v>2.3743016759776534</v>
      </c>
    </row>
    <row r="45" spans="1:72" ht="18" customHeight="1" x14ac:dyDescent="0.25">
      <c r="A45" s="59" t="s">
        <v>291</v>
      </c>
      <c r="B45" s="61">
        <v>0</v>
      </c>
      <c r="C45" s="27" t="s">
        <v>28</v>
      </c>
      <c r="D45" s="63">
        <v>6</v>
      </c>
      <c r="E45" s="27">
        <v>0.84507042253521114</v>
      </c>
      <c r="F45" s="63">
        <v>1</v>
      </c>
      <c r="G45" s="27">
        <v>0.14005602240896359</v>
      </c>
      <c r="H45" s="63">
        <v>0</v>
      </c>
      <c r="I45" s="66">
        <v>0</v>
      </c>
    </row>
    <row r="46" spans="1:72" ht="18" customHeight="1" x14ac:dyDescent="0.25">
      <c r="A46" s="59" t="s">
        <v>292</v>
      </c>
      <c r="B46" s="61">
        <v>0</v>
      </c>
      <c r="C46" s="27" t="s">
        <v>28</v>
      </c>
      <c r="D46" s="63">
        <v>40</v>
      </c>
      <c r="E46" s="27">
        <v>5.6338028169014089</v>
      </c>
      <c r="F46" s="63">
        <v>20</v>
      </c>
      <c r="G46" s="27">
        <v>2.801120448179272</v>
      </c>
      <c r="H46" s="63">
        <v>15</v>
      </c>
      <c r="I46" s="66">
        <v>2.0949720670391061</v>
      </c>
    </row>
    <row r="47" spans="1:72" ht="18" customHeight="1" x14ac:dyDescent="0.25">
      <c r="A47" s="59" t="s">
        <v>293</v>
      </c>
      <c r="B47" s="61">
        <v>0</v>
      </c>
      <c r="C47" s="27" t="s">
        <v>28</v>
      </c>
      <c r="D47" s="63">
        <v>282</v>
      </c>
      <c r="E47" s="27">
        <v>39.718309859154935</v>
      </c>
      <c r="F47" s="63">
        <v>292</v>
      </c>
      <c r="G47" s="27">
        <v>40.896358543417364</v>
      </c>
      <c r="H47" s="63">
        <v>249</v>
      </c>
      <c r="I47" s="66">
        <v>34.77653631284916</v>
      </c>
    </row>
    <row r="48" spans="1:72" ht="18" customHeight="1" x14ac:dyDescent="0.25">
      <c r="A48" s="59" t="s">
        <v>294</v>
      </c>
      <c r="B48" s="61">
        <v>0</v>
      </c>
      <c r="C48" s="27" t="s">
        <v>28</v>
      </c>
      <c r="D48" s="63">
        <v>90</v>
      </c>
      <c r="E48" s="27">
        <v>12.676056338028168</v>
      </c>
      <c r="F48" s="63">
        <v>93</v>
      </c>
      <c r="G48" s="27">
        <v>13.025210084033615</v>
      </c>
      <c r="H48" s="63">
        <v>73</v>
      </c>
      <c r="I48" s="66">
        <v>10.195530726256983</v>
      </c>
    </row>
    <row r="49" spans="1:9" ht="18" customHeight="1" x14ac:dyDescent="0.25">
      <c r="A49" s="59" t="s">
        <v>295</v>
      </c>
      <c r="B49" s="61">
        <v>0</v>
      </c>
      <c r="C49" s="27" t="s">
        <v>28</v>
      </c>
      <c r="D49" s="63">
        <v>46</v>
      </c>
      <c r="E49" s="27">
        <v>6.4788732394366191</v>
      </c>
      <c r="F49" s="63">
        <v>54</v>
      </c>
      <c r="G49" s="27">
        <v>7.5630252100840334</v>
      </c>
      <c r="H49" s="63">
        <v>45</v>
      </c>
      <c r="I49" s="66">
        <v>6.2849162011173192</v>
      </c>
    </row>
    <row r="50" spans="1:9" ht="18" customHeight="1" x14ac:dyDescent="0.25">
      <c r="A50" s="59" t="s">
        <v>296</v>
      </c>
      <c r="B50" s="61">
        <v>0</v>
      </c>
      <c r="C50" s="27" t="s">
        <v>28</v>
      </c>
      <c r="D50" s="63">
        <v>12</v>
      </c>
      <c r="E50" s="27">
        <v>1.6901408450704223</v>
      </c>
      <c r="F50" s="63">
        <v>4</v>
      </c>
      <c r="G50" s="27">
        <v>0.56022408963585435</v>
      </c>
      <c r="H50" s="63">
        <v>5</v>
      </c>
      <c r="I50" s="66">
        <v>0.6983240223463687</v>
      </c>
    </row>
    <row r="51" spans="1:9" ht="18" customHeight="1" x14ac:dyDescent="0.25">
      <c r="A51" s="59" t="s">
        <v>297</v>
      </c>
      <c r="B51" s="61">
        <v>0</v>
      </c>
      <c r="C51" s="27" t="s">
        <v>28</v>
      </c>
      <c r="D51" s="63">
        <v>165</v>
      </c>
      <c r="E51" s="27">
        <v>23.239436619718308</v>
      </c>
      <c r="F51" s="63">
        <v>149</v>
      </c>
      <c r="G51" s="27">
        <v>20.868347338935575</v>
      </c>
      <c r="H51" s="63">
        <v>163</v>
      </c>
      <c r="I51" s="66">
        <v>22.765363128491618</v>
      </c>
    </row>
    <row r="52" spans="1:9" ht="18" customHeight="1" x14ac:dyDescent="0.25">
      <c r="A52" s="59" t="s">
        <v>298</v>
      </c>
      <c r="B52" s="61">
        <v>0</v>
      </c>
      <c r="C52" s="27" t="s">
        <v>28</v>
      </c>
      <c r="D52" s="63">
        <v>52</v>
      </c>
      <c r="E52" s="27">
        <v>7.323943661971831</v>
      </c>
      <c r="F52" s="63">
        <v>69</v>
      </c>
      <c r="G52" s="27">
        <v>9.6638655462184886</v>
      </c>
      <c r="H52" s="63">
        <v>112</v>
      </c>
      <c r="I52" s="66">
        <v>15.64245810055866</v>
      </c>
    </row>
    <row r="53" spans="1:9" ht="18" customHeight="1" thickBot="1" x14ac:dyDescent="0.3">
      <c r="A53" s="60" t="s">
        <v>263</v>
      </c>
      <c r="B53" s="62">
        <v>0</v>
      </c>
      <c r="C53" s="65" t="s">
        <v>28</v>
      </c>
      <c r="D53" s="64">
        <v>0</v>
      </c>
      <c r="E53" s="65">
        <v>0</v>
      </c>
      <c r="F53" s="64">
        <v>0</v>
      </c>
      <c r="G53" s="65">
        <v>0</v>
      </c>
      <c r="H53" s="64">
        <v>0</v>
      </c>
      <c r="I53" s="67">
        <v>0</v>
      </c>
    </row>
    <row r="54" spans="1:9" ht="18" customHeight="1" thickBot="1" x14ac:dyDescent="0.3">
      <c r="A54" s="105"/>
      <c r="D54" s="49"/>
      <c r="E54" s="49"/>
      <c r="F54" s="49"/>
      <c r="G54" s="49"/>
      <c r="H54" s="49"/>
      <c r="I54" s="49"/>
    </row>
    <row r="55" spans="1:9" ht="18" customHeight="1" thickBot="1" x14ac:dyDescent="0.3">
      <c r="A55" s="137" t="s">
        <v>289</v>
      </c>
      <c r="B55" s="221" t="s">
        <v>34</v>
      </c>
      <c r="C55" s="222"/>
      <c r="D55" s="219" t="s">
        <v>35</v>
      </c>
      <c r="E55" s="222"/>
      <c r="F55" s="219" t="s">
        <v>36</v>
      </c>
      <c r="G55" s="222"/>
      <c r="H55" s="219" t="s">
        <v>37</v>
      </c>
      <c r="I55" s="223"/>
    </row>
    <row r="56" spans="1:9" ht="18" customHeight="1" x14ac:dyDescent="0.25">
      <c r="A56" s="94" t="s">
        <v>38</v>
      </c>
      <c r="B56" s="98">
        <v>0</v>
      </c>
      <c r="C56" s="54" t="s">
        <v>39</v>
      </c>
      <c r="D56" s="54">
        <v>424</v>
      </c>
      <c r="E56" s="54" t="s">
        <v>39</v>
      </c>
      <c r="F56" s="54">
        <v>440</v>
      </c>
      <c r="G56" s="54" t="s">
        <v>39</v>
      </c>
      <c r="H56" s="54">
        <v>367</v>
      </c>
      <c r="I56" s="55" t="s">
        <v>39</v>
      </c>
    </row>
    <row r="57" spans="1:9" ht="18" customHeight="1" x14ac:dyDescent="0.25">
      <c r="A57" s="103" t="s">
        <v>299</v>
      </c>
      <c r="B57" s="38">
        <v>0</v>
      </c>
      <c r="C57" s="27" t="s">
        <v>28</v>
      </c>
      <c r="D57" s="63">
        <v>14</v>
      </c>
      <c r="E57" s="27">
        <v>3.3018867924528301</v>
      </c>
      <c r="F57" s="63">
        <v>7</v>
      </c>
      <c r="G57" s="27">
        <v>1.5909090909090908</v>
      </c>
      <c r="H57" s="63">
        <v>10</v>
      </c>
      <c r="I57" s="66">
        <v>2.7247956403269753</v>
      </c>
    </row>
    <row r="58" spans="1:9" ht="18" customHeight="1" x14ac:dyDescent="0.25">
      <c r="A58" s="103" t="s">
        <v>300</v>
      </c>
      <c r="B58" s="38">
        <v>0</v>
      </c>
      <c r="C58" s="27" t="s">
        <v>28</v>
      </c>
      <c r="D58" s="63">
        <v>10</v>
      </c>
      <c r="E58" s="27">
        <v>2.358490566037736</v>
      </c>
      <c r="F58" s="63">
        <v>20</v>
      </c>
      <c r="G58" s="27">
        <v>4.5454545454545459</v>
      </c>
      <c r="H58" s="63">
        <v>26</v>
      </c>
      <c r="I58" s="66">
        <v>7.0844686648501369</v>
      </c>
    </row>
    <row r="59" spans="1:9" ht="18" customHeight="1" x14ac:dyDescent="0.25">
      <c r="A59" s="103" t="s">
        <v>301</v>
      </c>
      <c r="B59" s="38">
        <v>0</v>
      </c>
      <c r="C59" s="27" t="s">
        <v>28</v>
      </c>
      <c r="D59" s="63">
        <v>25</v>
      </c>
      <c r="E59" s="27">
        <v>5.8962264150943398</v>
      </c>
      <c r="F59" s="63">
        <v>54</v>
      </c>
      <c r="G59" s="27">
        <v>12.272727272727273</v>
      </c>
      <c r="H59" s="63">
        <v>45</v>
      </c>
      <c r="I59" s="66">
        <v>12.26158038147139</v>
      </c>
    </row>
    <row r="60" spans="1:9" ht="18" customHeight="1" x14ac:dyDescent="0.25">
      <c r="A60" s="103" t="s">
        <v>302</v>
      </c>
      <c r="B60" s="38">
        <v>0</v>
      </c>
      <c r="C60" s="27" t="s">
        <v>28</v>
      </c>
      <c r="D60" s="63">
        <v>63</v>
      </c>
      <c r="E60" s="27">
        <v>14.858490566037736</v>
      </c>
      <c r="F60" s="63">
        <v>29</v>
      </c>
      <c r="G60" s="27">
        <v>6.5909090909090899</v>
      </c>
      <c r="H60" s="63">
        <v>21</v>
      </c>
      <c r="I60" s="66">
        <v>5.7220708446866482</v>
      </c>
    </row>
    <row r="61" spans="1:9" ht="18" customHeight="1" x14ac:dyDescent="0.25">
      <c r="A61" s="103" t="s">
        <v>303</v>
      </c>
      <c r="B61" s="38">
        <v>0</v>
      </c>
      <c r="C61" s="27" t="s">
        <v>28</v>
      </c>
      <c r="D61" s="63">
        <v>5</v>
      </c>
      <c r="E61" s="27">
        <v>1.179245283018868</v>
      </c>
      <c r="F61" s="63">
        <v>7</v>
      </c>
      <c r="G61" s="27">
        <v>1.5909090909090908</v>
      </c>
      <c r="H61" s="63">
        <v>5</v>
      </c>
      <c r="I61" s="66">
        <v>1.3623978201634876</v>
      </c>
    </row>
    <row r="62" spans="1:9" ht="18" customHeight="1" x14ac:dyDescent="0.25">
      <c r="A62" s="103" t="s">
        <v>304</v>
      </c>
      <c r="B62" s="38">
        <v>0</v>
      </c>
      <c r="C62" s="27" t="s">
        <v>28</v>
      </c>
      <c r="D62" s="63">
        <v>21</v>
      </c>
      <c r="E62" s="27">
        <v>4.9528301886792452</v>
      </c>
      <c r="F62" s="63">
        <v>30</v>
      </c>
      <c r="G62" s="27">
        <v>6.8181818181818175</v>
      </c>
      <c r="H62" s="63">
        <v>20</v>
      </c>
      <c r="I62" s="66">
        <v>5.4495912806539506</v>
      </c>
    </row>
    <row r="63" spans="1:9" ht="18" customHeight="1" x14ac:dyDescent="0.25">
      <c r="A63" s="103" t="s">
        <v>305</v>
      </c>
      <c r="B63" s="38">
        <v>0</v>
      </c>
      <c r="C63" s="27" t="s">
        <v>28</v>
      </c>
      <c r="D63" s="63">
        <v>21</v>
      </c>
      <c r="E63" s="27">
        <v>4.9528301886792452</v>
      </c>
      <c r="F63" s="63">
        <v>27</v>
      </c>
      <c r="G63" s="27">
        <v>6.1363636363636367</v>
      </c>
      <c r="H63" s="63">
        <v>10</v>
      </c>
      <c r="I63" s="66">
        <v>2.7247956403269753</v>
      </c>
    </row>
    <row r="64" spans="1:9" ht="18" customHeight="1" x14ac:dyDescent="0.25">
      <c r="A64" s="103" t="s">
        <v>306</v>
      </c>
      <c r="B64" s="38">
        <v>0</v>
      </c>
      <c r="C64" s="27" t="s">
        <v>28</v>
      </c>
      <c r="D64" s="63">
        <v>36</v>
      </c>
      <c r="E64" s="27">
        <v>8.4905660377358494</v>
      </c>
      <c r="F64" s="63">
        <v>45</v>
      </c>
      <c r="G64" s="27">
        <v>10.227272727272728</v>
      </c>
      <c r="H64" s="63">
        <v>36</v>
      </c>
      <c r="I64" s="66">
        <v>9.8092643051771127</v>
      </c>
    </row>
    <row r="65" spans="1:9" ht="18" customHeight="1" x14ac:dyDescent="0.25">
      <c r="A65" s="103" t="s">
        <v>307</v>
      </c>
      <c r="B65" s="38">
        <v>0</v>
      </c>
      <c r="C65" s="27" t="s">
        <v>28</v>
      </c>
      <c r="D65" s="63">
        <v>36</v>
      </c>
      <c r="E65" s="27">
        <v>8.4905660377358494</v>
      </c>
      <c r="F65" s="63">
        <v>39</v>
      </c>
      <c r="G65" s="27">
        <v>8.8636363636363633</v>
      </c>
      <c r="H65" s="63">
        <v>27</v>
      </c>
      <c r="I65" s="66">
        <v>7.3569482288828345</v>
      </c>
    </row>
    <row r="66" spans="1:9" ht="18" customHeight="1" x14ac:dyDescent="0.25">
      <c r="A66" s="103" t="s">
        <v>308</v>
      </c>
      <c r="B66" s="38">
        <v>0</v>
      </c>
      <c r="C66" s="27" t="s">
        <v>28</v>
      </c>
      <c r="D66" s="63">
        <v>14</v>
      </c>
      <c r="E66" s="27">
        <v>3.3018867924528301</v>
      </c>
      <c r="F66" s="63">
        <v>2</v>
      </c>
      <c r="G66" s="27">
        <v>0.45454545454545453</v>
      </c>
      <c r="H66" s="63">
        <v>2</v>
      </c>
      <c r="I66" s="66">
        <v>0.54495912806539504</v>
      </c>
    </row>
    <row r="67" spans="1:9" ht="18" customHeight="1" x14ac:dyDescent="0.25">
      <c r="A67" s="103" t="s">
        <v>309</v>
      </c>
      <c r="B67" s="38">
        <v>0</v>
      </c>
      <c r="C67" s="27" t="s">
        <v>28</v>
      </c>
      <c r="D67" s="63">
        <v>35</v>
      </c>
      <c r="E67" s="27">
        <v>8.2547169811320753</v>
      </c>
      <c r="F67" s="63">
        <v>33</v>
      </c>
      <c r="G67" s="27">
        <v>7.5</v>
      </c>
      <c r="H67" s="63">
        <v>23</v>
      </c>
      <c r="I67" s="66">
        <v>6.2670299727520433</v>
      </c>
    </row>
    <row r="68" spans="1:9" ht="18" customHeight="1" x14ac:dyDescent="0.25">
      <c r="A68" s="103" t="s">
        <v>310</v>
      </c>
      <c r="B68" s="38">
        <v>0</v>
      </c>
      <c r="C68" s="27" t="s">
        <v>28</v>
      </c>
      <c r="D68" s="63">
        <v>0</v>
      </c>
      <c r="E68" s="27">
        <v>0</v>
      </c>
      <c r="F68" s="63">
        <v>1</v>
      </c>
      <c r="G68" s="27">
        <v>0.22727272727272727</v>
      </c>
      <c r="H68" s="63">
        <v>3</v>
      </c>
      <c r="I68" s="66">
        <v>0.81743869209809261</v>
      </c>
    </row>
    <row r="69" spans="1:9" ht="18" customHeight="1" x14ac:dyDescent="0.25">
      <c r="A69" s="103" t="s">
        <v>311</v>
      </c>
      <c r="B69" s="38">
        <v>0</v>
      </c>
      <c r="C69" s="27" t="s">
        <v>28</v>
      </c>
      <c r="D69" s="63">
        <v>32</v>
      </c>
      <c r="E69" s="27">
        <v>7.5471698113207548</v>
      </c>
      <c r="F69" s="63">
        <v>28</v>
      </c>
      <c r="G69" s="27">
        <v>6.3636363636363633</v>
      </c>
      <c r="H69" s="63">
        <v>15</v>
      </c>
      <c r="I69" s="66">
        <v>4.0871934604904636</v>
      </c>
    </row>
    <row r="70" spans="1:9" ht="18" customHeight="1" x14ac:dyDescent="0.25">
      <c r="A70" s="103" t="s">
        <v>312</v>
      </c>
      <c r="B70" s="38">
        <v>0</v>
      </c>
      <c r="C70" s="27" t="s">
        <v>28</v>
      </c>
      <c r="D70" s="63">
        <v>28</v>
      </c>
      <c r="E70" s="27">
        <v>6.6037735849056602</v>
      </c>
      <c r="F70" s="63">
        <v>20</v>
      </c>
      <c r="G70" s="27">
        <v>4.5454545454545459</v>
      </c>
      <c r="H70" s="63">
        <v>13</v>
      </c>
      <c r="I70" s="66">
        <v>3.5422343324250685</v>
      </c>
    </row>
    <row r="71" spans="1:9" ht="18" customHeight="1" thickBot="1" x14ac:dyDescent="0.3">
      <c r="A71" s="104" t="s">
        <v>263</v>
      </c>
      <c r="B71" s="138">
        <v>0</v>
      </c>
      <c r="C71" s="65" t="s">
        <v>28</v>
      </c>
      <c r="D71" s="64">
        <v>84</v>
      </c>
      <c r="E71" s="65">
        <v>19.811320754716981</v>
      </c>
      <c r="F71" s="64">
        <v>98</v>
      </c>
      <c r="G71" s="65">
        <v>22.272727272727273</v>
      </c>
      <c r="H71" s="64">
        <v>111</v>
      </c>
      <c r="I71" s="67">
        <v>30.245231607629432</v>
      </c>
    </row>
    <row r="72" spans="1:9" ht="15.75" thickBot="1" x14ac:dyDescent="0.3">
      <c r="D72" s="49"/>
      <c r="E72" s="49"/>
      <c r="F72" s="49"/>
      <c r="G72" s="49"/>
      <c r="H72" s="49"/>
      <c r="I72" s="49"/>
    </row>
    <row r="73" spans="1:9" ht="30" customHeight="1" thickBot="1" x14ac:dyDescent="0.3">
      <c r="A73" s="72" t="s">
        <v>313</v>
      </c>
      <c r="B73" s="224" t="s">
        <v>34</v>
      </c>
      <c r="C73" s="224"/>
      <c r="D73" s="219" t="s">
        <v>35</v>
      </c>
      <c r="E73" s="219"/>
      <c r="F73" s="219" t="s">
        <v>36</v>
      </c>
      <c r="G73" s="219"/>
      <c r="H73" s="219" t="s">
        <v>37</v>
      </c>
      <c r="I73" s="219"/>
    </row>
    <row r="74" spans="1:9" ht="18" customHeight="1" x14ac:dyDescent="0.25">
      <c r="A74" s="73" t="s">
        <v>38</v>
      </c>
      <c r="B74" s="53">
        <v>0</v>
      </c>
      <c r="C74" s="54" t="s">
        <v>39</v>
      </c>
      <c r="D74" s="54">
        <v>710</v>
      </c>
      <c r="E74" s="54" t="s">
        <v>39</v>
      </c>
      <c r="F74" s="54">
        <v>714</v>
      </c>
      <c r="G74" s="54" t="s">
        <v>39</v>
      </c>
      <c r="H74" s="54">
        <v>716</v>
      </c>
      <c r="I74" s="55" t="s">
        <v>39</v>
      </c>
    </row>
    <row r="75" spans="1:9" ht="18" customHeight="1" x14ac:dyDescent="0.25">
      <c r="A75" s="59" t="s">
        <v>314</v>
      </c>
      <c r="B75" s="61">
        <v>0</v>
      </c>
      <c r="C75" s="27" t="s">
        <v>28</v>
      </c>
      <c r="D75" s="63">
        <v>168</v>
      </c>
      <c r="E75" s="27">
        <v>23.661971830985916</v>
      </c>
      <c r="F75" s="63">
        <v>180</v>
      </c>
      <c r="G75" s="27">
        <v>25.210084033613445</v>
      </c>
      <c r="H75" s="63">
        <v>206</v>
      </c>
      <c r="I75" s="66">
        <v>28.770949720670391</v>
      </c>
    </row>
    <row r="76" spans="1:9" ht="18" customHeight="1" x14ac:dyDescent="0.25">
      <c r="A76" s="59" t="s">
        <v>315</v>
      </c>
      <c r="B76" s="61">
        <v>0</v>
      </c>
      <c r="C76" s="27" t="s">
        <v>28</v>
      </c>
      <c r="D76" s="63">
        <v>176</v>
      </c>
      <c r="E76" s="27">
        <v>24.788732394366196</v>
      </c>
      <c r="F76" s="63">
        <v>141</v>
      </c>
      <c r="G76" s="27">
        <v>19.747899159663866</v>
      </c>
      <c r="H76" s="63">
        <v>59</v>
      </c>
      <c r="I76" s="66">
        <v>8.2402234636871512</v>
      </c>
    </row>
    <row r="77" spans="1:9" ht="18" customHeight="1" x14ac:dyDescent="0.25">
      <c r="A77" s="59" t="s">
        <v>316</v>
      </c>
      <c r="B77" s="61">
        <v>0</v>
      </c>
      <c r="C77" s="27" t="s">
        <v>28</v>
      </c>
      <c r="D77" s="63">
        <v>266</v>
      </c>
      <c r="E77" s="27">
        <v>37.464788732394368</v>
      </c>
      <c r="F77" s="63">
        <v>322</v>
      </c>
      <c r="G77" s="27">
        <v>45.098039215686278</v>
      </c>
      <c r="H77" s="63">
        <v>348</v>
      </c>
      <c r="I77" s="66">
        <v>48.603351955307261</v>
      </c>
    </row>
    <row r="78" spans="1:9" ht="18" customHeight="1" x14ac:dyDescent="0.25">
      <c r="A78" s="59" t="s">
        <v>317</v>
      </c>
      <c r="B78" s="61">
        <v>0</v>
      </c>
      <c r="C78" s="27" t="s">
        <v>28</v>
      </c>
      <c r="D78" s="63">
        <v>96</v>
      </c>
      <c r="E78" s="27">
        <v>13.521126760563378</v>
      </c>
      <c r="F78" s="63">
        <v>66</v>
      </c>
      <c r="G78" s="27">
        <v>9.2436974789915975</v>
      </c>
      <c r="H78" s="63">
        <v>100</v>
      </c>
      <c r="I78" s="66">
        <v>13.966480446927374</v>
      </c>
    </row>
    <row r="79" spans="1:9" ht="18" customHeight="1" thickBot="1" x14ac:dyDescent="0.3">
      <c r="A79" s="60" t="s">
        <v>255</v>
      </c>
      <c r="B79" s="62">
        <v>0</v>
      </c>
      <c r="C79" s="65" t="s">
        <v>28</v>
      </c>
      <c r="D79" s="64">
        <v>4</v>
      </c>
      <c r="E79" s="65">
        <v>0.56338028169014087</v>
      </c>
      <c r="F79" s="64">
        <v>5</v>
      </c>
      <c r="G79" s="65">
        <v>0.70028011204481799</v>
      </c>
      <c r="H79" s="64">
        <v>3</v>
      </c>
      <c r="I79" s="67">
        <v>0.41899441340782123</v>
      </c>
    </row>
    <row r="80" spans="1:9" ht="15.75" thickBot="1" x14ac:dyDescent="0.3">
      <c r="D80" s="49"/>
      <c r="E80" s="49"/>
      <c r="F80" s="49"/>
      <c r="G80" s="49"/>
      <c r="H80" s="49"/>
      <c r="I80" s="49"/>
    </row>
    <row r="81" spans="1:9" ht="36" customHeight="1" thickBot="1" x14ac:dyDescent="0.3">
      <c r="A81" s="72" t="s">
        <v>318</v>
      </c>
      <c r="B81" s="224" t="s">
        <v>34</v>
      </c>
      <c r="C81" s="225"/>
      <c r="D81" s="219" t="s">
        <v>35</v>
      </c>
      <c r="E81" s="225"/>
      <c r="F81" s="219" t="s">
        <v>36</v>
      </c>
      <c r="G81" s="225"/>
      <c r="H81" s="219" t="s">
        <v>37</v>
      </c>
      <c r="I81" s="220"/>
    </row>
    <row r="82" spans="1:9" ht="18" customHeight="1" x14ac:dyDescent="0.25">
      <c r="A82" s="73" t="s">
        <v>38</v>
      </c>
      <c r="B82" s="53">
        <v>0</v>
      </c>
      <c r="C82" s="54" t="s">
        <v>39</v>
      </c>
      <c r="D82" s="54">
        <v>710</v>
      </c>
      <c r="E82" s="54" t="s">
        <v>39</v>
      </c>
      <c r="F82" s="54">
        <v>714</v>
      </c>
      <c r="G82" s="54" t="s">
        <v>39</v>
      </c>
      <c r="H82" s="54">
        <v>716</v>
      </c>
      <c r="I82" s="55" t="s">
        <v>39</v>
      </c>
    </row>
    <row r="83" spans="1:9" ht="18" customHeight="1" x14ac:dyDescent="0.25">
      <c r="A83" s="59" t="s">
        <v>319</v>
      </c>
      <c r="B83" s="61">
        <v>0</v>
      </c>
      <c r="C83" s="27" t="s">
        <v>28</v>
      </c>
      <c r="D83" s="63">
        <v>550</v>
      </c>
      <c r="E83" s="27">
        <v>77.464788732394368</v>
      </c>
      <c r="F83" s="63">
        <v>523</v>
      </c>
      <c r="G83" s="27">
        <v>73.249299719887944</v>
      </c>
      <c r="H83" s="63">
        <v>558</v>
      </c>
      <c r="I83" s="66">
        <v>77.932960893854755</v>
      </c>
    </row>
    <row r="84" spans="1:9" ht="18" customHeight="1" x14ac:dyDescent="0.25">
      <c r="A84" s="59" t="s">
        <v>320</v>
      </c>
      <c r="B84" s="61">
        <v>0</v>
      </c>
      <c r="C84" s="27" t="s">
        <v>28</v>
      </c>
      <c r="D84" s="63">
        <v>99</v>
      </c>
      <c r="E84" s="27">
        <v>13.943661971830986</v>
      </c>
      <c r="F84" s="63">
        <v>111</v>
      </c>
      <c r="G84" s="27">
        <v>15.546218487394958</v>
      </c>
      <c r="H84" s="63">
        <v>71</v>
      </c>
      <c r="I84" s="66">
        <v>9.9162011173184368</v>
      </c>
    </row>
    <row r="85" spans="1:9" ht="18" customHeight="1" x14ac:dyDescent="0.25">
      <c r="A85" s="59" t="s">
        <v>321</v>
      </c>
      <c r="B85" s="61">
        <v>0</v>
      </c>
      <c r="C85" s="27" t="s">
        <v>28</v>
      </c>
      <c r="D85" s="63">
        <v>52</v>
      </c>
      <c r="E85" s="27">
        <v>7.323943661971831</v>
      </c>
      <c r="F85" s="63">
        <v>65</v>
      </c>
      <c r="G85" s="27">
        <v>9.1036414565826327</v>
      </c>
      <c r="H85" s="63">
        <v>61</v>
      </c>
      <c r="I85" s="66">
        <v>8.5195530726256976</v>
      </c>
    </row>
    <row r="86" spans="1:9" ht="18" customHeight="1" x14ac:dyDescent="0.25">
      <c r="A86" s="59" t="s">
        <v>322</v>
      </c>
      <c r="B86" s="61">
        <v>0</v>
      </c>
      <c r="C86" s="27" t="s">
        <v>28</v>
      </c>
      <c r="D86" s="63">
        <v>6</v>
      </c>
      <c r="E86" s="27">
        <v>0.84507042253521114</v>
      </c>
      <c r="F86" s="63">
        <v>10</v>
      </c>
      <c r="G86" s="27">
        <v>1.400560224089636</v>
      </c>
      <c r="H86" s="63">
        <v>18</v>
      </c>
      <c r="I86" s="66">
        <v>2.5139664804469275</v>
      </c>
    </row>
    <row r="87" spans="1:9" ht="18" customHeight="1" x14ac:dyDescent="0.25">
      <c r="A87" s="59" t="s">
        <v>323</v>
      </c>
      <c r="B87" s="61">
        <v>0</v>
      </c>
      <c r="C87" s="27" t="s">
        <v>28</v>
      </c>
      <c r="D87" s="63">
        <v>2</v>
      </c>
      <c r="E87" s="27">
        <v>0.28169014084507044</v>
      </c>
      <c r="F87" s="63">
        <v>2</v>
      </c>
      <c r="G87" s="27">
        <v>0.28011204481792717</v>
      </c>
      <c r="H87" s="63">
        <v>6</v>
      </c>
      <c r="I87" s="66">
        <v>0.83798882681564246</v>
      </c>
    </row>
    <row r="88" spans="1:9" ht="18" customHeight="1" thickBot="1" x14ac:dyDescent="0.3">
      <c r="A88" s="60" t="s">
        <v>324</v>
      </c>
      <c r="B88" s="62">
        <v>0</v>
      </c>
      <c r="C88" s="65" t="s">
        <v>28</v>
      </c>
      <c r="D88" s="64">
        <v>1</v>
      </c>
      <c r="E88" s="65">
        <v>0.14084507042253522</v>
      </c>
      <c r="F88" s="64">
        <v>3</v>
      </c>
      <c r="G88" s="65">
        <v>0.42016806722689076</v>
      </c>
      <c r="H88" s="64">
        <v>2</v>
      </c>
      <c r="I88" s="67">
        <v>0.27932960893854747</v>
      </c>
    </row>
    <row r="89" spans="1:9" ht="18" customHeight="1" thickBot="1" x14ac:dyDescent="0.3">
      <c r="A89" s="102"/>
      <c r="B89" s="38"/>
      <c r="C89" s="38"/>
      <c r="D89" s="110"/>
      <c r="E89" s="38"/>
      <c r="F89" s="110"/>
      <c r="G89" s="38"/>
      <c r="H89" s="110"/>
      <c r="I89" s="38"/>
    </row>
    <row r="90" spans="1:9" ht="15.75" thickBot="1" x14ac:dyDescent="0.3">
      <c r="A90" s="72" t="s">
        <v>325</v>
      </c>
      <c r="B90" s="224" t="s">
        <v>34</v>
      </c>
      <c r="C90" s="225"/>
      <c r="D90" s="219" t="s">
        <v>35</v>
      </c>
      <c r="E90" s="225"/>
      <c r="F90" s="219" t="s">
        <v>36</v>
      </c>
      <c r="G90" s="225"/>
      <c r="H90" s="219" t="s">
        <v>37</v>
      </c>
      <c r="I90" s="220"/>
    </row>
    <row r="91" spans="1:9" x14ac:dyDescent="0.25">
      <c r="A91" s="73" t="s">
        <v>38</v>
      </c>
      <c r="B91" s="53">
        <v>0</v>
      </c>
      <c r="C91" s="54" t="s">
        <v>39</v>
      </c>
      <c r="D91" s="54">
        <v>710</v>
      </c>
      <c r="E91" s="54" t="s">
        <v>39</v>
      </c>
      <c r="F91" s="54">
        <v>714</v>
      </c>
      <c r="G91" s="54" t="s">
        <v>39</v>
      </c>
      <c r="H91" s="54">
        <v>716</v>
      </c>
      <c r="I91" s="55" t="s">
        <v>39</v>
      </c>
    </row>
    <row r="92" spans="1:9" x14ac:dyDescent="0.25">
      <c r="A92" s="59" t="s">
        <v>326</v>
      </c>
      <c r="B92" s="61">
        <v>0</v>
      </c>
      <c r="C92" s="27" t="s">
        <v>28</v>
      </c>
      <c r="D92" s="63">
        <v>406</v>
      </c>
      <c r="E92" s="27">
        <v>57.183098591549296</v>
      </c>
      <c r="F92" s="63">
        <v>82</v>
      </c>
      <c r="G92" s="27">
        <v>11.484593837535014</v>
      </c>
      <c r="H92" s="63">
        <v>144</v>
      </c>
      <c r="I92" s="66">
        <v>20.11173184357542</v>
      </c>
    </row>
    <row r="93" spans="1:9" x14ac:dyDescent="0.25">
      <c r="A93" s="59" t="s">
        <v>327</v>
      </c>
      <c r="B93" s="61">
        <v>0</v>
      </c>
      <c r="C93" s="27" t="s">
        <v>28</v>
      </c>
      <c r="D93" s="63">
        <v>44</v>
      </c>
      <c r="E93" s="27">
        <v>6.197183098591549</v>
      </c>
      <c r="F93" s="63">
        <v>140</v>
      </c>
      <c r="G93" s="27">
        <v>19.607843137254903</v>
      </c>
      <c r="H93" s="63">
        <v>71</v>
      </c>
      <c r="I93" s="66">
        <v>9.9162011173184368</v>
      </c>
    </row>
    <row r="94" spans="1:9" x14ac:dyDescent="0.25">
      <c r="A94" s="59" t="s">
        <v>328</v>
      </c>
      <c r="B94" s="61">
        <v>0</v>
      </c>
      <c r="C94" s="27" t="s">
        <v>28</v>
      </c>
      <c r="D94" s="63">
        <v>54</v>
      </c>
      <c r="E94" s="27">
        <v>7.605633802816901</v>
      </c>
      <c r="F94" s="63">
        <v>33</v>
      </c>
      <c r="G94" s="27">
        <v>4.6218487394957988</v>
      </c>
      <c r="H94" s="63">
        <v>61</v>
      </c>
      <c r="I94" s="66">
        <v>8.5195530726256976</v>
      </c>
    </row>
    <row r="95" spans="1:9" x14ac:dyDescent="0.25">
      <c r="A95" s="59" t="s">
        <v>329</v>
      </c>
      <c r="B95" s="61">
        <v>0</v>
      </c>
      <c r="C95" s="27" t="s">
        <v>28</v>
      </c>
      <c r="D95" s="63">
        <v>198</v>
      </c>
      <c r="E95" s="27">
        <v>27.887323943661972</v>
      </c>
      <c r="F95" s="63">
        <v>415</v>
      </c>
      <c r="G95" s="27">
        <v>58.123249299719895</v>
      </c>
      <c r="H95" s="63">
        <v>18</v>
      </c>
      <c r="I95" s="66">
        <v>2.5139664804469275</v>
      </c>
    </row>
    <row r="96" spans="1:9" ht="15.75" thickBot="1" x14ac:dyDescent="0.3">
      <c r="A96" s="60" t="s">
        <v>263</v>
      </c>
      <c r="B96" s="62">
        <v>0</v>
      </c>
      <c r="C96" s="65" t="s">
        <v>28</v>
      </c>
      <c r="D96" s="64">
        <v>8</v>
      </c>
      <c r="E96" s="65">
        <v>1.1267605633802817</v>
      </c>
      <c r="F96" s="64">
        <v>44</v>
      </c>
      <c r="G96" s="65">
        <v>6.1624649859943981</v>
      </c>
      <c r="H96" s="64">
        <v>0</v>
      </c>
      <c r="I96" s="67">
        <v>0</v>
      </c>
    </row>
    <row r="97" spans="1:9" ht="15.75" thickBot="1" x14ac:dyDescent="0.3"/>
    <row r="98" spans="1:9" ht="18" customHeight="1" thickBot="1" x14ac:dyDescent="0.3">
      <c r="A98" s="114" t="s">
        <v>325</v>
      </c>
      <c r="B98" s="224" t="s">
        <v>34</v>
      </c>
      <c r="C98" s="225"/>
      <c r="D98" s="219" t="s">
        <v>35</v>
      </c>
      <c r="E98" s="225"/>
      <c r="F98" s="219" t="s">
        <v>36</v>
      </c>
      <c r="G98" s="225"/>
      <c r="H98" s="219" t="s">
        <v>37</v>
      </c>
      <c r="I98" s="220"/>
    </row>
    <row r="99" spans="1:9" ht="18" customHeight="1" x14ac:dyDescent="0.25">
      <c r="A99" s="58" t="s">
        <v>38</v>
      </c>
      <c r="B99" s="53">
        <v>0</v>
      </c>
      <c r="C99" s="54" t="s">
        <v>39</v>
      </c>
      <c r="D99" s="54">
        <v>710</v>
      </c>
      <c r="E99" s="54" t="s">
        <v>39</v>
      </c>
      <c r="F99" s="54">
        <v>714</v>
      </c>
      <c r="G99" s="54" t="s">
        <v>39</v>
      </c>
      <c r="H99" s="54">
        <v>716</v>
      </c>
      <c r="I99" s="55" t="s">
        <v>39</v>
      </c>
    </row>
    <row r="100" spans="1:9" ht="18" customHeight="1" x14ac:dyDescent="0.25">
      <c r="A100" s="59" t="s">
        <v>330</v>
      </c>
      <c r="B100" s="61">
        <v>0</v>
      </c>
      <c r="C100" s="27" t="s">
        <v>28</v>
      </c>
      <c r="D100" s="63">
        <v>114</v>
      </c>
      <c r="E100" s="27">
        <v>16.056338028169016</v>
      </c>
      <c r="F100" s="63">
        <v>82</v>
      </c>
      <c r="G100" s="27">
        <v>11.484593837535014</v>
      </c>
      <c r="H100" s="63">
        <v>75</v>
      </c>
      <c r="I100" s="66">
        <v>10.474860335195531</v>
      </c>
    </row>
    <row r="101" spans="1:9" ht="18" customHeight="1" x14ac:dyDescent="0.25">
      <c r="A101" s="59" t="s">
        <v>331</v>
      </c>
      <c r="B101" s="61">
        <v>0</v>
      </c>
      <c r="C101" s="27" t="s">
        <v>28</v>
      </c>
      <c r="D101" s="63">
        <v>136</v>
      </c>
      <c r="E101" s="27">
        <v>19.154929577464788</v>
      </c>
      <c r="F101" s="63">
        <v>112</v>
      </c>
      <c r="G101" s="27">
        <v>15.686274509803921</v>
      </c>
      <c r="H101" s="63">
        <v>107</v>
      </c>
      <c r="I101" s="66">
        <v>14.94413407821229</v>
      </c>
    </row>
    <row r="102" spans="1:9" ht="18" customHeight="1" x14ac:dyDescent="0.25">
      <c r="A102" s="59" t="s">
        <v>332</v>
      </c>
      <c r="B102" s="61">
        <v>0</v>
      </c>
      <c r="C102" s="27" t="s">
        <v>28</v>
      </c>
      <c r="D102" s="63">
        <v>160</v>
      </c>
      <c r="E102" s="27">
        <v>22.535211267605636</v>
      </c>
      <c r="F102" s="63">
        <v>164</v>
      </c>
      <c r="G102" s="27">
        <v>22.969187675070028</v>
      </c>
      <c r="H102" s="63">
        <v>168</v>
      </c>
      <c r="I102" s="66">
        <v>23.463687150837988</v>
      </c>
    </row>
    <row r="103" spans="1:9" ht="18" customHeight="1" x14ac:dyDescent="0.25">
      <c r="A103" s="59" t="s">
        <v>333</v>
      </c>
      <c r="B103" s="61">
        <v>0</v>
      </c>
      <c r="C103" s="27" t="s">
        <v>28</v>
      </c>
      <c r="D103" s="63">
        <v>133</v>
      </c>
      <c r="E103" s="27">
        <v>18.732394366197184</v>
      </c>
      <c r="F103" s="63">
        <v>127</v>
      </c>
      <c r="G103" s="27">
        <v>17.787114845938376</v>
      </c>
      <c r="H103" s="63">
        <v>147</v>
      </c>
      <c r="I103" s="66">
        <v>20.53072625698324</v>
      </c>
    </row>
    <row r="104" spans="1:9" ht="18" customHeight="1" x14ac:dyDescent="0.25">
      <c r="A104" s="59" t="s">
        <v>334</v>
      </c>
      <c r="B104" s="61">
        <v>0</v>
      </c>
      <c r="C104" s="27" t="s">
        <v>28</v>
      </c>
      <c r="D104" s="63">
        <v>80</v>
      </c>
      <c r="E104" s="27">
        <v>11.267605633802818</v>
      </c>
      <c r="F104" s="63">
        <v>49</v>
      </c>
      <c r="G104" s="27">
        <v>6.8627450980392162</v>
      </c>
      <c r="H104" s="63">
        <v>61</v>
      </c>
      <c r="I104" s="66">
        <v>8.5195530726256976</v>
      </c>
    </row>
    <row r="105" spans="1:9" ht="18" customHeight="1" x14ac:dyDescent="0.25">
      <c r="A105" s="59" t="s">
        <v>335</v>
      </c>
      <c r="B105" s="61">
        <v>0</v>
      </c>
      <c r="C105" s="27" t="s">
        <v>28</v>
      </c>
      <c r="D105" s="63">
        <v>81</v>
      </c>
      <c r="E105" s="27">
        <v>11.408450704225352</v>
      </c>
      <c r="F105" s="63">
        <v>13</v>
      </c>
      <c r="G105" s="27">
        <v>1.8207282913165268</v>
      </c>
      <c r="H105" s="63">
        <v>46</v>
      </c>
      <c r="I105" s="66">
        <v>6.4245810055865924</v>
      </c>
    </row>
    <row r="106" spans="1:9" ht="18" customHeight="1" x14ac:dyDescent="0.25">
      <c r="A106" s="59" t="s">
        <v>336</v>
      </c>
      <c r="B106" s="61">
        <v>0</v>
      </c>
      <c r="C106" s="27" t="s">
        <v>28</v>
      </c>
      <c r="D106" s="63">
        <v>0</v>
      </c>
      <c r="E106" s="27">
        <v>0</v>
      </c>
      <c r="F106" s="63">
        <v>57</v>
      </c>
      <c r="G106" s="27">
        <v>7.9831932773109235</v>
      </c>
      <c r="H106" s="63">
        <v>28</v>
      </c>
      <c r="I106" s="66">
        <v>3.9106145251396649</v>
      </c>
    </row>
    <row r="107" spans="1:9" ht="18" customHeight="1" thickBot="1" x14ac:dyDescent="0.3">
      <c r="A107" s="60" t="s">
        <v>337</v>
      </c>
      <c r="B107" s="62">
        <v>0</v>
      </c>
      <c r="C107" s="65" t="s">
        <v>28</v>
      </c>
      <c r="D107" s="64">
        <v>6</v>
      </c>
      <c r="E107" s="65">
        <v>0.84507042253521114</v>
      </c>
      <c r="F107" s="64">
        <v>110</v>
      </c>
      <c r="G107" s="65">
        <v>15.406162464985995</v>
      </c>
      <c r="H107" s="64">
        <v>84</v>
      </c>
      <c r="I107" s="67">
        <v>11.731843575418994</v>
      </c>
    </row>
    <row r="108" spans="1:9" ht="15.75" thickBot="1" x14ac:dyDescent="0.3">
      <c r="D108" s="49"/>
      <c r="E108" s="49"/>
      <c r="F108" s="49"/>
      <c r="G108" s="49"/>
      <c r="H108" s="49"/>
      <c r="I108" s="49"/>
    </row>
    <row r="109" spans="1:9" ht="30" customHeight="1" thickBot="1" x14ac:dyDescent="0.3">
      <c r="A109" s="72" t="s">
        <v>338</v>
      </c>
      <c r="B109" s="224" t="s">
        <v>34</v>
      </c>
      <c r="C109" s="225"/>
      <c r="D109" s="219" t="s">
        <v>35</v>
      </c>
      <c r="E109" s="225"/>
      <c r="F109" s="219" t="s">
        <v>36</v>
      </c>
      <c r="G109" s="225"/>
      <c r="H109" s="219" t="s">
        <v>37</v>
      </c>
      <c r="I109" s="220"/>
    </row>
    <row r="110" spans="1:9" ht="18" customHeight="1" x14ac:dyDescent="0.25">
      <c r="A110" s="73" t="s">
        <v>38</v>
      </c>
      <c r="B110" s="53">
        <v>0</v>
      </c>
      <c r="C110" s="54" t="s">
        <v>39</v>
      </c>
      <c r="D110" s="54">
        <v>710</v>
      </c>
      <c r="E110" s="54" t="s">
        <v>39</v>
      </c>
      <c r="F110" s="54">
        <v>714</v>
      </c>
      <c r="G110" s="54" t="s">
        <v>39</v>
      </c>
      <c r="H110" s="54">
        <v>716</v>
      </c>
      <c r="I110" s="55" t="s">
        <v>39</v>
      </c>
    </row>
    <row r="111" spans="1:9" ht="18" customHeight="1" x14ac:dyDescent="0.25">
      <c r="A111" s="59" t="s">
        <v>339</v>
      </c>
      <c r="B111" s="61">
        <v>0</v>
      </c>
      <c r="C111" s="27" t="s">
        <v>28</v>
      </c>
      <c r="D111" s="63">
        <v>115</v>
      </c>
      <c r="E111" s="27">
        <v>16.197183098591552</v>
      </c>
      <c r="F111" s="63">
        <v>92</v>
      </c>
      <c r="G111" s="27">
        <v>12.885154061624648</v>
      </c>
      <c r="H111" s="63">
        <v>83</v>
      </c>
      <c r="I111" s="66">
        <v>11.592178770949721</v>
      </c>
    </row>
    <row r="112" spans="1:9" ht="18" customHeight="1" x14ac:dyDescent="0.25">
      <c r="A112" s="59" t="s">
        <v>340</v>
      </c>
      <c r="B112" s="61">
        <v>0</v>
      </c>
      <c r="C112" s="27" t="s">
        <v>28</v>
      </c>
      <c r="D112" s="63">
        <v>136</v>
      </c>
      <c r="E112" s="27">
        <v>19.154929577464788</v>
      </c>
      <c r="F112" s="63">
        <v>135</v>
      </c>
      <c r="G112" s="27">
        <v>18.907563025210084</v>
      </c>
      <c r="H112" s="63">
        <v>120</v>
      </c>
      <c r="I112" s="66">
        <v>16.759776536312849</v>
      </c>
    </row>
    <row r="113" spans="1:15" ht="18" customHeight="1" x14ac:dyDescent="0.25">
      <c r="A113" s="59" t="s">
        <v>341</v>
      </c>
      <c r="B113" s="61">
        <v>0</v>
      </c>
      <c r="C113" s="27" t="s">
        <v>28</v>
      </c>
      <c r="D113" s="63">
        <v>163</v>
      </c>
      <c r="E113" s="27">
        <v>22.95774647887324</v>
      </c>
      <c r="F113" s="63">
        <v>205</v>
      </c>
      <c r="G113" s="27">
        <v>28.711484593837532</v>
      </c>
      <c r="H113" s="63">
        <v>198</v>
      </c>
      <c r="I113" s="66">
        <v>27.653631284916202</v>
      </c>
    </row>
    <row r="114" spans="1:15" ht="18" customHeight="1" x14ac:dyDescent="0.25">
      <c r="A114" s="59" t="s">
        <v>342</v>
      </c>
      <c r="B114" s="61">
        <v>0</v>
      </c>
      <c r="C114" s="27" t="s">
        <v>28</v>
      </c>
      <c r="D114" s="63">
        <v>213</v>
      </c>
      <c r="E114" s="27">
        <v>30</v>
      </c>
      <c r="F114" s="63">
        <v>201</v>
      </c>
      <c r="G114" s="27">
        <v>28.15126050420168</v>
      </c>
      <c r="H114" s="63">
        <v>226</v>
      </c>
      <c r="I114" s="66">
        <v>31.564245810055862</v>
      </c>
    </row>
    <row r="115" spans="1:15" ht="18" customHeight="1" x14ac:dyDescent="0.25">
      <c r="A115" s="59" t="s">
        <v>343</v>
      </c>
      <c r="B115" s="61">
        <v>0</v>
      </c>
      <c r="C115" s="27" t="s">
        <v>28</v>
      </c>
      <c r="D115" s="63">
        <v>81</v>
      </c>
      <c r="E115" s="27">
        <v>11.408450704225352</v>
      </c>
      <c r="F115" s="63">
        <v>14</v>
      </c>
      <c r="G115" s="27">
        <v>1.9607843137254901</v>
      </c>
      <c r="H115" s="63">
        <v>49</v>
      </c>
      <c r="I115" s="66">
        <v>6.8435754189944129</v>
      </c>
    </row>
    <row r="116" spans="1:15" ht="18" customHeight="1" x14ac:dyDescent="0.25">
      <c r="A116" s="59" t="s">
        <v>344</v>
      </c>
      <c r="B116" s="61">
        <v>0</v>
      </c>
      <c r="C116" s="27" t="s">
        <v>28</v>
      </c>
      <c r="D116" s="63">
        <v>0</v>
      </c>
      <c r="E116" s="27">
        <v>0</v>
      </c>
      <c r="F116" s="63">
        <v>60</v>
      </c>
      <c r="G116" s="27">
        <v>8.4033613445378155</v>
      </c>
      <c r="H116" s="63">
        <v>29</v>
      </c>
      <c r="I116" s="66">
        <v>4.0502793296089381</v>
      </c>
    </row>
    <row r="117" spans="1:15" ht="18" customHeight="1" thickBot="1" x14ac:dyDescent="0.3">
      <c r="A117" s="60" t="s">
        <v>337</v>
      </c>
      <c r="B117" s="62">
        <v>0</v>
      </c>
      <c r="C117" s="65" t="s">
        <v>28</v>
      </c>
      <c r="D117" s="64">
        <v>2</v>
      </c>
      <c r="E117" s="65">
        <v>0.28169014084507044</v>
      </c>
      <c r="F117" s="64">
        <v>7</v>
      </c>
      <c r="G117" s="65">
        <v>0.98039215686274506</v>
      </c>
      <c r="H117" s="64">
        <v>11</v>
      </c>
      <c r="I117" s="67">
        <v>1.5363128491620111</v>
      </c>
    </row>
    <row r="118" spans="1:15" ht="18" customHeight="1" thickBot="1" x14ac:dyDescent="0.3">
      <c r="A118" s="51"/>
      <c r="B118" s="38"/>
      <c r="C118" s="38"/>
      <c r="D118" s="110"/>
      <c r="E118" s="38"/>
      <c r="F118" s="110"/>
      <c r="G118" s="38"/>
      <c r="H118" s="110"/>
      <c r="I118" s="38"/>
    </row>
    <row r="119" spans="1:15" ht="69" customHeight="1" thickBot="1" x14ac:dyDescent="0.3">
      <c r="A119" s="72" t="s">
        <v>345</v>
      </c>
      <c r="B119" s="226" t="s">
        <v>34</v>
      </c>
      <c r="C119" s="223"/>
      <c r="D119" s="41"/>
      <c r="E119" s="72" t="s">
        <v>345</v>
      </c>
      <c r="F119" s="190" t="s">
        <v>35</v>
      </c>
      <c r="G119" s="189"/>
      <c r="H119" s="41"/>
      <c r="I119" s="72" t="s">
        <v>345</v>
      </c>
      <c r="J119" s="228" t="s">
        <v>36</v>
      </c>
      <c r="K119" s="229"/>
      <c r="L119" s="41"/>
      <c r="M119" s="114" t="s">
        <v>345</v>
      </c>
      <c r="N119" s="221" t="s">
        <v>37</v>
      </c>
      <c r="O119" s="223"/>
    </row>
    <row r="120" spans="1:15" ht="18" customHeight="1" x14ac:dyDescent="0.25">
      <c r="A120" s="73" t="s">
        <v>38</v>
      </c>
      <c r="B120" s="53">
        <v>0</v>
      </c>
      <c r="C120" s="80" t="s">
        <v>39</v>
      </c>
      <c r="D120" s="41"/>
      <c r="E120" s="73" t="s">
        <v>38</v>
      </c>
      <c r="F120" s="53">
        <v>710</v>
      </c>
      <c r="G120" s="80" t="s">
        <v>39</v>
      </c>
      <c r="H120" s="41"/>
      <c r="I120" s="94" t="s">
        <v>38</v>
      </c>
      <c r="J120" s="98">
        <v>714</v>
      </c>
      <c r="K120" s="80" t="s">
        <v>39</v>
      </c>
      <c r="L120" s="41"/>
      <c r="M120" s="94" t="s">
        <v>38</v>
      </c>
      <c r="N120" s="98">
        <v>716</v>
      </c>
      <c r="O120" s="55" t="s">
        <v>39</v>
      </c>
    </row>
    <row r="121" spans="1:15" ht="18" customHeight="1" x14ac:dyDescent="0.25">
      <c r="A121" s="59" t="s">
        <v>346</v>
      </c>
      <c r="B121" s="61">
        <v>0</v>
      </c>
      <c r="C121" s="66" t="s">
        <v>28</v>
      </c>
      <c r="D121" s="41"/>
      <c r="E121" s="59" t="s">
        <v>347</v>
      </c>
      <c r="F121" s="87">
        <v>125</v>
      </c>
      <c r="G121" s="66">
        <v>17.6056338028169</v>
      </c>
      <c r="H121" s="41"/>
      <c r="I121" s="103" t="s">
        <v>348</v>
      </c>
      <c r="J121" s="92">
        <v>104</v>
      </c>
      <c r="K121" s="66">
        <v>14.565826330532214</v>
      </c>
      <c r="L121" s="41"/>
      <c r="M121" s="103" t="s">
        <v>349</v>
      </c>
      <c r="N121" s="92">
        <v>69</v>
      </c>
      <c r="O121" s="66">
        <v>9.6368715083798886</v>
      </c>
    </row>
    <row r="122" spans="1:15" ht="18" customHeight="1" x14ac:dyDescent="0.25">
      <c r="A122" s="59" t="s">
        <v>350</v>
      </c>
      <c r="B122" s="61">
        <v>0</v>
      </c>
      <c r="C122" s="66" t="s">
        <v>28</v>
      </c>
      <c r="D122" s="41"/>
      <c r="E122" s="59" t="s">
        <v>351</v>
      </c>
      <c r="F122" s="87">
        <v>64</v>
      </c>
      <c r="G122" s="66">
        <v>9.0140845070422539</v>
      </c>
      <c r="H122" s="41"/>
      <c r="I122" s="103" t="s">
        <v>352</v>
      </c>
      <c r="J122" s="92">
        <v>59</v>
      </c>
      <c r="K122" s="66">
        <v>8.2633053221288506</v>
      </c>
      <c r="L122" s="41"/>
      <c r="M122" s="103" t="s">
        <v>353</v>
      </c>
      <c r="N122" s="92">
        <v>47</v>
      </c>
      <c r="O122" s="66">
        <v>6.5642458100558656</v>
      </c>
    </row>
    <row r="123" spans="1:15" ht="18" customHeight="1" x14ac:dyDescent="0.25">
      <c r="A123" s="59" t="s">
        <v>354</v>
      </c>
      <c r="B123" s="61">
        <v>0</v>
      </c>
      <c r="C123" s="66" t="s">
        <v>28</v>
      </c>
      <c r="D123" s="41"/>
      <c r="E123" s="59" t="s">
        <v>355</v>
      </c>
      <c r="F123" s="87">
        <v>66</v>
      </c>
      <c r="G123" s="66">
        <v>9.295774647887324</v>
      </c>
      <c r="H123" s="41"/>
      <c r="I123" s="103" t="s">
        <v>356</v>
      </c>
      <c r="J123" s="92">
        <v>53</v>
      </c>
      <c r="K123" s="66">
        <v>7.4229691876750703</v>
      </c>
      <c r="L123" s="41"/>
      <c r="M123" s="103" t="s">
        <v>357</v>
      </c>
      <c r="N123" s="92">
        <v>44</v>
      </c>
      <c r="O123" s="66">
        <v>6.1452513966480442</v>
      </c>
    </row>
    <row r="124" spans="1:15" ht="18" customHeight="1" x14ac:dyDescent="0.25">
      <c r="A124" s="59" t="s">
        <v>358</v>
      </c>
      <c r="B124" s="61">
        <v>0</v>
      </c>
      <c r="C124" s="66" t="s">
        <v>28</v>
      </c>
      <c r="D124" s="41"/>
      <c r="E124" s="59" t="s">
        <v>359</v>
      </c>
      <c r="F124" s="87">
        <v>92</v>
      </c>
      <c r="G124" s="66">
        <v>12.957746478873238</v>
      </c>
      <c r="H124" s="41"/>
      <c r="I124" s="103" t="s">
        <v>360</v>
      </c>
      <c r="J124" s="92">
        <v>122</v>
      </c>
      <c r="K124" s="66">
        <v>17.086834733893557</v>
      </c>
      <c r="L124" s="41"/>
      <c r="M124" s="103" t="s">
        <v>361</v>
      </c>
      <c r="N124" s="92">
        <v>101</v>
      </c>
      <c r="O124" s="66">
        <v>14.106145251396649</v>
      </c>
    </row>
    <row r="125" spans="1:15" ht="18" customHeight="1" x14ac:dyDescent="0.25">
      <c r="A125" s="59" t="s">
        <v>362</v>
      </c>
      <c r="B125" s="61">
        <v>0</v>
      </c>
      <c r="C125" s="66" t="s">
        <v>28</v>
      </c>
      <c r="D125" s="41"/>
      <c r="E125" s="59" t="s">
        <v>363</v>
      </c>
      <c r="F125" s="87">
        <v>125</v>
      </c>
      <c r="G125" s="66">
        <v>17.6056338028169</v>
      </c>
      <c r="H125" s="41"/>
      <c r="I125" s="103" t="s">
        <v>364</v>
      </c>
      <c r="J125" s="92">
        <v>110</v>
      </c>
      <c r="K125" s="66">
        <v>15.406162464985995</v>
      </c>
      <c r="L125" s="41"/>
      <c r="M125" s="103" t="s">
        <v>365</v>
      </c>
      <c r="N125" s="92">
        <v>148</v>
      </c>
      <c r="O125" s="66">
        <v>20.670391061452513</v>
      </c>
    </row>
    <row r="126" spans="1:15" ht="18" customHeight="1" x14ac:dyDescent="0.25">
      <c r="A126" s="59" t="s">
        <v>366</v>
      </c>
      <c r="B126" s="61">
        <v>0</v>
      </c>
      <c r="C126" s="66" t="s">
        <v>28</v>
      </c>
      <c r="D126" s="41"/>
      <c r="E126" s="59" t="s">
        <v>367</v>
      </c>
      <c r="F126" s="87">
        <v>72</v>
      </c>
      <c r="G126" s="66">
        <v>10.140845070422536</v>
      </c>
      <c r="H126" s="41"/>
      <c r="I126" s="103" t="s">
        <v>368</v>
      </c>
      <c r="J126" s="92">
        <v>87</v>
      </c>
      <c r="K126" s="66">
        <v>12.184873949579831</v>
      </c>
      <c r="L126" s="41"/>
      <c r="M126" s="103" t="s">
        <v>369</v>
      </c>
      <c r="N126" s="92">
        <v>130</v>
      </c>
      <c r="O126" s="66">
        <v>18.156424581005588</v>
      </c>
    </row>
    <row r="127" spans="1:15" ht="18" customHeight="1" x14ac:dyDescent="0.25">
      <c r="A127" s="59" t="s">
        <v>370</v>
      </c>
      <c r="B127" s="61">
        <v>0</v>
      </c>
      <c r="C127" s="66" t="s">
        <v>28</v>
      </c>
      <c r="D127" s="41"/>
      <c r="E127" s="59" t="s">
        <v>371</v>
      </c>
      <c r="F127" s="87">
        <v>56</v>
      </c>
      <c r="G127" s="66">
        <v>7.887323943661972</v>
      </c>
      <c r="H127" s="41"/>
      <c r="I127" s="103" t="s">
        <v>372</v>
      </c>
      <c r="J127" s="92">
        <v>68</v>
      </c>
      <c r="K127" s="66">
        <v>9.5238095238095237</v>
      </c>
      <c r="L127" s="41"/>
      <c r="M127" s="103" t="s">
        <v>373</v>
      </c>
      <c r="N127" s="92">
        <v>75</v>
      </c>
      <c r="O127" s="66">
        <v>10.474860335195531</v>
      </c>
    </row>
    <row r="128" spans="1:15" ht="18" customHeight="1" x14ac:dyDescent="0.25">
      <c r="A128" s="59" t="s">
        <v>374</v>
      </c>
      <c r="B128" s="61">
        <v>0</v>
      </c>
      <c r="C128" s="66" t="s">
        <v>28</v>
      </c>
      <c r="D128" s="41"/>
      <c r="E128" s="59" t="s">
        <v>375</v>
      </c>
      <c r="F128" s="87">
        <v>20</v>
      </c>
      <c r="G128" s="66">
        <v>2.8169014084507045</v>
      </c>
      <c r="H128" s="41"/>
      <c r="I128" s="103" t="s">
        <v>376</v>
      </c>
      <c r="J128" s="92">
        <v>23</v>
      </c>
      <c r="K128" s="66">
        <v>3.2212885154061621</v>
      </c>
      <c r="L128" s="41"/>
      <c r="M128" s="103" t="s">
        <v>377</v>
      </c>
      <c r="N128" s="92">
        <v>33</v>
      </c>
      <c r="O128" s="66">
        <v>4.6089385474860336</v>
      </c>
    </row>
    <row r="129" spans="1:15" ht="18" customHeight="1" x14ac:dyDescent="0.25">
      <c r="A129" s="59" t="s">
        <v>378</v>
      </c>
      <c r="B129" s="61">
        <v>0</v>
      </c>
      <c r="C129" s="66" t="s">
        <v>28</v>
      </c>
      <c r="D129" s="41"/>
      <c r="E129" s="59" t="s">
        <v>379</v>
      </c>
      <c r="F129" s="87">
        <v>14</v>
      </c>
      <c r="G129" s="66">
        <v>1.971830985915493</v>
      </c>
      <c r="H129" s="41"/>
      <c r="I129" s="103" t="s">
        <v>380</v>
      </c>
      <c r="J129" s="92">
        <v>19</v>
      </c>
      <c r="K129" s="66">
        <v>2.661064425770308</v>
      </c>
      <c r="L129" s="41"/>
      <c r="M129" s="103" t="s">
        <v>381</v>
      </c>
      <c r="N129" s="92">
        <v>21</v>
      </c>
      <c r="O129" s="66">
        <v>2.9329608938547485</v>
      </c>
    </row>
    <row r="130" spans="1:15" ht="22.5" x14ac:dyDescent="0.25">
      <c r="A130" s="59" t="s">
        <v>382</v>
      </c>
      <c r="B130" s="61">
        <v>0</v>
      </c>
      <c r="C130" s="66" t="s">
        <v>28</v>
      </c>
      <c r="D130" s="41"/>
      <c r="E130" s="59" t="s">
        <v>383</v>
      </c>
      <c r="F130" s="87">
        <v>14</v>
      </c>
      <c r="G130" s="66">
        <v>1.971830985915493</v>
      </c>
      <c r="H130" s="41"/>
      <c r="I130" s="103" t="s">
        <v>384</v>
      </c>
      <c r="J130" s="92">
        <v>10</v>
      </c>
      <c r="K130" s="66">
        <v>1.400560224089636</v>
      </c>
      <c r="L130" s="41"/>
      <c r="M130" s="103" t="s">
        <v>385</v>
      </c>
      <c r="N130" s="92">
        <v>11</v>
      </c>
      <c r="O130" s="66">
        <v>1.5363128491620111</v>
      </c>
    </row>
    <row r="131" spans="1:15" ht="30" customHeight="1" thickBot="1" x14ac:dyDescent="0.3">
      <c r="A131" s="60" t="s">
        <v>386</v>
      </c>
      <c r="B131" s="62">
        <v>0</v>
      </c>
      <c r="C131" s="67" t="s">
        <v>28</v>
      </c>
      <c r="D131" s="41"/>
      <c r="E131" s="60" t="s">
        <v>387</v>
      </c>
      <c r="F131" s="81">
        <v>62</v>
      </c>
      <c r="G131" s="67">
        <v>8.7323943661971821</v>
      </c>
      <c r="H131" s="41"/>
      <c r="I131" s="104" t="s">
        <v>386</v>
      </c>
      <c r="J131" s="93">
        <v>59</v>
      </c>
      <c r="K131" s="67">
        <v>8.2633053221288506</v>
      </c>
      <c r="L131" s="41"/>
      <c r="M131" s="104" t="s">
        <v>386</v>
      </c>
      <c r="N131" s="93">
        <v>37</v>
      </c>
      <c r="O131" s="67">
        <v>5.1675977653631282</v>
      </c>
    </row>
    <row r="132" spans="1:15" ht="18" customHeight="1" x14ac:dyDescent="0.25">
      <c r="D132" s="49"/>
      <c r="E132" s="49"/>
      <c r="F132" s="49"/>
      <c r="G132" s="49"/>
      <c r="H132" s="49"/>
      <c r="I132" s="49"/>
    </row>
  </sheetData>
  <mergeCells count="45">
    <mergeCell ref="B1:C1"/>
    <mergeCell ref="D1:E1"/>
    <mergeCell ref="F1:G1"/>
    <mergeCell ref="H1:I1"/>
    <mergeCell ref="B7:C7"/>
    <mergeCell ref="D7:E7"/>
    <mergeCell ref="F7:G7"/>
    <mergeCell ref="H7:I7"/>
    <mergeCell ref="B13:C13"/>
    <mergeCell ref="J13:K13"/>
    <mergeCell ref="N13:O13"/>
    <mergeCell ref="B31:C31"/>
    <mergeCell ref="J31:K31"/>
    <mergeCell ref="N31:O31"/>
    <mergeCell ref="B42:C42"/>
    <mergeCell ref="D42:E42"/>
    <mergeCell ref="F42:G42"/>
    <mergeCell ref="H42:I42"/>
    <mergeCell ref="B55:C55"/>
    <mergeCell ref="D55:E55"/>
    <mergeCell ref="F55:G55"/>
    <mergeCell ref="H55:I55"/>
    <mergeCell ref="B73:C73"/>
    <mergeCell ref="D73:E73"/>
    <mergeCell ref="F73:G73"/>
    <mergeCell ref="H73:I73"/>
    <mergeCell ref="B81:C81"/>
    <mergeCell ref="D81:E81"/>
    <mergeCell ref="F81:G81"/>
    <mergeCell ref="H81:I81"/>
    <mergeCell ref="B90:C90"/>
    <mergeCell ref="D90:E90"/>
    <mergeCell ref="F90:G90"/>
    <mergeCell ref="H90:I90"/>
    <mergeCell ref="B98:C98"/>
    <mergeCell ref="D98:E98"/>
    <mergeCell ref="F98:G98"/>
    <mergeCell ref="H98:I98"/>
    <mergeCell ref="N119:O119"/>
    <mergeCell ref="B109:C109"/>
    <mergeCell ref="D109:E109"/>
    <mergeCell ref="F109:G109"/>
    <mergeCell ref="H109:I109"/>
    <mergeCell ref="B119:C119"/>
    <mergeCell ref="J119:K119"/>
  </mergeCells>
  <conditionalFormatting sqref="C1:C2 E1:E2 G1:G2 I1:I2">
    <cfRule type="dataBar" priority="526">
      <dataBar>
        <cfvo type="min"/>
        <cfvo type="max"/>
        <color rgb="FF008AEF"/>
      </dataBar>
      <extLst>
        <ext xmlns:x14="http://schemas.microsoft.com/office/spreadsheetml/2009/9/main" uri="{B025F937-C7B1-47D3-B67F-A62EFF666E3E}">
          <x14:id>{A7860A6B-1CC9-42F1-8FF5-A8ED7401429D}</x14:id>
        </ext>
      </extLst>
    </cfRule>
  </conditionalFormatting>
  <conditionalFormatting sqref="C1:C2">
    <cfRule type="dataBar" priority="525">
      <dataBar>
        <cfvo type="min"/>
        <cfvo type="max"/>
        <color rgb="FF008AEF"/>
      </dataBar>
      <extLst>
        <ext xmlns:x14="http://schemas.microsoft.com/office/spreadsheetml/2009/9/main" uri="{B025F937-C7B1-47D3-B67F-A62EFF666E3E}">
          <x14:id>{75E2A85D-45EA-4A43-A106-17210F143B21}</x14:id>
        </ext>
      </extLst>
    </cfRule>
  </conditionalFormatting>
  <conditionalFormatting sqref="C1:C2">
    <cfRule type="dataBar" priority="524">
      <dataBar>
        <cfvo type="min"/>
        <cfvo type="max"/>
        <color rgb="FF008AEF"/>
      </dataBar>
      <extLst>
        <ext xmlns:x14="http://schemas.microsoft.com/office/spreadsheetml/2009/9/main" uri="{B025F937-C7B1-47D3-B67F-A62EFF666E3E}">
          <x14:id>{212E7F68-843D-4F7C-96DD-EDF216FD37D8}</x14:id>
        </ext>
      </extLst>
    </cfRule>
  </conditionalFormatting>
  <conditionalFormatting sqref="I1:I2 G1:G2 E1:E2 C1:C2">
    <cfRule type="dataBar" priority="523">
      <dataBar>
        <cfvo type="min"/>
        <cfvo type="max"/>
        <color rgb="FF008AEF"/>
      </dataBar>
      <extLst>
        <ext xmlns:x14="http://schemas.microsoft.com/office/spreadsheetml/2009/9/main" uri="{B025F937-C7B1-47D3-B67F-A62EFF666E3E}">
          <x14:id>{55FA26D6-B2BA-44DC-AE86-E2D5FAD5760E}</x14:id>
        </ext>
      </extLst>
    </cfRule>
  </conditionalFormatting>
  <conditionalFormatting sqref="I1:I2">
    <cfRule type="dataBar" priority="522">
      <dataBar>
        <cfvo type="min"/>
        <cfvo type="max"/>
        <color rgb="FF008AEF"/>
      </dataBar>
      <extLst>
        <ext xmlns:x14="http://schemas.microsoft.com/office/spreadsheetml/2009/9/main" uri="{B025F937-C7B1-47D3-B67F-A62EFF666E3E}">
          <x14:id>{6BEBF9FE-9D9D-4A6B-81D7-856BE66FCDD6}</x14:id>
        </ext>
      </extLst>
    </cfRule>
  </conditionalFormatting>
  <conditionalFormatting sqref="I1:I2">
    <cfRule type="dataBar" priority="521">
      <dataBar>
        <cfvo type="min"/>
        <cfvo type="max"/>
        <color rgb="FF008AEF"/>
      </dataBar>
      <extLst>
        <ext xmlns:x14="http://schemas.microsoft.com/office/spreadsheetml/2009/9/main" uri="{B025F937-C7B1-47D3-B67F-A62EFF666E3E}">
          <x14:id>{1886A29B-C5B4-4FA1-9D67-98E1DCDD2577}</x14:id>
        </ext>
      </extLst>
    </cfRule>
  </conditionalFormatting>
  <conditionalFormatting sqref="C3:C5">
    <cfRule type="dataBar" priority="514">
      <dataBar>
        <cfvo type="min"/>
        <cfvo type="max"/>
        <color rgb="FF008AEF"/>
      </dataBar>
      <extLst>
        <ext xmlns:x14="http://schemas.microsoft.com/office/spreadsheetml/2009/9/main" uri="{B025F937-C7B1-47D3-B67F-A62EFF666E3E}">
          <x14:id>{C0B3B19A-06EA-4049-980C-29B3744A0B2B}</x14:id>
        </ext>
      </extLst>
    </cfRule>
  </conditionalFormatting>
  <conditionalFormatting sqref="C3:C5">
    <cfRule type="dataBar" priority="513">
      <dataBar>
        <cfvo type="min"/>
        <cfvo type="max"/>
        <color rgb="FF008AEF"/>
      </dataBar>
      <extLst>
        <ext xmlns:x14="http://schemas.microsoft.com/office/spreadsheetml/2009/9/main" uri="{B025F937-C7B1-47D3-B67F-A62EFF666E3E}">
          <x14:id>{0EBC26A2-0C12-4C94-9FAE-8E673F6AC9B9}</x14:id>
        </ext>
      </extLst>
    </cfRule>
  </conditionalFormatting>
  <conditionalFormatting sqref="C3:C5">
    <cfRule type="dataBar" priority="512">
      <dataBar>
        <cfvo type="min"/>
        <cfvo type="max"/>
        <color rgb="FF008AEF"/>
      </dataBar>
      <extLst>
        <ext xmlns:x14="http://schemas.microsoft.com/office/spreadsheetml/2009/9/main" uri="{B025F937-C7B1-47D3-B67F-A62EFF666E3E}">
          <x14:id>{B4260A6E-935F-49D5-9C53-62B00BAEC329}</x14:id>
        </ext>
      </extLst>
    </cfRule>
  </conditionalFormatting>
  <conditionalFormatting sqref="C3:C5">
    <cfRule type="dataBar" priority="511">
      <dataBar>
        <cfvo type="min"/>
        <cfvo type="max"/>
        <color rgb="FF008AEF"/>
      </dataBar>
      <extLst>
        <ext xmlns:x14="http://schemas.microsoft.com/office/spreadsheetml/2009/9/main" uri="{B025F937-C7B1-47D3-B67F-A62EFF666E3E}">
          <x14:id>{5E40B4EF-36A5-4BC6-89C7-D634B91AFC56}</x14:id>
        </ext>
      </extLst>
    </cfRule>
  </conditionalFormatting>
  <conditionalFormatting sqref="C3:C5">
    <cfRule type="dataBar" priority="510">
      <dataBar>
        <cfvo type="min"/>
        <cfvo type="max"/>
        <color rgb="FF008AEF"/>
      </dataBar>
      <extLst>
        <ext xmlns:x14="http://schemas.microsoft.com/office/spreadsheetml/2009/9/main" uri="{B025F937-C7B1-47D3-B67F-A62EFF666E3E}">
          <x14:id>{DFAF8836-73BD-4158-8EC7-0673E59ED88E}</x14:id>
        </ext>
      </extLst>
    </cfRule>
  </conditionalFormatting>
  <conditionalFormatting sqref="C3:C5">
    <cfRule type="dataBar" priority="509">
      <dataBar>
        <cfvo type="min"/>
        <cfvo type="max"/>
        <color rgb="FF008AEF"/>
      </dataBar>
      <extLst>
        <ext xmlns:x14="http://schemas.microsoft.com/office/spreadsheetml/2009/9/main" uri="{B025F937-C7B1-47D3-B67F-A62EFF666E3E}">
          <x14:id>{20204765-2C41-4D58-ABFF-50397AF5EB1F}</x14:id>
        </ext>
      </extLst>
    </cfRule>
  </conditionalFormatting>
  <conditionalFormatting sqref="E3:E5">
    <cfRule type="dataBar" priority="508">
      <dataBar>
        <cfvo type="min"/>
        <cfvo type="max"/>
        <color rgb="FF008AEF"/>
      </dataBar>
      <extLst>
        <ext xmlns:x14="http://schemas.microsoft.com/office/spreadsheetml/2009/9/main" uri="{B025F937-C7B1-47D3-B67F-A62EFF666E3E}">
          <x14:id>{94707FBF-29A2-4126-8526-4E32EB998FBE}</x14:id>
        </ext>
      </extLst>
    </cfRule>
  </conditionalFormatting>
  <conditionalFormatting sqref="E3:E5">
    <cfRule type="dataBar" priority="507">
      <dataBar>
        <cfvo type="min"/>
        <cfvo type="max"/>
        <color rgb="FF008AEF"/>
      </dataBar>
      <extLst>
        <ext xmlns:x14="http://schemas.microsoft.com/office/spreadsheetml/2009/9/main" uri="{B025F937-C7B1-47D3-B67F-A62EFF666E3E}">
          <x14:id>{4371D9E9-325D-4084-B07C-49E8BF302D06}</x14:id>
        </ext>
      </extLst>
    </cfRule>
  </conditionalFormatting>
  <conditionalFormatting sqref="E3:E5">
    <cfRule type="dataBar" priority="506">
      <dataBar>
        <cfvo type="min"/>
        <cfvo type="max"/>
        <color rgb="FF008AEF"/>
      </dataBar>
      <extLst>
        <ext xmlns:x14="http://schemas.microsoft.com/office/spreadsheetml/2009/9/main" uri="{B025F937-C7B1-47D3-B67F-A62EFF666E3E}">
          <x14:id>{8BC3E59E-10A9-4B45-817A-8CABA32AE2E3}</x14:id>
        </ext>
      </extLst>
    </cfRule>
  </conditionalFormatting>
  <conditionalFormatting sqref="E3:E5">
    <cfRule type="dataBar" priority="505">
      <dataBar>
        <cfvo type="min"/>
        <cfvo type="max"/>
        <color rgb="FF008AEF"/>
      </dataBar>
      <extLst>
        <ext xmlns:x14="http://schemas.microsoft.com/office/spreadsheetml/2009/9/main" uri="{B025F937-C7B1-47D3-B67F-A62EFF666E3E}">
          <x14:id>{2DF1488E-ABA2-459D-8C57-8D92B28D25BE}</x14:id>
        </ext>
      </extLst>
    </cfRule>
  </conditionalFormatting>
  <conditionalFormatting sqref="E3:E5">
    <cfRule type="dataBar" priority="504">
      <dataBar>
        <cfvo type="min"/>
        <cfvo type="max"/>
        <color rgb="FF008AEF"/>
      </dataBar>
      <extLst>
        <ext xmlns:x14="http://schemas.microsoft.com/office/spreadsheetml/2009/9/main" uri="{B025F937-C7B1-47D3-B67F-A62EFF666E3E}">
          <x14:id>{00F87653-E558-4202-9249-C381D993E4E9}</x14:id>
        </ext>
      </extLst>
    </cfRule>
  </conditionalFormatting>
  <conditionalFormatting sqref="E3:E5">
    <cfRule type="dataBar" priority="503">
      <dataBar>
        <cfvo type="min"/>
        <cfvo type="max"/>
        <color rgb="FF008AEF"/>
      </dataBar>
      <extLst>
        <ext xmlns:x14="http://schemas.microsoft.com/office/spreadsheetml/2009/9/main" uri="{B025F937-C7B1-47D3-B67F-A62EFF666E3E}">
          <x14:id>{046A9010-5AC8-4272-8207-3878EE2A00DE}</x14:id>
        </ext>
      </extLst>
    </cfRule>
  </conditionalFormatting>
  <conditionalFormatting sqref="G3:G5">
    <cfRule type="dataBar" priority="502">
      <dataBar>
        <cfvo type="min"/>
        <cfvo type="max"/>
        <color rgb="FF008AEF"/>
      </dataBar>
      <extLst>
        <ext xmlns:x14="http://schemas.microsoft.com/office/spreadsheetml/2009/9/main" uri="{B025F937-C7B1-47D3-B67F-A62EFF666E3E}">
          <x14:id>{D3C60C1F-BAFD-45C1-8DA8-D0F405C0548A}</x14:id>
        </ext>
      </extLst>
    </cfRule>
  </conditionalFormatting>
  <conditionalFormatting sqref="G3:G5">
    <cfRule type="dataBar" priority="501">
      <dataBar>
        <cfvo type="min"/>
        <cfvo type="max"/>
        <color rgb="FF008AEF"/>
      </dataBar>
      <extLst>
        <ext xmlns:x14="http://schemas.microsoft.com/office/spreadsheetml/2009/9/main" uri="{B025F937-C7B1-47D3-B67F-A62EFF666E3E}">
          <x14:id>{4D8BA4F7-8EAB-438E-8C6B-BC42E8420BD4}</x14:id>
        </ext>
      </extLst>
    </cfRule>
  </conditionalFormatting>
  <conditionalFormatting sqref="G3:G5">
    <cfRule type="dataBar" priority="500">
      <dataBar>
        <cfvo type="min"/>
        <cfvo type="max"/>
        <color rgb="FF008AEF"/>
      </dataBar>
      <extLst>
        <ext xmlns:x14="http://schemas.microsoft.com/office/spreadsheetml/2009/9/main" uri="{B025F937-C7B1-47D3-B67F-A62EFF666E3E}">
          <x14:id>{87BBC104-7A62-4315-9EB6-A9EF11C2B959}</x14:id>
        </ext>
      </extLst>
    </cfRule>
  </conditionalFormatting>
  <conditionalFormatting sqref="G3:G5">
    <cfRule type="dataBar" priority="499">
      <dataBar>
        <cfvo type="min"/>
        <cfvo type="max"/>
        <color rgb="FF008AEF"/>
      </dataBar>
      <extLst>
        <ext xmlns:x14="http://schemas.microsoft.com/office/spreadsheetml/2009/9/main" uri="{B025F937-C7B1-47D3-B67F-A62EFF666E3E}">
          <x14:id>{3C46D7F3-BDA0-46D8-8340-A64B53416B1A}</x14:id>
        </ext>
      </extLst>
    </cfRule>
  </conditionalFormatting>
  <conditionalFormatting sqref="G3:G5">
    <cfRule type="dataBar" priority="498">
      <dataBar>
        <cfvo type="min"/>
        <cfvo type="max"/>
        <color rgb="FF008AEF"/>
      </dataBar>
      <extLst>
        <ext xmlns:x14="http://schemas.microsoft.com/office/spreadsheetml/2009/9/main" uri="{B025F937-C7B1-47D3-B67F-A62EFF666E3E}">
          <x14:id>{DF178930-14D2-45F7-B6BD-AF928CBB73F5}</x14:id>
        </ext>
      </extLst>
    </cfRule>
  </conditionalFormatting>
  <conditionalFormatting sqref="G3:G5">
    <cfRule type="dataBar" priority="497">
      <dataBar>
        <cfvo type="min"/>
        <cfvo type="max"/>
        <color rgb="FF008AEF"/>
      </dataBar>
      <extLst>
        <ext xmlns:x14="http://schemas.microsoft.com/office/spreadsheetml/2009/9/main" uri="{B025F937-C7B1-47D3-B67F-A62EFF666E3E}">
          <x14:id>{AE21A112-BEB7-429A-9DC4-ECEC0CDDB8E1}</x14:id>
        </ext>
      </extLst>
    </cfRule>
  </conditionalFormatting>
  <conditionalFormatting sqref="I3:I5">
    <cfRule type="dataBar" priority="496">
      <dataBar>
        <cfvo type="min"/>
        <cfvo type="max"/>
        <color rgb="FF008AEF"/>
      </dataBar>
      <extLst>
        <ext xmlns:x14="http://schemas.microsoft.com/office/spreadsheetml/2009/9/main" uri="{B025F937-C7B1-47D3-B67F-A62EFF666E3E}">
          <x14:id>{7EF9944D-0218-4FD6-8FE1-31584FDA94E5}</x14:id>
        </ext>
      </extLst>
    </cfRule>
  </conditionalFormatting>
  <conditionalFormatting sqref="I3:I5">
    <cfRule type="dataBar" priority="495">
      <dataBar>
        <cfvo type="min"/>
        <cfvo type="max"/>
        <color rgb="FF008AEF"/>
      </dataBar>
      <extLst>
        <ext xmlns:x14="http://schemas.microsoft.com/office/spreadsheetml/2009/9/main" uri="{B025F937-C7B1-47D3-B67F-A62EFF666E3E}">
          <x14:id>{60D4A36E-1867-4A90-A54B-BD88BE3C2BD8}</x14:id>
        </ext>
      </extLst>
    </cfRule>
  </conditionalFormatting>
  <conditionalFormatting sqref="I3:I5">
    <cfRule type="dataBar" priority="494">
      <dataBar>
        <cfvo type="min"/>
        <cfvo type="max"/>
        <color rgb="FF008AEF"/>
      </dataBar>
      <extLst>
        <ext xmlns:x14="http://schemas.microsoft.com/office/spreadsheetml/2009/9/main" uri="{B025F937-C7B1-47D3-B67F-A62EFF666E3E}">
          <x14:id>{83895AA0-0568-4414-B785-14DECB48F426}</x14:id>
        </ext>
      </extLst>
    </cfRule>
  </conditionalFormatting>
  <conditionalFormatting sqref="I3:I5">
    <cfRule type="dataBar" priority="493">
      <dataBar>
        <cfvo type="min"/>
        <cfvo type="max"/>
        <color rgb="FF008AEF"/>
      </dataBar>
      <extLst>
        <ext xmlns:x14="http://schemas.microsoft.com/office/spreadsheetml/2009/9/main" uri="{B025F937-C7B1-47D3-B67F-A62EFF666E3E}">
          <x14:id>{68C5D208-A61D-466E-892D-1A7411C8AE1B}</x14:id>
        </ext>
      </extLst>
    </cfRule>
  </conditionalFormatting>
  <conditionalFormatting sqref="I3:I5">
    <cfRule type="dataBar" priority="492">
      <dataBar>
        <cfvo type="min"/>
        <cfvo type="max"/>
        <color rgb="FF008AEF"/>
      </dataBar>
      <extLst>
        <ext xmlns:x14="http://schemas.microsoft.com/office/spreadsheetml/2009/9/main" uri="{B025F937-C7B1-47D3-B67F-A62EFF666E3E}">
          <x14:id>{9E02D3BA-C4A1-4E2A-A79F-9C138EBF81D7}</x14:id>
        </ext>
      </extLst>
    </cfRule>
  </conditionalFormatting>
  <conditionalFormatting sqref="I3:I5">
    <cfRule type="dataBar" priority="491">
      <dataBar>
        <cfvo type="min"/>
        <cfvo type="max"/>
        <color rgb="FF008AEF"/>
      </dataBar>
      <extLst>
        <ext xmlns:x14="http://schemas.microsoft.com/office/spreadsheetml/2009/9/main" uri="{B025F937-C7B1-47D3-B67F-A62EFF666E3E}">
          <x14:id>{59F342BA-20EC-46CE-A431-CD17B7C46BEC}</x14:id>
        </ext>
      </extLst>
    </cfRule>
  </conditionalFormatting>
  <conditionalFormatting sqref="C7:C8 E7:E8 G7:G8 I7:I8">
    <cfRule type="dataBar" priority="490">
      <dataBar>
        <cfvo type="min"/>
        <cfvo type="max"/>
        <color rgb="FF008AEF"/>
      </dataBar>
      <extLst>
        <ext xmlns:x14="http://schemas.microsoft.com/office/spreadsheetml/2009/9/main" uri="{B025F937-C7B1-47D3-B67F-A62EFF666E3E}">
          <x14:id>{46FF195F-4DC8-4A94-A895-8C52C34600BE}</x14:id>
        </ext>
      </extLst>
    </cfRule>
  </conditionalFormatting>
  <conditionalFormatting sqref="C7:C8">
    <cfRule type="dataBar" priority="489">
      <dataBar>
        <cfvo type="min"/>
        <cfvo type="max"/>
        <color rgb="FF008AEF"/>
      </dataBar>
      <extLst>
        <ext xmlns:x14="http://schemas.microsoft.com/office/spreadsheetml/2009/9/main" uri="{B025F937-C7B1-47D3-B67F-A62EFF666E3E}">
          <x14:id>{CF8C9C88-BA79-4105-B221-565C4F4F2736}</x14:id>
        </ext>
      </extLst>
    </cfRule>
  </conditionalFormatting>
  <conditionalFormatting sqref="C7:C8">
    <cfRule type="dataBar" priority="488">
      <dataBar>
        <cfvo type="min"/>
        <cfvo type="max"/>
        <color rgb="FF008AEF"/>
      </dataBar>
      <extLst>
        <ext xmlns:x14="http://schemas.microsoft.com/office/spreadsheetml/2009/9/main" uri="{B025F937-C7B1-47D3-B67F-A62EFF666E3E}">
          <x14:id>{15E51562-DEFE-4BCC-A982-1B825D331F13}</x14:id>
        </ext>
      </extLst>
    </cfRule>
  </conditionalFormatting>
  <conditionalFormatting sqref="I7:I8 G7:G8 E7:E8 C7:C8">
    <cfRule type="dataBar" priority="487">
      <dataBar>
        <cfvo type="min"/>
        <cfvo type="max"/>
        <color rgb="FF008AEF"/>
      </dataBar>
      <extLst>
        <ext xmlns:x14="http://schemas.microsoft.com/office/spreadsheetml/2009/9/main" uri="{B025F937-C7B1-47D3-B67F-A62EFF666E3E}">
          <x14:id>{05085750-C7D4-42B4-9A3C-FB19D46E467E}</x14:id>
        </ext>
      </extLst>
    </cfRule>
  </conditionalFormatting>
  <conditionalFormatting sqref="I7:I8">
    <cfRule type="dataBar" priority="486">
      <dataBar>
        <cfvo type="min"/>
        <cfvo type="max"/>
        <color rgb="FF008AEF"/>
      </dataBar>
      <extLst>
        <ext xmlns:x14="http://schemas.microsoft.com/office/spreadsheetml/2009/9/main" uri="{B025F937-C7B1-47D3-B67F-A62EFF666E3E}">
          <x14:id>{61DBCC5B-127A-4F8B-9078-651DC905903F}</x14:id>
        </ext>
      </extLst>
    </cfRule>
  </conditionalFormatting>
  <conditionalFormatting sqref="I7:I8">
    <cfRule type="dataBar" priority="485">
      <dataBar>
        <cfvo type="min"/>
        <cfvo type="max"/>
        <color rgb="FF008AEF"/>
      </dataBar>
      <extLst>
        <ext xmlns:x14="http://schemas.microsoft.com/office/spreadsheetml/2009/9/main" uri="{B025F937-C7B1-47D3-B67F-A62EFF666E3E}">
          <x14:id>{4DEB0B5E-6205-4AE9-8AA5-F1D198827B8C}</x14:id>
        </ext>
      </extLst>
    </cfRule>
  </conditionalFormatting>
  <conditionalFormatting sqref="C9:C10">
    <cfRule type="dataBar" priority="478">
      <dataBar>
        <cfvo type="min"/>
        <cfvo type="max"/>
        <color rgb="FF008AEF"/>
      </dataBar>
      <extLst>
        <ext xmlns:x14="http://schemas.microsoft.com/office/spreadsheetml/2009/9/main" uri="{B025F937-C7B1-47D3-B67F-A62EFF666E3E}">
          <x14:id>{2EAC199A-1590-4A49-AD7C-D59161C2C58E}</x14:id>
        </ext>
      </extLst>
    </cfRule>
  </conditionalFormatting>
  <conditionalFormatting sqref="C9:C10">
    <cfRule type="dataBar" priority="477">
      <dataBar>
        <cfvo type="min"/>
        <cfvo type="max"/>
        <color rgb="FF008AEF"/>
      </dataBar>
      <extLst>
        <ext xmlns:x14="http://schemas.microsoft.com/office/spreadsheetml/2009/9/main" uri="{B025F937-C7B1-47D3-B67F-A62EFF666E3E}">
          <x14:id>{A11463BB-773F-410A-8678-428171826028}</x14:id>
        </ext>
      </extLst>
    </cfRule>
  </conditionalFormatting>
  <conditionalFormatting sqref="C9:C10">
    <cfRule type="dataBar" priority="476">
      <dataBar>
        <cfvo type="min"/>
        <cfvo type="max"/>
        <color rgb="FF008AEF"/>
      </dataBar>
      <extLst>
        <ext xmlns:x14="http://schemas.microsoft.com/office/spreadsheetml/2009/9/main" uri="{B025F937-C7B1-47D3-B67F-A62EFF666E3E}">
          <x14:id>{3510A591-31C3-4FCE-A967-4B6225D31382}</x14:id>
        </ext>
      </extLst>
    </cfRule>
  </conditionalFormatting>
  <conditionalFormatting sqref="C9:C10">
    <cfRule type="dataBar" priority="475">
      <dataBar>
        <cfvo type="min"/>
        <cfvo type="max"/>
        <color rgb="FF008AEF"/>
      </dataBar>
      <extLst>
        <ext xmlns:x14="http://schemas.microsoft.com/office/spreadsheetml/2009/9/main" uri="{B025F937-C7B1-47D3-B67F-A62EFF666E3E}">
          <x14:id>{34C100C9-9FAE-4BE0-9ABB-37AAF440CC4D}</x14:id>
        </ext>
      </extLst>
    </cfRule>
  </conditionalFormatting>
  <conditionalFormatting sqref="C9:C10">
    <cfRule type="dataBar" priority="474">
      <dataBar>
        <cfvo type="min"/>
        <cfvo type="max"/>
        <color rgb="FF008AEF"/>
      </dataBar>
      <extLst>
        <ext xmlns:x14="http://schemas.microsoft.com/office/spreadsheetml/2009/9/main" uri="{B025F937-C7B1-47D3-B67F-A62EFF666E3E}">
          <x14:id>{0613E837-0CC5-4E6F-BC38-8E56EDA92CCF}</x14:id>
        </ext>
      </extLst>
    </cfRule>
  </conditionalFormatting>
  <conditionalFormatting sqref="C9:C10">
    <cfRule type="dataBar" priority="473">
      <dataBar>
        <cfvo type="min"/>
        <cfvo type="max"/>
        <color rgb="FF008AEF"/>
      </dataBar>
      <extLst>
        <ext xmlns:x14="http://schemas.microsoft.com/office/spreadsheetml/2009/9/main" uri="{B025F937-C7B1-47D3-B67F-A62EFF666E3E}">
          <x14:id>{AB9FEA4D-0649-4022-ADD4-C675B46464D6}</x14:id>
        </ext>
      </extLst>
    </cfRule>
  </conditionalFormatting>
  <conditionalFormatting sqref="E9:E10">
    <cfRule type="dataBar" priority="472">
      <dataBar>
        <cfvo type="min"/>
        <cfvo type="max"/>
        <color rgb="FF008AEF"/>
      </dataBar>
      <extLst>
        <ext xmlns:x14="http://schemas.microsoft.com/office/spreadsheetml/2009/9/main" uri="{B025F937-C7B1-47D3-B67F-A62EFF666E3E}">
          <x14:id>{EA23E8A0-532C-40A9-964B-AFC0CBED1106}</x14:id>
        </ext>
      </extLst>
    </cfRule>
  </conditionalFormatting>
  <conditionalFormatting sqref="E9:E10">
    <cfRule type="dataBar" priority="471">
      <dataBar>
        <cfvo type="min"/>
        <cfvo type="max"/>
        <color rgb="FF008AEF"/>
      </dataBar>
      <extLst>
        <ext xmlns:x14="http://schemas.microsoft.com/office/spreadsheetml/2009/9/main" uri="{B025F937-C7B1-47D3-B67F-A62EFF666E3E}">
          <x14:id>{41EE55F9-26E4-4A50-A170-9488F29A494A}</x14:id>
        </ext>
      </extLst>
    </cfRule>
  </conditionalFormatting>
  <conditionalFormatting sqref="E9:E10">
    <cfRule type="dataBar" priority="470">
      <dataBar>
        <cfvo type="min"/>
        <cfvo type="max"/>
        <color rgb="FF008AEF"/>
      </dataBar>
      <extLst>
        <ext xmlns:x14="http://schemas.microsoft.com/office/spreadsheetml/2009/9/main" uri="{B025F937-C7B1-47D3-B67F-A62EFF666E3E}">
          <x14:id>{BAB61CF1-D963-4692-BA48-5F69A2090A40}</x14:id>
        </ext>
      </extLst>
    </cfRule>
  </conditionalFormatting>
  <conditionalFormatting sqref="E9:E10">
    <cfRule type="dataBar" priority="469">
      <dataBar>
        <cfvo type="min"/>
        <cfvo type="max"/>
        <color rgb="FF008AEF"/>
      </dataBar>
      <extLst>
        <ext xmlns:x14="http://schemas.microsoft.com/office/spreadsheetml/2009/9/main" uri="{B025F937-C7B1-47D3-B67F-A62EFF666E3E}">
          <x14:id>{68135714-F8BC-46E7-B6D8-7A3CBBCB05AF}</x14:id>
        </ext>
      </extLst>
    </cfRule>
  </conditionalFormatting>
  <conditionalFormatting sqref="E9:E10">
    <cfRule type="dataBar" priority="468">
      <dataBar>
        <cfvo type="min"/>
        <cfvo type="max"/>
        <color rgb="FF008AEF"/>
      </dataBar>
      <extLst>
        <ext xmlns:x14="http://schemas.microsoft.com/office/spreadsheetml/2009/9/main" uri="{B025F937-C7B1-47D3-B67F-A62EFF666E3E}">
          <x14:id>{661C877B-95B0-4E5A-A23A-167645BD8A6E}</x14:id>
        </ext>
      </extLst>
    </cfRule>
  </conditionalFormatting>
  <conditionalFormatting sqref="E9:E10">
    <cfRule type="dataBar" priority="467">
      <dataBar>
        <cfvo type="min"/>
        <cfvo type="max"/>
        <color rgb="FF008AEF"/>
      </dataBar>
      <extLst>
        <ext xmlns:x14="http://schemas.microsoft.com/office/spreadsheetml/2009/9/main" uri="{B025F937-C7B1-47D3-B67F-A62EFF666E3E}">
          <x14:id>{56A32D1B-71E0-4ED1-BC6E-F02DE0A14F02}</x14:id>
        </ext>
      </extLst>
    </cfRule>
  </conditionalFormatting>
  <conditionalFormatting sqref="G9:G10">
    <cfRule type="dataBar" priority="466">
      <dataBar>
        <cfvo type="min"/>
        <cfvo type="max"/>
        <color rgb="FF008AEF"/>
      </dataBar>
      <extLst>
        <ext xmlns:x14="http://schemas.microsoft.com/office/spreadsheetml/2009/9/main" uri="{B025F937-C7B1-47D3-B67F-A62EFF666E3E}">
          <x14:id>{C60E7688-F635-4B14-8227-B16B9DC00189}</x14:id>
        </ext>
      </extLst>
    </cfRule>
  </conditionalFormatting>
  <conditionalFormatting sqref="G9:G10">
    <cfRule type="dataBar" priority="465">
      <dataBar>
        <cfvo type="min"/>
        <cfvo type="max"/>
        <color rgb="FF008AEF"/>
      </dataBar>
      <extLst>
        <ext xmlns:x14="http://schemas.microsoft.com/office/spreadsheetml/2009/9/main" uri="{B025F937-C7B1-47D3-B67F-A62EFF666E3E}">
          <x14:id>{330FCD76-9363-4200-A6ED-312A3D207CC1}</x14:id>
        </ext>
      </extLst>
    </cfRule>
  </conditionalFormatting>
  <conditionalFormatting sqref="G9:G10">
    <cfRule type="dataBar" priority="464">
      <dataBar>
        <cfvo type="min"/>
        <cfvo type="max"/>
        <color rgb="FF008AEF"/>
      </dataBar>
      <extLst>
        <ext xmlns:x14="http://schemas.microsoft.com/office/spreadsheetml/2009/9/main" uri="{B025F937-C7B1-47D3-B67F-A62EFF666E3E}">
          <x14:id>{038F1DF2-B532-4294-A0B6-AE56C630E3E9}</x14:id>
        </ext>
      </extLst>
    </cfRule>
  </conditionalFormatting>
  <conditionalFormatting sqref="G9:G10">
    <cfRule type="dataBar" priority="463">
      <dataBar>
        <cfvo type="min"/>
        <cfvo type="max"/>
        <color rgb="FF008AEF"/>
      </dataBar>
      <extLst>
        <ext xmlns:x14="http://schemas.microsoft.com/office/spreadsheetml/2009/9/main" uri="{B025F937-C7B1-47D3-B67F-A62EFF666E3E}">
          <x14:id>{62DF4558-E096-4F16-BBE4-B326A69A7909}</x14:id>
        </ext>
      </extLst>
    </cfRule>
  </conditionalFormatting>
  <conditionalFormatting sqref="G9:G10">
    <cfRule type="dataBar" priority="462">
      <dataBar>
        <cfvo type="min"/>
        <cfvo type="max"/>
        <color rgb="FF008AEF"/>
      </dataBar>
      <extLst>
        <ext xmlns:x14="http://schemas.microsoft.com/office/spreadsheetml/2009/9/main" uri="{B025F937-C7B1-47D3-B67F-A62EFF666E3E}">
          <x14:id>{23FE31D9-5356-4405-8CA2-6D8B0F7DB68B}</x14:id>
        </ext>
      </extLst>
    </cfRule>
  </conditionalFormatting>
  <conditionalFormatting sqref="G9:G10">
    <cfRule type="dataBar" priority="461">
      <dataBar>
        <cfvo type="min"/>
        <cfvo type="max"/>
        <color rgb="FF008AEF"/>
      </dataBar>
      <extLst>
        <ext xmlns:x14="http://schemas.microsoft.com/office/spreadsheetml/2009/9/main" uri="{B025F937-C7B1-47D3-B67F-A62EFF666E3E}">
          <x14:id>{7AFE86FD-F438-4D05-803A-FF5D56F09C87}</x14:id>
        </ext>
      </extLst>
    </cfRule>
  </conditionalFormatting>
  <conditionalFormatting sqref="I9:I10">
    <cfRule type="dataBar" priority="460">
      <dataBar>
        <cfvo type="min"/>
        <cfvo type="max"/>
        <color rgb="FF008AEF"/>
      </dataBar>
      <extLst>
        <ext xmlns:x14="http://schemas.microsoft.com/office/spreadsheetml/2009/9/main" uri="{B025F937-C7B1-47D3-B67F-A62EFF666E3E}">
          <x14:id>{A1B6F9AE-BD28-49B2-9435-6314E390C937}</x14:id>
        </ext>
      </extLst>
    </cfRule>
  </conditionalFormatting>
  <conditionalFormatting sqref="I9:I10">
    <cfRule type="dataBar" priority="459">
      <dataBar>
        <cfvo type="min"/>
        <cfvo type="max"/>
        <color rgb="FF008AEF"/>
      </dataBar>
      <extLst>
        <ext xmlns:x14="http://schemas.microsoft.com/office/spreadsheetml/2009/9/main" uri="{B025F937-C7B1-47D3-B67F-A62EFF666E3E}">
          <x14:id>{0517B0E9-5F57-45CF-9529-B363AE3F4D5F}</x14:id>
        </ext>
      </extLst>
    </cfRule>
  </conditionalFormatting>
  <conditionalFormatting sqref="I9:I10">
    <cfRule type="dataBar" priority="458">
      <dataBar>
        <cfvo type="min"/>
        <cfvo type="max"/>
        <color rgb="FF008AEF"/>
      </dataBar>
      <extLst>
        <ext xmlns:x14="http://schemas.microsoft.com/office/spreadsheetml/2009/9/main" uri="{B025F937-C7B1-47D3-B67F-A62EFF666E3E}">
          <x14:id>{2CE345D1-3AC6-40BC-9F0C-1F64E7572C34}</x14:id>
        </ext>
      </extLst>
    </cfRule>
  </conditionalFormatting>
  <conditionalFormatting sqref="I9:I10">
    <cfRule type="dataBar" priority="457">
      <dataBar>
        <cfvo type="min"/>
        <cfvo type="max"/>
        <color rgb="FF008AEF"/>
      </dataBar>
      <extLst>
        <ext xmlns:x14="http://schemas.microsoft.com/office/spreadsheetml/2009/9/main" uri="{B025F937-C7B1-47D3-B67F-A62EFF666E3E}">
          <x14:id>{405B190A-E76A-4C90-AE6D-3CC618D6C633}</x14:id>
        </ext>
      </extLst>
    </cfRule>
  </conditionalFormatting>
  <conditionalFormatting sqref="I9:I10">
    <cfRule type="dataBar" priority="456">
      <dataBar>
        <cfvo type="min"/>
        <cfvo type="max"/>
        <color rgb="FF008AEF"/>
      </dataBar>
      <extLst>
        <ext xmlns:x14="http://schemas.microsoft.com/office/spreadsheetml/2009/9/main" uri="{B025F937-C7B1-47D3-B67F-A62EFF666E3E}">
          <x14:id>{0A273078-9BFF-4C6D-BF70-D08EC2A1B358}</x14:id>
        </ext>
      </extLst>
    </cfRule>
  </conditionalFormatting>
  <conditionalFormatting sqref="I9:I10">
    <cfRule type="dataBar" priority="455">
      <dataBar>
        <cfvo type="min"/>
        <cfvo type="max"/>
        <color rgb="FF008AEF"/>
      </dataBar>
      <extLst>
        <ext xmlns:x14="http://schemas.microsoft.com/office/spreadsheetml/2009/9/main" uri="{B025F937-C7B1-47D3-B67F-A62EFF666E3E}">
          <x14:id>{10A76BDE-834F-4E33-93AB-83366DF14E2C}</x14:id>
        </ext>
      </extLst>
    </cfRule>
  </conditionalFormatting>
  <conditionalFormatting sqref="C73 E73 G73 I73">
    <cfRule type="dataBar" priority="454">
      <dataBar>
        <cfvo type="min"/>
        <cfvo type="max"/>
        <color rgb="FF008AEF"/>
      </dataBar>
      <extLst>
        <ext xmlns:x14="http://schemas.microsoft.com/office/spreadsheetml/2009/9/main" uri="{B025F937-C7B1-47D3-B67F-A62EFF666E3E}">
          <x14:id>{69E15377-F500-4F97-AABC-BBD426ABB6CD}</x14:id>
        </ext>
      </extLst>
    </cfRule>
  </conditionalFormatting>
  <conditionalFormatting sqref="C73">
    <cfRule type="dataBar" priority="453">
      <dataBar>
        <cfvo type="min"/>
        <cfvo type="max"/>
        <color rgb="FF008AEF"/>
      </dataBar>
      <extLst>
        <ext xmlns:x14="http://schemas.microsoft.com/office/spreadsheetml/2009/9/main" uri="{B025F937-C7B1-47D3-B67F-A62EFF666E3E}">
          <x14:id>{B020A843-D377-4ADB-90E5-085F060627FD}</x14:id>
        </ext>
      </extLst>
    </cfRule>
  </conditionalFormatting>
  <conditionalFormatting sqref="C73">
    <cfRule type="dataBar" priority="452">
      <dataBar>
        <cfvo type="min"/>
        <cfvo type="max"/>
        <color rgb="FF008AEF"/>
      </dataBar>
      <extLst>
        <ext xmlns:x14="http://schemas.microsoft.com/office/spreadsheetml/2009/9/main" uri="{B025F937-C7B1-47D3-B67F-A62EFF666E3E}">
          <x14:id>{25D17496-BF79-4E18-8B18-95C25B136838}</x14:id>
        </ext>
      </extLst>
    </cfRule>
  </conditionalFormatting>
  <conditionalFormatting sqref="G73 I73 E73 C73">
    <cfRule type="dataBar" priority="451">
      <dataBar>
        <cfvo type="min"/>
        <cfvo type="max"/>
        <color rgb="FF008AEF"/>
      </dataBar>
      <extLst>
        <ext xmlns:x14="http://schemas.microsoft.com/office/spreadsheetml/2009/9/main" uri="{B025F937-C7B1-47D3-B67F-A62EFF666E3E}">
          <x14:id>{F7AB78AB-7C36-4676-A304-E3B64B1747AC}</x14:id>
        </ext>
      </extLst>
    </cfRule>
  </conditionalFormatting>
  <conditionalFormatting sqref="I73">
    <cfRule type="dataBar" priority="450">
      <dataBar>
        <cfvo type="min"/>
        <cfvo type="max"/>
        <color rgb="FF008AEF"/>
      </dataBar>
      <extLst>
        <ext xmlns:x14="http://schemas.microsoft.com/office/spreadsheetml/2009/9/main" uri="{B025F937-C7B1-47D3-B67F-A62EFF666E3E}">
          <x14:id>{C1211CCD-87FB-4AD9-BA09-FE73DBA387B1}</x14:id>
        </ext>
      </extLst>
    </cfRule>
  </conditionalFormatting>
  <conditionalFormatting sqref="I73">
    <cfRule type="dataBar" priority="449">
      <dataBar>
        <cfvo type="min"/>
        <cfvo type="max"/>
        <color rgb="FF008AEF"/>
      </dataBar>
      <extLst>
        <ext xmlns:x14="http://schemas.microsoft.com/office/spreadsheetml/2009/9/main" uri="{B025F937-C7B1-47D3-B67F-A62EFF666E3E}">
          <x14:id>{704DCE20-0EB6-431E-97A1-C7E156C39484}</x14:id>
        </ext>
      </extLst>
    </cfRule>
  </conditionalFormatting>
  <conditionalFormatting sqref="C74 E74 G74 I74">
    <cfRule type="dataBar" priority="442">
      <dataBar>
        <cfvo type="min"/>
        <cfvo type="max"/>
        <color rgb="FF008AEF"/>
      </dataBar>
      <extLst>
        <ext xmlns:x14="http://schemas.microsoft.com/office/spreadsheetml/2009/9/main" uri="{B025F937-C7B1-47D3-B67F-A62EFF666E3E}">
          <x14:id>{41F11FEE-B17F-48DD-AD4A-ED90D85CD904}</x14:id>
        </ext>
      </extLst>
    </cfRule>
  </conditionalFormatting>
  <conditionalFormatting sqref="C74">
    <cfRule type="dataBar" priority="441">
      <dataBar>
        <cfvo type="min"/>
        <cfvo type="max"/>
        <color rgb="FF008AEF"/>
      </dataBar>
      <extLst>
        <ext xmlns:x14="http://schemas.microsoft.com/office/spreadsheetml/2009/9/main" uri="{B025F937-C7B1-47D3-B67F-A62EFF666E3E}">
          <x14:id>{66F4FB9C-2FB5-4A7C-8918-DBF1B62D03BD}</x14:id>
        </ext>
      </extLst>
    </cfRule>
  </conditionalFormatting>
  <conditionalFormatting sqref="C74">
    <cfRule type="dataBar" priority="440">
      <dataBar>
        <cfvo type="min"/>
        <cfvo type="max"/>
        <color rgb="FF008AEF"/>
      </dataBar>
      <extLst>
        <ext xmlns:x14="http://schemas.microsoft.com/office/spreadsheetml/2009/9/main" uri="{B025F937-C7B1-47D3-B67F-A62EFF666E3E}">
          <x14:id>{A0EFA4EC-9775-4539-8D23-098A61E8368B}</x14:id>
        </ext>
      </extLst>
    </cfRule>
  </conditionalFormatting>
  <conditionalFormatting sqref="G74 I74 E74 C74">
    <cfRule type="dataBar" priority="439">
      <dataBar>
        <cfvo type="min"/>
        <cfvo type="max"/>
        <color rgb="FF008AEF"/>
      </dataBar>
      <extLst>
        <ext xmlns:x14="http://schemas.microsoft.com/office/spreadsheetml/2009/9/main" uri="{B025F937-C7B1-47D3-B67F-A62EFF666E3E}">
          <x14:id>{E6ADD127-2794-4C6A-AE73-B6C8B2AA4D1F}</x14:id>
        </ext>
      </extLst>
    </cfRule>
  </conditionalFormatting>
  <conditionalFormatting sqref="I74">
    <cfRule type="dataBar" priority="438">
      <dataBar>
        <cfvo type="min"/>
        <cfvo type="max"/>
        <color rgb="FF008AEF"/>
      </dataBar>
      <extLst>
        <ext xmlns:x14="http://schemas.microsoft.com/office/spreadsheetml/2009/9/main" uri="{B025F937-C7B1-47D3-B67F-A62EFF666E3E}">
          <x14:id>{4EB86EAF-9ECC-44C8-B3A1-2550146A6CCB}</x14:id>
        </ext>
      </extLst>
    </cfRule>
  </conditionalFormatting>
  <conditionalFormatting sqref="I74">
    <cfRule type="dataBar" priority="437">
      <dataBar>
        <cfvo type="min"/>
        <cfvo type="max"/>
        <color rgb="FF008AEF"/>
      </dataBar>
      <extLst>
        <ext xmlns:x14="http://schemas.microsoft.com/office/spreadsheetml/2009/9/main" uri="{B025F937-C7B1-47D3-B67F-A62EFF666E3E}">
          <x14:id>{47EE993D-B203-4BA8-AF09-74905924E436}</x14:id>
        </ext>
      </extLst>
    </cfRule>
  </conditionalFormatting>
  <conditionalFormatting sqref="C75:C79">
    <cfRule type="dataBar" priority="436">
      <dataBar>
        <cfvo type="min"/>
        <cfvo type="max"/>
        <color rgb="FF008AEF"/>
      </dataBar>
      <extLst>
        <ext xmlns:x14="http://schemas.microsoft.com/office/spreadsheetml/2009/9/main" uri="{B025F937-C7B1-47D3-B67F-A62EFF666E3E}">
          <x14:id>{A78FA992-DB8E-471F-BE20-312BC8306734}</x14:id>
        </ext>
      </extLst>
    </cfRule>
  </conditionalFormatting>
  <conditionalFormatting sqref="C75:C79">
    <cfRule type="dataBar" priority="435">
      <dataBar>
        <cfvo type="min"/>
        <cfvo type="max"/>
        <color rgb="FF008AEF"/>
      </dataBar>
      <extLst>
        <ext xmlns:x14="http://schemas.microsoft.com/office/spreadsheetml/2009/9/main" uri="{B025F937-C7B1-47D3-B67F-A62EFF666E3E}">
          <x14:id>{D7F3114D-D0F0-46A0-A1AC-D89BDB8113C1}</x14:id>
        </ext>
      </extLst>
    </cfRule>
  </conditionalFormatting>
  <conditionalFormatting sqref="C75:C79">
    <cfRule type="dataBar" priority="434">
      <dataBar>
        <cfvo type="min"/>
        <cfvo type="max"/>
        <color rgb="FF008AEF"/>
      </dataBar>
      <extLst>
        <ext xmlns:x14="http://schemas.microsoft.com/office/spreadsheetml/2009/9/main" uri="{B025F937-C7B1-47D3-B67F-A62EFF666E3E}">
          <x14:id>{C8555CEE-37C5-4C40-A57B-AA29C3BD9891}</x14:id>
        </ext>
      </extLst>
    </cfRule>
  </conditionalFormatting>
  <conditionalFormatting sqref="C75:C79">
    <cfRule type="dataBar" priority="433">
      <dataBar>
        <cfvo type="min"/>
        <cfvo type="max"/>
        <color rgb="FF008AEF"/>
      </dataBar>
      <extLst>
        <ext xmlns:x14="http://schemas.microsoft.com/office/spreadsheetml/2009/9/main" uri="{B025F937-C7B1-47D3-B67F-A62EFF666E3E}">
          <x14:id>{C019083F-306E-43A4-A72A-A93ABCD268BD}</x14:id>
        </ext>
      </extLst>
    </cfRule>
  </conditionalFormatting>
  <conditionalFormatting sqref="C75:C79">
    <cfRule type="dataBar" priority="432">
      <dataBar>
        <cfvo type="min"/>
        <cfvo type="max"/>
        <color rgb="FF008AEF"/>
      </dataBar>
      <extLst>
        <ext xmlns:x14="http://schemas.microsoft.com/office/spreadsheetml/2009/9/main" uri="{B025F937-C7B1-47D3-B67F-A62EFF666E3E}">
          <x14:id>{22494AB7-A469-43D6-AA72-5CA55EE5B82E}</x14:id>
        </ext>
      </extLst>
    </cfRule>
  </conditionalFormatting>
  <conditionalFormatting sqref="C75:C79">
    <cfRule type="dataBar" priority="431">
      <dataBar>
        <cfvo type="min"/>
        <cfvo type="max"/>
        <color rgb="FF008AEF"/>
      </dataBar>
      <extLst>
        <ext xmlns:x14="http://schemas.microsoft.com/office/spreadsheetml/2009/9/main" uri="{B025F937-C7B1-47D3-B67F-A62EFF666E3E}">
          <x14:id>{F3F94D49-BD74-47E7-A14B-225B47F6DD0B}</x14:id>
        </ext>
      </extLst>
    </cfRule>
  </conditionalFormatting>
  <conditionalFormatting sqref="E75:E79">
    <cfRule type="dataBar" priority="430">
      <dataBar>
        <cfvo type="min"/>
        <cfvo type="max"/>
        <color rgb="FF008AEF"/>
      </dataBar>
      <extLst>
        <ext xmlns:x14="http://schemas.microsoft.com/office/spreadsheetml/2009/9/main" uri="{B025F937-C7B1-47D3-B67F-A62EFF666E3E}">
          <x14:id>{8990AE70-2A92-41E2-9FDD-0279FB3421B9}</x14:id>
        </ext>
      </extLst>
    </cfRule>
  </conditionalFormatting>
  <conditionalFormatting sqref="E75:E79">
    <cfRule type="dataBar" priority="429">
      <dataBar>
        <cfvo type="min"/>
        <cfvo type="max"/>
        <color rgb="FF008AEF"/>
      </dataBar>
      <extLst>
        <ext xmlns:x14="http://schemas.microsoft.com/office/spreadsheetml/2009/9/main" uri="{B025F937-C7B1-47D3-B67F-A62EFF666E3E}">
          <x14:id>{76CD3469-66C1-4DE1-8E41-A7660968D5E9}</x14:id>
        </ext>
      </extLst>
    </cfRule>
  </conditionalFormatting>
  <conditionalFormatting sqref="E75:E79">
    <cfRule type="dataBar" priority="428">
      <dataBar>
        <cfvo type="min"/>
        <cfvo type="max"/>
        <color rgb="FF008AEF"/>
      </dataBar>
      <extLst>
        <ext xmlns:x14="http://schemas.microsoft.com/office/spreadsheetml/2009/9/main" uri="{B025F937-C7B1-47D3-B67F-A62EFF666E3E}">
          <x14:id>{C7BD3BE5-5DC4-481A-9A62-8926AC892B5F}</x14:id>
        </ext>
      </extLst>
    </cfRule>
  </conditionalFormatting>
  <conditionalFormatting sqref="E75:E79">
    <cfRule type="dataBar" priority="427">
      <dataBar>
        <cfvo type="min"/>
        <cfvo type="max"/>
        <color rgb="FF008AEF"/>
      </dataBar>
      <extLst>
        <ext xmlns:x14="http://schemas.microsoft.com/office/spreadsheetml/2009/9/main" uri="{B025F937-C7B1-47D3-B67F-A62EFF666E3E}">
          <x14:id>{B02962C0-162D-4FA3-BA86-549AC98E8E52}</x14:id>
        </ext>
      </extLst>
    </cfRule>
  </conditionalFormatting>
  <conditionalFormatting sqref="E75:E79">
    <cfRule type="dataBar" priority="426">
      <dataBar>
        <cfvo type="min"/>
        <cfvo type="max"/>
        <color rgb="FF008AEF"/>
      </dataBar>
      <extLst>
        <ext xmlns:x14="http://schemas.microsoft.com/office/spreadsheetml/2009/9/main" uri="{B025F937-C7B1-47D3-B67F-A62EFF666E3E}">
          <x14:id>{E8C3269A-62B0-4897-845F-0D13BB53E7FF}</x14:id>
        </ext>
      </extLst>
    </cfRule>
  </conditionalFormatting>
  <conditionalFormatting sqref="E75:E79">
    <cfRule type="dataBar" priority="425">
      <dataBar>
        <cfvo type="min"/>
        <cfvo type="max"/>
        <color rgb="FF008AEF"/>
      </dataBar>
      <extLst>
        <ext xmlns:x14="http://schemas.microsoft.com/office/spreadsheetml/2009/9/main" uri="{B025F937-C7B1-47D3-B67F-A62EFF666E3E}">
          <x14:id>{F2CFCA61-B77A-490E-899C-7CD388691A13}</x14:id>
        </ext>
      </extLst>
    </cfRule>
  </conditionalFormatting>
  <conditionalFormatting sqref="G75:G79">
    <cfRule type="dataBar" priority="424">
      <dataBar>
        <cfvo type="min"/>
        <cfvo type="max"/>
        <color rgb="FF008AEF"/>
      </dataBar>
      <extLst>
        <ext xmlns:x14="http://schemas.microsoft.com/office/spreadsheetml/2009/9/main" uri="{B025F937-C7B1-47D3-B67F-A62EFF666E3E}">
          <x14:id>{9132BD93-85AD-4198-A436-64A3B7F2847D}</x14:id>
        </ext>
      </extLst>
    </cfRule>
  </conditionalFormatting>
  <conditionalFormatting sqref="G75:G79">
    <cfRule type="dataBar" priority="423">
      <dataBar>
        <cfvo type="min"/>
        <cfvo type="max"/>
        <color rgb="FF008AEF"/>
      </dataBar>
      <extLst>
        <ext xmlns:x14="http://schemas.microsoft.com/office/spreadsheetml/2009/9/main" uri="{B025F937-C7B1-47D3-B67F-A62EFF666E3E}">
          <x14:id>{427BBDA8-5141-4DF0-9B07-77553EFE18B6}</x14:id>
        </ext>
      </extLst>
    </cfRule>
  </conditionalFormatting>
  <conditionalFormatting sqref="G75:G79">
    <cfRule type="dataBar" priority="422">
      <dataBar>
        <cfvo type="min"/>
        <cfvo type="max"/>
        <color rgb="FF008AEF"/>
      </dataBar>
      <extLst>
        <ext xmlns:x14="http://schemas.microsoft.com/office/spreadsheetml/2009/9/main" uri="{B025F937-C7B1-47D3-B67F-A62EFF666E3E}">
          <x14:id>{B50F4AD6-E9BD-4814-B705-94EEDB84173C}</x14:id>
        </ext>
      </extLst>
    </cfRule>
  </conditionalFormatting>
  <conditionalFormatting sqref="G75:G79">
    <cfRule type="dataBar" priority="421">
      <dataBar>
        <cfvo type="min"/>
        <cfvo type="max"/>
        <color rgb="FF008AEF"/>
      </dataBar>
      <extLst>
        <ext xmlns:x14="http://schemas.microsoft.com/office/spreadsheetml/2009/9/main" uri="{B025F937-C7B1-47D3-B67F-A62EFF666E3E}">
          <x14:id>{578C22CF-E2C0-47B2-81A0-867815EB58AD}</x14:id>
        </ext>
      </extLst>
    </cfRule>
  </conditionalFormatting>
  <conditionalFormatting sqref="G75:G79">
    <cfRule type="dataBar" priority="420">
      <dataBar>
        <cfvo type="min"/>
        <cfvo type="max"/>
        <color rgb="FF008AEF"/>
      </dataBar>
      <extLst>
        <ext xmlns:x14="http://schemas.microsoft.com/office/spreadsheetml/2009/9/main" uri="{B025F937-C7B1-47D3-B67F-A62EFF666E3E}">
          <x14:id>{23B12360-BDED-4EA7-B794-A34ABB867956}</x14:id>
        </ext>
      </extLst>
    </cfRule>
  </conditionalFormatting>
  <conditionalFormatting sqref="G75:G79">
    <cfRule type="dataBar" priority="419">
      <dataBar>
        <cfvo type="min"/>
        <cfvo type="max"/>
        <color rgb="FF008AEF"/>
      </dataBar>
      <extLst>
        <ext xmlns:x14="http://schemas.microsoft.com/office/spreadsheetml/2009/9/main" uri="{B025F937-C7B1-47D3-B67F-A62EFF666E3E}">
          <x14:id>{3AD91D7D-882D-4F29-97C0-CFC0A643050E}</x14:id>
        </ext>
      </extLst>
    </cfRule>
  </conditionalFormatting>
  <conditionalFormatting sqref="I75:I79">
    <cfRule type="dataBar" priority="418">
      <dataBar>
        <cfvo type="min"/>
        <cfvo type="max"/>
        <color rgb="FF008AEF"/>
      </dataBar>
      <extLst>
        <ext xmlns:x14="http://schemas.microsoft.com/office/spreadsheetml/2009/9/main" uri="{B025F937-C7B1-47D3-B67F-A62EFF666E3E}">
          <x14:id>{7DE42C46-2286-4799-AC71-C51723B6FEBE}</x14:id>
        </ext>
      </extLst>
    </cfRule>
  </conditionalFormatting>
  <conditionalFormatting sqref="I75:I79">
    <cfRule type="dataBar" priority="417">
      <dataBar>
        <cfvo type="min"/>
        <cfvo type="max"/>
        <color rgb="FF008AEF"/>
      </dataBar>
      <extLst>
        <ext xmlns:x14="http://schemas.microsoft.com/office/spreadsheetml/2009/9/main" uri="{B025F937-C7B1-47D3-B67F-A62EFF666E3E}">
          <x14:id>{1169AB3F-6952-4E27-9C40-8D6862161819}</x14:id>
        </ext>
      </extLst>
    </cfRule>
  </conditionalFormatting>
  <conditionalFormatting sqref="I75:I79">
    <cfRule type="dataBar" priority="416">
      <dataBar>
        <cfvo type="min"/>
        <cfvo type="max"/>
        <color rgb="FF008AEF"/>
      </dataBar>
      <extLst>
        <ext xmlns:x14="http://schemas.microsoft.com/office/spreadsheetml/2009/9/main" uri="{B025F937-C7B1-47D3-B67F-A62EFF666E3E}">
          <x14:id>{9367FB33-4786-46E0-8B5F-EB0AAC2367BD}</x14:id>
        </ext>
      </extLst>
    </cfRule>
  </conditionalFormatting>
  <conditionalFormatting sqref="I75:I79">
    <cfRule type="dataBar" priority="415">
      <dataBar>
        <cfvo type="min"/>
        <cfvo type="max"/>
        <color rgb="FF008AEF"/>
      </dataBar>
      <extLst>
        <ext xmlns:x14="http://schemas.microsoft.com/office/spreadsheetml/2009/9/main" uri="{B025F937-C7B1-47D3-B67F-A62EFF666E3E}">
          <x14:id>{DCAA643B-2E8F-4F77-B49D-AE3A47118DC7}</x14:id>
        </ext>
      </extLst>
    </cfRule>
  </conditionalFormatting>
  <conditionalFormatting sqref="I75:I79">
    <cfRule type="dataBar" priority="414">
      <dataBar>
        <cfvo type="min"/>
        <cfvo type="max"/>
        <color rgb="FF008AEF"/>
      </dataBar>
      <extLst>
        <ext xmlns:x14="http://schemas.microsoft.com/office/spreadsheetml/2009/9/main" uri="{B025F937-C7B1-47D3-B67F-A62EFF666E3E}">
          <x14:id>{F64AEE0E-FC1B-4017-A7A2-6DDB770A8DE1}</x14:id>
        </ext>
      </extLst>
    </cfRule>
  </conditionalFormatting>
  <conditionalFormatting sqref="I75:I79">
    <cfRule type="dataBar" priority="413">
      <dataBar>
        <cfvo type="min"/>
        <cfvo type="max"/>
        <color rgb="FF008AEF"/>
      </dataBar>
      <extLst>
        <ext xmlns:x14="http://schemas.microsoft.com/office/spreadsheetml/2009/9/main" uri="{B025F937-C7B1-47D3-B67F-A62EFF666E3E}">
          <x14:id>{19E7ABD5-B612-4DDE-AB27-4623744F28F1}</x14:id>
        </ext>
      </extLst>
    </cfRule>
  </conditionalFormatting>
  <conditionalFormatting sqref="E42 C42 G42 I42">
    <cfRule type="dataBar" priority="412">
      <dataBar>
        <cfvo type="min"/>
        <cfvo type="max"/>
        <color rgb="FF008AEF"/>
      </dataBar>
      <extLst>
        <ext xmlns:x14="http://schemas.microsoft.com/office/spreadsheetml/2009/9/main" uri="{B025F937-C7B1-47D3-B67F-A62EFF666E3E}">
          <x14:id>{B60743F7-58D9-4CFD-899E-1ED57E10883C}</x14:id>
        </ext>
      </extLst>
    </cfRule>
  </conditionalFormatting>
  <conditionalFormatting sqref="C42">
    <cfRule type="dataBar" priority="411">
      <dataBar>
        <cfvo type="min"/>
        <cfvo type="max"/>
        <color rgb="FF008AEF"/>
      </dataBar>
      <extLst>
        <ext xmlns:x14="http://schemas.microsoft.com/office/spreadsheetml/2009/9/main" uri="{B025F937-C7B1-47D3-B67F-A62EFF666E3E}">
          <x14:id>{BBBF13E3-4F83-4342-98E5-DC1AD03978CA}</x14:id>
        </ext>
      </extLst>
    </cfRule>
  </conditionalFormatting>
  <conditionalFormatting sqref="C42">
    <cfRule type="dataBar" priority="410">
      <dataBar>
        <cfvo type="min"/>
        <cfvo type="max"/>
        <color rgb="FF008AEF"/>
      </dataBar>
      <extLst>
        <ext xmlns:x14="http://schemas.microsoft.com/office/spreadsheetml/2009/9/main" uri="{B025F937-C7B1-47D3-B67F-A62EFF666E3E}">
          <x14:id>{C5BD7179-5414-4683-B2BF-8002FB2C5E4F}</x14:id>
        </ext>
      </extLst>
    </cfRule>
  </conditionalFormatting>
  <conditionalFormatting sqref="I42 G42 E42 C42">
    <cfRule type="dataBar" priority="409">
      <dataBar>
        <cfvo type="min"/>
        <cfvo type="max"/>
        <color rgb="FF008AEF"/>
      </dataBar>
      <extLst>
        <ext xmlns:x14="http://schemas.microsoft.com/office/spreadsheetml/2009/9/main" uri="{B025F937-C7B1-47D3-B67F-A62EFF666E3E}">
          <x14:id>{61CB1B94-B8AC-4184-B893-358150C7487A}</x14:id>
        </ext>
      </extLst>
    </cfRule>
  </conditionalFormatting>
  <conditionalFormatting sqref="I42">
    <cfRule type="dataBar" priority="408">
      <dataBar>
        <cfvo type="min"/>
        <cfvo type="max"/>
        <color rgb="FF008AEF"/>
      </dataBar>
      <extLst>
        <ext xmlns:x14="http://schemas.microsoft.com/office/spreadsheetml/2009/9/main" uri="{B025F937-C7B1-47D3-B67F-A62EFF666E3E}">
          <x14:id>{31056AA8-B2FA-4451-A6AD-8556C2D34354}</x14:id>
        </ext>
      </extLst>
    </cfRule>
  </conditionalFormatting>
  <conditionalFormatting sqref="I42">
    <cfRule type="dataBar" priority="407">
      <dataBar>
        <cfvo type="min"/>
        <cfvo type="max"/>
        <color rgb="FF008AEF"/>
      </dataBar>
      <extLst>
        <ext xmlns:x14="http://schemas.microsoft.com/office/spreadsheetml/2009/9/main" uri="{B025F937-C7B1-47D3-B67F-A62EFF666E3E}">
          <x14:id>{55680BBC-E61A-4E55-966A-ABE24A02F6EA}</x14:id>
        </ext>
      </extLst>
    </cfRule>
  </conditionalFormatting>
  <conditionalFormatting sqref="C43 E43 G43 I43">
    <cfRule type="dataBar" priority="400">
      <dataBar>
        <cfvo type="min"/>
        <cfvo type="max"/>
        <color rgb="FF008AEF"/>
      </dataBar>
      <extLst>
        <ext xmlns:x14="http://schemas.microsoft.com/office/spreadsheetml/2009/9/main" uri="{B025F937-C7B1-47D3-B67F-A62EFF666E3E}">
          <x14:id>{652E1AAA-F936-4483-B4DE-0A69D803D7FD}</x14:id>
        </ext>
      </extLst>
    </cfRule>
  </conditionalFormatting>
  <conditionalFormatting sqref="C43">
    <cfRule type="dataBar" priority="399">
      <dataBar>
        <cfvo type="min"/>
        <cfvo type="max"/>
        <color rgb="FF008AEF"/>
      </dataBar>
      <extLst>
        <ext xmlns:x14="http://schemas.microsoft.com/office/spreadsheetml/2009/9/main" uri="{B025F937-C7B1-47D3-B67F-A62EFF666E3E}">
          <x14:id>{41209A6E-15B9-4247-AFDB-92C9FD3D5598}</x14:id>
        </ext>
      </extLst>
    </cfRule>
  </conditionalFormatting>
  <conditionalFormatting sqref="C43">
    <cfRule type="dataBar" priority="398">
      <dataBar>
        <cfvo type="min"/>
        <cfvo type="max"/>
        <color rgb="FF008AEF"/>
      </dataBar>
      <extLst>
        <ext xmlns:x14="http://schemas.microsoft.com/office/spreadsheetml/2009/9/main" uri="{B025F937-C7B1-47D3-B67F-A62EFF666E3E}">
          <x14:id>{E86E3000-CDE6-45DB-B8AC-DCD6FB1C0E40}</x14:id>
        </ext>
      </extLst>
    </cfRule>
  </conditionalFormatting>
  <conditionalFormatting sqref="G43 I43 E43 C43">
    <cfRule type="dataBar" priority="397">
      <dataBar>
        <cfvo type="min"/>
        <cfvo type="max"/>
        <color rgb="FF008AEF"/>
      </dataBar>
      <extLst>
        <ext xmlns:x14="http://schemas.microsoft.com/office/spreadsheetml/2009/9/main" uri="{B025F937-C7B1-47D3-B67F-A62EFF666E3E}">
          <x14:id>{5A21AB4D-D4C7-4A61-BB36-A061484216D6}</x14:id>
        </ext>
      </extLst>
    </cfRule>
  </conditionalFormatting>
  <conditionalFormatting sqref="I43">
    <cfRule type="dataBar" priority="396">
      <dataBar>
        <cfvo type="min"/>
        <cfvo type="max"/>
        <color rgb="FF008AEF"/>
      </dataBar>
      <extLst>
        <ext xmlns:x14="http://schemas.microsoft.com/office/spreadsheetml/2009/9/main" uri="{B025F937-C7B1-47D3-B67F-A62EFF666E3E}">
          <x14:id>{13855C16-7C25-45D1-83F2-E1AE97609C41}</x14:id>
        </ext>
      </extLst>
    </cfRule>
  </conditionalFormatting>
  <conditionalFormatting sqref="I43">
    <cfRule type="dataBar" priority="395">
      <dataBar>
        <cfvo type="min"/>
        <cfvo type="max"/>
        <color rgb="FF008AEF"/>
      </dataBar>
      <extLst>
        <ext xmlns:x14="http://schemas.microsoft.com/office/spreadsheetml/2009/9/main" uri="{B025F937-C7B1-47D3-B67F-A62EFF666E3E}">
          <x14:id>{8D294ABE-8631-4A93-88E5-2AE798F3A065}</x14:id>
        </ext>
      </extLst>
    </cfRule>
  </conditionalFormatting>
  <conditionalFormatting sqref="C44:C53">
    <cfRule type="dataBar" priority="394">
      <dataBar>
        <cfvo type="min"/>
        <cfvo type="max"/>
        <color rgb="FF008AEF"/>
      </dataBar>
      <extLst>
        <ext xmlns:x14="http://schemas.microsoft.com/office/spreadsheetml/2009/9/main" uri="{B025F937-C7B1-47D3-B67F-A62EFF666E3E}">
          <x14:id>{F3284614-E97E-4063-8D62-C0A0ADDF56EE}</x14:id>
        </ext>
      </extLst>
    </cfRule>
  </conditionalFormatting>
  <conditionalFormatting sqref="E44:E53">
    <cfRule type="dataBar" priority="393">
      <dataBar>
        <cfvo type="min"/>
        <cfvo type="max"/>
        <color rgb="FF008AEF"/>
      </dataBar>
      <extLst>
        <ext xmlns:x14="http://schemas.microsoft.com/office/spreadsheetml/2009/9/main" uri="{B025F937-C7B1-47D3-B67F-A62EFF666E3E}">
          <x14:id>{2B437695-B303-4F48-BA41-D8ACF88216A9}</x14:id>
        </ext>
      </extLst>
    </cfRule>
  </conditionalFormatting>
  <conditionalFormatting sqref="G44:G53">
    <cfRule type="dataBar" priority="392">
      <dataBar>
        <cfvo type="min"/>
        <cfvo type="max"/>
        <color rgb="FF008AEF"/>
      </dataBar>
      <extLst>
        <ext xmlns:x14="http://schemas.microsoft.com/office/spreadsheetml/2009/9/main" uri="{B025F937-C7B1-47D3-B67F-A62EFF666E3E}">
          <x14:id>{809DDAF2-469B-4B8A-8EDB-D97D44ACAAEF}</x14:id>
        </ext>
      </extLst>
    </cfRule>
  </conditionalFormatting>
  <conditionalFormatting sqref="I44:I53">
    <cfRule type="dataBar" priority="391">
      <dataBar>
        <cfvo type="min"/>
        <cfvo type="max"/>
        <color rgb="FF008AEF"/>
      </dataBar>
      <extLst>
        <ext xmlns:x14="http://schemas.microsoft.com/office/spreadsheetml/2009/9/main" uri="{B025F937-C7B1-47D3-B67F-A62EFF666E3E}">
          <x14:id>{4B8E22D6-E3C9-4BF4-BA70-49710126FB99}</x14:id>
        </ext>
      </extLst>
    </cfRule>
  </conditionalFormatting>
  <conditionalFormatting sqref="C81 E81 G81 I81">
    <cfRule type="dataBar" priority="390">
      <dataBar>
        <cfvo type="min"/>
        <cfvo type="max"/>
        <color rgb="FF008AEF"/>
      </dataBar>
      <extLst>
        <ext xmlns:x14="http://schemas.microsoft.com/office/spreadsheetml/2009/9/main" uri="{B025F937-C7B1-47D3-B67F-A62EFF666E3E}">
          <x14:id>{535EA48E-15EE-4392-BB97-725D66C05BB5}</x14:id>
        </ext>
      </extLst>
    </cfRule>
  </conditionalFormatting>
  <conditionalFormatting sqref="C81">
    <cfRule type="dataBar" priority="389">
      <dataBar>
        <cfvo type="min"/>
        <cfvo type="max"/>
        <color rgb="FF008AEF"/>
      </dataBar>
      <extLst>
        <ext xmlns:x14="http://schemas.microsoft.com/office/spreadsheetml/2009/9/main" uri="{B025F937-C7B1-47D3-B67F-A62EFF666E3E}">
          <x14:id>{D82EDBD6-21B3-4EE4-8410-018C5ACE33CF}</x14:id>
        </ext>
      </extLst>
    </cfRule>
  </conditionalFormatting>
  <conditionalFormatting sqref="C81">
    <cfRule type="dataBar" priority="388">
      <dataBar>
        <cfvo type="min"/>
        <cfvo type="max"/>
        <color rgb="FF008AEF"/>
      </dataBar>
      <extLst>
        <ext xmlns:x14="http://schemas.microsoft.com/office/spreadsheetml/2009/9/main" uri="{B025F937-C7B1-47D3-B67F-A62EFF666E3E}">
          <x14:id>{067AB277-1515-4168-B1AE-C279A9BF2D3F}</x14:id>
        </ext>
      </extLst>
    </cfRule>
  </conditionalFormatting>
  <conditionalFormatting sqref="G81 I81 E81 C81">
    <cfRule type="dataBar" priority="387">
      <dataBar>
        <cfvo type="min"/>
        <cfvo type="max"/>
        <color rgb="FF008AEF"/>
      </dataBar>
      <extLst>
        <ext xmlns:x14="http://schemas.microsoft.com/office/spreadsheetml/2009/9/main" uri="{B025F937-C7B1-47D3-B67F-A62EFF666E3E}">
          <x14:id>{E08F05EC-BEE2-44D2-9DD1-4EE90566AB9D}</x14:id>
        </ext>
      </extLst>
    </cfRule>
  </conditionalFormatting>
  <conditionalFormatting sqref="I81">
    <cfRule type="dataBar" priority="386">
      <dataBar>
        <cfvo type="min"/>
        <cfvo type="max"/>
        <color rgb="FF008AEF"/>
      </dataBar>
      <extLst>
        <ext xmlns:x14="http://schemas.microsoft.com/office/spreadsheetml/2009/9/main" uri="{B025F937-C7B1-47D3-B67F-A62EFF666E3E}">
          <x14:id>{C598F652-4B22-4041-A03B-A235592A99EB}</x14:id>
        </ext>
      </extLst>
    </cfRule>
  </conditionalFormatting>
  <conditionalFormatting sqref="I81">
    <cfRule type="dataBar" priority="385">
      <dataBar>
        <cfvo type="min"/>
        <cfvo type="max"/>
        <color rgb="FF008AEF"/>
      </dataBar>
      <extLst>
        <ext xmlns:x14="http://schemas.microsoft.com/office/spreadsheetml/2009/9/main" uri="{B025F937-C7B1-47D3-B67F-A62EFF666E3E}">
          <x14:id>{8C493D76-49BF-48CF-A784-306278E81F44}</x14:id>
        </ext>
      </extLst>
    </cfRule>
  </conditionalFormatting>
  <conditionalFormatting sqref="C82 E82 G82 I82">
    <cfRule type="dataBar" priority="378">
      <dataBar>
        <cfvo type="min"/>
        <cfvo type="max"/>
        <color rgb="FF008AEF"/>
      </dataBar>
      <extLst>
        <ext xmlns:x14="http://schemas.microsoft.com/office/spreadsheetml/2009/9/main" uri="{B025F937-C7B1-47D3-B67F-A62EFF666E3E}">
          <x14:id>{197D1997-018D-4544-8889-1CA86F04DF92}</x14:id>
        </ext>
      </extLst>
    </cfRule>
  </conditionalFormatting>
  <conditionalFormatting sqref="C82">
    <cfRule type="dataBar" priority="377">
      <dataBar>
        <cfvo type="min"/>
        <cfvo type="max"/>
        <color rgb="FF008AEF"/>
      </dataBar>
      <extLst>
        <ext xmlns:x14="http://schemas.microsoft.com/office/spreadsheetml/2009/9/main" uri="{B025F937-C7B1-47D3-B67F-A62EFF666E3E}">
          <x14:id>{A03D7233-693C-4E73-8AA1-33824AF37DBF}</x14:id>
        </ext>
      </extLst>
    </cfRule>
  </conditionalFormatting>
  <conditionalFormatting sqref="C82">
    <cfRule type="dataBar" priority="376">
      <dataBar>
        <cfvo type="min"/>
        <cfvo type="max"/>
        <color rgb="FF008AEF"/>
      </dataBar>
      <extLst>
        <ext xmlns:x14="http://schemas.microsoft.com/office/spreadsheetml/2009/9/main" uri="{B025F937-C7B1-47D3-B67F-A62EFF666E3E}">
          <x14:id>{C3422CC5-ADDB-4BA7-BFE7-C87895BD403C}</x14:id>
        </ext>
      </extLst>
    </cfRule>
  </conditionalFormatting>
  <conditionalFormatting sqref="I82 G82 E82 C82">
    <cfRule type="dataBar" priority="375">
      <dataBar>
        <cfvo type="min"/>
        <cfvo type="max"/>
        <color rgb="FF008AEF"/>
      </dataBar>
      <extLst>
        <ext xmlns:x14="http://schemas.microsoft.com/office/spreadsheetml/2009/9/main" uri="{B025F937-C7B1-47D3-B67F-A62EFF666E3E}">
          <x14:id>{3D30FE08-2E63-405A-9407-48296D48018E}</x14:id>
        </ext>
      </extLst>
    </cfRule>
  </conditionalFormatting>
  <conditionalFormatting sqref="I82">
    <cfRule type="dataBar" priority="374">
      <dataBar>
        <cfvo type="min"/>
        <cfvo type="max"/>
        <color rgb="FF008AEF"/>
      </dataBar>
      <extLst>
        <ext xmlns:x14="http://schemas.microsoft.com/office/spreadsheetml/2009/9/main" uri="{B025F937-C7B1-47D3-B67F-A62EFF666E3E}">
          <x14:id>{4835E7C5-5084-4CE9-AAED-4A449B72507F}</x14:id>
        </ext>
      </extLst>
    </cfRule>
  </conditionalFormatting>
  <conditionalFormatting sqref="I82">
    <cfRule type="dataBar" priority="373">
      <dataBar>
        <cfvo type="min"/>
        <cfvo type="max"/>
        <color rgb="FF008AEF"/>
      </dataBar>
      <extLst>
        <ext xmlns:x14="http://schemas.microsoft.com/office/spreadsheetml/2009/9/main" uri="{B025F937-C7B1-47D3-B67F-A62EFF666E3E}">
          <x14:id>{34275446-B277-4CA0-B5DA-643D6CB0535C}</x14:id>
        </ext>
      </extLst>
    </cfRule>
  </conditionalFormatting>
  <conditionalFormatting sqref="C83:C88">
    <cfRule type="dataBar" priority="372">
      <dataBar>
        <cfvo type="min"/>
        <cfvo type="max"/>
        <color rgb="FF008AEF"/>
      </dataBar>
      <extLst>
        <ext xmlns:x14="http://schemas.microsoft.com/office/spreadsheetml/2009/9/main" uri="{B025F937-C7B1-47D3-B67F-A62EFF666E3E}">
          <x14:id>{166B871F-D760-47A2-98BB-5633BA4888F3}</x14:id>
        </ext>
      </extLst>
    </cfRule>
  </conditionalFormatting>
  <conditionalFormatting sqref="C83:C88">
    <cfRule type="dataBar" priority="371">
      <dataBar>
        <cfvo type="min"/>
        <cfvo type="max"/>
        <color rgb="FF008AEF"/>
      </dataBar>
      <extLst>
        <ext xmlns:x14="http://schemas.microsoft.com/office/spreadsheetml/2009/9/main" uri="{B025F937-C7B1-47D3-B67F-A62EFF666E3E}">
          <x14:id>{0BFA0B17-DC03-42BD-954D-10A70365C107}</x14:id>
        </ext>
      </extLst>
    </cfRule>
  </conditionalFormatting>
  <conditionalFormatting sqref="C83:C88">
    <cfRule type="dataBar" priority="370">
      <dataBar>
        <cfvo type="min"/>
        <cfvo type="max"/>
        <color rgb="FF008AEF"/>
      </dataBar>
      <extLst>
        <ext xmlns:x14="http://schemas.microsoft.com/office/spreadsheetml/2009/9/main" uri="{B025F937-C7B1-47D3-B67F-A62EFF666E3E}">
          <x14:id>{3D3A1EC4-585B-4F83-A8C1-A5DDD943E0EE}</x14:id>
        </ext>
      </extLst>
    </cfRule>
  </conditionalFormatting>
  <conditionalFormatting sqref="C83:C88">
    <cfRule type="dataBar" priority="369">
      <dataBar>
        <cfvo type="min"/>
        <cfvo type="max"/>
        <color rgb="FF008AEF"/>
      </dataBar>
      <extLst>
        <ext xmlns:x14="http://schemas.microsoft.com/office/spreadsheetml/2009/9/main" uri="{B025F937-C7B1-47D3-B67F-A62EFF666E3E}">
          <x14:id>{D7E3D95A-1881-4BF9-B4AE-400E8573C4A4}</x14:id>
        </ext>
      </extLst>
    </cfRule>
  </conditionalFormatting>
  <conditionalFormatting sqref="C83:C88">
    <cfRule type="dataBar" priority="368">
      <dataBar>
        <cfvo type="min"/>
        <cfvo type="max"/>
        <color rgb="FF008AEF"/>
      </dataBar>
      <extLst>
        <ext xmlns:x14="http://schemas.microsoft.com/office/spreadsheetml/2009/9/main" uri="{B025F937-C7B1-47D3-B67F-A62EFF666E3E}">
          <x14:id>{0E4C16A4-DA62-40E7-9BAA-6825A48CC477}</x14:id>
        </ext>
      </extLst>
    </cfRule>
  </conditionalFormatting>
  <conditionalFormatting sqref="C83:C88">
    <cfRule type="dataBar" priority="367">
      <dataBar>
        <cfvo type="min"/>
        <cfvo type="max"/>
        <color rgb="FF008AEF"/>
      </dataBar>
      <extLst>
        <ext xmlns:x14="http://schemas.microsoft.com/office/spreadsheetml/2009/9/main" uri="{B025F937-C7B1-47D3-B67F-A62EFF666E3E}">
          <x14:id>{6EE19EEA-C5FF-447F-B89C-AD35BC2083AF}</x14:id>
        </ext>
      </extLst>
    </cfRule>
  </conditionalFormatting>
  <conditionalFormatting sqref="E83:E88">
    <cfRule type="dataBar" priority="366">
      <dataBar>
        <cfvo type="min"/>
        <cfvo type="max"/>
        <color rgb="FF008AEF"/>
      </dataBar>
      <extLst>
        <ext xmlns:x14="http://schemas.microsoft.com/office/spreadsheetml/2009/9/main" uri="{B025F937-C7B1-47D3-B67F-A62EFF666E3E}">
          <x14:id>{4EE2DA76-E6EA-4DB6-979E-AB02F63F69C1}</x14:id>
        </ext>
      </extLst>
    </cfRule>
  </conditionalFormatting>
  <conditionalFormatting sqref="E83:E88">
    <cfRule type="dataBar" priority="365">
      <dataBar>
        <cfvo type="min"/>
        <cfvo type="max"/>
        <color rgb="FF008AEF"/>
      </dataBar>
      <extLst>
        <ext xmlns:x14="http://schemas.microsoft.com/office/spreadsheetml/2009/9/main" uri="{B025F937-C7B1-47D3-B67F-A62EFF666E3E}">
          <x14:id>{58342A4E-4A51-48D9-9CAE-55C8A94769FB}</x14:id>
        </ext>
      </extLst>
    </cfRule>
  </conditionalFormatting>
  <conditionalFormatting sqref="E83:E88">
    <cfRule type="dataBar" priority="364">
      <dataBar>
        <cfvo type="min"/>
        <cfvo type="max"/>
        <color rgb="FF008AEF"/>
      </dataBar>
      <extLst>
        <ext xmlns:x14="http://schemas.microsoft.com/office/spreadsheetml/2009/9/main" uri="{B025F937-C7B1-47D3-B67F-A62EFF666E3E}">
          <x14:id>{2F912E8C-FDF5-4BCE-86A8-D4A4E296D441}</x14:id>
        </ext>
      </extLst>
    </cfRule>
  </conditionalFormatting>
  <conditionalFormatting sqref="E83:E88">
    <cfRule type="dataBar" priority="363">
      <dataBar>
        <cfvo type="min"/>
        <cfvo type="max"/>
        <color rgb="FF008AEF"/>
      </dataBar>
      <extLst>
        <ext xmlns:x14="http://schemas.microsoft.com/office/spreadsheetml/2009/9/main" uri="{B025F937-C7B1-47D3-B67F-A62EFF666E3E}">
          <x14:id>{D2BC67FD-B21C-496C-9C76-A739E5BE77B5}</x14:id>
        </ext>
      </extLst>
    </cfRule>
  </conditionalFormatting>
  <conditionalFormatting sqref="E83:E88">
    <cfRule type="dataBar" priority="362">
      <dataBar>
        <cfvo type="min"/>
        <cfvo type="max"/>
        <color rgb="FF008AEF"/>
      </dataBar>
      <extLst>
        <ext xmlns:x14="http://schemas.microsoft.com/office/spreadsheetml/2009/9/main" uri="{B025F937-C7B1-47D3-B67F-A62EFF666E3E}">
          <x14:id>{3AAC007C-C5E2-4B74-B057-25AF86D9452A}</x14:id>
        </ext>
      </extLst>
    </cfRule>
  </conditionalFormatting>
  <conditionalFormatting sqref="E83:E88">
    <cfRule type="dataBar" priority="361">
      <dataBar>
        <cfvo type="min"/>
        <cfvo type="max"/>
        <color rgb="FF008AEF"/>
      </dataBar>
      <extLst>
        <ext xmlns:x14="http://schemas.microsoft.com/office/spreadsheetml/2009/9/main" uri="{B025F937-C7B1-47D3-B67F-A62EFF666E3E}">
          <x14:id>{1F4F6E39-8987-42F9-9135-BC2834366B44}</x14:id>
        </ext>
      </extLst>
    </cfRule>
  </conditionalFormatting>
  <conditionalFormatting sqref="G83:G88">
    <cfRule type="dataBar" priority="360">
      <dataBar>
        <cfvo type="min"/>
        <cfvo type="max"/>
        <color rgb="FF008AEF"/>
      </dataBar>
      <extLst>
        <ext xmlns:x14="http://schemas.microsoft.com/office/spreadsheetml/2009/9/main" uri="{B025F937-C7B1-47D3-B67F-A62EFF666E3E}">
          <x14:id>{6E5E3600-DAAC-490E-9773-F4571883C320}</x14:id>
        </ext>
      </extLst>
    </cfRule>
  </conditionalFormatting>
  <conditionalFormatting sqref="G83:G88">
    <cfRule type="dataBar" priority="359">
      <dataBar>
        <cfvo type="min"/>
        <cfvo type="max"/>
        <color rgb="FF008AEF"/>
      </dataBar>
      <extLst>
        <ext xmlns:x14="http://schemas.microsoft.com/office/spreadsheetml/2009/9/main" uri="{B025F937-C7B1-47D3-B67F-A62EFF666E3E}">
          <x14:id>{FC7DC15B-EC9D-4712-AC2D-DE5584320069}</x14:id>
        </ext>
      </extLst>
    </cfRule>
  </conditionalFormatting>
  <conditionalFormatting sqref="G83:G88">
    <cfRule type="dataBar" priority="358">
      <dataBar>
        <cfvo type="min"/>
        <cfvo type="max"/>
        <color rgb="FF008AEF"/>
      </dataBar>
      <extLst>
        <ext xmlns:x14="http://schemas.microsoft.com/office/spreadsheetml/2009/9/main" uri="{B025F937-C7B1-47D3-B67F-A62EFF666E3E}">
          <x14:id>{A62AE79E-92A4-4DAB-BE16-D16E8A884921}</x14:id>
        </ext>
      </extLst>
    </cfRule>
  </conditionalFormatting>
  <conditionalFormatting sqref="G83:G88">
    <cfRule type="dataBar" priority="357">
      <dataBar>
        <cfvo type="min"/>
        <cfvo type="max"/>
        <color rgb="FF008AEF"/>
      </dataBar>
      <extLst>
        <ext xmlns:x14="http://schemas.microsoft.com/office/spreadsheetml/2009/9/main" uri="{B025F937-C7B1-47D3-B67F-A62EFF666E3E}">
          <x14:id>{072CF5DA-0252-4FE9-8C50-6080E8A49ABA}</x14:id>
        </ext>
      </extLst>
    </cfRule>
  </conditionalFormatting>
  <conditionalFormatting sqref="G83:G88">
    <cfRule type="dataBar" priority="356">
      <dataBar>
        <cfvo type="min"/>
        <cfvo type="max"/>
        <color rgb="FF008AEF"/>
      </dataBar>
      <extLst>
        <ext xmlns:x14="http://schemas.microsoft.com/office/spreadsheetml/2009/9/main" uri="{B025F937-C7B1-47D3-B67F-A62EFF666E3E}">
          <x14:id>{6AAA2452-E6BA-4308-BE47-098A0C7C50CB}</x14:id>
        </ext>
      </extLst>
    </cfRule>
  </conditionalFormatting>
  <conditionalFormatting sqref="G83:G88">
    <cfRule type="dataBar" priority="355">
      <dataBar>
        <cfvo type="min"/>
        <cfvo type="max"/>
        <color rgb="FF008AEF"/>
      </dataBar>
      <extLst>
        <ext xmlns:x14="http://schemas.microsoft.com/office/spreadsheetml/2009/9/main" uri="{B025F937-C7B1-47D3-B67F-A62EFF666E3E}">
          <x14:id>{8F35DDAB-EE57-464D-9679-8EEFFD7C8946}</x14:id>
        </ext>
      </extLst>
    </cfRule>
  </conditionalFormatting>
  <conditionalFormatting sqref="I83:I88">
    <cfRule type="dataBar" priority="354">
      <dataBar>
        <cfvo type="min"/>
        <cfvo type="max"/>
        <color rgb="FF008AEF"/>
      </dataBar>
      <extLst>
        <ext xmlns:x14="http://schemas.microsoft.com/office/spreadsheetml/2009/9/main" uri="{B025F937-C7B1-47D3-B67F-A62EFF666E3E}">
          <x14:id>{4CDB75F8-56E9-4B7E-901F-9A7EB9D8D54D}</x14:id>
        </ext>
      </extLst>
    </cfRule>
  </conditionalFormatting>
  <conditionalFormatting sqref="I83:I88">
    <cfRule type="dataBar" priority="353">
      <dataBar>
        <cfvo type="min"/>
        <cfvo type="max"/>
        <color rgb="FF008AEF"/>
      </dataBar>
      <extLst>
        <ext xmlns:x14="http://schemas.microsoft.com/office/spreadsheetml/2009/9/main" uri="{B025F937-C7B1-47D3-B67F-A62EFF666E3E}">
          <x14:id>{D96E4EB7-A31A-454F-8EDB-2876B63623DA}</x14:id>
        </ext>
      </extLst>
    </cfRule>
  </conditionalFormatting>
  <conditionalFormatting sqref="I83:I88">
    <cfRule type="dataBar" priority="352">
      <dataBar>
        <cfvo type="min"/>
        <cfvo type="max"/>
        <color rgb="FF008AEF"/>
      </dataBar>
      <extLst>
        <ext xmlns:x14="http://schemas.microsoft.com/office/spreadsheetml/2009/9/main" uri="{B025F937-C7B1-47D3-B67F-A62EFF666E3E}">
          <x14:id>{A79EC2E9-FE6A-423B-8922-873758199EC6}</x14:id>
        </ext>
      </extLst>
    </cfRule>
  </conditionalFormatting>
  <conditionalFormatting sqref="I83:I88">
    <cfRule type="dataBar" priority="351">
      <dataBar>
        <cfvo type="min"/>
        <cfvo type="max"/>
        <color rgb="FF008AEF"/>
      </dataBar>
      <extLst>
        <ext xmlns:x14="http://schemas.microsoft.com/office/spreadsheetml/2009/9/main" uri="{B025F937-C7B1-47D3-B67F-A62EFF666E3E}">
          <x14:id>{AEE67A6A-CFA2-4618-8872-6627DB477635}</x14:id>
        </ext>
      </extLst>
    </cfRule>
  </conditionalFormatting>
  <conditionalFormatting sqref="I83:I88">
    <cfRule type="dataBar" priority="350">
      <dataBar>
        <cfvo type="min"/>
        <cfvo type="max"/>
        <color rgb="FF008AEF"/>
      </dataBar>
      <extLst>
        <ext xmlns:x14="http://schemas.microsoft.com/office/spreadsheetml/2009/9/main" uri="{B025F937-C7B1-47D3-B67F-A62EFF666E3E}">
          <x14:id>{13B3847C-9101-4C83-998D-894825E3C3A6}</x14:id>
        </ext>
      </extLst>
    </cfRule>
  </conditionalFormatting>
  <conditionalFormatting sqref="I83:I88">
    <cfRule type="dataBar" priority="349">
      <dataBar>
        <cfvo type="min"/>
        <cfvo type="max"/>
        <color rgb="FF008AEF"/>
      </dataBar>
      <extLst>
        <ext xmlns:x14="http://schemas.microsoft.com/office/spreadsheetml/2009/9/main" uri="{B025F937-C7B1-47D3-B67F-A62EFF666E3E}">
          <x14:id>{3CFC24AF-D9C0-427E-95A1-51FB5290920F}</x14:id>
        </ext>
      </extLst>
    </cfRule>
  </conditionalFormatting>
  <conditionalFormatting sqref="E109 C109 G109 I109">
    <cfRule type="dataBar" priority="348">
      <dataBar>
        <cfvo type="min"/>
        <cfvo type="max"/>
        <color rgb="FF008AEF"/>
      </dataBar>
      <extLst>
        <ext xmlns:x14="http://schemas.microsoft.com/office/spreadsheetml/2009/9/main" uri="{B025F937-C7B1-47D3-B67F-A62EFF666E3E}">
          <x14:id>{320658CB-A222-428C-8120-B154F6B2D1FF}</x14:id>
        </ext>
      </extLst>
    </cfRule>
  </conditionalFormatting>
  <conditionalFormatting sqref="C109">
    <cfRule type="dataBar" priority="347">
      <dataBar>
        <cfvo type="min"/>
        <cfvo type="max"/>
        <color rgb="FF008AEF"/>
      </dataBar>
      <extLst>
        <ext xmlns:x14="http://schemas.microsoft.com/office/spreadsheetml/2009/9/main" uri="{B025F937-C7B1-47D3-B67F-A62EFF666E3E}">
          <x14:id>{071093E9-5CB5-402F-AC93-C732C1038EC6}</x14:id>
        </ext>
      </extLst>
    </cfRule>
  </conditionalFormatting>
  <conditionalFormatting sqref="C109">
    <cfRule type="dataBar" priority="346">
      <dataBar>
        <cfvo type="min"/>
        <cfvo type="max"/>
        <color rgb="FF008AEF"/>
      </dataBar>
      <extLst>
        <ext xmlns:x14="http://schemas.microsoft.com/office/spreadsheetml/2009/9/main" uri="{B025F937-C7B1-47D3-B67F-A62EFF666E3E}">
          <x14:id>{701E615C-E2BF-459C-96A9-2D5F58C55AED}</x14:id>
        </ext>
      </extLst>
    </cfRule>
  </conditionalFormatting>
  <conditionalFormatting sqref="I109 G109 E109 C109">
    <cfRule type="dataBar" priority="345">
      <dataBar>
        <cfvo type="min"/>
        <cfvo type="max"/>
        <color rgb="FF008AEF"/>
      </dataBar>
      <extLst>
        <ext xmlns:x14="http://schemas.microsoft.com/office/spreadsheetml/2009/9/main" uri="{B025F937-C7B1-47D3-B67F-A62EFF666E3E}">
          <x14:id>{4D888D79-3B38-4914-950D-10F3D03E2ACC}</x14:id>
        </ext>
      </extLst>
    </cfRule>
  </conditionalFormatting>
  <conditionalFormatting sqref="I109">
    <cfRule type="dataBar" priority="344">
      <dataBar>
        <cfvo type="min"/>
        <cfvo type="max"/>
        <color rgb="FF008AEF"/>
      </dataBar>
      <extLst>
        <ext xmlns:x14="http://schemas.microsoft.com/office/spreadsheetml/2009/9/main" uri="{B025F937-C7B1-47D3-B67F-A62EFF666E3E}">
          <x14:id>{6A6184A9-F6AB-44F4-8F86-8F68E72334EE}</x14:id>
        </ext>
      </extLst>
    </cfRule>
  </conditionalFormatting>
  <conditionalFormatting sqref="I109">
    <cfRule type="dataBar" priority="343">
      <dataBar>
        <cfvo type="min"/>
        <cfvo type="max"/>
        <color rgb="FF008AEF"/>
      </dataBar>
      <extLst>
        <ext xmlns:x14="http://schemas.microsoft.com/office/spreadsheetml/2009/9/main" uri="{B025F937-C7B1-47D3-B67F-A62EFF666E3E}">
          <x14:id>{3363A053-CEA4-4791-9665-66E2001D94FF}</x14:id>
        </ext>
      </extLst>
    </cfRule>
  </conditionalFormatting>
  <conditionalFormatting sqref="E110 C110 G110 I110">
    <cfRule type="dataBar" priority="336">
      <dataBar>
        <cfvo type="min"/>
        <cfvo type="max"/>
        <color rgb="FF008AEF"/>
      </dataBar>
      <extLst>
        <ext xmlns:x14="http://schemas.microsoft.com/office/spreadsheetml/2009/9/main" uri="{B025F937-C7B1-47D3-B67F-A62EFF666E3E}">
          <x14:id>{14A7DCA2-8D5B-4ABB-AB32-40C5B5E3809B}</x14:id>
        </ext>
      </extLst>
    </cfRule>
  </conditionalFormatting>
  <conditionalFormatting sqref="C110">
    <cfRule type="dataBar" priority="335">
      <dataBar>
        <cfvo type="min"/>
        <cfvo type="max"/>
        <color rgb="FF008AEF"/>
      </dataBar>
      <extLst>
        <ext xmlns:x14="http://schemas.microsoft.com/office/spreadsheetml/2009/9/main" uri="{B025F937-C7B1-47D3-B67F-A62EFF666E3E}">
          <x14:id>{6BCC9C9D-3FC0-4213-9171-D26F7CBE9B3A}</x14:id>
        </ext>
      </extLst>
    </cfRule>
  </conditionalFormatting>
  <conditionalFormatting sqref="C110">
    <cfRule type="dataBar" priority="334">
      <dataBar>
        <cfvo type="min"/>
        <cfvo type="max"/>
        <color rgb="FF008AEF"/>
      </dataBar>
      <extLst>
        <ext xmlns:x14="http://schemas.microsoft.com/office/spreadsheetml/2009/9/main" uri="{B025F937-C7B1-47D3-B67F-A62EFF666E3E}">
          <x14:id>{2577557A-2243-4F0D-ACD0-57E5DA40C3FC}</x14:id>
        </ext>
      </extLst>
    </cfRule>
  </conditionalFormatting>
  <conditionalFormatting sqref="G110 I110 E110 C110">
    <cfRule type="dataBar" priority="333">
      <dataBar>
        <cfvo type="min"/>
        <cfvo type="max"/>
        <color rgb="FF008AEF"/>
      </dataBar>
      <extLst>
        <ext xmlns:x14="http://schemas.microsoft.com/office/spreadsheetml/2009/9/main" uri="{B025F937-C7B1-47D3-B67F-A62EFF666E3E}">
          <x14:id>{82BD94E9-E60B-468B-9E3C-B9B67FBEEA68}</x14:id>
        </ext>
      </extLst>
    </cfRule>
  </conditionalFormatting>
  <conditionalFormatting sqref="I110">
    <cfRule type="dataBar" priority="332">
      <dataBar>
        <cfvo type="min"/>
        <cfvo type="max"/>
        <color rgb="FF008AEF"/>
      </dataBar>
      <extLst>
        <ext xmlns:x14="http://schemas.microsoft.com/office/spreadsheetml/2009/9/main" uri="{B025F937-C7B1-47D3-B67F-A62EFF666E3E}">
          <x14:id>{F1EAAE39-0270-4B0E-835A-76BB5EA3728F}</x14:id>
        </ext>
      </extLst>
    </cfRule>
  </conditionalFormatting>
  <conditionalFormatting sqref="I110">
    <cfRule type="dataBar" priority="331">
      <dataBar>
        <cfvo type="min"/>
        <cfvo type="max"/>
        <color rgb="FF008AEF"/>
      </dataBar>
      <extLst>
        <ext xmlns:x14="http://schemas.microsoft.com/office/spreadsheetml/2009/9/main" uri="{B025F937-C7B1-47D3-B67F-A62EFF666E3E}">
          <x14:id>{7CA94649-89E0-43D2-A32D-7904D1E8DBC7}</x14:id>
        </ext>
      </extLst>
    </cfRule>
  </conditionalFormatting>
  <conditionalFormatting sqref="C111">
    <cfRule type="dataBar" priority="330">
      <dataBar>
        <cfvo type="min"/>
        <cfvo type="max"/>
        <color rgb="FF008AEF"/>
      </dataBar>
      <extLst>
        <ext xmlns:x14="http://schemas.microsoft.com/office/spreadsheetml/2009/9/main" uri="{B025F937-C7B1-47D3-B67F-A62EFF666E3E}">
          <x14:id>{6B7C8C21-BBA8-4FF6-BF41-4C4B6937EDC8}</x14:id>
        </ext>
      </extLst>
    </cfRule>
  </conditionalFormatting>
  <conditionalFormatting sqref="C111">
    <cfRule type="dataBar" priority="329">
      <dataBar>
        <cfvo type="min"/>
        <cfvo type="max"/>
        <color rgb="FF008AEF"/>
      </dataBar>
      <extLst>
        <ext xmlns:x14="http://schemas.microsoft.com/office/spreadsheetml/2009/9/main" uri="{B025F937-C7B1-47D3-B67F-A62EFF666E3E}">
          <x14:id>{CC17A52D-C563-450E-8D38-BBB5E138A919}</x14:id>
        </ext>
      </extLst>
    </cfRule>
  </conditionalFormatting>
  <conditionalFormatting sqref="C111">
    <cfRule type="dataBar" priority="328">
      <dataBar>
        <cfvo type="min"/>
        <cfvo type="max"/>
        <color rgb="FF008AEF"/>
      </dataBar>
      <extLst>
        <ext xmlns:x14="http://schemas.microsoft.com/office/spreadsheetml/2009/9/main" uri="{B025F937-C7B1-47D3-B67F-A62EFF666E3E}">
          <x14:id>{1D72A2B1-3507-449E-884B-D4488B870279}</x14:id>
        </ext>
      </extLst>
    </cfRule>
  </conditionalFormatting>
  <conditionalFormatting sqref="C111">
    <cfRule type="dataBar" priority="327">
      <dataBar>
        <cfvo type="min"/>
        <cfvo type="max"/>
        <color rgb="FF008AEF"/>
      </dataBar>
      <extLst>
        <ext xmlns:x14="http://schemas.microsoft.com/office/spreadsheetml/2009/9/main" uri="{B025F937-C7B1-47D3-B67F-A62EFF666E3E}">
          <x14:id>{4292A47E-D0E1-4CEF-B79A-F297C5A8BD83}</x14:id>
        </ext>
      </extLst>
    </cfRule>
  </conditionalFormatting>
  <conditionalFormatting sqref="C111">
    <cfRule type="dataBar" priority="326">
      <dataBar>
        <cfvo type="min"/>
        <cfvo type="max"/>
        <color rgb="FF008AEF"/>
      </dataBar>
      <extLst>
        <ext xmlns:x14="http://schemas.microsoft.com/office/spreadsheetml/2009/9/main" uri="{B025F937-C7B1-47D3-B67F-A62EFF666E3E}">
          <x14:id>{B69E5C1B-627B-4829-832B-F6C0D42893A5}</x14:id>
        </ext>
      </extLst>
    </cfRule>
  </conditionalFormatting>
  <conditionalFormatting sqref="C111">
    <cfRule type="dataBar" priority="325">
      <dataBar>
        <cfvo type="min"/>
        <cfvo type="max"/>
        <color rgb="FF008AEF"/>
      </dataBar>
      <extLst>
        <ext xmlns:x14="http://schemas.microsoft.com/office/spreadsheetml/2009/9/main" uri="{B025F937-C7B1-47D3-B67F-A62EFF666E3E}">
          <x14:id>{2AEE5923-1381-422E-B87D-163BE71BAD58}</x14:id>
        </ext>
      </extLst>
    </cfRule>
  </conditionalFormatting>
  <conditionalFormatting sqref="E111">
    <cfRule type="dataBar" priority="324">
      <dataBar>
        <cfvo type="min"/>
        <cfvo type="max"/>
        <color rgb="FF008AEF"/>
      </dataBar>
      <extLst>
        <ext xmlns:x14="http://schemas.microsoft.com/office/spreadsheetml/2009/9/main" uri="{B025F937-C7B1-47D3-B67F-A62EFF666E3E}">
          <x14:id>{0E328E61-6FCF-4908-BB38-A2C833BD5320}</x14:id>
        </ext>
      </extLst>
    </cfRule>
  </conditionalFormatting>
  <conditionalFormatting sqref="E111">
    <cfRule type="dataBar" priority="323">
      <dataBar>
        <cfvo type="min"/>
        <cfvo type="max"/>
        <color rgb="FF008AEF"/>
      </dataBar>
      <extLst>
        <ext xmlns:x14="http://schemas.microsoft.com/office/spreadsheetml/2009/9/main" uri="{B025F937-C7B1-47D3-B67F-A62EFF666E3E}">
          <x14:id>{307BCA37-F6B3-460A-98B4-F32FEDA898A6}</x14:id>
        </ext>
      </extLst>
    </cfRule>
  </conditionalFormatting>
  <conditionalFormatting sqref="E111">
    <cfRule type="dataBar" priority="322">
      <dataBar>
        <cfvo type="min"/>
        <cfvo type="max"/>
        <color rgb="FF008AEF"/>
      </dataBar>
      <extLst>
        <ext xmlns:x14="http://schemas.microsoft.com/office/spreadsheetml/2009/9/main" uri="{B025F937-C7B1-47D3-B67F-A62EFF666E3E}">
          <x14:id>{A86CA0D5-B1A8-4D7E-8AA3-B3BFE58EEBCE}</x14:id>
        </ext>
      </extLst>
    </cfRule>
  </conditionalFormatting>
  <conditionalFormatting sqref="E111">
    <cfRule type="dataBar" priority="321">
      <dataBar>
        <cfvo type="min"/>
        <cfvo type="max"/>
        <color rgb="FF008AEF"/>
      </dataBar>
      <extLst>
        <ext xmlns:x14="http://schemas.microsoft.com/office/spreadsheetml/2009/9/main" uri="{B025F937-C7B1-47D3-B67F-A62EFF666E3E}">
          <x14:id>{91AE649B-626D-4159-ACF0-C8ACAEFF4389}</x14:id>
        </ext>
      </extLst>
    </cfRule>
  </conditionalFormatting>
  <conditionalFormatting sqref="E111">
    <cfRule type="dataBar" priority="320">
      <dataBar>
        <cfvo type="min"/>
        <cfvo type="max"/>
        <color rgb="FF008AEF"/>
      </dataBar>
      <extLst>
        <ext xmlns:x14="http://schemas.microsoft.com/office/spreadsheetml/2009/9/main" uri="{B025F937-C7B1-47D3-B67F-A62EFF666E3E}">
          <x14:id>{1883F7A2-816E-4470-AA43-AD2DD0086BD9}</x14:id>
        </ext>
      </extLst>
    </cfRule>
  </conditionalFormatting>
  <conditionalFormatting sqref="E111">
    <cfRule type="dataBar" priority="319">
      <dataBar>
        <cfvo type="min"/>
        <cfvo type="max"/>
        <color rgb="FF008AEF"/>
      </dataBar>
      <extLst>
        <ext xmlns:x14="http://schemas.microsoft.com/office/spreadsheetml/2009/9/main" uri="{B025F937-C7B1-47D3-B67F-A62EFF666E3E}">
          <x14:id>{D02329F0-9BD2-41FA-8D22-C8E8A63789A9}</x14:id>
        </ext>
      </extLst>
    </cfRule>
  </conditionalFormatting>
  <conditionalFormatting sqref="G111">
    <cfRule type="dataBar" priority="318">
      <dataBar>
        <cfvo type="min"/>
        <cfvo type="max"/>
        <color rgb="FF008AEF"/>
      </dataBar>
      <extLst>
        <ext xmlns:x14="http://schemas.microsoft.com/office/spreadsheetml/2009/9/main" uri="{B025F937-C7B1-47D3-B67F-A62EFF666E3E}">
          <x14:id>{3F4B150B-A868-48A6-B17A-5C5D846FDDEF}</x14:id>
        </ext>
      </extLst>
    </cfRule>
  </conditionalFormatting>
  <conditionalFormatting sqref="G111">
    <cfRule type="dataBar" priority="317">
      <dataBar>
        <cfvo type="min"/>
        <cfvo type="max"/>
        <color rgb="FF008AEF"/>
      </dataBar>
      <extLst>
        <ext xmlns:x14="http://schemas.microsoft.com/office/spreadsheetml/2009/9/main" uri="{B025F937-C7B1-47D3-B67F-A62EFF666E3E}">
          <x14:id>{312A8ADC-FFF6-4973-9154-AB8E5BE78E1D}</x14:id>
        </ext>
      </extLst>
    </cfRule>
  </conditionalFormatting>
  <conditionalFormatting sqref="G111">
    <cfRule type="dataBar" priority="316">
      <dataBar>
        <cfvo type="min"/>
        <cfvo type="max"/>
        <color rgb="FF008AEF"/>
      </dataBar>
      <extLst>
        <ext xmlns:x14="http://schemas.microsoft.com/office/spreadsheetml/2009/9/main" uri="{B025F937-C7B1-47D3-B67F-A62EFF666E3E}">
          <x14:id>{80E8CFFB-630B-4535-90BA-97E1A522439D}</x14:id>
        </ext>
      </extLst>
    </cfRule>
  </conditionalFormatting>
  <conditionalFormatting sqref="G111">
    <cfRule type="dataBar" priority="315">
      <dataBar>
        <cfvo type="min"/>
        <cfvo type="max"/>
        <color rgb="FF008AEF"/>
      </dataBar>
      <extLst>
        <ext xmlns:x14="http://schemas.microsoft.com/office/spreadsheetml/2009/9/main" uri="{B025F937-C7B1-47D3-B67F-A62EFF666E3E}">
          <x14:id>{F4C74102-9989-45A3-ACB0-4117C0253DCC}</x14:id>
        </ext>
      </extLst>
    </cfRule>
  </conditionalFormatting>
  <conditionalFormatting sqref="G111">
    <cfRule type="dataBar" priority="314">
      <dataBar>
        <cfvo type="min"/>
        <cfvo type="max"/>
        <color rgb="FF008AEF"/>
      </dataBar>
      <extLst>
        <ext xmlns:x14="http://schemas.microsoft.com/office/spreadsheetml/2009/9/main" uri="{B025F937-C7B1-47D3-B67F-A62EFF666E3E}">
          <x14:id>{3247C6C0-75AE-4D14-A2A2-7857D5564417}</x14:id>
        </ext>
      </extLst>
    </cfRule>
  </conditionalFormatting>
  <conditionalFormatting sqref="G111">
    <cfRule type="dataBar" priority="313">
      <dataBar>
        <cfvo type="min"/>
        <cfvo type="max"/>
        <color rgb="FF008AEF"/>
      </dataBar>
      <extLst>
        <ext xmlns:x14="http://schemas.microsoft.com/office/spreadsheetml/2009/9/main" uri="{B025F937-C7B1-47D3-B67F-A62EFF666E3E}">
          <x14:id>{C5C95787-209F-4BF3-B146-A123D5A8A320}</x14:id>
        </ext>
      </extLst>
    </cfRule>
  </conditionalFormatting>
  <conditionalFormatting sqref="I111">
    <cfRule type="dataBar" priority="312">
      <dataBar>
        <cfvo type="min"/>
        <cfvo type="max"/>
        <color rgb="FF008AEF"/>
      </dataBar>
      <extLst>
        <ext xmlns:x14="http://schemas.microsoft.com/office/spreadsheetml/2009/9/main" uri="{B025F937-C7B1-47D3-B67F-A62EFF666E3E}">
          <x14:id>{DD48F783-D67F-4214-B1B1-DCCB84753F33}</x14:id>
        </ext>
      </extLst>
    </cfRule>
  </conditionalFormatting>
  <conditionalFormatting sqref="I111">
    <cfRule type="dataBar" priority="311">
      <dataBar>
        <cfvo type="min"/>
        <cfvo type="max"/>
        <color rgb="FF008AEF"/>
      </dataBar>
      <extLst>
        <ext xmlns:x14="http://schemas.microsoft.com/office/spreadsheetml/2009/9/main" uri="{B025F937-C7B1-47D3-B67F-A62EFF666E3E}">
          <x14:id>{D2B1D752-322C-4011-95E5-D1E8222BA9DC}</x14:id>
        </ext>
      </extLst>
    </cfRule>
  </conditionalFormatting>
  <conditionalFormatting sqref="I111">
    <cfRule type="dataBar" priority="310">
      <dataBar>
        <cfvo type="min"/>
        <cfvo type="max"/>
        <color rgb="FF008AEF"/>
      </dataBar>
      <extLst>
        <ext xmlns:x14="http://schemas.microsoft.com/office/spreadsheetml/2009/9/main" uri="{B025F937-C7B1-47D3-B67F-A62EFF666E3E}">
          <x14:id>{56B0930C-9CCC-4501-A8C5-45EC609EE2CB}</x14:id>
        </ext>
      </extLst>
    </cfRule>
  </conditionalFormatting>
  <conditionalFormatting sqref="I111">
    <cfRule type="dataBar" priority="309">
      <dataBar>
        <cfvo type="min"/>
        <cfvo type="max"/>
        <color rgb="FF008AEF"/>
      </dataBar>
      <extLst>
        <ext xmlns:x14="http://schemas.microsoft.com/office/spreadsheetml/2009/9/main" uri="{B025F937-C7B1-47D3-B67F-A62EFF666E3E}">
          <x14:id>{470B8BC1-552B-495A-A18E-F7868B1DDF4C}</x14:id>
        </ext>
      </extLst>
    </cfRule>
  </conditionalFormatting>
  <conditionalFormatting sqref="I111">
    <cfRule type="dataBar" priority="308">
      <dataBar>
        <cfvo type="min"/>
        <cfvo type="max"/>
        <color rgb="FF008AEF"/>
      </dataBar>
      <extLst>
        <ext xmlns:x14="http://schemas.microsoft.com/office/spreadsheetml/2009/9/main" uri="{B025F937-C7B1-47D3-B67F-A62EFF666E3E}">
          <x14:id>{5AE9B2AA-53E3-49D6-89A1-2B6ABEB0D6C5}</x14:id>
        </ext>
      </extLst>
    </cfRule>
  </conditionalFormatting>
  <conditionalFormatting sqref="I111">
    <cfRule type="dataBar" priority="307">
      <dataBar>
        <cfvo type="min"/>
        <cfvo type="max"/>
        <color rgb="FF008AEF"/>
      </dataBar>
      <extLst>
        <ext xmlns:x14="http://schemas.microsoft.com/office/spreadsheetml/2009/9/main" uri="{B025F937-C7B1-47D3-B67F-A62EFF666E3E}">
          <x14:id>{2A037F73-76CE-4571-A60D-6E836EE62B96}</x14:id>
        </ext>
      </extLst>
    </cfRule>
  </conditionalFormatting>
  <conditionalFormatting sqref="C112:C118">
    <cfRule type="dataBar" priority="306">
      <dataBar>
        <cfvo type="min"/>
        <cfvo type="max"/>
        <color rgb="FF008AEF"/>
      </dataBar>
      <extLst>
        <ext xmlns:x14="http://schemas.microsoft.com/office/spreadsheetml/2009/9/main" uri="{B025F937-C7B1-47D3-B67F-A62EFF666E3E}">
          <x14:id>{62CC7AB0-0C55-47ED-BA44-C41CFEF369F5}</x14:id>
        </ext>
      </extLst>
    </cfRule>
  </conditionalFormatting>
  <conditionalFormatting sqref="C112:C118">
    <cfRule type="dataBar" priority="305">
      <dataBar>
        <cfvo type="min"/>
        <cfvo type="max"/>
        <color rgb="FF008AEF"/>
      </dataBar>
      <extLst>
        <ext xmlns:x14="http://schemas.microsoft.com/office/spreadsheetml/2009/9/main" uri="{B025F937-C7B1-47D3-B67F-A62EFF666E3E}">
          <x14:id>{3A0746FD-B46A-44C6-B19A-7C7C76D4250B}</x14:id>
        </ext>
      </extLst>
    </cfRule>
  </conditionalFormatting>
  <conditionalFormatting sqref="C112:C118">
    <cfRule type="dataBar" priority="304">
      <dataBar>
        <cfvo type="min"/>
        <cfvo type="max"/>
        <color rgb="FF008AEF"/>
      </dataBar>
      <extLst>
        <ext xmlns:x14="http://schemas.microsoft.com/office/spreadsheetml/2009/9/main" uri="{B025F937-C7B1-47D3-B67F-A62EFF666E3E}">
          <x14:id>{E9B972B4-C879-4072-963A-52E962EBE845}</x14:id>
        </ext>
      </extLst>
    </cfRule>
  </conditionalFormatting>
  <conditionalFormatting sqref="C112:C118">
    <cfRule type="dataBar" priority="303">
      <dataBar>
        <cfvo type="min"/>
        <cfvo type="max"/>
        <color rgb="FF008AEF"/>
      </dataBar>
      <extLst>
        <ext xmlns:x14="http://schemas.microsoft.com/office/spreadsheetml/2009/9/main" uri="{B025F937-C7B1-47D3-B67F-A62EFF666E3E}">
          <x14:id>{EC397DBF-F1DE-4153-A000-9DC4AB9F7365}</x14:id>
        </ext>
      </extLst>
    </cfRule>
  </conditionalFormatting>
  <conditionalFormatting sqref="C112:C118">
    <cfRule type="dataBar" priority="302">
      <dataBar>
        <cfvo type="min"/>
        <cfvo type="max"/>
        <color rgb="FF008AEF"/>
      </dataBar>
      <extLst>
        <ext xmlns:x14="http://schemas.microsoft.com/office/spreadsheetml/2009/9/main" uri="{B025F937-C7B1-47D3-B67F-A62EFF666E3E}">
          <x14:id>{9F64147D-3537-4CF0-AC22-5DF72EA3E6E7}</x14:id>
        </ext>
      </extLst>
    </cfRule>
  </conditionalFormatting>
  <conditionalFormatting sqref="C112:C118">
    <cfRule type="dataBar" priority="301">
      <dataBar>
        <cfvo type="min"/>
        <cfvo type="max"/>
        <color rgb="FF008AEF"/>
      </dataBar>
      <extLst>
        <ext xmlns:x14="http://schemas.microsoft.com/office/spreadsheetml/2009/9/main" uri="{B025F937-C7B1-47D3-B67F-A62EFF666E3E}">
          <x14:id>{028C217B-4AA4-48E1-B70B-23862AFF75ED}</x14:id>
        </ext>
      </extLst>
    </cfRule>
  </conditionalFormatting>
  <conditionalFormatting sqref="E112:E118">
    <cfRule type="dataBar" priority="300">
      <dataBar>
        <cfvo type="min"/>
        <cfvo type="max"/>
        <color rgb="FF008AEF"/>
      </dataBar>
      <extLst>
        <ext xmlns:x14="http://schemas.microsoft.com/office/spreadsheetml/2009/9/main" uri="{B025F937-C7B1-47D3-B67F-A62EFF666E3E}">
          <x14:id>{8804FF3A-82B7-4232-BE2B-D9A832850304}</x14:id>
        </ext>
      </extLst>
    </cfRule>
  </conditionalFormatting>
  <conditionalFormatting sqref="E112:E118">
    <cfRule type="dataBar" priority="299">
      <dataBar>
        <cfvo type="min"/>
        <cfvo type="max"/>
        <color rgb="FF008AEF"/>
      </dataBar>
      <extLst>
        <ext xmlns:x14="http://schemas.microsoft.com/office/spreadsheetml/2009/9/main" uri="{B025F937-C7B1-47D3-B67F-A62EFF666E3E}">
          <x14:id>{739FA2DC-7873-4B23-8C0B-18F3FF6AD731}</x14:id>
        </ext>
      </extLst>
    </cfRule>
  </conditionalFormatting>
  <conditionalFormatting sqref="E112:E118">
    <cfRule type="dataBar" priority="298">
      <dataBar>
        <cfvo type="min"/>
        <cfvo type="max"/>
        <color rgb="FF008AEF"/>
      </dataBar>
      <extLst>
        <ext xmlns:x14="http://schemas.microsoft.com/office/spreadsheetml/2009/9/main" uri="{B025F937-C7B1-47D3-B67F-A62EFF666E3E}">
          <x14:id>{1B13A651-7121-4538-B03F-6F8ED4E7AD77}</x14:id>
        </ext>
      </extLst>
    </cfRule>
  </conditionalFormatting>
  <conditionalFormatting sqref="E112:E118">
    <cfRule type="dataBar" priority="297">
      <dataBar>
        <cfvo type="min"/>
        <cfvo type="max"/>
        <color rgb="FF008AEF"/>
      </dataBar>
      <extLst>
        <ext xmlns:x14="http://schemas.microsoft.com/office/spreadsheetml/2009/9/main" uri="{B025F937-C7B1-47D3-B67F-A62EFF666E3E}">
          <x14:id>{817E8D23-10A9-470D-9826-575BEB4B25D5}</x14:id>
        </ext>
      </extLst>
    </cfRule>
  </conditionalFormatting>
  <conditionalFormatting sqref="E112:E118">
    <cfRule type="dataBar" priority="296">
      <dataBar>
        <cfvo type="min"/>
        <cfvo type="max"/>
        <color rgb="FF008AEF"/>
      </dataBar>
      <extLst>
        <ext xmlns:x14="http://schemas.microsoft.com/office/spreadsheetml/2009/9/main" uri="{B025F937-C7B1-47D3-B67F-A62EFF666E3E}">
          <x14:id>{64766A38-0733-42DD-A752-03B79062AE32}</x14:id>
        </ext>
      </extLst>
    </cfRule>
  </conditionalFormatting>
  <conditionalFormatting sqref="E112:E118">
    <cfRule type="dataBar" priority="295">
      <dataBar>
        <cfvo type="min"/>
        <cfvo type="max"/>
        <color rgb="FF008AEF"/>
      </dataBar>
      <extLst>
        <ext xmlns:x14="http://schemas.microsoft.com/office/spreadsheetml/2009/9/main" uri="{B025F937-C7B1-47D3-B67F-A62EFF666E3E}">
          <x14:id>{0A151EE7-0CE7-486A-AF6E-915D97330260}</x14:id>
        </ext>
      </extLst>
    </cfRule>
  </conditionalFormatting>
  <conditionalFormatting sqref="G112:G118">
    <cfRule type="dataBar" priority="294">
      <dataBar>
        <cfvo type="min"/>
        <cfvo type="max"/>
        <color rgb="FF008AEF"/>
      </dataBar>
      <extLst>
        <ext xmlns:x14="http://schemas.microsoft.com/office/spreadsheetml/2009/9/main" uri="{B025F937-C7B1-47D3-B67F-A62EFF666E3E}">
          <x14:id>{3B6EEC5C-7CF1-42B0-9C0B-E9FB1F1D5623}</x14:id>
        </ext>
      </extLst>
    </cfRule>
  </conditionalFormatting>
  <conditionalFormatting sqref="G112:G118">
    <cfRule type="dataBar" priority="293">
      <dataBar>
        <cfvo type="min"/>
        <cfvo type="max"/>
        <color rgb="FF008AEF"/>
      </dataBar>
      <extLst>
        <ext xmlns:x14="http://schemas.microsoft.com/office/spreadsheetml/2009/9/main" uri="{B025F937-C7B1-47D3-B67F-A62EFF666E3E}">
          <x14:id>{5F0EB150-93E3-4FC8-A146-EBF0D6969A5F}</x14:id>
        </ext>
      </extLst>
    </cfRule>
  </conditionalFormatting>
  <conditionalFormatting sqref="G112:G118">
    <cfRule type="dataBar" priority="292">
      <dataBar>
        <cfvo type="min"/>
        <cfvo type="max"/>
        <color rgb="FF008AEF"/>
      </dataBar>
      <extLst>
        <ext xmlns:x14="http://schemas.microsoft.com/office/spreadsheetml/2009/9/main" uri="{B025F937-C7B1-47D3-B67F-A62EFF666E3E}">
          <x14:id>{FE165663-78B2-4355-9BAC-E4F1AF9D292B}</x14:id>
        </ext>
      </extLst>
    </cfRule>
  </conditionalFormatting>
  <conditionalFormatting sqref="G112:G118">
    <cfRule type="dataBar" priority="291">
      <dataBar>
        <cfvo type="min"/>
        <cfvo type="max"/>
        <color rgb="FF008AEF"/>
      </dataBar>
      <extLst>
        <ext xmlns:x14="http://schemas.microsoft.com/office/spreadsheetml/2009/9/main" uri="{B025F937-C7B1-47D3-B67F-A62EFF666E3E}">
          <x14:id>{44C30817-BE84-485B-AA9C-328E5E8FA400}</x14:id>
        </ext>
      </extLst>
    </cfRule>
  </conditionalFormatting>
  <conditionalFormatting sqref="G112:G118">
    <cfRule type="dataBar" priority="290">
      <dataBar>
        <cfvo type="min"/>
        <cfvo type="max"/>
        <color rgb="FF008AEF"/>
      </dataBar>
      <extLst>
        <ext xmlns:x14="http://schemas.microsoft.com/office/spreadsheetml/2009/9/main" uri="{B025F937-C7B1-47D3-B67F-A62EFF666E3E}">
          <x14:id>{A9257623-3FA0-477E-BE25-C369C3A5DE22}</x14:id>
        </ext>
      </extLst>
    </cfRule>
  </conditionalFormatting>
  <conditionalFormatting sqref="G112:G118">
    <cfRule type="dataBar" priority="289">
      <dataBar>
        <cfvo type="min"/>
        <cfvo type="max"/>
        <color rgb="FF008AEF"/>
      </dataBar>
      <extLst>
        <ext xmlns:x14="http://schemas.microsoft.com/office/spreadsheetml/2009/9/main" uri="{B025F937-C7B1-47D3-B67F-A62EFF666E3E}">
          <x14:id>{7424A141-BBA0-412F-85B4-632437FC0961}</x14:id>
        </ext>
      </extLst>
    </cfRule>
  </conditionalFormatting>
  <conditionalFormatting sqref="I112:I118">
    <cfRule type="dataBar" priority="288">
      <dataBar>
        <cfvo type="min"/>
        <cfvo type="max"/>
        <color rgb="FF008AEF"/>
      </dataBar>
      <extLst>
        <ext xmlns:x14="http://schemas.microsoft.com/office/spreadsheetml/2009/9/main" uri="{B025F937-C7B1-47D3-B67F-A62EFF666E3E}">
          <x14:id>{2D1044E6-2860-4085-92EB-295160B58150}</x14:id>
        </ext>
      </extLst>
    </cfRule>
  </conditionalFormatting>
  <conditionalFormatting sqref="I112:I118">
    <cfRule type="dataBar" priority="287">
      <dataBar>
        <cfvo type="min"/>
        <cfvo type="max"/>
        <color rgb="FF008AEF"/>
      </dataBar>
      <extLst>
        <ext xmlns:x14="http://schemas.microsoft.com/office/spreadsheetml/2009/9/main" uri="{B025F937-C7B1-47D3-B67F-A62EFF666E3E}">
          <x14:id>{590A23D7-B88D-4491-9B47-989B03066E07}</x14:id>
        </ext>
      </extLst>
    </cfRule>
  </conditionalFormatting>
  <conditionalFormatting sqref="I112:I118">
    <cfRule type="dataBar" priority="286">
      <dataBar>
        <cfvo type="min"/>
        <cfvo type="max"/>
        <color rgb="FF008AEF"/>
      </dataBar>
      <extLst>
        <ext xmlns:x14="http://schemas.microsoft.com/office/spreadsheetml/2009/9/main" uri="{B025F937-C7B1-47D3-B67F-A62EFF666E3E}">
          <x14:id>{197C3E53-B4E7-4846-9799-380E37AB7775}</x14:id>
        </ext>
      </extLst>
    </cfRule>
  </conditionalFormatting>
  <conditionalFormatting sqref="I112:I118">
    <cfRule type="dataBar" priority="285">
      <dataBar>
        <cfvo type="min"/>
        <cfvo type="max"/>
        <color rgb="FF008AEF"/>
      </dataBar>
      <extLst>
        <ext xmlns:x14="http://schemas.microsoft.com/office/spreadsheetml/2009/9/main" uri="{B025F937-C7B1-47D3-B67F-A62EFF666E3E}">
          <x14:id>{1BE0F475-BF74-4C7D-8E2D-0FA0794A182C}</x14:id>
        </ext>
      </extLst>
    </cfRule>
  </conditionalFormatting>
  <conditionalFormatting sqref="I112:I118">
    <cfRule type="dataBar" priority="284">
      <dataBar>
        <cfvo type="min"/>
        <cfvo type="max"/>
        <color rgb="FF008AEF"/>
      </dataBar>
      <extLst>
        <ext xmlns:x14="http://schemas.microsoft.com/office/spreadsheetml/2009/9/main" uri="{B025F937-C7B1-47D3-B67F-A62EFF666E3E}">
          <x14:id>{31B9DA07-7FF3-42A9-8803-2B47D40AE420}</x14:id>
        </ext>
      </extLst>
    </cfRule>
  </conditionalFormatting>
  <conditionalFormatting sqref="I112:I118">
    <cfRule type="dataBar" priority="283">
      <dataBar>
        <cfvo type="min"/>
        <cfvo type="max"/>
        <color rgb="FF008AEF"/>
      </dataBar>
      <extLst>
        <ext xmlns:x14="http://schemas.microsoft.com/office/spreadsheetml/2009/9/main" uri="{B025F937-C7B1-47D3-B67F-A62EFF666E3E}">
          <x14:id>{60C2E82E-CDE1-4068-AD83-8E4F87D7B87C}</x14:id>
        </ext>
      </extLst>
    </cfRule>
  </conditionalFormatting>
  <conditionalFormatting sqref="C13">
    <cfRule type="dataBar" priority="282">
      <dataBar>
        <cfvo type="min"/>
        <cfvo type="max"/>
        <color rgb="FF008AEF"/>
      </dataBar>
      <extLst>
        <ext xmlns:x14="http://schemas.microsoft.com/office/spreadsheetml/2009/9/main" uri="{B025F937-C7B1-47D3-B67F-A62EFF666E3E}">
          <x14:id>{DD64D165-A030-46BF-8FA1-F79B6D741FE4}</x14:id>
        </ext>
      </extLst>
    </cfRule>
  </conditionalFormatting>
  <conditionalFormatting sqref="C13">
    <cfRule type="dataBar" priority="281">
      <dataBar>
        <cfvo type="min"/>
        <cfvo type="max"/>
        <color rgb="FF008AEF"/>
      </dataBar>
      <extLst>
        <ext xmlns:x14="http://schemas.microsoft.com/office/spreadsheetml/2009/9/main" uri="{B025F937-C7B1-47D3-B67F-A62EFF666E3E}">
          <x14:id>{7DBE63AB-437C-4284-850A-49177028FDF2}</x14:id>
        </ext>
      </extLst>
    </cfRule>
  </conditionalFormatting>
  <conditionalFormatting sqref="C13">
    <cfRule type="dataBar" priority="280">
      <dataBar>
        <cfvo type="min"/>
        <cfvo type="max"/>
        <color rgb="FF008AEF"/>
      </dataBar>
      <extLst>
        <ext xmlns:x14="http://schemas.microsoft.com/office/spreadsheetml/2009/9/main" uri="{B025F937-C7B1-47D3-B67F-A62EFF666E3E}">
          <x14:id>{17025033-456D-43AD-B41B-B88672C1C0A1}</x14:id>
        </ext>
      </extLst>
    </cfRule>
  </conditionalFormatting>
  <conditionalFormatting sqref="C13">
    <cfRule type="dataBar" priority="279">
      <dataBar>
        <cfvo type="min"/>
        <cfvo type="max"/>
        <color rgb="FF008AEF"/>
      </dataBar>
      <extLst>
        <ext xmlns:x14="http://schemas.microsoft.com/office/spreadsheetml/2009/9/main" uri="{B025F937-C7B1-47D3-B67F-A62EFF666E3E}">
          <x14:id>{6F8763B8-DC79-4E51-95F0-B5C876499996}</x14:id>
        </ext>
      </extLst>
    </cfRule>
  </conditionalFormatting>
  <conditionalFormatting sqref="C14">
    <cfRule type="dataBar" priority="278">
      <dataBar>
        <cfvo type="min"/>
        <cfvo type="max"/>
        <color rgb="FF008AEF"/>
      </dataBar>
      <extLst>
        <ext xmlns:x14="http://schemas.microsoft.com/office/spreadsheetml/2009/9/main" uri="{B025F937-C7B1-47D3-B67F-A62EFF666E3E}">
          <x14:id>{8B0D32D1-CB1F-40A1-963B-67A3DECB9B3A}</x14:id>
        </ext>
      </extLst>
    </cfRule>
  </conditionalFormatting>
  <conditionalFormatting sqref="C14">
    <cfRule type="dataBar" priority="277">
      <dataBar>
        <cfvo type="min"/>
        <cfvo type="max"/>
        <color rgb="FF008AEF"/>
      </dataBar>
      <extLst>
        <ext xmlns:x14="http://schemas.microsoft.com/office/spreadsheetml/2009/9/main" uri="{B025F937-C7B1-47D3-B67F-A62EFF666E3E}">
          <x14:id>{4F285534-2EA8-4630-B7F1-0E8CAB12ACD8}</x14:id>
        </ext>
      </extLst>
    </cfRule>
  </conditionalFormatting>
  <conditionalFormatting sqref="C14">
    <cfRule type="dataBar" priority="276">
      <dataBar>
        <cfvo type="min"/>
        <cfvo type="max"/>
        <color rgb="FF008AEF"/>
      </dataBar>
      <extLst>
        <ext xmlns:x14="http://schemas.microsoft.com/office/spreadsheetml/2009/9/main" uri="{B025F937-C7B1-47D3-B67F-A62EFF666E3E}">
          <x14:id>{46766BC0-1EA3-48BA-B6D9-D2F082CF43B6}</x14:id>
        </ext>
      </extLst>
    </cfRule>
  </conditionalFormatting>
  <conditionalFormatting sqref="C14">
    <cfRule type="dataBar" priority="275">
      <dataBar>
        <cfvo type="min"/>
        <cfvo type="max"/>
        <color rgb="FF008AEF"/>
      </dataBar>
      <extLst>
        <ext xmlns:x14="http://schemas.microsoft.com/office/spreadsheetml/2009/9/main" uri="{B025F937-C7B1-47D3-B67F-A62EFF666E3E}">
          <x14:id>{868ACCEA-5799-4D84-BDD9-109129EE6C41}</x14:id>
        </ext>
      </extLst>
    </cfRule>
  </conditionalFormatting>
  <conditionalFormatting sqref="C15">
    <cfRule type="dataBar" priority="274">
      <dataBar>
        <cfvo type="min"/>
        <cfvo type="max"/>
        <color rgb="FF008AEF"/>
      </dataBar>
      <extLst>
        <ext xmlns:x14="http://schemas.microsoft.com/office/spreadsheetml/2009/9/main" uri="{B025F937-C7B1-47D3-B67F-A62EFF666E3E}">
          <x14:id>{716DC4E4-7645-4FDC-94E7-0639685716F2}</x14:id>
        </ext>
      </extLst>
    </cfRule>
  </conditionalFormatting>
  <conditionalFormatting sqref="C15">
    <cfRule type="dataBar" priority="273">
      <dataBar>
        <cfvo type="min"/>
        <cfvo type="max"/>
        <color rgb="FF008AEF"/>
      </dataBar>
      <extLst>
        <ext xmlns:x14="http://schemas.microsoft.com/office/spreadsheetml/2009/9/main" uri="{B025F937-C7B1-47D3-B67F-A62EFF666E3E}">
          <x14:id>{7000C06D-55CD-4EFD-AE8E-AD91272ACE6E}</x14:id>
        </ext>
      </extLst>
    </cfRule>
  </conditionalFormatting>
  <conditionalFormatting sqref="C15">
    <cfRule type="dataBar" priority="272">
      <dataBar>
        <cfvo type="min"/>
        <cfvo type="max"/>
        <color rgb="FF008AEF"/>
      </dataBar>
      <extLst>
        <ext xmlns:x14="http://schemas.microsoft.com/office/spreadsheetml/2009/9/main" uri="{B025F937-C7B1-47D3-B67F-A62EFF666E3E}">
          <x14:id>{0B127D9F-7DDD-45B5-BB8C-3794ED5FF063}</x14:id>
        </ext>
      </extLst>
    </cfRule>
  </conditionalFormatting>
  <conditionalFormatting sqref="C15">
    <cfRule type="dataBar" priority="271">
      <dataBar>
        <cfvo type="min"/>
        <cfvo type="max"/>
        <color rgb="FF008AEF"/>
      </dataBar>
      <extLst>
        <ext xmlns:x14="http://schemas.microsoft.com/office/spreadsheetml/2009/9/main" uri="{B025F937-C7B1-47D3-B67F-A62EFF666E3E}">
          <x14:id>{D3E108D2-2D4D-4F52-AAD4-8973A605F209}</x14:id>
        </ext>
      </extLst>
    </cfRule>
  </conditionalFormatting>
  <conditionalFormatting sqref="C15">
    <cfRule type="dataBar" priority="270">
      <dataBar>
        <cfvo type="min"/>
        <cfvo type="max"/>
        <color rgb="FF008AEF"/>
      </dataBar>
      <extLst>
        <ext xmlns:x14="http://schemas.microsoft.com/office/spreadsheetml/2009/9/main" uri="{B025F937-C7B1-47D3-B67F-A62EFF666E3E}">
          <x14:id>{A38B9406-EAF5-4A65-9EE2-E23D0BE58258}</x14:id>
        </ext>
      </extLst>
    </cfRule>
  </conditionalFormatting>
  <conditionalFormatting sqref="C15">
    <cfRule type="dataBar" priority="269">
      <dataBar>
        <cfvo type="min"/>
        <cfvo type="max"/>
        <color rgb="FF008AEF"/>
      </dataBar>
      <extLst>
        <ext xmlns:x14="http://schemas.microsoft.com/office/spreadsheetml/2009/9/main" uri="{B025F937-C7B1-47D3-B67F-A62EFF666E3E}">
          <x14:id>{4E431672-DA56-4117-8EFF-7460A927B7D6}</x14:id>
        </ext>
      </extLst>
    </cfRule>
  </conditionalFormatting>
  <conditionalFormatting sqref="C16:C29">
    <cfRule type="dataBar" priority="268">
      <dataBar>
        <cfvo type="min"/>
        <cfvo type="max"/>
        <color rgb="FF008AEF"/>
      </dataBar>
      <extLst>
        <ext xmlns:x14="http://schemas.microsoft.com/office/spreadsheetml/2009/9/main" uri="{B025F937-C7B1-47D3-B67F-A62EFF666E3E}">
          <x14:id>{3B95A60A-99A5-4E57-A4FC-EB2EC2A47B6A}</x14:id>
        </ext>
      </extLst>
    </cfRule>
  </conditionalFormatting>
  <conditionalFormatting sqref="C16:C29">
    <cfRule type="dataBar" priority="267">
      <dataBar>
        <cfvo type="min"/>
        <cfvo type="max"/>
        <color rgb="FF008AEF"/>
      </dataBar>
      <extLst>
        <ext xmlns:x14="http://schemas.microsoft.com/office/spreadsheetml/2009/9/main" uri="{B025F937-C7B1-47D3-B67F-A62EFF666E3E}">
          <x14:id>{E03AA3E7-C136-4E4C-B080-8ABCD9BF0E71}</x14:id>
        </ext>
      </extLst>
    </cfRule>
  </conditionalFormatting>
  <conditionalFormatting sqref="C16:C29">
    <cfRule type="dataBar" priority="266">
      <dataBar>
        <cfvo type="min"/>
        <cfvo type="max"/>
        <color rgb="FF008AEF"/>
      </dataBar>
      <extLst>
        <ext xmlns:x14="http://schemas.microsoft.com/office/spreadsheetml/2009/9/main" uri="{B025F937-C7B1-47D3-B67F-A62EFF666E3E}">
          <x14:id>{AF1B06E3-6EA3-4D40-9B20-59FD17B1D17E}</x14:id>
        </ext>
      </extLst>
    </cfRule>
  </conditionalFormatting>
  <conditionalFormatting sqref="C16:C29">
    <cfRule type="dataBar" priority="265">
      <dataBar>
        <cfvo type="min"/>
        <cfvo type="max"/>
        <color rgb="FF008AEF"/>
      </dataBar>
      <extLst>
        <ext xmlns:x14="http://schemas.microsoft.com/office/spreadsheetml/2009/9/main" uri="{B025F937-C7B1-47D3-B67F-A62EFF666E3E}">
          <x14:id>{24DC7E6A-A1D1-4EA4-B061-5E180CAB05DF}</x14:id>
        </ext>
      </extLst>
    </cfRule>
  </conditionalFormatting>
  <conditionalFormatting sqref="C16:C29">
    <cfRule type="dataBar" priority="264">
      <dataBar>
        <cfvo type="min"/>
        <cfvo type="max"/>
        <color rgb="FF008AEF"/>
      </dataBar>
      <extLst>
        <ext xmlns:x14="http://schemas.microsoft.com/office/spreadsheetml/2009/9/main" uri="{B025F937-C7B1-47D3-B67F-A62EFF666E3E}">
          <x14:id>{67F677D7-2C2D-4C05-865E-217E5D048DF6}</x14:id>
        </ext>
      </extLst>
    </cfRule>
  </conditionalFormatting>
  <conditionalFormatting sqref="C16:C29">
    <cfRule type="dataBar" priority="263">
      <dataBar>
        <cfvo type="min"/>
        <cfvo type="max"/>
        <color rgb="FF008AEF"/>
      </dataBar>
      <extLst>
        <ext xmlns:x14="http://schemas.microsoft.com/office/spreadsheetml/2009/9/main" uri="{B025F937-C7B1-47D3-B67F-A62EFF666E3E}">
          <x14:id>{F8BB975A-FD29-4C9E-BBC6-B7936FBD5BC8}</x14:id>
        </ext>
      </extLst>
    </cfRule>
  </conditionalFormatting>
  <conditionalFormatting sqref="G13">
    <cfRule type="dataBar" priority="262">
      <dataBar>
        <cfvo type="min"/>
        <cfvo type="max"/>
        <color rgb="FF008AEF"/>
      </dataBar>
      <extLst>
        <ext xmlns:x14="http://schemas.microsoft.com/office/spreadsheetml/2009/9/main" uri="{B025F937-C7B1-47D3-B67F-A62EFF666E3E}">
          <x14:id>{40E31BF1-0730-4CAC-AF5B-FF2B44C1EA41}</x14:id>
        </ext>
      </extLst>
    </cfRule>
  </conditionalFormatting>
  <conditionalFormatting sqref="G13">
    <cfRule type="dataBar" priority="261">
      <dataBar>
        <cfvo type="min"/>
        <cfvo type="max"/>
        <color rgb="FF008AEF"/>
      </dataBar>
      <extLst>
        <ext xmlns:x14="http://schemas.microsoft.com/office/spreadsheetml/2009/9/main" uri="{B025F937-C7B1-47D3-B67F-A62EFF666E3E}">
          <x14:id>{90BD9487-379A-45F2-8EC8-6A88755207F6}</x14:id>
        </ext>
      </extLst>
    </cfRule>
  </conditionalFormatting>
  <conditionalFormatting sqref="G14">
    <cfRule type="dataBar" priority="260">
      <dataBar>
        <cfvo type="min"/>
        <cfvo type="max"/>
        <color rgb="FF008AEF"/>
      </dataBar>
      <extLst>
        <ext xmlns:x14="http://schemas.microsoft.com/office/spreadsheetml/2009/9/main" uri="{B025F937-C7B1-47D3-B67F-A62EFF666E3E}">
          <x14:id>{15209FB2-9D0C-429F-873A-2010170967C4}</x14:id>
        </ext>
      </extLst>
    </cfRule>
  </conditionalFormatting>
  <conditionalFormatting sqref="G14">
    <cfRule type="dataBar" priority="259">
      <dataBar>
        <cfvo type="min"/>
        <cfvo type="max"/>
        <color rgb="FF008AEF"/>
      </dataBar>
      <extLst>
        <ext xmlns:x14="http://schemas.microsoft.com/office/spreadsheetml/2009/9/main" uri="{B025F937-C7B1-47D3-B67F-A62EFF666E3E}">
          <x14:id>{6B723C1F-41A7-4513-8DD7-ACBA4B8054F5}</x14:id>
        </ext>
      </extLst>
    </cfRule>
  </conditionalFormatting>
  <conditionalFormatting sqref="G15:G22">
    <cfRule type="dataBar" priority="258">
      <dataBar>
        <cfvo type="min"/>
        <cfvo type="max"/>
        <color rgb="FF008AEF"/>
      </dataBar>
      <extLst>
        <ext xmlns:x14="http://schemas.microsoft.com/office/spreadsheetml/2009/9/main" uri="{B025F937-C7B1-47D3-B67F-A62EFF666E3E}">
          <x14:id>{F1F905CA-D252-4433-A926-C2300B7AAF9C}</x14:id>
        </ext>
      </extLst>
    </cfRule>
  </conditionalFormatting>
  <conditionalFormatting sqref="G15:G22">
    <cfRule type="dataBar" priority="257">
      <dataBar>
        <cfvo type="min"/>
        <cfvo type="max"/>
        <color rgb="FF008AEF"/>
      </dataBar>
      <extLst>
        <ext xmlns:x14="http://schemas.microsoft.com/office/spreadsheetml/2009/9/main" uri="{B025F937-C7B1-47D3-B67F-A62EFF666E3E}">
          <x14:id>{09EF80CA-AF8C-4488-A97E-54838F784C60}</x14:id>
        </ext>
      </extLst>
    </cfRule>
  </conditionalFormatting>
  <conditionalFormatting sqref="G15:G22">
    <cfRule type="dataBar" priority="256">
      <dataBar>
        <cfvo type="min"/>
        <cfvo type="max"/>
        <color rgb="FF008AEF"/>
      </dataBar>
      <extLst>
        <ext xmlns:x14="http://schemas.microsoft.com/office/spreadsheetml/2009/9/main" uri="{B025F937-C7B1-47D3-B67F-A62EFF666E3E}">
          <x14:id>{C7B6458F-C685-4A6B-988A-F69E8BEEB2BD}</x14:id>
        </ext>
      </extLst>
    </cfRule>
  </conditionalFormatting>
  <conditionalFormatting sqref="G15:G22">
    <cfRule type="dataBar" priority="255">
      <dataBar>
        <cfvo type="min"/>
        <cfvo type="max"/>
        <color rgb="FF008AEF"/>
      </dataBar>
      <extLst>
        <ext xmlns:x14="http://schemas.microsoft.com/office/spreadsheetml/2009/9/main" uri="{B025F937-C7B1-47D3-B67F-A62EFF666E3E}">
          <x14:id>{18BDE3A5-0BEC-4918-8D34-30C7E55CA615}</x14:id>
        </ext>
      </extLst>
    </cfRule>
  </conditionalFormatting>
  <conditionalFormatting sqref="G15:G22">
    <cfRule type="dataBar" priority="254">
      <dataBar>
        <cfvo type="min"/>
        <cfvo type="max"/>
        <color rgb="FF008AEF"/>
      </dataBar>
      <extLst>
        <ext xmlns:x14="http://schemas.microsoft.com/office/spreadsheetml/2009/9/main" uri="{B025F937-C7B1-47D3-B67F-A62EFF666E3E}">
          <x14:id>{772182C3-A1A2-4751-B654-3F1A1FD872DE}</x14:id>
        </ext>
      </extLst>
    </cfRule>
  </conditionalFormatting>
  <conditionalFormatting sqref="G15:G22">
    <cfRule type="dataBar" priority="253">
      <dataBar>
        <cfvo type="min"/>
        <cfvo type="max"/>
        <color rgb="FF008AEF"/>
      </dataBar>
      <extLst>
        <ext xmlns:x14="http://schemas.microsoft.com/office/spreadsheetml/2009/9/main" uri="{B025F937-C7B1-47D3-B67F-A62EFF666E3E}">
          <x14:id>{6200765A-ED96-4F8D-910B-636DBB4AE896}</x14:id>
        </ext>
      </extLst>
    </cfRule>
  </conditionalFormatting>
  <conditionalFormatting sqref="G23:G29">
    <cfRule type="dataBar" priority="252">
      <dataBar>
        <cfvo type="min"/>
        <cfvo type="max"/>
        <color rgb="FF008AEF"/>
      </dataBar>
      <extLst>
        <ext xmlns:x14="http://schemas.microsoft.com/office/spreadsheetml/2009/9/main" uri="{B025F937-C7B1-47D3-B67F-A62EFF666E3E}">
          <x14:id>{904CA01F-A325-4890-BBA5-DE2A5E8BA467}</x14:id>
        </ext>
      </extLst>
    </cfRule>
  </conditionalFormatting>
  <conditionalFormatting sqref="G23:G29">
    <cfRule type="dataBar" priority="251">
      <dataBar>
        <cfvo type="min"/>
        <cfvo type="max"/>
        <color rgb="FF008AEF"/>
      </dataBar>
      <extLst>
        <ext xmlns:x14="http://schemas.microsoft.com/office/spreadsheetml/2009/9/main" uri="{B025F937-C7B1-47D3-B67F-A62EFF666E3E}">
          <x14:id>{D976EEE9-A8CB-4B8F-97B8-72B84C04A5F2}</x14:id>
        </ext>
      </extLst>
    </cfRule>
  </conditionalFormatting>
  <conditionalFormatting sqref="G23:G29">
    <cfRule type="dataBar" priority="250">
      <dataBar>
        <cfvo type="min"/>
        <cfvo type="max"/>
        <color rgb="FF008AEF"/>
      </dataBar>
      <extLst>
        <ext xmlns:x14="http://schemas.microsoft.com/office/spreadsheetml/2009/9/main" uri="{B025F937-C7B1-47D3-B67F-A62EFF666E3E}">
          <x14:id>{F4B9A2E0-6369-4C41-9811-28DC313467A3}</x14:id>
        </ext>
      </extLst>
    </cfRule>
  </conditionalFormatting>
  <conditionalFormatting sqref="G23:G29">
    <cfRule type="dataBar" priority="249">
      <dataBar>
        <cfvo type="min"/>
        <cfvo type="max"/>
        <color rgb="FF008AEF"/>
      </dataBar>
      <extLst>
        <ext xmlns:x14="http://schemas.microsoft.com/office/spreadsheetml/2009/9/main" uri="{B025F937-C7B1-47D3-B67F-A62EFF666E3E}">
          <x14:id>{0BB3EEE5-22AD-40CD-87F5-42127C972D4C}</x14:id>
        </ext>
      </extLst>
    </cfRule>
  </conditionalFormatting>
  <conditionalFormatting sqref="G23:G29">
    <cfRule type="dataBar" priority="248">
      <dataBar>
        <cfvo type="min"/>
        <cfvo type="max"/>
        <color rgb="FF008AEF"/>
      </dataBar>
      <extLst>
        <ext xmlns:x14="http://schemas.microsoft.com/office/spreadsheetml/2009/9/main" uri="{B025F937-C7B1-47D3-B67F-A62EFF666E3E}">
          <x14:id>{F3EE2CA6-AD8F-43F9-B677-C2A1865BACA7}</x14:id>
        </ext>
      </extLst>
    </cfRule>
  </conditionalFormatting>
  <conditionalFormatting sqref="G23:G29">
    <cfRule type="dataBar" priority="247">
      <dataBar>
        <cfvo type="min"/>
        <cfvo type="max"/>
        <color rgb="FF008AEF"/>
      </dataBar>
      <extLst>
        <ext xmlns:x14="http://schemas.microsoft.com/office/spreadsheetml/2009/9/main" uri="{B025F937-C7B1-47D3-B67F-A62EFF666E3E}">
          <x14:id>{58E253B7-39BC-4C51-B347-9CF53DE7CC5F}</x14:id>
        </ext>
      </extLst>
    </cfRule>
  </conditionalFormatting>
  <conditionalFormatting sqref="J13">
    <cfRule type="dataBar" priority="246">
      <dataBar>
        <cfvo type="min"/>
        <cfvo type="max"/>
        <color rgb="FF008AEF"/>
      </dataBar>
      <extLst>
        <ext xmlns:x14="http://schemas.microsoft.com/office/spreadsheetml/2009/9/main" uri="{B025F937-C7B1-47D3-B67F-A62EFF666E3E}">
          <x14:id>{50582BF1-8F71-44E5-94E8-01E88B14394B}</x14:id>
        </ext>
      </extLst>
    </cfRule>
  </conditionalFormatting>
  <conditionalFormatting sqref="J13">
    <cfRule type="dataBar" priority="245">
      <dataBar>
        <cfvo type="min"/>
        <cfvo type="max"/>
        <color rgb="FF008AEF"/>
      </dataBar>
      <extLst>
        <ext xmlns:x14="http://schemas.microsoft.com/office/spreadsheetml/2009/9/main" uri="{B025F937-C7B1-47D3-B67F-A62EFF666E3E}">
          <x14:id>{44DC00BB-8C3C-4B64-996D-BE9D34468F3C}</x14:id>
        </ext>
      </extLst>
    </cfRule>
  </conditionalFormatting>
  <conditionalFormatting sqref="N13">
    <cfRule type="dataBar" priority="244">
      <dataBar>
        <cfvo type="min"/>
        <cfvo type="max"/>
        <color rgb="FF008AEF"/>
      </dataBar>
      <extLst>
        <ext xmlns:x14="http://schemas.microsoft.com/office/spreadsheetml/2009/9/main" uri="{B025F937-C7B1-47D3-B67F-A62EFF666E3E}">
          <x14:id>{00685D50-9112-46F9-9C6A-B33DDC2E9C9A}</x14:id>
        </ext>
      </extLst>
    </cfRule>
  </conditionalFormatting>
  <conditionalFormatting sqref="N13">
    <cfRule type="dataBar" priority="243">
      <dataBar>
        <cfvo type="min"/>
        <cfvo type="max"/>
        <color rgb="FF008AEF"/>
      </dataBar>
      <extLst>
        <ext xmlns:x14="http://schemas.microsoft.com/office/spreadsheetml/2009/9/main" uri="{B025F937-C7B1-47D3-B67F-A62EFF666E3E}">
          <x14:id>{61CFF2CC-264C-4E5D-89DC-9306139757F1}</x14:id>
        </ext>
      </extLst>
    </cfRule>
  </conditionalFormatting>
  <conditionalFormatting sqref="N13">
    <cfRule type="dataBar" priority="242">
      <dataBar>
        <cfvo type="min"/>
        <cfvo type="max"/>
        <color rgb="FF008AEF"/>
      </dataBar>
      <extLst>
        <ext xmlns:x14="http://schemas.microsoft.com/office/spreadsheetml/2009/9/main" uri="{B025F937-C7B1-47D3-B67F-A62EFF666E3E}">
          <x14:id>{DBEB8211-84C1-400C-9D0C-D6F1284EC33C}</x14:id>
        </ext>
      </extLst>
    </cfRule>
  </conditionalFormatting>
  <conditionalFormatting sqref="N13">
    <cfRule type="dataBar" priority="241">
      <dataBar>
        <cfvo type="min"/>
        <cfvo type="max"/>
        <color rgb="FF008AEF"/>
      </dataBar>
      <extLst>
        <ext xmlns:x14="http://schemas.microsoft.com/office/spreadsheetml/2009/9/main" uri="{B025F937-C7B1-47D3-B67F-A62EFF666E3E}">
          <x14:id>{8774C26A-9A5C-48E5-AF70-B8F6D5AD2B72}</x14:id>
        </ext>
      </extLst>
    </cfRule>
  </conditionalFormatting>
  <conditionalFormatting sqref="K14">
    <cfRule type="dataBar" priority="240">
      <dataBar>
        <cfvo type="min"/>
        <cfvo type="max"/>
        <color rgb="FF008AEF"/>
      </dataBar>
      <extLst>
        <ext xmlns:x14="http://schemas.microsoft.com/office/spreadsheetml/2009/9/main" uri="{B025F937-C7B1-47D3-B67F-A62EFF666E3E}">
          <x14:id>{9CF0FAD7-14E5-4E35-A03B-B5CC3F4D993C}</x14:id>
        </ext>
      </extLst>
    </cfRule>
  </conditionalFormatting>
  <conditionalFormatting sqref="K14">
    <cfRule type="dataBar" priority="239">
      <dataBar>
        <cfvo type="min"/>
        <cfvo type="max"/>
        <color rgb="FF008AEF"/>
      </dataBar>
      <extLst>
        <ext xmlns:x14="http://schemas.microsoft.com/office/spreadsheetml/2009/9/main" uri="{B025F937-C7B1-47D3-B67F-A62EFF666E3E}">
          <x14:id>{94E9FA1C-BBEB-4573-A75B-414F01C35EE8}</x14:id>
        </ext>
      </extLst>
    </cfRule>
  </conditionalFormatting>
  <conditionalFormatting sqref="K15">
    <cfRule type="dataBar" priority="238">
      <dataBar>
        <cfvo type="min"/>
        <cfvo type="max"/>
        <color rgb="FF008AEF"/>
      </dataBar>
      <extLst>
        <ext xmlns:x14="http://schemas.microsoft.com/office/spreadsheetml/2009/9/main" uri="{B025F937-C7B1-47D3-B67F-A62EFF666E3E}">
          <x14:id>{12FCE00B-EACE-4694-AA93-B2865D19CFA5}</x14:id>
        </ext>
      </extLst>
    </cfRule>
  </conditionalFormatting>
  <conditionalFormatting sqref="K15">
    <cfRule type="dataBar" priority="237">
      <dataBar>
        <cfvo type="min"/>
        <cfvo type="max"/>
        <color rgb="FF008AEF"/>
      </dataBar>
      <extLst>
        <ext xmlns:x14="http://schemas.microsoft.com/office/spreadsheetml/2009/9/main" uri="{B025F937-C7B1-47D3-B67F-A62EFF666E3E}">
          <x14:id>{515FF482-E0CD-4FEB-A63E-34E66F177836}</x14:id>
        </ext>
      </extLst>
    </cfRule>
  </conditionalFormatting>
  <conditionalFormatting sqref="K15">
    <cfRule type="dataBar" priority="236">
      <dataBar>
        <cfvo type="min"/>
        <cfvo type="max"/>
        <color rgb="FF008AEF"/>
      </dataBar>
      <extLst>
        <ext xmlns:x14="http://schemas.microsoft.com/office/spreadsheetml/2009/9/main" uri="{B025F937-C7B1-47D3-B67F-A62EFF666E3E}">
          <x14:id>{696D6C8D-3B45-45EB-B6F2-BEFCC9B68280}</x14:id>
        </ext>
      </extLst>
    </cfRule>
  </conditionalFormatting>
  <conditionalFormatting sqref="K15">
    <cfRule type="dataBar" priority="235">
      <dataBar>
        <cfvo type="min"/>
        <cfvo type="max"/>
        <color rgb="FF008AEF"/>
      </dataBar>
      <extLst>
        <ext xmlns:x14="http://schemas.microsoft.com/office/spreadsheetml/2009/9/main" uri="{B025F937-C7B1-47D3-B67F-A62EFF666E3E}">
          <x14:id>{DDBBAE6E-EE4C-4CE1-A128-5D882D8A0A66}</x14:id>
        </ext>
      </extLst>
    </cfRule>
  </conditionalFormatting>
  <conditionalFormatting sqref="K15">
    <cfRule type="dataBar" priority="234">
      <dataBar>
        <cfvo type="min"/>
        <cfvo type="max"/>
        <color rgb="FF008AEF"/>
      </dataBar>
      <extLst>
        <ext xmlns:x14="http://schemas.microsoft.com/office/spreadsheetml/2009/9/main" uri="{B025F937-C7B1-47D3-B67F-A62EFF666E3E}">
          <x14:id>{4839E7E3-5139-46BB-AC14-846802FA61DA}</x14:id>
        </ext>
      </extLst>
    </cfRule>
  </conditionalFormatting>
  <conditionalFormatting sqref="K15">
    <cfRule type="dataBar" priority="233">
      <dataBar>
        <cfvo type="min"/>
        <cfvo type="max"/>
        <color rgb="FF008AEF"/>
      </dataBar>
      <extLst>
        <ext xmlns:x14="http://schemas.microsoft.com/office/spreadsheetml/2009/9/main" uri="{B025F937-C7B1-47D3-B67F-A62EFF666E3E}">
          <x14:id>{A33C0080-42C6-4024-8678-0D2EE85CBA0C}</x14:id>
        </ext>
      </extLst>
    </cfRule>
  </conditionalFormatting>
  <conditionalFormatting sqref="O14">
    <cfRule type="dataBar" priority="232">
      <dataBar>
        <cfvo type="min"/>
        <cfvo type="max"/>
        <color rgb="FF008AEF"/>
      </dataBar>
      <extLst>
        <ext xmlns:x14="http://schemas.microsoft.com/office/spreadsheetml/2009/9/main" uri="{B025F937-C7B1-47D3-B67F-A62EFF666E3E}">
          <x14:id>{5134F38C-1433-49D6-98A0-FF623951922A}</x14:id>
        </ext>
      </extLst>
    </cfRule>
  </conditionalFormatting>
  <conditionalFormatting sqref="O14">
    <cfRule type="dataBar" priority="231">
      <dataBar>
        <cfvo type="min"/>
        <cfvo type="max"/>
        <color rgb="FF008AEF"/>
      </dataBar>
      <extLst>
        <ext xmlns:x14="http://schemas.microsoft.com/office/spreadsheetml/2009/9/main" uri="{B025F937-C7B1-47D3-B67F-A62EFF666E3E}">
          <x14:id>{F01FB93C-A7C6-4FC5-B1B3-E9BA922DE5E3}</x14:id>
        </ext>
      </extLst>
    </cfRule>
  </conditionalFormatting>
  <conditionalFormatting sqref="O14">
    <cfRule type="dataBar" priority="230">
      <dataBar>
        <cfvo type="min"/>
        <cfvo type="max"/>
        <color rgb="FF008AEF"/>
      </dataBar>
      <extLst>
        <ext xmlns:x14="http://schemas.microsoft.com/office/spreadsheetml/2009/9/main" uri="{B025F937-C7B1-47D3-B67F-A62EFF666E3E}">
          <x14:id>{6CE98227-9404-4682-B7F7-13AF6604ADB1}</x14:id>
        </ext>
      </extLst>
    </cfRule>
  </conditionalFormatting>
  <conditionalFormatting sqref="O14">
    <cfRule type="dataBar" priority="229">
      <dataBar>
        <cfvo type="min"/>
        <cfvo type="max"/>
        <color rgb="FF008AEF"/>
      </dataBar>
      <extLst>
        <ext xmlns:x14="http://schemas.microsoft.com/office/spreadsheetml/2009/9/main" uri="{B025F937-C7B1-47D3-B67F-A62EFF666E3E}">
          <x14:id>{69260534-42C2-4D76-A963-4175A6573F4A}</x14:id>
        </ext>
      </extLst>
    </cfRule>
  </conditionalFormatting>
  <conditionalFormatting sqref="O15:O23">
    <cfRule type="dataBar" priority="228">
      <dataBar>
        <cfvo type="min"/>
        <cfvo type="max"/>
        <color rgb="FF008AEF"/>
      </dataBar>
      <extLst>
        <ext xmlns:x14="http://schemas.microsoft.com/office/spreadsheetml/2009/9/main" uri="{B025F937-C7B1-47D3-B67F-A62EFF666E3E}">
          <x14:id>{FD4C0408-CF9D-40D4-8D00-A0461E77A363}</x14:id>
        </ext>
      </extLst>
    </cfRule>
  </conditionalFormatting>
  <conditionalFormatting sqref="O15:O23">
    <cfRule type="dataBar" priority="227">
      <dataBar>
        <cfvo type="min"/>
        <cfvo type="max"/>
        <color rgb="FF008AEF"/>
      </dataBar>
      <extLst>
        <ext xmlns:x14="http://schemas.microsoft.com/office/spreadsheetml/2009/9/main" uri="{B025F937-C7B1-47D3-B67F-A62EFF666E3E}">
          <x14:id>{219CA323-90AF-4C32-BFC2-7E659A82DFC1}</x14:id>
        </ext>
      </extLst>
    </cfRule>
  </conditionalFormatting>
  <conditionalFormatting sqref="O15:O23">
    <cfRule type="dataBar" priority="226">
      <dataBar>
        <cfvo type="min"/>
        <cfvo type="max"/>
        <color rgb="FF008AEF"/>
      </dataBar>
      <extLst>
        <ext xmlns:x14="http://schemas.microsoft.com/office/spreadsheetml/2009/9/main" uri="{B025F937-C7B1-47D3-B67F-A62EFF666E3E}">
          <x14:id>{59C2D013-5795-45A3-B1CB-7466568F88A6}</x14:id>
        </ext>
      </extLst>
    </cfRule>
  </conditionalFormatting>
  <conditionalFormatting sqref="O15:O23">
    <cfRule type="dataBar" priority="225">
      <dataBar>
        <cfvo type="min"/>
        <cfvo type="max"/>
        <color rgb="FF008AEF"/>
      </dataBar>
      <extLst>
        <ext xmlns:x14="http://schemas.microsoft.com/office/spreadsheetml/2009/9/main" uri="{B025F937-C7B1-47D3-B67F-A62EFF666E3E}">
          <x14:id>{00924F22-9E23-4648-908D-3D755666CCB9}</x14:id>
        </ext>
      </extLst>
    </cfRule>
  </conditionalFormatting>
  <conditionalFormatting sqref="O15:O23">
    <cfRule type="dataBar" priority="224">
      <dataBar>
        <cfvo type="min"/>
        <cfvo type="max"/>
        <color rgb="FF008AEF"/>
      </dataBar>
      <extLst>
        <ext xmlns:x14="http://schemas.microsoft.com/office/spreadsheetml/2009/9/main" uri="{B025F937-C7B1-47D3-B67F-A62EFF666E3E}">
          <x14:id>{BAD6BD76-3C3D-403A-B64A-133F66BE4E7F}</x14:id>
        </ext>
      </extLst>
    </cfRule>
  </conditionalFormatting>
  <conditionalFormatting sqref="O15:O23">
    <cfRule type="dataBar" priority="223">
      <dataBar>
        <cfvo type="min"/>
        <cfvo type="max"/>
        <color rgb="FF008AEF"/>
      </dataBar>
      <extLst>
        <ext xmlns:x14="http://schemas.microsoft.com/office/spreadsheetml/2009/9/main" uri="{B025F937-C7B1-47D3-B67F-A62EFF666E3E}">
          <x14:id>{6638616C-DC77-4454-B33C-40EAD5B6B861}</x14:id>
        </ext>
      </extLst>
    </cfRule>
  </conditionalFormatting>
  <conditionalFormatting sqref="O24:O29">
    <cfRule type="dataBar" priority="222">
      <dataBar>
        <cfvo type="min"/>
        <cfvo type="max"/>
        <color rgb="FF008AEF"/>
      </dataBar>
      <extLst>
        <ext xmlns:x14="http://schemas.microsoft.com/office/spreadsheetml/2009/9/main" uri="{B025F937-C7B1-47D3-B67F-A62EFF666E3E}">
          <x14:id>{1056C4CD-4E52-42F0-A7A0-C15DEC4C41E6}</x14:id>
        </ext>
      </extLst>
    </cfRule>
  </conditionalFormatting>
  <conditionalFormatting sqref="O24:O29">
    <cfRule type="dataBar" priority="221">
      <dataBar>
        <cfvo type="min"/>
        <cfvo type="max"/>
        <color rgb="FF008AEF"/>
      </dataBar>
      <extLst>
        <ext xmlns:x14="http://schemas.microsoft.com/office/spreadsheetml/2009/9/main" uri="{B025F937-C7B1-47D3-B67F-A62EFF666E3E}">
          <x14:id>{0EB57783-FED6-426F-8827-C4EB6F3D2A37}</x14:id>
        </ext>
      </extLst>
    </cfRule>
  </conditionalFormatting>
  <conditionalFormatting sqref="O24:O29">
    <cfRule type="dataBar" priority="220">
      <dataBar>
        <cfvo type="min"/>
        <cfvo type="max"/>
        <color rgb="FF008AEF"/>
      </dataBar>
      <extLst>
        <ext xmlns:x14="http://schemas.microsoft.com/office/spreadsheetml/2009/9/main" uri="{B025F937-C7B1-47D3-B67F-A62EFF666E3E}">
          <x14:id>{527F49BB-5175-43AC-B202-3894D1007848}</x14:id>
        </ext>
      </extLst>
    </cfRule>
  </conditionalFormatting>
  <conditionalFormatting sqref="O24:O29">
    <cfRule type="dataBar" priority="219">
      <dataBar>
        <cfvo type="min"/>
        <cfvo type="max"/>
        <color rgb="FF008AEF"/>
      </dataBar>
      <extLst>
        <ext xmlns:x14="http://schemas.microsoft.com/office/spreadsheetml/2009/9/main" uri="{B025F937-C7B1-47D3-B67F-A62EFF666E3E}">
          <x14:id>{62F251DD-EF80-430C-BA7A-B7F02222C9BB}</x14:id>
        </ext>
      </extLst>
    </cfRule>
  </conditionalFormatting>
  <conditionalFormatting sqref="O24:O29">
    <cfRule type="dataBar" priority="218">
      <dataBar>
        <cfvo type="min"/>
        <cfvo type="max"/>
        <color rgb="FF008AEF"/>
      </dataBar>
      <extLst>
        <ext xmlns:x14="http://schemas.microsoft.com/office/spreadsheetml/2009/9/main" uri="{B025F937-C7B1-47D3-B67F-A62EFF666E3E}">
          <x14:id>{B6225CF3-7329-43DD-9D95-EB6933B80D3A}</x14:id>
        </ext>
      </extLst>
    </cfRule>
  </conditionalFormatting>
  <conditionalFormatting sqref="O24:O29">
    <cfRule type="dataBar" priority="217">
      <dataBar>
        <cfvo type="min"/>
        <cfvo type="max"/>
        <color rgb="FF008AEF"/>
      </dataBar>
      <extLst>
        <ext xmlns:x14="http://schemas.microsoft.com/office/spreadsheetml/2009/9/main" uri="{B025F937-C7B1-47D3-B67F-A62EFF666E3E}">
          <x14:id>{B39E289F-5F21-4094-B594-FE5F7A4B1F8F}</x14:id>
        </ext>
      </extLst>
    </cfRule>
  </conditionalFormatting>
  <conditionalFormatting sqref="P22:P23">
    <cfRule type="dataBar" priority="527">
      <dataBar>
        <cfvo type="min"/>
        <cfvo type="max"/>
        <color rgb="FF008AEF"/>
      </dataBar>
      <extLst>
        <ext xmlns:x14="http://schemas.microsoft.com/office/spreadsheetml/2009/9/main" uri="{B025F937-C7B1-47D3-B67F-A62EFF666E3E}">
          <x14:id>{42D394AB-282D-400D-B0A7-4BB6674378B0}</x14:id>
        </ext>
      </extLst>
    </cfRule>
  </conditionalFormatting>
  <conditionalFormatting sqref="K16:K21">
    <cfRule type="dataBar" priority="216">
      <dataBar>
        <cfvo type="min"/>
        <cfvo type="max"/>
        <color rgb="FF008AEF"/>
      </dataBar>
      <extLst>
        <ext xmlns:x14="http://schemas.microsoft.com/office/spreadsheetml/2009/9/main" uri="{B025F937-C7B1-47D3-B67F-A62EFF666E3E}">
          <x14:id>{C8714748-DE49-4465-8EB8-B22E1988AD5C}</x14:id>
        </ext>
      </extLst>
    </cfRule>
  </conditionalFormatting>
  <conditionalFormatting sqref="K16:K21">
    <cfRule type="dataBar" priority="215">
      <dataBar>
        <cfvo type="min"/>
        <cfvo type="max"/>
        <color rgb="FF008AEF"/>
      </dataBar>
      <extLst>
        <ext xmlns:x14="http://schemas.microsoft.com/office/spreadsheetml/2009/9/main" uri="{B025F937-C7B1-47D3-B67F-A62EFF666E3E}">
          <x14:id>{7294049E-82DF-4D0C-A560-15BB2456EBEC}</x14:id>
        </ext>
      </extLst>
    </cfRule>
  </conditionalFormatting>
  <conditionalFormatting sqref="K16:K21">
    <cfRule type="dataBar" priority="214">
      <dataBar>
        <cfvo type="min"/>
        <cfvo type="max"/>
        <color rgb="FF008AEF"/>
      </dataBar>
      <extLst>
        <ext xmlns:x14="http://schemas.microsoft.com/office/spreadsheetml/2009/9/main" uri="{B025F937-C7B1-47D3-B67F-A62EFF666E3E}">
          <x14:id>{01B68F54-B12B-44E7-AEF1-1C952E491088}</x14:id>
        </ext>
      </extLst>
    </cfRule>
  </conditionalFormatting>
  <conditionalFormatting sqref="K16:K21">
    <cfRule type="dataBar" priority="213">
      <dataBar>
        <cfvo type="min"/>
        <cfvo type="max"/>
        <color rgb="FF008AEF"/>
      </dataBar>
      <extLst>
        <ext xmlns:x14="http://schemas.microsoft.com/office/spreadsheetml/2009/9/main" uri="{B025F937-C7B1-47D3-B67F-A62EFF666E3E}">
          <x14:id>{D880D87D-52A2-4D57-970F-A2103FF59124}</x14:id>
        </ext>
      </extLst>
    </cfRule>
  </conditionalFormatting>
  <conditionalFormatting sqref="K16:K21">
    <cfRule type="dataBar" priority="212">
      <dataBar>
        <cfvo type="min"/>
        <cfvo type="max"/>
        <color rgb="FF008AEF"/>
      </dataBar>
      <extLst>
        <ext xmlns:x14="http://schemas.microsoft.com/office/spreadsheetml/2009/9/main" uri="{B025F937-C7B1-47D3-B67F-A62EFF666E3E}">
          <x14:id>{F72D36E5-43DE-4074-9BB0-7D9ED3595928}</x14:id>
        </ext>
      </extLst>
    </cfRule>
  </conditionalFormatting>
  <conditionalFormatting sqref="K16:K21">
    <cfRule type="dataBar" priority="211">
      <dataBar>
        <cfvo type="min"/>
        <cfvo type="max"/>
        <color rgb="FF008AEF"/>
      </dataBar>
      <extLst>
        <ext xmlns:x14="http://schemas.microsoft.com/office/spreadsheetml/2009/9/main" uri="{B025F937-C7B1-47D3-B67F-A62EFF666E3E}">
          <x14:id>{53257BBE-5DCC-4700-94A0-D98BD3409230}</x14:id>
        </ext>
      </extLst>
    </cfRule>
  </conditionalFormatting>
  <conditionalFormatting sqref="C31">
    <cfRule type="dataBar" priority="210">
      <dataBar>
        <cfvo type="min"/>
        <cfvo type="max"/>
        <color rgb="FF008AEF"/>
      </dataBar>
      <extLst>
        <ext xmlns:x14="http://schemas.microsoft.com/office/spreadsheetml/2009/9/main" uri="{B025F937-C7B1-47D3-B67F-A62EFF666E3E}">
          <x14:id>{8E71DD4B-8644-4E7C-87DE-FA0FEE51600D}</x14:id>
        </ext>
      </extLst>
    </cfRule>
  </conditionalFormatting>
  <conditionalFormatting sqref="C31">
    <cfRule type="dataBar" priority="209">
      <dataBar>
        <cfvo type="min"/>
        <cfvo type="max"/>
        <color rgb="FF008AEF"/>
      </dataBar>
      <extLst>
        <ext xmlns:x14="http://schemas.microsoft.com/office/spreadsheetml/2009/9/main" uri="{B025F937-C7B1-47D3-B67F-A62EFF666E3E}">
          <x14:id>{2CBD0853-5607-4F5D-94DE-8EF3F911CD8E}</x14:id>
        </ext>
      </extLst>
    </cfRule>
  </conditionalFormatting>
  <conditionalFormatting sqref="C31">
    <cfRule type="dataBar" priority="208">
      <dataBar>
        <cfvo type="min"/>
        <cfvo type="max"/>
        <color rgb="FF008AEF"/>
      </dataBar>
      <extLst>
        <ext xmlns:x14="http://schemas.microsoft.com/office/spreadsheetml/2009/9/main" uri="{B025F937-C7B1-47D3-B67F-A62EFF666E3E}">
          <x14:id>{7867430F-DEAA-49AF-B5C0-60BC4A644239}</x14:id>
        </ext>
      </extLst>
    </cfRule>
  </conditionalFormatting>
  <conditionalFormatting sqref="C31">
    <cfRule type="dataBar" priority="207">
      <dataBar>
        <cfvo type="min"/>
        <cfvo type="max"/>
        <color rgb="FF008AEF"/>
      </dataBar>
      <extLst>
        <ext xmlns:x14="http://schemas.microsoft.com/office/spreadsheetml/2009/9/main" uri="{B025F937-C7B1-47D3-B67F-A62EFF666E3E}">
          <x14:id>{6007E07F-1735-4A45-A4A8-84A640A59128}</x14:id>
        </ext>
      </extLst>
    </cfRule>
  </conditionalFormatting>
  <conditionalFormatting sqref="C32">
    <cfRule type="dataBar" priority="206">
      <dataBar>
        <cfvo type="min"/>
        <cfvo type="max"/>
        <color rgb="FF008AEF"/>
      </dataBar>
      <extLst>
        <ext xmlns:x14="http://schemas.microsoft.com/office/spreadsheetml/2009/9/main" uri="{B025F937-C7B1-47D3-B67F-A62EFF666E3E}">
          <x14:id>{C8676B0B-683B-445C-BC16-C6F8DC2F8DD0}</x14:id>
        </ext>
      </extLst>
    </cfRule>
  </conditionalFormatting>
  <conditionalFormatting sqref="C32">
    <cfRule type="dataBar" priority="205">
      <dataBar>
        <cfvo type="min"/>
        <cfvo type="max"/>
        <color rgb="FF008AEF"/>
      </dataBar>
      <extLst>
        <ext xmlns:x14="http://schemas.microsoft.com/office/spreadsheetml/2009/9/main" uri="{B025F937-C7B1-47D3-B67F-A62EFF666E3E}">
          <x14:id>{0FF84ADB-7554-4EAC-A872-5596D5C29FAC}</x14:id>
        </ext>
      </extLst>
    </cfRule>
  </conditionalFormatting>
  <conditionalFormatting sqref="C32">
    <cfRule type="dataBar" priority="204">
      <dataBar>
        <cfvo type="min"/>
        <cfvo type="max"/>
        <color rgb="FF008AEF"/>
      </dataBar>
      <extLst>
        <ext xmlns:x14="http://schemas.microsoft.com/office/spreadsheetml/2009/9/main" uri="{B025F937-C7B1-47D3-B67F-A62EFF666E3E}">
          <x14:id>{41CD3FD3-7394-4695-97CB-91D8A04132CE}</x14:id>
        </ext>
      </extLst>
    </cfRule>
  </conditionalFormatting>
  <conditionalFormatting sqref="C32">
    <cfRule type="dataBar" priority="203">
      <dataBar>
        <cfvo type="min"/>
        <cfvo type="max"/>
        <color rgb="FF008AEF"/>
      </dataBar>
      <extLst>
        <ext xmlns:x14="http://schemas.microsoft.com/office/spreadsheetml/2009/9/main" uri="{B025F937-C7B1-47D3-B67F-A62EFF666E3E}">
          <x14:id>{75107BDA-B689-4607-BCCA-6F9DEB3EE014}</x14:id>
        </ext>
      </extLst>
    </cfRule>
  </conditionalFormatting>
  <conditionalFormatting sqref="C33">
    <cfRule type="dataBar" priority="202">
      <dataBar>
        <cfvo type="min"/>
        <cfvo type="max"/>
        <color rgb="FF008AEF"/>
      </dataBar>
      <extLst>
        <ext xmlns:x14="http://schemas.microsoft.com/office/spreadsheetml/2009/9/main" uri="{B025F937-C7B1-47D3-B67F-A62EFF666E3E}">
          <x14:id>{52731586-E9F2-4AF2-9B06-DBFF70395E08}</x14:id>
        </ext>
      </extLst>
    </cfRule>
  </conditionalFormatting>
  <conditionalFormatting sqref="C33">
    <cfRule type="dataBar" priority="201">
      <dataBar>
        <cfvo type="min"/>
        <cfvo type="max"/>
        <color rgb="FF008AEF"/>
      </dataBar>
      <extLst>
        <ext xmlns:x14="http://schemas.microsoft.com/office/spreadsheetml/2009/9/main" uri="{B025F937-C7B1-47D3-B67F-A62EFF666E3E}">
          <x14:id>{DD7B8668-5393-4B68-96BA-25C0ED934694}</x14:id>
        </ext>
      </extLst>
    </cfRule>
  </conditionalFormatting>
  <conditionalFormatting sqref="C33">
    <cfRule type="dataBar" priority="200">
      <dataBar>
        <cfvo type="min"/>
        <cfvo type="max"/>
        <color rgb="FF008AEF"/>
      </dataBar>
      <extLst>
        <ext xmlns:x14="http://schemas.microsoft.com/office/spreadsheetml/2009/9/main" uri="{B025F937-C7B1-47D3-B67F-A62EFF666E3E}">
          <x14:id>{6E37237C-8F51-4841-BCE2-CB77ADBAF0BC}</x14:id>
        </ext>
      </extLst>
    </cfRule>
  </conditionalFormatting>
  <conditionalFormatting sqref="C33">
    <cfRule type="dataBar" priority="199">
      <dataBar>
        <cfvo type="min"/>
        <cfvo type="max"/>
        <color rgb="FF008AEF"/>
      </dataBar>
      <extLst>
        <ext xmlns:x14="http://schemas.microsoft.com/office/spreadsheetml/2009/9/main" uri="{B025F937-C7B1-47D3-B67F-A62EFF666E3E}">
          <x14:id>{08F0FB46-4901-46EB-BFE7-6949B1E5AD19}</x14:id>
        </ext>
      </extLst>
    </cfRule>
  </conditionalFormatting>
  <conditionalFormatting sqref="C33">
    <cfRule type="dataBar" priority="198">
      <dataBar>
        <cfvo type="min"/>
        <cfvo type="max"/>
        <color rgb="FF008AEF"/>
      </dataBar>
      <extLst>
        <ext xmlns:x14="http://schemas.microsoft.com/office/spreadsheetml/2009/9/main" uri="{B025F937-C7B1-47D3-B67F-A62EFF666E3E}">
          <x14:id>{1689976E-8718-4426-940B-345977D37CA4}</x14:id>
        </ext>
      </extLst>
    </cfRule>
  </conditionalFormatting>
  <conditionalFormatting sqref="C33">
    <cfRule type="dataBar" priority="197">
      <dataBar>
        <cfvo type="min"/>
        <cfvo type="max"/>
        <color rgb="FF008AEF"/>
      </dataBar>
      <extLst>
        <ext xmlns:x14="http://schemas.microsoft.com/office/spreadsheetml/2009/9/main" uri="{B025F937-C7B1-47D3-B67F-A62EFF666E3E}">
          <x14:id>{2D9AB79E-AF67-435F-A13A-ABCA35BED46D}</x14:id>
        </ext>
      </extLst>
    </cfRule>
  </conditionalFormatting>
  <conditionalFormatting sqref="G31">
    <cfRule type="dataBar" priority="196">
      <dataBar>
        <cfvo type="min"/>
        <cfvo type="max"/>
        <color rgb="FF008AEF"/>
      </dataBar>
      <extLst>
        <ext xmlns:x14="http://schemas.microsoft.com/office/spreadsheetml/2009/9/main" uri="{B025F937-C7B1-47D3-B67F-A62EFF666E3E}">
          <x14:id>{D8EDF2CA-DA5B-4C81-A65D-9309AA86975A}</x14:id>
        </ext>
      </extLst>
    </cfRule>
  </conditionalFormatting>
  <conditionalFormatting sqref="G31">
    <cfRule type="dataBar" priority="195">
      <dataBar>
        <cfvo type="min"/>
        <cfvo type="max"/>
        <color rgb="FF008AEF"/>
      </dataBar>
      <extLst>
        <ext xmlns:x14="http://schemas.microsoft.com/office/spreadsheetml/2009/9/main" uri="{B025F937-C7B1-47D3-B67F-A62EFF666E3E}">
          <x14:id>{D4EE2FF4-A78B-43E5-9D2A-5F2546521997}</x14:id>
        </ext>
      </extLst>
    </cfRule>
  </conditionalFormatting>
  <conditionalFormatting sqref="G32">
    <cfRule type="dataBar" priority="194">
      <dataBar>
        <cfvo type="min"/>
        <cfvo type="max"/>
        <color rgb="FF008AEF"/>
      </dataBar>
      <extLst>
        <ext xmlns:x14="http://schemas.microsoft.com/office/spreadsheetml/2009/9/main" uri="{B025F937-C7B1-47D3-B67F-A62EFF666E3E}">
          <x14:id>{41E502AE-A81F-4ADC-97DA-A03335412F51}</x14:id>
        </ext>
      </extLst>
    </cfRule>
  </conditionalFormatting>
  <conditionalFormatting sqref="G32">
    <cfRule type="dataBar" priority="193">
      <dataBar>
        <cfvo type="min"/>
        <cfvo type="max"/>
        <color rgb="FF008AEF"/>
      </dataBar>
      <extLst>
        <ext xmlns:x14="http://schemas.microsoft.com/office/spreadsheetml/2009/9/main" uri="{B025F937-C7B1-47D3-B67F-A62EFF666E3E}">
          <x14:id>{E11EC6E5-0F1C-4CD6-8F24-F419375D9F95}</x14:id>
        </ext>
      </extLst>
    </cfRule>
  </conditionalFormatting>
  <conditionalFormatting sqref="J31">
    <cfRule type="dataBar" priority="192">
      <dataBar>
        <cfvo type="min"/>
        <cfvo type="max"/>
        <color rgb="FF008AEF"/>
      </dataBar>
      <extLst>
        <ext xmlns:x14="http://schemas.microsoft.com/office/spreadsheetml/2009/9/main" uri="{B025F937-C7B1-47D3-B67F-A62EFF666E3E}">
          <x14:id>{185C1308-95B7-4912-9EF0-4D5ACFB56675}</x14:id>
        </ext>
      </extLst>
    </cfRule>
  </conditionalFormatting>
  <conditionalFormatting sqref="J31">
    <cfRule type="dataBar" priority="191">
      <dataBar>
        <cfvo type="min"/>
        <cfvo type="max"/>
        <color rgb="FF008AEF"/>
      </dataBar>
      <extLst>
        <ext xmlns:x14="http://schemas.microsoft.com/office/spreadsheetml/2009/9/main" uri="{B025F937-C7B1-47D3-B67F-A62EFF666E3E}">
          <x14:id>{BA780006-2701-4356-8628-FDF5B8C13AED}</x14:id>
        </ext>
      </extLst>
    </cfRule>
  </conditionalFormatting>
  <conditionalFormatting sqref="N31">
    <cfRule type="dataBar" priority="190">
      <dataBar>
        <cfvo type="min"/>
        <cfvo type="max"/>
        <color rgb="FF008AEF"/>
      </dataBar>
      <extLst>
        <ext xmlns:x14="http://schemas.microsoft.com/office/spreadsheetml/2009/9/main" uri="{B025F937-C7B1-47D3-B67F-A62EFF666E3E}">
          <x14:id>{39BC5F93-143C-44FD-B2D7-FB86FFF865B5}</x14:id>
        </ext>
      </extLst>
    </cfRule>
  </conditionalFormatting>
  <conditionalFormatting sqref="N31">
    <cfRule type="dataBar" priority="189">
      <dataBar>
        <cfvo type="min"/>
        <cfvo type="max"/>
        <color rgb="FF008AEF"/>
      </dataBar>
      <extLst>
        <ext xmlns:x14="http://schemas.microsoft.com/office/spreadsheetml/2009/9/main" uri="{B025F937-C7B1-47D3-B67F-A62EFF666E3E}">
          <x14:id>{F8315235-EC32-4D36-AD5A-993A75972D8C}</x14:id>
        </ext>
      </extLst>
    </cfRule>
  </conditionalFormatting>
  <conditionalFormatting sqref="N31">
    <cfRule type="dataBar" priority="188">
      <dataBar>
        <cfvo type="min"/>
        <cfvo type="max"/>
        <color rgb="FF008AEF"/>
      </dataBar>
      <extLst>
        <ext xmlns:x14="http://schemas.microsoft.com/office/spreadsheetml/2009/9/main" uri="{B025F937-C7B1-47D3-B67F-A62EFF666E3E}">
          <x14:id>{A05CE9F1-11C5-41DF-B2D6-850B78BCB37A}</x14:id>
        </ext>
      </extLst>
    </cfRule>
  </conditionalFormatting>
  <conditionalFormatting sqref="N31">
    <cfRule type="dataBar" priority="187">
      <dataBar>
        <cfvo type="min"/>
        <cfvo type="max"/>
        <color rgb="FF008AEF"/>
      </dataBar>
      <extLst>
        <ext xmlns:x14="http://schemas.microsoft.com/office/spreadsheetml/2009/9/main" uri="{B025F937-C7B1-47D3-B67F-A62EFF666E3E}">
          <x14:id>{5F55027F-A242-4DC6-925D-0FCF3FE442DD}</x14:id>
        </ext>
      </extLst>
    </cfRule>
  </conditionalFormatting>
  <conditionalFormatting sqref="K32">
    <cfRule type="dataBar" priority="186">
      <dataBar>
        <cfvo type="min"/>
        <cfvo type="max"/>
        <color rgb="FF008AEF"/>
      </dataBar>
      <extLst>
        <ext xmlns:x14="http://schemas.microsoft.com/office/spreadsheetml/2009/9/main" uri="{B025F937-C7B1-47D3-B67F-A62EFF666E3E}">
          <x14:id>{7870B8E9-0D77-40A2-B30D-601DCA0DE207}</x14:id>
        </ext>
      </extLst>
    </cfRule>
  </conditionalFormatting>
  <conditionalFormatting sqref="K32">
    <cfRule type="dataBar" priority="185">
      <dataBar>
        <cfvo type="min"/>
        <cfvo type="max"/>
        <color rgb="FF008AEF"/>
      </dataBar>
      <extLst>
        <ext xmlns:x14="http://schemas.microsoft.com/office/spreadsheetml/2009/9/main" uri="{B025F937-C7B1-47D3-B67F-A62EFF666E3E}">
          <x14:id>{60CF405E-6042-418B-9EF8-00A41FE3096C}</x14:id>
        </ext>
      </extLst>
    </cfRule>
  </conditionalFormatting>
  <conditionalFormatting sqref="K33">
    <cfRule type="dataBar" priority="184">
      <dataBar>
        <cfvo type="min"/>
        <cfvo type="max"/>
        <color rgb="FF008AEF"/>
      </dataBar>
      <extLst>
        <ext xmlns:x14="http://schemas.microsoft.com/office/spreadsheetml/2009/9/main" uri="{B025F937-C7B1-47D3-B67F-A62EFF666E3E}">
          <x14:id>{B7CA2A93-EBAE-451B-B970-7A5BDE8D4CF2}</x14:id>
        </ext>
      </extLst>
    </cfRule>
  </conditionalFormatting>
  <conditionalFormatting sqref="K33">
    <cfRule type="dataBar" priority="183">
      <dataBar>
        <cfvo type="min"/>
        <cfvo type="max"/>
        <color rgb="FF008AEF"/>
      </dataBar>
      <extLst>
        <ext xmlns:x14="http://schemas.microsoft.com/office/spreadsheetml/2009/9/main" uri="{B025F937-C7B1-47D3-B67F-A62EFF666E3E}">
          <x14:id>{AC8B8DF5-0F22-4246-970A-3F52655DAFD7}</x14:id>
        </ext>
      </extLst>
    </cfRule>
  </conditionalFormatting>
  <conditionalFormatting sqref="K33">
    <cfRule type="dataBar" priority="182">
      <dataBar>
        <cfvo type="min"/>
        <cfvo type="max"/>
        <color rgb="FF008AEF"/>
      </dataBar>
      <extLst>
        <ext xmlns:x14="http://schemas.microsoft.com/office/spreadsheetml/2009/9/main" uri="{B025F937-C7B1-47D3-B67F-A62EFF666E3E}">
          <x14:id>{163038DB-CD99-4499-AA0E-AD1E103A826B}</x14:id>
        </ext>
      </extLst>
    </cfRule>
  </conditionalFormatting>
  <conditionalFormatting sqref="K33">
    <cfRule type="dataBar" priority="181">
      <dataBar>
        <cfvo type="min"/>
        <cfvo type="max"/>
        <color rgb="FF008AEF"/>
      </dataBar>
      <extLst>
        <ext xmlns:x14="http://schemas.microsoft.com/office/spreadsheetml/2009/9/main" uri="{B025F937-C7B1-47D3-B67F-A62EFF666E3E}">
          <x14:id>{B006B3A8-8B70-454A-921E-40388D0C03FE}</x14:id>
        </ext>
      </extLst>
    </cfRule>
  </conditionalFormatting>
  <conditionalFormatting sqref="K33">
    <cfRule type="dataBar" priority="180">
      <dataBar>
        <cfvo type="min"/>
        <cfvo type="max"/>
        <color rgb="FF008AEF"/>
      </dataBar>
      <extLst>
        <ext xmlns:x14="http://schemas.microsoft.com/office/spreadsheetml/2009/9/main" uri="{B025F937-C7B1-47D3-B67F-A62EFF666E3E}">
          <x14:id>{3BB6FFE0-9CE9-46B4-B0DC-87634E965C15}</x14:id>
        </ext>
      </extLst>
    </cfRule>
  </conditionalFormatting>
  <conditionalFormatting sqref="K33">
    <cfRule type="dataBar" priority="179">
      <dataBar>
        <cfvo type="min"/>
        <cfvo type="max"/>
        <color rgb="FF008AEF"/>
      </dataBar>
      <extLst>
        <ext xmlns:x14="http://schemas.microsoft.com/office/spreadsheetml/2009/9/main" uri="{B025F937-C7B1-47D3-B67F-A62EFF666E3E}">
          <x14:id>{8AA7EB59-F1B6-4445-A703-59E2806D49D8}</x14:id>
        </ext>
      </extLst>
    </cfRule>
  </conditionalFormatting>
  <conditionalFormatting sqref="O32">
    <cfRule type="dataBar" priority="178">
      <dataBar>
        <cfvo type="min"/>
        <cfvo type="max"/>
        <color rgb="FF008AEF"/>
      </dataBar>
      <extLst>
        <ext xmlns:x14="http://schemas.microsoft.com/office/spreadsheetml/2009/9/main" uri="{B025F937-C7B1-47D3-B67F-A62EFF666E3E}">
          <x14:id>{B3B9F239-E0F3-442E-86B1-9A90124892C3}</x14:id>
        </ext>
      </extLst>
    </cfRule>
  </conditionalFormatting>
  <conditionalFormatting sqref="O32">
    <cfRule type="dataBar" priority="177">
      <dataBar>
        <cfvo type="min"/>
        <cfvo type="max"/>
        <color rgb="FF008AEF"/>
      </dataBar>
      <extLst>
        <ext xmlns:x14="http://schemas.microsoft.com/office/spreadsheetml/2009/9/main" uri="{B025F937-C7B1-47D3-B67F-A62EFF666E3E}">
          <x14:id>{8DCF8B08-48D1-4162-87F6-25756CBB2670}</x14:id>
        </ext>
      </extLst>
    </cfRule>
  </conditionalFormatting>
  <conditionalFormatting sqref="O32">
    <cfRule type="dataBar" priority="176">
      <dataBar>
        <cfvo type="min"/>
        <cfvo type="max"/>
        <color rgb="FF008AEF"/>
      </dataBar>
      <extLst>
        <ext xmlns:x14="http://schemas.microsoft.com/office/spreadsheetml/2009/9/main" uri="{B025F937-C7B1-47D3-B67F-A62EFF666E3E}">
          <x14:id>{2581242D-49AE-4218-ADB8-681750C6C7C8}</x14:id>
        </ext>
      </extLst>
    </cfRule>
  </conditionalFormatting>
  <conditionalFormatting sqref="O32">
    <cfRule type="dataBar" priority="175">
      <dataBar>
        <cfvo type="min"/>
        <cfvo type="max"/>
        <color rgb="FF008AEF"/>
      </dataBar>
      <extLst>
        <ext xmlns:x14="http://schemas.microsoft.com/office/spreadsheetml/2009/9/main" uri="{B025F937-C7B1-47D3-B67F-A62EFF666E3E}">
          <x14:id>{BD57EE68-3CE5-4054-91D1-5EF133EB2B05}</x14:id>
        </ext>
      </extLst>
    </cfRule>
  </conditionalFormatting>
  <conditionalFormatting sqref="O33:O40">
    <cfRule type="dataBar" priority="174">
      <dataBar>
        <cfvo type="min"/>
        <cfvo type="max"/>
        <color rgb="FF008AEF"/>
      </dataBar>
      <extLst>
        <ext xmlns:x14="http://schemas.microsoft.com/office/spreadsheetml/2009/9/main" uri="{B025F937-C7B1-47D3-B67F-A62EFF666E3E}">
          <x14:id>{11CDD4F2-0EBF-4242-97D4-C3E65AED925D}</x14:id>
        </ext>
      </extLst>
    </cfRule>
  </conditionalFormatting>
  <conditionalFormatting sqref="O33:O40">
    <cfRule type="dataBar" priority="173">
      <dataBar>
        <cfvo type="min"/>
        <cfvo type="max"/>
        <color rgb="FF008AEF"/>
      </dataBar>
      <extLst>
        <ext xmlns:x14="http://schemas.microsoft.com/office/spreadsheetml/2009/9/main" uri="{B025F937-C7B1-47D3-B67F-A62EFF666E3E}">
          <x14:id>{7A02BCA8-843B-4A58-A51B-DFECB074E928}</x14:id>
        </ext>
      </extLst>
    </cfRule>
  </conditionalFormatting>
  <conditionalFormatting sqref="O33:O40">
    <cfRule type="dataBar" priority="172">
      <dataBar>
        <cfvo type="min"/>
        <cfvo type="max"/>
        <color rgb="FF008AEF"/>
      </dataBar>
      <extLst>
        <ext xmlns:x14="http://schemas.microsoft.com/office/spreadsheetml/2009/9/main" uri="{B025F937-C7B1-47D3-B67F-A62EFF666E3E}">
          <x14:id>{BACC8772-8AE3-4086-A2F9-CD66791B75BF}</x14:id>
        </ext>
      </extLst>
    </cfRule>
  </conditionalFormatting>
  <conditionalFormatting sqref="O33:O40">
    <cfRule type="dataBar" priority="171">
      <dataBar>
        <cfvo type="min"/>
        <cfvo type="max"/>
        <color rgb="FF008AEF"/>
      </dataBar>
      <extLst>
        <ext xmlns:x14="http://schemas.microsoft.com/office/spreadsheetml/2009/9/main" uri="{B025F937-C7B1-47D3-B67F-A62EFF666E3E}">
          <x14:id>{35222DF5-822F-4CA3-90B2-E2C530B921A0}</x14:id>
        </ext>
      </extLst>
    </cfRule>
  </conditionalFormatting>
  <conditionalFormatting sqref="O33:O40">
    <cfRule type="dataBar" priority="170">
      <dataBar>
        <cfvo type="min"/>
        <cfvo type="max"/>
        <color rgb="FF008AEF"/>
      </dataBar>
      <extLst>
        <ext xmlns:x14="http://schemas.microsoft.com/office/spreadsheetml/2009/9/main" uri="{B025F937-C7B1-47D3-B67F-A62EFF666E3E}">
          <x14:id>{A9AB1C0B-9E88-4467-A064-6964EE5CBC63}</x14:id>
        </ext>
      </extLst>
    </cfRule>
  </conditionalFormatting>
  <conditionalFormatting sqref="O33:O40">
    <cfRule type="dataBar" priority="169">
      <dataBar>
        <cfvo type="min"/>
        <cfvo type="max"/>
        <color rgb="FF008AEF"/>
      </dataBar>
      <extLst>
        <ext xmlns:x14="http://schemas.microsoft.com/office/spreadsheetml/2009/9/main" uri="{B025F937-C7B1-47D3-B67F-A62EFF666E3E}">
          <x14:id>{BFD7243D-6A89-4EB9-96B9-259A92A7DE29}</x14:id>
        </ext>
      </extLst>
    </cfRule>
  </conditionalFormatting>
  <conditionalFormatting sqref="K34:K40">
    <cfRule type="dataBar" priority="168">
      <dataBar>
        <cfvo type="min"/>
        <cfvo type="max"/>
        <color rgb="FF008AEF"/>
      </dataBar>
      <extLst>
        <ext xmlns:x14="http://schemas.microsoft.com/office/spreadsheetml/2009/9/main" uri="{B025F937-C7B1-47D3-B67F-A62EFF666E3E}">
          <x14:id>{E9720D09-07BB-431E-ABCC-7BE8E954ABA2}</x14:id>
        </ext>
      </extLst>
    </cfRule>
  </conditionalFormatting>
  <conditionalFormatting sqref="K34:K40">
    <cfRule type="dataBar" priority="167">
      <dataBar>
        <cfvo type="min"/>
        <cfvo type="max"/>
        <color rgb="FF008AEF"/>
      </dataBar>
      <extLst>
        <ext xmlns:x14="http://schemas.microsoft.com/office/spreadsheetml/2009/9/main" uri="{B025F937-C7B1-47D3-B67F-A62EFF666E3E}">
          <x14:id>{2D7F0CEA-F2BF-44B8-B970-8930C62DB81D}</x14:id>
        </ext>
      </extLst>
    </cfRule>
  </conditionalFormatting>
  <conditionalFormatting sqref="K34:K40">
    <cfRule type="dataBar" priority="166">
      <dataBar>
        <cfvo type="min"/>
        <cfvo type="max"/>
        <color rgb="FF008AEF"/>
      </dataBar>
      <extLst>
        <ext xmlns:x14="http://schemas.microsoft.com/office/spreadsheetml/2009/9/main" uri="{B025F937-C7B1-47D3-B67F-A62EFF666E3E}">
          <x14:id>{CBB59FAC-6407-414B-91A4-B41F8AE08A58}</x14:id>
        </ext>
      </extLst>
    </cfRule>
  </conditionalFormatting>
  <conditionalFormatting sqref="K34:K40">
    <cfRule type="dataBar" priority="165">
      <dataBar>
        <cfvo type="min"/>
        <cfvo type="max"/>
        <color rgb="FF008AEF"/>
      </dataBar>
      <extLst>
        <ext xmlns:x14="http://schemas.microsoft.com/office/spreadsheetml/2009/9/main" uri="{B025F937-C7B1-47D3-B67F-A62EFF666E3E}">
          <x14:id>{6221F89A-7B6B-48B4-9BFF-09EA60FD9D32}</x14:id>
        </ext>
      </extLst>
    </cfRule>
  </conditionalFormatting>
  <conditionalFormatting sqref="K34:K40">
    <cfRule type="dataBar" priority="164">
      <dataBar>
        <cfvo type="min"/>
        <cfvo type="max"/>
        <color rgb="FF008AEF"/>
      </dataBar>
      <extLst>
        <ext xmlns:x14="http://schemas.microsoft.com/office/spreadsheetml/2009/9/main" uri="{B025F937-C7B1-47D3-B67F-A62EFF666E3E}">
          <x14:id>{FA9139F5-FE61-4A6A-9263-A795E47E1F08}</x14:id>
        </ext>
      </extLst>
    </cfRule>
  </conditionalFormatting>
  <conditionalFormatting sqref="K34:K40">
    <cfRule type="dataBar" priority="163">
      <dataBar>
        <cfvo type="min"/>
        <cfvo type="max"/>
        <color rgb="FF008AEF"/>
      </dataBar>
      <extLst>
        <ext xmlns:x14="http://schemas.microsoft.com/office/spreadsheetml/2009/9/main" uri="{B025F937-C7B1-47D3-B67F-A62EFF666E3E}">
          <x14:id>{A478B102-DF5F-4586-8E38-78C8B700495B}</x14:id>
        </ext>
      </extLst>
    </cfRule>
  </conditionalFormatting>
  <conditionalFormatting sqref="C119">
    <cfRule type="dataBar" priority="162">
      <dataBar>
        <cfvo type="min"/>
        <cfvo type="max"/>
        <color rgb="FF008AEF"/>
      </dataBar>
      <extLst>
        <ext xmlns:x14="http://schemas.microsoft.com/office/spreadsheetml/2009/9/main" uri="{B025F937-C7B1-47D3-B67F-A62EFF666E3E}">
          <x14:id>{5F8D3B91-1928-4266-984E-478AA86007C8}</x14:id>
        </ext>
      </extLst>
    </cfRule>
  </conditionalFormatting>
  <conditionalFormatting sqref="C119">
    <cfRule type="dataBar" priority="161">
      <dataBar>
        <cfvo type="min"/>
        <cfvo type="max"/>
        <color rgb="FF008AEF"/>
      </dataBar>
      <extLst>
        <ext xmlns:x14="http://schemas.microsoft.com/office/spreadsheetml/2009/9/main" uri="{B025F937-C7B1-47D3-B67F-A62EFF666E3E}">
          <x14:id>{45320906-A0D1-45C3-B808-A22BA4A05AA6}</x14:id>
        </ext>
      </extLst>
    </cfRule>
  </conditionalFormatting>
  <conditionalFormatting sqref="C119">
    <cfRule type="dataBar" priority="160">
      <dataBar>
        <cfvo type="min"/>
        <cfvo type="max"/>
        <color rgb="FF008AEF"/>
      </dataBar>
      <extLst>
        <ext xmlns:x14="http://schemas.microsoft.com/office/spreadsheetml/2009/9/main" uri="{B025F937-C7B1-47D3-B67F-A62EFF666E3E}">
          <x14:id>{9AC67BEF-04DB-4C13-BDE0-42574C3645BD}</x14:id>
        </ext>
      </extLst>
    </cfRule>
  </conditionalFormatting>
  <conditionalFormatting sqref="C119">
    <cfRule type="dataBar" priority="159">
      <dataBar>
        <cfvo type="min"/>
        <cfvo type="max"/>
        <color rgb="FF008AEF"/>
      </dataBar>
      <extLst>
        <ext xmlns:x14="http://schemas.microsoft.com/office/spreadsheetml/2009/9/main" uri="{B025F937-C7B1-47D3-B67F-A62EFF666E3E}">
          <x14:id>{17D052D6-BCC8-4545-8702-7FEAE8FB9749}</x14:id>
        </ext>
      </extLst>
    </cfRule>
  </conditionalFormatting>
  <conditionalFormatting sqref="C120">
    <cfRule type="dataBar" priority="158">
      <dataBar>
        <cfvo type="min"/>
        <cfvo type="max"/>
        <color rgb="FF008AEF"/>
      </dataBar>
      <extLst>
        <ext xmlns:x14="http://schemas.microsoft.com/office/spreadsheetml/2009/9/main" uri="{B025F937-C7B1-47D3-B67F-A62EFF666E3E}">
          <x14:id>{923EE8D7-32C2-48DF-A61F-46EF686C762A}</x14:id>
        </ext>
      </extLst>
    </cfRule>
  </conditionalFormatting>
  <conditionalFormatting sqref="C120">
    <cfRule type="dataBar" priority="157">
      <dataBar>
        <cfvo type="min"/>
        <cfvo type="max"/>
        <color rgb="FF008AEF"/>
      </dataBar>
      <extLst>
        <ext xmlns:x14="http://schemas.microsoft.com/office/spreadsheetml/2009/9/main" uri="{B025F937-C7B1-47D3-B67F-A62EFF666E3E}">
          <x14:id>{A433BD0F-BFBC-4658-99CD-01E4F850B5EC}</x14:id>
        </ext>
      </extLst>
    </cfRule>
  </conditionalFormatting>
  <conditionalFormatting sqref="C120">
    <cfRule type="dataBar" priority="156">
      <dataBar>
        <cfvo type="min"/>
        <cfvo type="max"/>
        <color rgb="FF008AEF"/>
      </dataBar>
      <extLst>
        <ext xmlns:x14="http://schemas.microsoft.com/office/spreadsheetml/2009/9/main" uri="{B025F937-C7B1-47D3-B67F-A62EFF666E3E}">
          <x14:id>{4DA2DA5E-9BE0-42CB-8BC5-EB569B1DB81E}</x14:id>
        </ext>
      </extLst>
    </cfRule>
  </conditionalFormatting>
  <conditionalFormatting sqref="C120">
    <cfRule type="dataBar" priority="155">
      <dataBar>
        <cfvo type="min"/>
        <cfvo type="max"/>
        <color rgb="FF008AEF"/>
      </dataBar>
      <extLst>
        <ext xmlns:x14="http://schemas.microsoft.com/office/spreadsheetml/2009/9/main" uri="{B025F937-C7B1-47D3-B67F-A62EFF666E3E}">
          <x14:id>{3FA00E1A-14DE-445A-999C-91443A846C82}</x14:id>
        </ext>
      </extLst>
    </cfRule>
  </conditionalFormatting>
  <conditionalFormatting sqref="C121:C131">
    <cfRule type="dataBar" priority="154">
      <dataBar>
        <cfvo type="min"/>
        <cfvo type="max"/>
        <color rgb="FF008AEF"/>
      </dataBar>
      <extLst>
        <ext xmlns:x14="http://schemas.microsoft.com/office/spreadsheetml/2009/9/main" uri="{B025F937-C7B1-47D3-B67F-A62EFF666E3E}">
          <x14:id>{8DAE1F20-5DFD-4FCF-AD38-A028E5FFB638}</x14:id>
        </ext>
      </extLst>
    </cfRule>
  </conditionalFormatting>
  <conditionalFormatting sqref="C121:C131">
    <cfRule type="dataBar" priority="153">
      <dataBar>
        <cfvo type="min"/>
        <cfvo type="max"/>
        <color rgb="FF008AEF"/>
      </dataBar>
      <extLst>
        <ext xmlns:x14="http://schemas.microsoft.com/office/spreadsheetml/2009/9/main" uri="{B025F937-C7B1-47D3-B67F-A62EFF666E3E}">
          <x14:id>{02B4CF6D-648D-4C54-BCEB-D953AA442D4C}</x14:id>
        </ext>
      </extLst>
    </cfRule>
  </conditionalFormatting>
  <conditionalFormatting sqref="C121:C131">
    <cfRule type="dataBar" priority="152">
      <dataBar>
        <cfvo type="min"/>
        <cfvo type="max"/>
        <color rgb="FF008AEF"/>
      </dataBar>
      <extLst>
        <ext xmlns:x14="http://schemas.microsoft.com/office/spreadsheetml/2009/9/main" uri="{B025F937-C7B1-47D3-B67F-A62EFF666E3E}">
          <x14:id>{53D1B3C3-98D3-4BA5-957A-AB21D8B8AA3E}</x14:id>
        </ext>
      </extLst>
    </cfRule>
  </conditionalFormatting>
  <conditionalFormatting sqref="C121:C131">
    <cfRule type="dataBar" priority="151">
      <dataBar>
        <cfvo type="min"/>
        <cfvo type="max"/>
        <color rgb="FF008AEF"/>
      </dataBar>
      <extLst>
        <ext xmlns:x14="http://schemas.microsoft.com/office/spreadsheetml/2009/9/main" uri="{B025F937-C7B1-47D3-B67F-A62EFF666E3E}">
          <x14:id>{80E6E30D-3BB1-42D5-B9AF-9DB414666D1E}</x14:id>
        </ext>
      </extLst>
    </cfRule>
  </conditionalFormatting>
  <conditionalFormatting sqref="C121:C131">
    <cfRule type="dataBar" priority="150">
      <dataBar>
        <cfvo type="min"/>
        <cfvo type="max"/>
        <color rgb="FF008AEF"/>
      </dataBar>
      <extLst>
        <ext xmlns:x14="http://schemas.microsoft.com/office/spreadsheetml/2009/9/main" uri="{B025F937-C7B1-47D3-B67F-A62EFF666E3E}">
          <x14:id>{C6895B81-BF0F-4E82-BFF1-BE94C21928EA}</x14:id>
        </ext>
      </extLst>
    </cfRule>
  </conditionalFormatting>
  <conditionalFormatting sqref="C121:C131">
    <cfRule type="dataBar" priority="149">
      <dataBar>
        <cfvo type="min"/>
        <cfvo type="max"/>
        <color rgb="FF008AEF"/>
      </dataBar>
      <extLst>
        <ext xmlns:x14="http://schemas.microsoft.com/office/spreadsheetml/2009/9/main" uri="{B025F937-C7B1-47D3-B67F-A62EFF666E3E}">
          <x14:id>{9FCA8AB8-BA2E-4E0B-AB1A-38324C868B91}</x14:id>
        </ext>
      </extLst>
    </cfRule>
  </conditionalFormatting>
  <conditionalFormatting sqref="G119">
    <cfRule type="dataBar" priority="148">
      <dataBar>
        <cfvo type="min"/>
        <cfvo type="max"/>
        <color rgb="FF008AEF"/>
      </dataBar>
      <extLst>
        <ext xmlns:x14="http://schemas.microsoft.com/office/spreadsheetml/2009/9/main" uri="{B025F937-C7B1-47D3-B67F-A62EFF666E3E}">
          <x14:id>{7B8BAEC3-FC63-485E-A19F-3300E931127E}</x14:id>
        </ext>
      </extLst>
    </cfRule>
  </conditionalFormatting>
  <conditionalFormatting sqref="G119">
    <cfRule type="dataBar" priority="147">
      <dataBar>
        <cfvo type="min"/>
        <cfvo type="max"/>
        <color rgb="FF008AEF"/>
      </dataBar>
      <extLst>
        <ext xmlns:x14="http://schemas.microsoft.com/office/spreadsheetml/2009/9/main" uri="{B025F937-C7B1-47D3-B67F-A62EFF666E3E}">
          <x14:id>{4B4221FE-B8CD-4764-9BCC-359EAF2271BF}</x14:id>
        </ext>
      </extLst>
    </cfRule>
  </conditionalFormatting>
  <conditionalFormatting sqref="G120">
    <cfRule type="dataBar" priority="146">
      <dataBar>
        <cfvo type="min"/>
        <cfvo type="max"/>
        <color rgb="FF008AEF"/>
      </dataBar>
      <extLst>
        <ext xmlns:x14="http://schemas.microsoft.com/office/spreadsheetml/2009/9/main" uri="{B025F937-C7B1-47D3-B67F-A62EFF666E3E}">
          <x14:id>{DDB8DE87-A2C1-4080-8A19-828C350201C6}</x14:id>
        </ext>
      </extLst>
    </cfRule>
  </conditionalFormatting>
  <conditionalFormatting sqref="G120">
    <cfRule type="dataBar" priority="145">
      <dataBar>
        <cfvo type="min"/>
        <cfvo type="max"/>
        <color rgb="FF008AEF"/>
      </dataBar>
      <extLst>
        <ext xmlns:x14="http://schemas.microsoft.com/office/spreadsheetml/2009/9/main" uri="{B025F937-C7B1-47D3-B67F-A62EFF666E3E}">
          <x14:id>{D7B52BC1-9228-4F31-818C-1E4DC06B9DA4}</x14:id>
        </ext>
      </extLst>
    </cfRule>
  </conditionalFormatting>
  <conditionalFormatting sqref="G121:G131">
    <cfRule type="dataBar" priority="144">
      <dataBar>
        <cfvo type="min"/>
        <cfvo type="max"/>
        <color rgb="FF008AEF"/>
      </dataBar>
      <extLst>
        <ext xmlns:x14="http://schemas.microsoft.com/office/spreadsheetml/2009/9/main" uri="{B025F937-C7B1-47D3-B67F-A62EFF666E3E}">
          <x14:id>{DD2D160E-3A07-4F5F-8E81-91A52D3BECB4}</x14:id>
        </ext>
      </extLst>
    </cfRule>
  </conditionalFormatting>
  <conditionalFormatting sqref="G121:G131">
    <cfRule type="dataBar" priority="143">
      <dataBar>
        <cfvo type="min"/>
        <cfvo type="max"/>
        <color rgb="FF008AEF"/>
      </dataBar>
      <extLst>
        <ext xmlns:x14="http://schemas.microsoft.com/office/spreadsheetml/2009/9/main" uri="{B025F937-C7B1-47D3-B67F-A62EFF666E3E}">
          <x14:id>{3C078512-FCD5-4F7A-9472-A022B2A7CFF4}</x14:id>
        </ext>
      </extLst>
    </cfRule>
  </conditionalFormatting>
  <conditionalFormatting sqref="G121:G131">
    <cfRule type="dataBar" priority="142">
      <dataBar>
        <cfvo type="min"/>
        <cfvo type="max"/>
        <color rgb="FF008AEF"/>
      </dataBar>
      <extLst>
        <ext xmlns:x14="http://schemas.microsoft.com/office/spreadsheetml/2009/9/main" uri="{B025F937-C7B1-47D3-B67F-A62EFF666E3E}">
          <x14:id>{34156F97-903C-40F9-BD8B-DE81F0D6D6D8}</x14:id>
        </ext>
      </extLst>
    </cfRule>
  </conditionalFormatting>
  <conditionalFormatting sqref="G121:G131">
    <cfRule type="dataBar" priority="141">
      <dataBar>
        <cfvo type="min"/>
        <cfvo type="max"/>
        <color rgb="FF008AEF"/>
      </dataBar>
      <extLst>
        <ext xmlns:x14="http://schemas.microsoft.com/office/spreadsheetml/2009/9/main" uri="{B025F937-C7B1-47D3-B67F-A62EFF666E3E}">
          <x14:id>{B5C3241B-EA69-4479-81F1-FB403F0B21FB}</x14:id>
        </ext>
      </extLst>
    </cfRule>
  </conditionalFormatting>
  <conditionalFormatting sqref="G121:G131">
    <cfRule type="dataBar" priority="140">
      <dataBar>
        <cfvo type="min"/>
        <cfvo type="max"/>
        <color rgb="FF008AEF"/>
      </dataBar>
      <extLst>
        <ext xmlns:x14="http://schemas.microsoft.com/office/spreadsheetml/2009/9/main" uri="{B025F937-C7B1-47D3-B67F-A62EFF666E3E}">
          <x14:id>{9C047B97-DE65-4482-8397-E44556B3AC24}</x14:id>
        </ext>
      </extLst>
    </cfRule>
  </conditionalFormatting>
  <conditionalFormatting sqref="G121:G131">
    <cfRule type="dataBar" priority="139">
      <dataBar>
        <cfvo type="min"/>
        <cfvo type="max"/>
        <color rgb="FF008AEF"/>
      </dataBar>
      <extLst>
        <ext xmlns:x14="http://schemas.microsoft.com/office/spreadsheetml/2009/9/main" uri="{B025F937-C7B1-47D3-B67F-A62EFF666E3E}">
          <x14:id>{DC42AA1E-C35D-4EC2-A2F2-3A5F428C61F3}</x14:id>
        </ext>
      </extLst>
    </cfRule>
  </conditionalFormatting>
  <conditionalFormatting sqref="J119">
    <cfRule type="dataBar" priority="138">
      <dataBar>
        <cfvo type="min"/>
        <cfvo type="max"/>
        <color rgb="FF008AEF"/>
      </dataBar>
      <extLst>
        <ext xmlns:x14="http://schemas.microsoft.com/office/spreadsheetml/2009/9/main" uri="{B025F937-C7B1-47D3-B67F-A62EFF666E3E}">
          <x14:id>{C2F2DF25-EA82-4DDB-94D0-094C6F10160E}</x14:id>
        </ext>
      </extLst>
    </cfRule>
  </conditionalFormatting>
  <conditionalFormatting sqref="J119">
    <cfRule type="dataBar" priority="137">
      <dataBar>
        <cfvo type="min"/>
        <cfvo type="max"/>
        <color rgb="FF008AEF"/>
      </dataBar>
      <extLst>
        <ext xmlns:x14="http://schemas.microsoft.com/office/spreadsheetml/2009/9/main" uri="{B025F937-C7B1-47D3-B67F-A62EFF666E3E}">
          <x14:id>{1CD7691E-0331-4B3C-8781-25AB8E69C812}</x14:id>
        </ext>
      </extLst>
    </cfRule>
  </conditionalFormatting>
  <conditionalFormatting sqref="N119">
    <cfRule type="dataBar" priority="136">
      <dataBar>
        <cfvo type="min"/>
        <cfvo type="max"/>
        <color rgb="FF008AEF"/>
      </dataBar>
      <extLst>
        <ext xmlns:x14="http://schemas.microsoft.com/office/spreadsheetml/2009/9/main" uri="{B025F937-C7B1-47D3-B67F-A62EFF666E3E}">
          <x14:id>{D918E203-9F93-4105-BC7E-683358AFE929}</x14:id>
        </ext>
      </extLst>
    </cfRule>
  </conditionalFormatting>
  <conditionalFormatting sqref="N119">
    <cfRule type="dataBar" priority="135">
      <dataBar>
        <cfvo type="min"/>
        <cfvo type="max"/>
        <color rgb="FF008AEF"/>
      </dataBar>
      <extLst>
        <ext xmlns:x14="http://schemas.microsoft.com/office/spreadsheetml/2009/9/main" uri="{B025F937-C7B1-47D3-B67F-A62EFF666E3E}">
          <x14:id>{9015912B-AF8B-47E1-8109-B5AA34B842DE}</x14:id>
        </ext>
      </extLst>
    </cfRule>
  </conditionalFormatting>
  <conditionalFormatting sqref="N119">
    <cfRule type="dataBar" priority="134">
      <dataBar>
        <cfvo type="min"/>
        <cfvo type="max"/>
        <color rgb="FF008AEF"/>
      </dataBar>
      <extLst>
        <ext xmlns:x14="http://schemas.microsoft.com/office/spreadsheetml/2009/9/main" uri="{B025F937-C7B1-47D3-B67F-A62EFF666E3E}">
          <x14:id>{A1D0EF38-C5F0-4189-A6D8-F0A0750A86EF}</x14:id>
        </ext>
      </extLst>
    </cfRule>
  </conditionalFormatting>
  <conditionalFormatting sqref="N119">
    <cfRule type="dataBar" priority="133">
      <dataBar>
        <cfvo type="min"/>
        <cfvo type="max"/>
        <color rgb="FF008AEF"/>
      </dataBar>
      <extLst>
        <ext xmlns:x14="http://schemas.microsoft.com/office/spreadsheetml/2009/9/main" uri="{B025F937-C7B1-47D3-B67F-A62EFF666E3E}">
          <x14:id>{A63D5655-EE75-4B89-87A6-8F49F6D1FEFE}</x14:id>
        </ext>
      </extLst>
    </cfRule>
  </conditionalFormatting>
  <conditionalFormatting sqref="K120">
    <cfRule type="dataBar" priority="132">
      <dataBar>
        <cfvo type="min"/>
        <cfvo type="max"/>
        <color rgb="FF008AEF"/>
      </dataBar>
      <extLst>
        <ext xmlns:x14="http://schemas.microsoft.com/office/spreadsheetml/2009/9/main" uri="{B025F937-C7B1-47D3-B67F-A62EFF666E3E}">
          <x14:id>{8F61618D-92E6-43EC-B847-7C11B4154D85}</x14:id>
        </ext>
      </extLst>
    </cfRule>
  </conditionalFormatting>
  <conditionalFormatting sqref="K120">
    <cfRule type="dataBar" priority="131">
      <dataBar>
        <cfvo type="min"/>
        <cfvo type="max"/>
        <color rgb="FF008AEF"/>
      </dataBar>
      <extLst>
        <ext xmlns:x14="http://schemas.microsoft.com/office/spreadsheetml/2009/9/main" uri="{B025F937-C7B1-47D3-B67F-A62EFF666E3E}">
          <x14:id>{7223F2C3-33C3-401C-A2E6-EF5F4BA21838}</x14:id>
        </ext>
      </extLst>
    </cfRule>
  </conditionalFormatting>
  <conditionalFormatting sqref="K121:K131">
    <cfRule type="dataBar" priority="130">
      <dataBar>
        <cfvo type="min"/>
        <cfvo type="max"/>
        <color rgb="FF008AEF"/>
      </dataBar>
      <extLst>
        <ext xmlns:x14="http://schemas.microsoft.com/office/spreadsheetml/2009/9/main" uri="{B025F937-C7B1-47D3-B67F-A62EFF666E3E}">
          <x14:id>{8E484F80-3E95-49AA-AB73-44364EB8109F}</x14:id>
        </ext>
      </extLst>
    </cfRule>
  </conditionalFormatting>
  <conditionalFormatting sqref="K121:K131">
    <cfRule type="dataBar" priority="129">
      <dataBar>
        <cfvo type="min"/>
        <cfvo type="max"/>
        <color rgb="FF008AEF"/>
      </dataBar>
      <extLst>
        <ext xmlns:x14="http://schemas.microsoft.com/office/spreadsheetml/2009/9/main" uri="{B025F937-C7B1-47D3-B67F-A62EFF666E3E}">
          <x14:id>{7E4A998A-16F6-49CE-8585-A06C9868C5AE}</x14:id>
        </ext>
      </extLst>
    </cfRule>
  </conditionalFormatting>
  <conditionalFormatting sqref="K121:K131">
    <cfRule type="dataBar" priority="128">
      <dataBar>
        <cfvo type="min"/>
        <cfvo type="max"/>
        <color rgb="FF008AEF"/>
      </dataBar>
      <extLst>
        <ext xmlns:x14="http://schemas.microsoft.com/office/spreadsheetml/2009/9/main" uri="{B025F937-C7B1-47D3-B67F-A62EFF666E3E}">
          <x14:id>{63768533-8520-4580-B24A-1AEFD8CC7840}</x14:id>
        </ext>
      </extLst>
    </cfRule>
  </conditionalFormatting>
  <conditionalFormatting sqref="K121:K131">
    <cfRule type="dataBar" priority="127">
      <dataBar>
        <cfvo type="min"/>
        <cfvo type="max"/>
        <color rgb="FF008AEF"/>
      </dataBar>
      <extLst>
        <ext xmlns:x14="http://schemas.microsoft.com/office/spreadsheetml/2009/9/main" uri="{B025F937-C7B1-47D3-B67F-A62EFF666E3E}">
          <x14:id>{9EE9F0E1-ECFF-4292-9A73-A53E535A4AFC}</x14:id>
        </ext>
      </extLst>
    </cfRule>
  </conditionalFormatting>
  <conditionalFormatting sqref="K121:K131">
    <cfRule type="dataBar" priority="126">
      <dataBar>
        <cfvo type="min"/>
        <cfvo type="max"/>
        <color rgb="FF008AEF"/>
      </dataBar>
      <extLst>
        <ext xmlns:x14="http://schemas.microsoft.com/office/spreadsheetml/2009/9/main" uri="{B025F937-C7B1-47D3-B67F-A62EFF666E3E}">
          <x14:id>{77BA817A-EA20-4B71-9504-36E8F6305384}</x14:id>
        </ext>
      </extLst>
    </cfRule>
  </conditionalFormatting>
  <conditionalFormatting sqref="K121:K131">
    <cfRule type="dataBar" priority="125">
      <dataBar>
        <cfvo type="min"/>
        <cfvo type="max"/>
        <color rgb="FF008AEF"/>
      </dataBar>
      <extLst>
        <ext xmlns:x14="http://schemas.microsoft.com/office/spreadsheetml/2009/9/main" uri="{B025F937-C7B1-47D3-B67F-A62EFF666E3E}">
          <x14:id>{9CEED200-2DCD-4E8B-BDD4-61A62C7CE847}</x14:id>
        </ext>
      </extLst>
    </cfRule>
  </conditionalFormatting>
  <conditionalFormatting sqref="O120">
    <cfRule type="dataBar" priority="124">
      <dataBar>
        <cfvo type="min"/>
        <cfvo type="max"/>
        <color rgb="FF008AEF"/>
      </dataBar>
      <extLst>
        <ext xmlns:x14="http://schemas.microsoft.com/office/spreadsheetml/2009/9/main" uri="{B025F937-C7B1-47D3-B67F-A62EFF666E3E}">
          <x14:id>{AA19A4A3-34A2-47C4-963A-6FBA7DA93D33}</x14:id>
        </ext>
      </extLst>
    </cfRule>
  </conditionalFormatting>
  <conditionalFormatting sqref="O120">
    <cfRule type="dataBar" priority="123">
      <dataBar>
        <cfvo type="min"/>
        <cfvo type="max"/>
        <color rgb="FF008AEF"/>
      </dataBar>
      <extLst>
        <ext xmlns:x14="http://schemas.microsoft.com/office/spreadsheetml/2009/9/main" uri="{B025F937-C7B1-47D3-B67F-A62EFF666E3E}">
          <x14:id>{FD607C09-9B3B-4B56-83DD-193E4383710C}</x14:id>
        </ext>
      </extLst>
    </cfRule>
  </conditionalFormatting>
  <conditionalFormatting sqref="O120">
    <cfRule type="dataBar" priority="122">
      <dataBar>
        <cfvo type="min"/>
        <cfvo type="max"/>
        <color rgb="FF008AEF"/>
      </dataBar>
      <extLst>
        <ext xmlns:x14="http://schemas.microsoft.com/office/spreadsheetml/2009/9/main" uri="{B025F937-C7B1-47D3-B67F-A62EFF666E3E}">
          <x14:id>{59B12A65-0178-40BD-835B-EC0B607D257D}</x14:id>
        </ext>
      </extLst>
    </cfRule>
  </conditionalFormatting>
  <conditionalFormatting sqref="O120">
    <cfRule type="dataBar" priority="121">
      <dataBar>
        <cfvo type="min"/>
        <cfvo type="max"/>
        <color rgb="FF008AEF"/>
      </dataBar>
      <extLst>
        <ext xmlns:x14="http://schemas.microsoft.com/office/spreadsheetml/2009/9/main" uri="{B025F937-C7B1-47D3-B67F-A62EFF666E3E}">
          <x14:id>{9EE6E9F2-B961-4DF6-BC95-123D34B3E2C7}</x14:id>
        </ext>
      </extLst>
    </cfRule>
  </conditionalFormatting>
  <conditionalFormatting sqref="O121:O131">
    <cfRule type="dataBar" priority="120">
      <dataBar>
        <cfvo type="min"/>
        <cfvo type="max"/>
        <color rgb="FF008AEF"/>
      </dataBar>
      <extLst>
        <ext xmlns:x14="http://schemas.microsoft.com/office/spreadsheetml/2009/9/main" uri="{B025F937-C7B1-47D3-B67F-A62EFF666E3E}">
          <x14:id>{A702BC92-D550-43AA-98CE-152A2F878723}</x14:id>
        </ext>
      </extLst>
    </cfRule>
  </conditionalFormatting>
  <conditionalFormatting sqref="O121:O131">
    <cfRule type="dataBar" priority="119">
      <dataBar>
        <cfvo type="min"/>
        <cfvo type="max"/>
        <color rgb="FF008AEF"/>
      </dataBar>
      <extLst>
        <ext xmlns:x14="http://schemas.microsoft.com/office/spreadsheetml/2009/9/main" uri="{B025F937-C7B1-47D3-B67F-A62EFF666E3E}">
          <x14:id>{D4FAF841-9B9F-4E34-AC5C-4CA9E677E3C1}</x14:id>
        </ext>
      </extLst>
    </cfRule>
  </conditionalFormatting>
  <conditionalFormatting sqref="O121:O131">
    <cfRule type="dataBar" priority="118">
      <dataBar>
        <cfvo type="min"/>
        <cfvo type="max"/>
        <color rgb="FF008AEF"/>
      </dataBar>
      <extLst>
        <ext xmlns:x14="http://schemas.microsoft.com/office/spreadsheetml/2009/9/main" uri="{B025F937-C7B1-47D3-B67F-A62EFF666E3E}">
          <x14:id>{B138F2B6-1D82-488D-9236-69E321833810}</x14:id>
        </ext>
      </extLst>
    </cfRule>
  </conditionalFormatting>
  <conditionalFormatting sqref="O121:O131">
    <cfRule type="dataBar" priority="117">
      <dataBar>
        <cfvo type="min"/>
        <cfvo type="max"/>
        <color rgb="FF008AEF"/>
      </dataBar>
      <extLst>
        <ext xmlns:x14="http://schemas.microsoft.com/office/spreadsheetml/2009/9/main" uri="{B025F937-C7B1-47D3-B67F-A62EFF666E3E}">
          <x14:id>{1A564297-59DA-43BD-AF1B-1709F9CF7C92}</x14:id>
        </ext>
      </extLst>
    </cfRule>
  </conditionalFormatting>
  <conditionalFormatting sqref="O121:O131">
    <cfRule type="dataBar" priority="116">
      <dataBar>
        <cfvo type="min"/>
        <cfvo type="max"/>
        <color rgb="FF008AEF"/>
      </dataBar>
      <extLst>
        <ext xmlns:x14="http://schemas.microsoft.com/office/spreadsheetml/2009/9/main" uri="{B025F937-C7B1-47D3-B67F-A62EFF666E3E}">
          <x14:id>{C90A615C-7AFB-4916-B699-56E5C068F610}</x14:id>
        </ext>
      </extLst>
    </cfRule>
  </conditionalFormatting>
  <conditionalFormatting sqref="O121:O131">
    <cfRule type="dataBar" priority="115">
      <dataBar>
        <cfvo type="min"/>
        <cfvo type="max"/>
        <color rgb="FF008AEF"/>
      </dataBar>
      <extLst>
        <ext xmlns:x14="http://schemas.microsoft.com/office/spreadsheetml/2009/9/main" uri="{B025F937-C7B1-47D3-B67F-A62EFF666E3E}">
          <x14:id>{FC1A61CD-C7C6-4A91-8FD4-16F6BE16784C}</x14:id>
        </ext>
      </extLst>
    </cfRule>
  </conditionalFormatting>
  <conditionalFormatting sqref="G33:G40">
    <cfRule type="dataBar" priority="528">
      <dataBar>
        <cfvo type="min"/>
        <cfvo type="max"/>
        <color rgb="FF008AEF"/>
      </dataBar>
      <extLst>
        <ext xmlns:x14="http://schemas.microsoft.com/office/spreadsheetml/2009/9/main" uri="{B025F937-C7B1-47D3-B67F-A62EFF666E3E}">
          <x14:id>{86C3C9A8-433F-4377-84FF-D82FE992BA2D}</x14:id>
        </ext>
      </extLst>
    </cfRule>
  </conditionalFormatting>
  <conditionalFormatting sqref="C34:C40">
    <cfRule type="dataBar" priority="529">
      <dataBar>
        <cfvo type="min"/>
        <cfvo type="max"/>
        <color rgb="FF008AEF"/>
      </dataBar>
      <extLst>
        <ext xmlns:x14="http://schemas.microsoft.com/office/spreadsheetml/2009/9/main" uri="{B025F937-C7B1-47D3-B67F-A62EFF666E3E}">
          <x14:id>{55C12589-7B69-42EE-81E2-08B07CC74602}</x14:id>
        </ext>
      </extLst>
    </cfRule>
  </conditionalFormatting>
  <conditionalFormatting sqref="C55 E55 G55 I55">
    <cfRule type="dataBar" priority="106">
      <dataBar>
        <cfvo type="min"/>
        <cfvo type="max"/>
        <color rgb="FF008AEF"/>
      </dataBar>
      <extLst>
        <ext xmlns:x14="http://schemas.microsoft.com/office/spreadsheetml/2009/9/main" uri="{B025F937-C7B1-47D3-B67F-A62EFF666E3E}">
          <x14:id>{847C7F1C-8262-4A5B-861F-2B4960A068F2}</x14:id>
        </ext>
      </extLst>
    </cfRule>
  </conditionalFormatting>
  <conditionalFormatting sqref="C55">
    <cfRule type="dataBar" priority="105">
      <dataBar>
        <cfvo type="min"/>
        <cfvo type="max"/>
        <color rgb="FF008AEF"/>
      </dataBar>
      <extLst>
        <ext xmlns:x14="http://schemas.microsoft.com/office/spreadsheetml/2009/9/main" uri="{B025F937-C7B1-47D3-B67F-A62EFF666E3E}">
          <x14:id>{22AD522A-7699-4EA9-B0FC-0B9FB2D93941}</x14:id>
        </ext>
      </extLst>
    </cfRule>
  </conditionalFormatting>
  <conditionalFormatting sqref="C55">
    <cfRule type="dataBar" priority="104">
      <dataBar>
        <cfvo type="min"/>
        <cfvo type="max"/>
        <color rgb="FF008AEF"/>
      </dataBar>
      <extLst>
        <ext xmlns:x14="http://schemas.microsoft.com/office/spreadsheetml/2009/9/main" uri="{B025F937-C7B1-47D3-B67F-A62EFF666E3E}">
          <x14:id>{3D4E8762-2C01-44C2-878D-9F30F456D727}</x14:id>
        </ext>
      </extLst>
    </cfRule>
  </conditionalFormatting>
  <conditionalFormatting sqref="G55 I55 E55 C55">
    <cfRule type="dataBar" priority="103">
      <dataBar>
        <cfvo type="min"/>
        <cfvo type="max"/>
        <color rgb="FF008AEF"/>
      </dataBar>
      <extLst>
        <ext xmlns:x14="http://schemas.microsoft.com/office/spreadsheetml/2009/9/main" uri="{B025F937-C7B1-47D3-B67F-A62EFF666E3E}">
          <x14:id>{6206B947-D80A-47DF-92F9-266DCA6415F8}</x14:id>
        </ext>
      </extLst>
    </cfRule>
  </conditionalFormatting>
  <conditionalFormatting sqref="I55">
    <cfRule type="dataBar" priority="102">
      <dataBar>
        <cfvo type="min"/>
        <cfvo type="max"/>
        <color rgb="FF008AEF"/>
      </dataBar>
      <extLst>
        <ext xmlns:x14="http://schemas.microsoft.com/office/spreadsheetml/2009/9/main" uri="{B025F937-C7B1-47D3-B67F-A62EFF666E3E}">
          <x14:id>{A2AFCD56-16FA-400C-8BE4-10E6606A0C07}</x14:id>
        </ext>
      </extLst>
    </cfRule>
  </conditionalFormatting>
  <conditionalFormatting sqref="I55">
    <cfRule type="dataBar" priority="101">
      <dataBar>
        <cfvo type="min"/>
        <cfvo type="max"/>
        <color rgb="FF008AEF"/>
      </dataBar>
      <extLst>
        <ext xmlns:x14="http://schemas.microsoft.com/office/spreadsheetml/2009/9/main" uri="{B025F937-C7B1-47D3-B67F-A62EFF666E3E}">
          <x14:id>{D22FDE24-E65C-4BA4-8AB8-EC0B49A4E4E4}</x14:id>
        </ext>
      </extLst>
    </cfRule>
  </conditionalFormatting>
  <conditionalFormatting sqref="C56 E56 G56 I56">
    <cfRule type="dataBar" priority="94">
      <dataBar>
        <cfvo type="min"/>
        <cfvo type="max"/>
        <color rgb="FF008AEF"/>
      </dataBar>
      <extLst>
        <ext xmlns:x14="http://schemas.microsoft.com/office/spreadsheetml/2009/9/main" uri="{B025F937-C7B1-47D3-B67F-A62EFF666E3E}">
          <x14:id>{6D4D2A9B-0B6A-4BA6-BD30-2A9980442DD7}</x14:id>
        </ext>
      </extLst>
    </cfRule>
  </conditionalFormatting>
  <conditionalFormatting sqref="C56">
    <cfRule type="dataBar" priority="93">
      <dataBar>
        <cfvo type="min"/>
        <cfvo type="max"/>
        <color rgb="FF008AEF"/>
      </dataBar>
      <extLst>
        <ext xmlns:x14="http://schemas.microsoft.com/office/spreadsheetml/2009/9/main" uri="{B025F937-C7B1-47D3-B67F-A62EFF666E3E}">
          <x14:id>{DC5CFCCD-DFA9-406E-8812-F5C25309C30A}</x14:id>
        </ext>
      </extLst>
    </cfRule>
  </conditionalFormatting>
  <conditionalFormatting sqref="C56">
    <cfRule type="dataBar" priority="92">
      <dataBar>
        <cfvo type="min"/>
        <cfvo type="max"/>
        <color rgb="FF008AEF"/>
      </dataBar>
      <extLst>
        <ext xmlns:x14="http://schemas.microsoft.com/office/spreadsheetml/2009/9/main" uri="{B025F937-C7B1-47D3-B67F-A62EFF666E3E}">
          <x14:id>{C6460E82-5135-473D-B5BD-E36C7C136B95}</x14:id>
        </ext>
      </extLst>
    </cfRule>
  </conditionalFormatting>
  <conditionalFormatting sqref="I56 G56 E56 C56">
    <cfRule type="dataBar" priority="91">
      <dataBar>
        <cfvo type="min"/>
        <cfvo type="max"/>
        <color rgb="FF008AEF"/>
      </dataBar>
      <extLst>
        <ext xmlns:x14="http://schemas.microsoft.com/office/spreadsheetml/2009/9/main" uri="{B025F937-C7B1-47D3-B67F-A62EFF666E3E}">
          <x14:id>{2B224DC4-7672-4285-9F2E-7EF58272EA0F}</x14:id>
        </ext>
      </extLst>
    </cfRule>
  </conditionalFormatting>
  <conditionalFormatting sqref="I56">
    <cfRule type="dataBar" priority="90">
      <dataBar>
        <cfvo type="min"/>
        <cfvo type="max"/>
        <color rgb="FF008AEF"/>
      </dataBar>
      <extLst>
        <ext xmlns:x14="http://schemas.microsoft.com/office/spreadsheetml/2009/9/main" uri="{B025F937-C7B1-47D3-B67F-A62EFF666E3E}">
          <x14:id>{2E782481-03CB-456B-AA9A-B7947041CE00}</x14:id>
        </ext>
      </extLst>
    </cfRule>
  </conditionalFormatting>
  <conditionalFormatting sqref="I56">
    <cfRule type="dataBar" priority="89">
      <dataBar>
        <cfvo type="min"/>
        <cfvo type="max"/>
        <color rgb="FF008AEF"/>
      </dataBar>
      <extLst>
        <ext xmlns:x14="http://schemas.microsoft.com/office/spreadsheetml/2009/9/main" uri="{B025F937-C7B1-47D3-B67F-A62EFF666E3E}">
          <x14:id>{A443E4FD-F2C4-43DC-845E-1B3E6D45A3D4}</x14:id>
        </ext>
      </extLst>
    </cfRule>
  </conditionalFormatting>
  <conditionalFormatting sqref="C57:C71">
    <cfRule type="dataBar" priority="88">
      <dataBar>
        <cfvo type="min"/>
        <cfvo type="max"/>
        <color rgb="FF008AEF"/>
      </dataBar>
      <extLst>
        <ext xmlns:x14="http://schemas.microsoft.com/office/spreadsheetml/2009/9/main" uri="{B025F937-C7B1-47D3-B67F-A62EFF666E3E}">
          <x14:id>{A232383D-54F0-4E5F-8F6C-439B9EC4EFA9}</x14:id>
        </ext>
      </extLst>
    </cfRule>
  </conditionalFormatting>
  <conditionalFormatting sqref="E57:E71">
    <cfRule type="dataBar" priority="87">
      <dataBar>
        <cfvo type="min"/>
        <cfvo type="max"/>
        <color rgb="FF008AEF"/>
      </dataBar>
      <extLst>
        <ext xmlns:x14="http://schemas.microsoft.com/office/spreadsheetml/2009/9/main" uri="{B025F937-C7B1-47D3-B67F-A62EFF666E3E}">
          <x14:id>{07CB6EB8-E13C-4501-A666-C140C334DC0C}</x14:id>
        </ext>
      </extLst>
    </cfRule>
  </conditionalFormatting>
  <conditionalFormatting sqref="G57:G71">
    <cfRule type="dataBar" priority="86">
      <dataBar>
        <cfvo type="min"/>
        <cfvo type="max"/>
        <color rgb="FF008AEF"/>
      </dataBar>
      <extLst>
        <ext xmlns:x14="http://schemas.microsoft.com/office/spreadsheetml/2009/9/main" uri="{B025F937-C7B1-47D3-B67F-A62EFF666E3E}">
          <x14:id>{502E8979-BBD4-4AC9-AFB9-FC68B0A0E96B}</x14:id>
        </ext>
      </extLst>
    </cfRule>
  </conditionalFormatting>
  <conditionalFormatting sqref="I57:I71">
    <cfRule type="dataBar" priority="85">
      <dataBar>
        <cfvo type="min"/>
        <cfvo type="max"/>
        <color rgb="FF008AEF"/>
      </dataBar>
      <extLst>
        <ext xmlns:x14="http://schemas.microsoft.com/office/spreadsheetml/2009/9/main" uri="{B025F937-C7B1-47D3-B67F-A62EFF666E3E}">
          <x14:id>{BAF254D0-7131-4796-A28A-B183B8D5B8B4}</x14:id>
        </ext>
      </extLst>
    </cfRule>
  </conditionalFormatting>
  <conditionalFormatting sqref="C90 E90 G90 I90">
    <cfRule type="dataBar" priority="84">
      <dataBar>
        <cfvo type="min"/>
        <cfvo type="max"/>
        <color rgb="FF008AEF"/>
      </dataBar>
      <extLst>
        <ext xmlns:x14="http://schemas.microsoft.com/office/spreadsheetml/2009/9/main" uri="{B025F937-C7B1-47D3-B67F-A62EFF666E3E}">
          <x14:id>{4F52902B-EE90-42DA-9FE6-D935BB3D974D}</x14:id>
        </ext>
      </extLst>
    </cfRule>
  </conditionalFormatting>
  <conditionalFormatting sqref="C90">
    <cfRule type="dataBar" priority="83">
      <dataBar>
        <cfvo type="min"/>
        <cfvo type="max"/>
        <color rgb="FF008AEF"/>
      </dataBar>
      <extLst>
        <ext xmlns:x14="http://schemas.microsoft.com/office/spreadsheetml/2009/9/main" uri="{B025F937-C7B1-47D3-B67F-A62EFF666E3E}">
          <x14:id>{08D8316C-575A-484C-ACF1-8DCE1856848B}</x14:id>
        </ext>
      </extLst>
    </cfRule>
  </conditionalFormatting>
  <conditionalFormatting sqref="C90">
    <cfRule type="dataBar" priority="82">
      <dataBar>
        <cfvo type="min"/>
        <cfvo type="max"/>
        <color rgb="FF008AEF"/>
      </dataBar>
      <extLst>
        <ext xmlns:x14="http://schemas.microsoft.com/office/spreadsheetml/2009/9/main" uri="{B025F937-C7B1-47D3-B67F-A62EFF666E3E}">
          <x14:id>{F28400E2-4C6E-46CB-868E-7A6D25A8CD77}</x14:id>
        </ext>
      </extLst>
    </cfRule>
  </conditionalFormatting>
  <conditionalFormatting sqref="G90 I90 E90 C90">
    <cfRule type="dataBar" priority="81">
      <dataBar>
        <cfvo type="min"/>
        <cfvo type="max"/>
        <color rgb="FF008AEF"/>
      </dataBar>
      <extLst>
        <ext xmlns:x14="http://schemas.microsoft.com/office/spreadsheetml/2009/9/main" uri="{B025F937-C7B1-47D3-B67F-A62EFF666E3E}">
          <x14:id>{6E041B5D-036B-4FF7-939C-E582F93113E7}</x14:id>
        </ext>
      </extLst>
    </cfRule>
  </conditionalFormatting>
  <conditionalFormatting sqref="I90">
    <cfRule type="dataBar" priority="80">
      <dataBar>
        <cfvo type="min"/>
        <cfvo type="max"/>
        <color rgb="FF008AEF"/>
      </dataBar>
      <extLst>
        <ext xmlns:x14="http://schemas.microsoft.com/office/spreadsheetml/2009/9/main" uri="{B025F937-C7B1-47D3-B67F-A62EFF666E3E}">
          <x14:id>{839ECEA2-1C7C-4C44-B786-33F8F0BAC911}</x14:id>
        </ext>
      </extLst>
    </cfRule>
  </conditionalFormatting>
  <conditionalFormatting sqref="I90">
    <cfRule type="dataBar" priority="79">
      <dataBar>
        <cfvo type="min"/>
        <cfvo type="max"/>
        <color rgb="FF008AEF"/>
      </dataBar>
      <extLst>
        <ext xmlns:x14="http://schemas.microsoft.com/office/spreadsheetml/2009/9/main" uri="{B025F937-C7B1-47D3-B67F-A62EFF666E3E}">
          <x14:id>{16ABFFC9-0108-461D-9EF4-610069230876}</x14:id>
        </ext>
      </extLst>
    </cfRule>
  </conditionalFormatting>
  <conditionalFormatting sqref="C91 E91 G91 I91">
    <cfRule type="dataBar" priority="72">
      <dataBar>
        <cfvo type="min"/>
        <cfvo type="max"/>
        <color rgb="FF008AEF"/>
      </dataBar>
      <extLst>
        <ext xmlns:x14="http://schemas.microsoft.com/office/spreadsheetml/2009/9/main" uri="{B025F937-C7B1-47D3-B67F-A62EFF666E3E}">
          <x14:id>{E02B677E-5D7C-4392-9B58-0459112CCF45}</x14:id>
        </ext>
      </extLst>
    </cfRule>
  </conditionalFormatting>
  <conditionalFormatting sqref="C91">
    <cfRule type="dataBar" priority="71">
      <dataBar>
        <cfvo type="min"/>
        <cfvo type="max"/>
        <color rgb="FF008AEF"/>
      </dataBar>
      <extLst>
        <ext xmlns:x14="http://schemas.microsoft.com/office/spreadsheetml/2009/9/main" uri="{B025F937-C7B1-47D3-B67F-A62EFF666E3E}">
          <x14:id>{E85965CA-73B7-4E58-805D-1377DDF96D22}</x14:id>
        </ext>
      </extLst>
    </cfRule>
  </conditionalFormatting>
  <conditionalFormatting sqref="C91">
    <cfRule type="dataBar" priority="70">
      <dataBar>
        <cfvo type="min"/>
        <cfvo type="max"/>
        <color rgb="FF008AEF"/>
      </dataBar>
      <extLst>
        <ext xmlns:x14="http://schemas.microsoft.com/office/spreadsheetml/2009/9/main" uri="{B025F937-C7B1-47D3-B67F-A62EFF666E3E}">
          <x14:id>{E1D0565C-2AB5-4652-921F-B55C473EEF03}</x14:id>
        </ext>
      </extLst>
    </cfRule>
  </conditionalFormatting>
  <conditionalFormatting sqref="I91 G91 E91 C91">
    <cfRule type="dataBar" priority="69">
      <dataBar>
        <cfvo type="min"/>
        <cfvo type="max"/>
        <color rgb="FF008AEF"/>
      </dataBar>
      <extLst>
        <ext xmlns:x14="http://schemas.microsoft.com/office/spreadsheetml/2009/9/main" uri="{B025F937-C7B1-47D3-B67F-A62EFF666E3E}">
          <x14:id>{0C48FC4F-E763-4B7E-BD41-061553EDDDB1}</x14:id>
        </ext>
      </extLst>
    </cfRule>
  </conditionalFormatting>
  <conditionalFormatting sqref="I91">
    <cfRule type="dataBar" priority="68">
      <dataBar>
        <cfvo type="min"/>
        <cfvo type="max"/>
        <color rgb="FF008AEF"/>
      </dataBar>
      <extLst>
        <ext xmlns:x14="http://schemas.microsoft.com/office/spreadsheetml/2009/9/main" uri="{B025F937-C7B1-47D3-B67F-A62EFF666E3E}">
          <x14:id>{636E0BDA-0848-42E0-8664-7B7F8A48BEC5}</x14:id>
        </ext>
      </extLst>
    </cfRule>
  </conditionalFormatting>
  <conditionalFormatting sqref="I91">
    <cfRule type="dataBar" priority="67">
      <dataBar>
        <cfvo type="min"/>
        <cfvo type="max"/>
        <color rgb="FF008AEF"/>
      </dataBar>
      <extLst>
        <ext xmlns:x14="http://schemas.microsoft.com/office/spreadsheetml/2009/9/main" uri="{B025F937-C7B1-47D3-B67F-A62EFF666E3E}">
          <x14:id>{53F07EC0-B36D-4139-83C3-E3C9B9CF42EF}</x14:id>
        </ext>
      </extLst>
    </cfRule>
  </conditionalFormatting>
  <conditionalFormatting sqref="C92:C96">
    <cfRule type="dataBar" priority="66">
      <dataBar>
        <cfvo type="min"/>
        <cfvo type="max"/>
        <color rgb="FF008AEF"/>
      </dataBar>
      <extLst>
        <ext xmlns:x14="http://schemas.microsoft.com/office/spreadsheetml/2009/9/main" uri="{B025F937-C7B1-47D3-B67F-A62EFF666E3E}">
          <x14:id>{A9890C4C-5F44-486C-B45E-F0B7931BC4E1}</x14:id>
        </ext>
      </extLst>
    </cfRule>
  </conditionalFormatting>
  <conditionalFormatting sqref="C92:C96">
    <cfRule type="dataBar" priority="65">
      <dataBar>
        <cfvo type="min"/>
        <cfvo type="max"/>
        <color rgb="FF008AEF"/>
      </dataBar>
      <extLst>
        <ext xmlns:x14="http://schemas.microsoft.com/office/spreadsheetml/2009/9/main" uri="{B025F937-C7B1-47D3-B67F-A62EFF666E3E}">
          <x14:id>{B4FAFAEC-9D63-471D-8849-79DD23F77D8C}</x14:id>
        </ext>
      </extLst>
    </cfRule>
  </conditionalFormatting>
  <conditionalFormatting sqref="C92:C96">
    <cfRule type="dataBar" priority="64">
      <dataBar>
        <cfvo type="min"/>
        <cfvo type="max"/>
        <color rgb="FF008AEF"/>
      </dataBar>
      <extLst>
        <ext xmlns:x14="http://schemas.microsoft.com/office/spreadsheetml/2009/9/main" uri="{B025F937-C7B1-47D3-B67F-A62EFF666E3E}">
          <x14:id>{1E6596D5-E597-4B73-A64E-2975415D527C}</x14:id>
        </ext>
      </extLst>
    </cfRule>
  </conditionalFormatting>
  <conditionalFormatting sqref="C92:C96">
    <cfRule type="dataBar" priority="63">
      <dataBar>
        <cfvo type="min"/>
        <cfvo type="max"/>
        <color rgb="FF008AEF"/>
      </dataBar>
      <extLst>
        <ext xmlns:x14="http://schemas.microsoft.com/office/spreadsheetml/2009/9/main" uri="{B025F937-C7B1-47D3-B67F-A62EFF666E3E}">
          <x14:id>{6E0E7CD0-DABE-4692-8172-EBFE0B887606}</x14:id>
        </ext>
      </extLst>
    </cfRule>
  </conditionalFormatting>
  <conditionalFormatting sqref="C92:C96">
    <cfRule type="dataBar" priority="62">
      <dataBar>
        <cfvo type="min"/>
        <cfvo type="max"/>
        <color rgb="FF008AEF"/>
      </dataBar>
      <extLst>
        <ext xmlns:x14="http://schemas.microsoft.com/office/spreadsheetml/2009/9/main" uri="{B025F937-C7B1-47D3-B67F-A62EFF666E3E}">
          <x14:id>{A7A9961A-D429-4029-8EE5-4B4C68CB3BD8}</x14:id>
        </ext>
      </extLst>
    </cfRule>
  </conditionalFormatting>
  <conditionalFormatting sqref="C92:C96">
    <cfRule type="dataBar" priority="61">
      <dataBar>
        <cfvo type="min"/>
        <cfvo type="max"/>
        <color rgb="FF008AEF"/>
      </dataBar>
      <extLst>
        <ext xmlns:x14="http://schemas.microsoft.com/office/spreadsheetml/2009/9/main" uri="{B025F937-C7B1-47D3-B67F-A62EFF666E3E}">
          <x14:id>{AAC95F9C-E0D9-4F67-AC97-A7167FADF341}</x14:id>
        </ext>
      </extLst>
    </cfRule>
  </conditionalFormatting>
  <conditionalFormatting sqref="E92:E96">
    <cfRule type="dataBar" priority="60">
      <dataBar>
        <cfvo type="min"/>
        <cfvo type="max"/>
        <color rgb="FF008AEF"/>
      </dataBar>
      <extLst>
        <ext xmlns:x14="http://schemas.microsoft.com/office/spreadsheetml/2009/9/main" uri="{B025F937-C7B1-47D3-B67F-A62EFF666E3E}">
          <x14:id>{9ED7DAE8-C514-4967-B97E-37DA394BBDDB}</x14:id>
        </ext>
      </extLst>
    </cfRule>
  </conditionalFormatting>
  <conditionalFormatting sqref="E92:E96">
    <cfRule type="dataBar" priority="59">
      <dataBar>
        <cfvo type="min"/>
        <cfvo type="max"/>
        <color rgb="FF008AEF"/>
      </dataBar>
      <extLst>
        <ext xmlns:x14="http://schemas.microsoft.com/office/spreadsheetml/2009/9/main" uri="{B025F937-C7B1-47D3-B67F-A62EFF666E3E}">
          <x14:id>{9988A9B6-BB98-4FEE-98B5-E681AC6E3B33}</x14:id>
        </ext>
      </extLst>
    </cfRule>
  </conditionalFormatting>
  <conditionalFormatting sqref="E92:E96">
    <cfRule type="dataBar" priority="58">
      <dataBar>
        <cfvo type="min"/>
        <cfvo type="max"/>
        <color rgb="FF008AEF"/>
      </dataBar>
      <extLst>
        <ext xmlns:x14="http://schemas.microsoft.com/office/spreadsheetml/2009/9/main" uri="{B025F937-C7B1-47D3-B67F-A62EFF666E3E}">
          <x14:id>{36B4D5DE-13E3-4EEF-B218-E636CB7CCCF0}</x14:id>
        </ext>
      </extLst>
    </cfRule>
  </conditionalFormatting>
  <conditionalFormatting sqref="E92:E96">
    <cfRule type="dataBar" priority="57">
      <dataBar>
        <cfvo type="min"/>
        <cfvo type="max"/>
        <color rgb="FF008AEF"/>
      </dataBar>
      <extLst>
        <ext xmlns:x14="http://schemas.microsoft.com/office/spreadsheetml/2009/9/main" uri="{B025F937-C7B1-47D3-B67F-A62EFF666E3E}">
          <x14:id>{2B4D6A79-2A72-45BB-B7DB-CFB8739B0E25}</x14:id>
        </ext>
      </extLst>
    </cfRule>
  </conditionalFormatting>
  <conditionalFormatting sqref="E92:E96">
    <cfRule type="dataBar" priority="56">
      <dataBar>
        <cfvo type="min"/>
        <cfvo type="max"/>
        <color rgb="FF008AEF"/>
      </dataBar>
      <extLst>
        <ext xmlns:x14="http://schemas.microsoft.com/office/spreadsheetml/2009/9/main" uri="{B025F937-C7B1-47D3-B67F-A62EFF666E3E}">
          <x14:id>{30686ABF-7C1D-46C5-8CE6-8E3F47FCA66F}</x14:id>
        </ext>
      </extLst>
    </cfRule>
  </conditionalFormatting>
  <conditionalFormatting sqref="E92:E96">
    <cfRule type="dataBar" priority="55">
      <dataBar>
        <cfvo type="min"/>
        <cfvo type="max"/>
        <color rgb="FF008AEF"/>
      </dataBar>
      <extLst>
        <ext xmlns:x14="http://schemas.microsoft.com/office/spreadsheetml/2009/9/main" uri="{B025F937-C7B1-47D3-B67F-A62EFF666E3E}">
          <x14:id>{66379683-600F-4C51-A048-6A78ECF87454}</x14:id>
        </ext>
      </extLst>
    </cfRule>
  </conditionalFormatting>
  <conditionalFormatting sqref="G92:G96">
    <cfRule type="dataBar" priority="54">
      <dataBar>
        <cfvo type="min"/>
        <cfvo type="max"/>
        <color rgb="FF008AEF"/>
      </dataBar>
      <extLst>
        <ext xmlns:x14="http://schemas.microsoft.com/office/spreadsheetml/2009/9/main" uri="{B025F937-C7B1-47D3-B67F-A62EFF666E3E}">
          <x14:id>{25C3C3ED-238E-4724-A13A-C0F3083D0468}</x14:id>
        </ext>
      </extLst>
    </cfRule>
  </conditionalFormatting>
  <conditionalFormatting sqref="G92:G96">
    <cfRule type="dataBar" priority="53">
      <dataBar>
        <cfvo type="min"/>
        <cfvo type="max"/>
        <color rgb="FF008AEF"/>
      </dataBar>
      <extLst>
        <ext xmlns:x14="http://schemas.microsoft.com/office/spreadsheetml/2009/9/main" uri="{B025F937-C7B1-47D3-B67F-A62EFF666E3E}">
          <x14:id>{21DBEB62-80EA-4312-9349-4219FDAD4687}</x14:id>
        </ext>
      </extLst>
    </cfRule>
  </conditionalFormatting>
  <conditionalFormatting sqref="G92:G96">
    <cfRule type="dataBar" priority="52">
      <dataBar>
        <cfvo type="min"/>
        <cfvo type="max"/>
        <color rgb="FF008AEF"/>
      </dataBar>
      <extLst>
        <ext xmlns:x14="http://schemas.microsoft.com/office/spreadsheetml/2009/9/main" uri="{B025F937-C7B1-47D3-B67F-A62EFF666E3E}">
          <x14:id>{86CBA740-D4FE-486B-85EC-D89676B93229}</x14:id>
        </ext>
      </extLst>
    </cfRule>
  </conditionalFormatting>
  <conditionalFormatting sqref="G92:G96">
    <cfRule type="dataBar" priority="51">
      <dataBar>
        <cfvo type="min"/>
        <cfvo type="max"/>
        <color rgb="FF008AEF"/>
      </dataBar>
      <extLst>
        <ext xmlns:x14="http://schemas.microsoft.com/office/spreadsheetml/2009/9/main" uri="{B025F937-C7B1-47D3-B67F-A62EFF666E3E}">
          <x14:id>{AB83D5FB-198C-4990-A274-70A16D9B2F07}</x14:id>
        </ext>
      </extLst>
    </cfRule>
  </conditionalFormatting>
  <conditionalFormatting sqref="G92:G96">
    <cfRule type="dataBar" priority="50">
      <dataBar>
        <cfvo type="min"/>
        <cfvo type="max"/>
        <color rgb="FF008AEF"/>
      </dataBar>
      <extLst>
        <ext xmlns:x14="http://schemas.microsoft.com/office/spreadsheetml/2009/9/main" uri="{B025F937-C7B1-47D3-B67F-A62EFF666E3E}">
          <x14:id>{B560CB8F-39C7-452D-AAAC-7A0314F40D80}</x14:id>
        </ext>
      </extLst>
    </cfRule>
  </conditionalFormatting>
  <conditionalFormatting sqref="G92:G96">
    <cfRule type="dataBar" priority="49">
      <dataBar>
        <cfvo type="min"/>
        <cfvo type="max"/>
        <color rgb="FF008AEF"/>
      </dataBar>
      <extLst>
        <ext xmlns:x14="http://schemas.microsoft.com/office/spreadsheetml/2009/9/main" uri="{B025F937-C7B1-47D3-B67F-A62EFF666E3E}">
          <x14:id>{15DBD300-0924-4BAE-8616-6723777B883A}</x14:id>
        </ext>
      </extLst>
    </cfRule>
  </conditionalFormatting>
  <conditionalFormatting sqref="I92:I96">
    <cfRule type="dataBar" priority="48">
      <dataBar>
        <cfvo type="min"/>
        <cfvo type="max"/>
        <color rgb="FF008AEF"/>
      </dataBar>
      <extLst>
        <ext xmlns:x14="http://schemas.microsoft.com/office/spreadsheetml/2009/9/main" uri="{B025F937-C7B1-47D3-B67F-A62EFF666E3E}">
          <x14:id>{7A4F9FB2-A06B-4F93-8902-6EF33FB54CD6}</x14:id>
        </ext>
      </extLst>
    </cfRule>
  </conditionalFormatting>
  <conditionalFormatting sqref="I92:I96">
    <cfRule type="dataBar" priority="47">
      <dataBar>
        <cfvo type="min"/>
        <cfvo type="max"/>
        <color rgb="FF008AEF"/>
      </dataBar>
      <extLst>
        <ext xmlns:x14="http://schemas.microsoft.com/office/spreadsheetml/2009/9/main" uri="{B025F937-C7B1-47D3-B67F-A62EFF666E3E}">
          <x14:id>{A0C9DEE8-96FF-473A-872F-7840878E4B57}</x14:id>
        </ext>
      </extLst>
    </cfRule>
  </conditionalFormatting>
  <conditionalFormatting sqref="I92:I96">
    <cfRule type="dataBar" priority="46">
      <dataBar>
        <cfvo type="min"/>
        <cfvo type="max"/>
        <color rgb="FF008AEF"/>
      </dataBar>
      <extLst>
        <ext xmlns:x14="http://schemas.microsoft.com/office/spreadsheetml/2009/9/main" uri="{B025F937-C7B1-47D3-B67F-A62EFF666E3E}">
          <x14:id>{1657766C-9071-4766-8FDA-872E0D386A44}</x14:id>
        </ext>
      </extLst>
    </cfRule>
  </conditionalFormatting>
  <conditionalFormatting sqref="I92:I96">
    <cfRule type="dataBar" priority="45">
      <dataBar>
        <cfvo type="min"/>
        <cfvo type="max"/>
        <color rgb="FF008AEF"/>
      </dataBar>
      <extLst>
        <ext xmlns:x14="http://schemas.microsoft.com/office/spreadsheetml/2009/9/main" uri="{B025F937-C7B1-47D3-B67F-A62EFF666E3E}">
          <x14:id>{49DFB982-EA6B-4085-88C5-931BC01CA6F2}</x14:id>
        </ext>
      </extLst>
    </cfRule>
  </conditionalFormatting>
  <conditionalFormatting sqref="I92:I96">
    <cfRule type="dataBar" priority="44">
      <dataBar>
        <cfvo type="min"/>
        <cfvo type="max"/>
        <color rgb="FF008AEF"/>
      </dataBar>
      <extLst>
        <ext xmlns:x14="http://schemas.microsoft.com/office/spreadsheetml/2009/9/main" uri="{B025F937-C7B1-47D3-B67F-A62EFF666E3E}">
          <x14:id>{3C292D9F-2BF2-4A50-89CA-E482C7F93C6F}</x14:id>
        </ext>
      </extLst>
    </cfRule>
  </conditionalFormatting>
  <conditionalFormatting sqref="I92:I96">
    <cfRule type="dataBar" priority="43">
      <dataBar>
        <cfvo type="min"/>
        <cfvo type="max"/>
        <color rgb="FF008AEF"/>
      </dataBar>
      <extLst>
        <ext xmlns:x14="http://schemas.microsoft.com/office/spreadsheetml/2009/9/main" uri="{B025F937-C7B1-47D3-B67F-A62EFF666E3E}">
          <x14:id>{85F60FA6-B3DB-4268-A3C8-BE1CFB8D8F0A}</x14:id>
        </ext>
      </extLst>
    </cfRule>
  </conditionalFormatting>
  <conditionalFormatting sqref="C98 E98 G98 I98">
    <cfRule type="dataBar" priority="42">
      <dataBar>
        <cfvo type="min"/>
        <cfvo type="max"/>
        <color rgb="FF008AEF"/>
      </dataBar>
      <extLst>
        <ext xmlns:x14="http://schemas.microsoft.com/office/spreadsheetml/2009/9/main" uri="{B025F937-C7B1-47D3-B67F-A62EFF666E3E}">
          <x14:id>{2FCDA4D5-E8A3-4DD9-B7FE-8A9664DBE609}</x14:id>
        </ext>
      </extLst>
    </cfRule>
  </conditionalFormatting>
  <conditionalFormatting sqref="C98">
    <cfRule type="dataBar" priority="41">
      <dataBar>
        <cfvo type="min"/>
        <cfvo type="max"/>
        <color rgb="FF008AEF"/>
      </dataBar>
      <extLst>
        <ext xmlns:x14="http://schemas.microsoft.com/office/spreadsheetml/2009/9/main" uri="{B025F937-C7B1-47D3-B67F-A62EFF666E3E}">
          <x14:id>{37EBEAA8-F689-4502-B279-83C8E5FA1F99}</x14:id>
        </ext>
      </extLst>
    </cfRule>
  </conditionalFormatting>
  <conditionalFormatting sqref="C98">
    <cfRule type="dataBar" priority="40">
      <dataBar>
        <cfvo type="min"/>
        <cfvo type="max"/>
        <color rgb="FF008AEF"/>
      </dataBar>
      <extLst>
        <ext xmlns:x14="http://schemas.microsoft.com/office/spreadsheetml/2009/9/main" uri="{B025F937-C7B1-47D3-B67F-A62EFF666E3E}">
          <x14:id>{2A0EFD6F-5420-41B1-B206-3C7D17C8DD8A}</x14:id>
        </ext>
      </extLst>
    </cfRule>
  </conditionalFormatting>
  <conditionalFormatting sqref="G98 I98 E98 C98">
    <cfRule type="dataBar" priority="39">
      <dataBar>
        <cfvo type="min"/>
        <cfvo type="max"/>
        <color rgb="FF008AEF"/>
      </dataBar>
      <extLst>
        <ext xmlns:x14="http://schemas.microsoft.com/office/spreadsheetml/2009/9/main" uri="{B025F937-C7B1-47D3-B67F-A62EFF666E3E}">
          <x14:id>{5E47E325-621F-4300-85AA-A29F4287DC06}</x14:id>
        </ext>
      </extLst>
    </cfRule>
  </conditionalFormatting>
  <conditionalFormatting sqref="I98">
    <cfRule type="dataBar" priority="38">
      <dataBar>
        <cfvo type="min"/>
        <cfvo type="max"/>
        <color rgb="FF008AEF"/>
      </dataBar>
      <extLst>
        <ext xmlns:x14="http://schemas.microsoft.com/office/spreadsheetml/2009/9/main" uri="{B025F937-C7B1-47D3-B67F-A62EFF666E3E}">
          <x14:id>{28293BAE-F228-48E4-B6FA-D61DCDC9FC08}</x14:id>
        </ext>
      </extLst>
    </cfRule>
  </conditionalFormatting>
  <conditionalFormatting sqref="I98">
    <cfRule type="dataBar" priority="37">
      <dataBar>
        <cfvo type="min"/>
        <cfvo type="max"/>
        <color rgb="FF008AEF"/>
      </dataBar>
      <extLst>
        <ext xmlns:x14="http://schemas.microsoft.com/office/spreadsheetml/2009/9/main" uri="{B025F937-C7B1-47D3-B67F-A62EFF666E3E}">
          <x14:id>{2D6A6BF5-CD65-427B-8B02-0190312BD0B0}</x14:id>
        </ext>
      </extLst>
    </cfRule>
  </conditionalFormatting>
  <conditionalFormatting sqref="C99 E99 G99 I99">
    <cfRule type="dataBar" priority="30">
      <dataBar>
        <cfvo type="min"/>
        <cfvo type="max"/>
        <color rgb="FF008AEF"/>
      </dataBar>
      <extLst>
        <ext xmlns:x14="http://schemas.microsoft.com/office/spreadsheetml/2009/9/main" uri="{B025F937-C7B1-47D3-B67F-A62EFF666E3E}">
          <x14:id>{7C159ACE-0890-4516-977F-0022C7C9C0A3}</x14:id>
        </ext>
      </extLst>
    </cfRule>
  </conditionalFormatting>
  <conditionalFormatting sqref="C99">
    <cfRule type="dataBar" priority="29">
      <dataBar>
        <cfvo type="min"/>
        <cfvo type="max"/>
        <color rgb="FF008AEF"/>
      </dataBar>
      <extLst>
        <ext xmlns:x14="http://schemas.microsoft.com/office/spreadsheetml/2009/9/main" uri="{B025F937-C7B1-47D3-B67F-A62EFF666E3E}">
          <x14:id>{D53F26B6-9B34-4027-A0E4-47EFE7CE7CB9}</x14:id>
        </ext>
      </extLst>
    </cfRule>
  </conditionalFormatting>
  <conditionalFormatting sqref="C99">
    <cfRule type="dataBar" priority="28">
      <dataBar>
        <cfvo type="min"/>
        <cfvo type="max"/>
        <color rgb="FF008AEF"/>
      </dataBar>
      <extLst>
        <ext xmlns:x14="http://schemas.microsoft.com/office/spreadsheetml/2009/9/main" uri="{B025F937-C7B1-47D3-B67F-A62EFF666E3E}">
          <x14:id>{CAA4ADD3-9DE1-472D-B323-B6045D85560D}</x14:id>
        </ext>
      </extLst>
    </cfRule>
  </conditionalFormatting>
  <conditionalFormatting sqref="G99 I99 E99 C99">
    <cfRule type="dataBar" priority="27">
      <dataBar>
        <cfvo type="min"/>
        <cfvo type="max"/>
        <color rgb="FF008AEF"/>
      </dataBar>
      <extLst>
        <ext xmlns:x14="http://schemas.microsoft.com/office/spreadsheetml/2009/9/main" uri="{B025F937-C7B1-47D3-B67F-A62EFF666E3E}">
          <x14:id>{B0836EB6-CD7A-4AF3-BE25-64C7884A42B6}</x14:id>
        </ext>
      </extLst>
    </cfRule>
  </conditionalFormatting>
  <conditionalFormatting sqref="I99">
    <cfRule type="dataBar" priority="26">
      <dataBar>
        <cfvo type="min"/>
        <cfvo type="max"/>
        <color rgb="FF008AEF"/>
      </dataBar>
      <extLst>
        <ext xmlns:x14="http://schemas.microsoft.com/office/spreadsheetml/2009/9/main" uri="{B025F937-C7B1-47D3-B67F-A62EFF666E3E}">
          <x14:id>{2C74231B-104A-4F0D-A5B4-3108C6298DD0}</x14:id>
        </ext>
      </extLst>
    </cfRule>
  </conditionalFormatting>
  <conditionalFormatting sqref="I99">
    <cfRule type="dataBar" priority="25">
      <dataBar>
        <cfvo type="min"/>
        <cfvo type="max"/>
        <color rgb="FF008AEF"/>
      </dataBar>
      <extLst>
        <ext xmlns:x14="http://schemas.microsoft.com/office/spreadsheetml/2009/9/main" uri="{B025F937-C7B1-47D3-B67F-A62EFF666E3E}">
          <x14:id>{CF1F57B7-4327-4745-8E85-E23933B891C6}</x14:id>
        </ext>
      </extLst>
    </cfRule>
  </conditionalFormatting>
  <conditionalFormatting sqref="C100:C107">
    <cfRule type="dataBar" priority="24">
      <dataBar>
        <cfvo type="min"/>
        <cfvo type="max"/>
        <color rgb="FF008AEF"/>
      </dataBar>
      <extLst>
        <ext xmlns:x14="http://schemas.microsoft.com/office/spreadsheetml/2009/9/main" uri="{B025F937-C7B1-47D3-B67F-A62EFF666E3E}">
          <x14:id>{82436D1F-ABB4-41F8-A31D-5DD085C6AD0D}</x14:id>
        </ext>
      </extLst>
    </cfRule>
  </conditionalFormatting>
  <conditionalFormatting sqref="C100:C107">
    <cfRule type="dataBar" priority="23">
      <dataBar>
        <cfvo type="min"/>
        <cfvo type="max"/>
        <color rgb="FF008AEF"/>
      </dataBar>
      <extLst>
        <ext xmlns:x14="http://schemas.microsoft.com/office/spreadsheetml/2009/9/main" uri="{B025F937-C7B1-47D3-B67F-A62EFF666E3E}">
          <x14:id>{C6E6A9D6-560A-4666-B9B2-51FB5DC9D08E}</x14:id>
        </ext>
      </extLst>
    </cfRule>
  </conditionalFormatting>
  <conditionalFormatting sqref="C100:C107">
    <cfRule type="dataBar" priority="22">
      <dataBar>
        <cfvo type="min"/>
        <cfvo type="max"/>
        <color rgb="FF008AEF"/>
      </dataBar>
      <extLst>
        <ext xmlns:x14="http://schemas.microsoft.com/office/spreadsheetml/2009/9/main" uri="{B025F937-C7B1-47D3-B67F-A62EFF666E3E}">
          <x14:id>{A40FDCD3-C26E-4170-8897-2959D7960E61}</x14:id>
        </ext>
      </extLst>
    </cfRule>
  </conditionalFormatting>
  <conditionalFormatting sqref="C100:C107">
    <cfRule type="dataBar" priority="21">
      <dataBar>
        <cfvo type="min"/>
        <cfvo type="max"/>
        <color rgb="FF008AEF"/>
      </dataBar>
      <extLst>
        <ext xmlns:x14="http://schemas.microsoft.com/office/spreadsheetml/2009/9/main" uri="{B025F937-C7B1-47D3-B67F-A62EFF666E3E}">
          <x14:id>{4545DCE8-1FA2-4505-ACA7-DB18563A7F33}</x14:id>
        </ext>
      </extLst>
    </cfRule>
  </conditionalFormatting>
  <conditionalFormatting sqref="C100:C107">
    <cfRule type="dataBar" priority="20">
      <dataBar>
        <cfvo type="min"/>
        <cfvo type="max"/>
        <color rgb="FF008AEF"/>
      </dataBar>
      <extLst>
        <ext xmlns:x14="http://schemas.microsoft.com/office/spreadsheetml/2009/9/main" uri="{B025F937-C7B1-47D3-B67F-A62EFF666E3E}">
          <x14:id>{58E84B0A-9E29-43F7-B44E-527520AE7AED}</x14:id>
        </ext>
      </extLst>
    </cfRule>
  </conditionalFormatting>
  <conditionalFormatting sqref="C100:C107">
    <cfRule type="dataBar" priority="19">
      <dataBar>
        <cfvo type="min"/>
        <cfvo type="max"/>
        <color rgb="FF008AEF"/>
      </dataBar>
      <extLst>
        <ext xmlns:x14="http://schemas.microsoft.com/office/spreadsheetml/2009/9/main" uri="{B025F937-C7B1-47D3-B67F-A62EFF666E3E}">
          <x14:id>{0FB1BEF2-5014-4ED7-828F-8CC0180395D4}</x14:id>
        </ext>
      </extLst>
    </cfRule>
  </conditionalFormatting>
  <conditionalFormatting sqref="E100:E107">
    <cfRule type="dataBar" priority="18">
      <dataBar>
        <cfvo type="min"/>
        <cfvo type="max"/>
        <color rgb="FF008AEF"/>
      </dataBar>
      <extLst>
        <ext xmlns:x14="http://schemas.microsoft.com/office/spreadsheetml/2009/9/main" uri="{B025F937-C7B1-47D3-B67F-A62EFF666E3E}">
          <x14:id>{CB11CB96-A863-4E54-81CA-926B178F206D}</x14:id>
        </ext>
      </extLst>
    </cfRule>
  </conditionalFormatting>
  <conditionalFormatting sqref="E100:E107">
    <cfRule type="dataBar" priority="17">
      <dataBar>
        <cfvo type="min"/>
        <cfvo type="max"/>
        <color rgb="FF008AEF"/>
      </dataBar>
      <extLst>
        <ext xmlns:x14="http://schemas.microsoft.com/office/spreadsheetml/2009/9/main" uri="{B025F937-C7B1-47D3-B67F-A62EFF666E3E}">
          <x14:id>{A7F24362-4625-4751-9379-E7814ACC9EDD}</x14:id>
        </ext>
      </extLst>
    </cfRule>
  </conditionalFormatting>
  <conditionalFormatting sqref="E100:E107">
    <cfRule type="dataBar" priority="16">
      <dataBar>
        <cfvo type="min"/>
        <cfvo type="max"/>
        <color rgb="FF008AEF"/>
      </dataBar>
      <extLst>
        <ext xmlns:x14="http://schemas.microsoft.com/office/spreadsheetml/2009/9/main" uri="{B025F937-C7B1-47D3-B67F-A62EFF666E3E}">
          <x14:id>{9B0D3935-D18B-44DE-9B1D-FEBB525F9FDF}</x14:id>
        </ext>
      </extLst>
    </cfRule>
  </conditionalFormatting>
  <conditionalFormatting sqref="E100:E107">
    <cfRule type="dataBar" priority="15">
      <dataBar>
        <cfvo type="min"/>
        <cfvo type="max"/>
        <color rgb="FF008AEF"/>
      </dataBar>
      <extLst>
        <ext xmlns:x14="http://schemas.microsoft.com/office/spreadsheetml/2009/9/main" uri="{B025F937-C7B1-47D3-B67F-A62EFF666E3E}">
          <x14:id>{34C3C005-FEA1-4BB9-9249-D0ECF61CB94E}</x14:id>
        </ext>
      </extLst>
    </cfRule>
  </conditionalFormatting>
  <conditionalFormatting sqref="E100:E107">
    <cfRule type="dataBar" priority="14">
      <dataBar>
        <cfvo type="min"/>
        <cfvo type="max"/>
        <color rgb="FF008AEF"/>
      </dataBar>
      <extLst>
        <ext xmlns:x14="http://schemas.microsoft.com/office/spreadsheetml/2009/9/main" uri="{B025F937-C7B1-47D3-B67F-A62EFF666E3E}">
          <x14:id>{60F92CFB-05DD-4C9A-B836-C43347F1A226}</x14:id>
        </ext>
      </extLst>
    </cfRule>
  </conditionalFormatting>
  <conditionalFormatting sqref="E100:E107">
    <cfRule type="dataBar" priority="13">
      <dataBar>
        <cfvo type="min"/>
        <cfvo type="max"/>
        <color rgb="FF008AEF"/>
      </dataBar>
      <extLst>
        <ext xmlns:x14="http://schemas.microsoft.com/office/spreadsheetml/2009/9/main" uri="{B025F937-C7B1-47D3-B67F-A62EFF666E3E}">
          <x14:id>{0117B5CF-2F56-4941-8F7B-182B0230C81F}</x14:id>
        </ext>
      </extLst>
    </cfRule>
  </conditionalFormatting>
  <conditionalFormatting sqref="G100:G107">
    <cfRule type="dataBar" priority="12">
      <dataBar>
        <cfvo type="min"/>
        <cfvo type="max"/>
        <color rgb="FF008AEF"/>
      </dataBar>
      <extLst>
        <ext xmlns:x14="http://schemas.microsoft.com/office/spreadsheetml/2009/9/main" uri="{B025F937-C7B1-47D3-B67F-A62EFF666E3E}">
          <x14:id>{AB887174-AF28-486E-B107-466DCA0B2BB0}</x14:id>
        </ext>
      </extLst>
    </cfRule>
  </conditionalFormatting>
  <conditionalFormatting sqref="G100:G107">
    <cfRule type="dataBar" priority="11">
      <dataBar>
        <cfvo type="min"/>
        <cfvo type="max"/>
        <color rgb="FF008AEF"/>
      </dataBar>
      <extLst>
        <ext xmlns:x14="http://schemas.microsoft.com/office/spreadsheetml/2009/9/main" uri="{B025F937-C7B1-47D3-B67F-A62EFF666E3E}">
          <x14:id>{356AF4AD-10C6-47AF-BFB8-CCF3D53A006B}</x14:id>
        </ext>
      </extLst>
    </cfRule>
  </conditionalFormatting>
  <conditionalFormatting sqref="G100:G107">
    <cfRule type="dataBar" priority="10">
      <dataBar>
        <cfvo type="min"/>
        <cfvo type="max"/>
        <color rgb="FF008AEF"/>
      </dataBar>
      <extLst>
        <ext xmlns:x14="http://schemas.microsoft.com/office/spreadsheetml/2009/9/main" uri="{B025F937-C7B1-47D3-B67F-A62EFF666E3E}">
          <x14:id>{4156F13C-4676-4AFA-B901-A70EFA458271}</x14:id>
        </ext>
      </extLst>
    </cfRule>
  </conditionalFormatting>
  <conditionalFormatting sqref="G100:G107">
    <cfRule type="dataBar" priority="9">
      <dataBar>
        <cfvo type="min"/>
        <cfvo type="max"/>
        <color rgb="FF008AEF"/>
      </dataBar>
      <extLst>
        <ext xmlns:x14="http://schemas.microsoft.com/office/spreadsheetml/2009/9/main" uri="{B025F937-C7B1-47D3-B67F-A62EFF666E3E}">
          <x14:id>{64E7C781-C0EE-4AEC-9850-CB5758B7ADC9}</x14:id>
        </ext>
      </extLst>
    </cfRule>
  </conditionalFormatting>
  <conditionalFormatting sqref="G100:G107">
    <cfRule type="dataBar" priority="8">
      <dataBar>
        <cfvo type="min"/>
        <cfvo type="max"/>
        <color rgb="FF008AEF"/>
      </dataBar>
      <extLst>
        <ext xmlns:x14="http://schemas.microsoft.com/office/spreadsheetml/2009/9/main" uri="{B025F937-C7B1-47D3-B67F-A62EFF666E3E}">
          <x14:id>{26205F8D-16E2-49CB-AA4A-D5BB59A28B72}</x14:id>
        </ext>
      </extLst>
    </cfRule>
  </conditionalFormatting>
  <conditionalFormatting sqref="G100:G107">
    <cfRule type="dataBar" priority="7">
      <dataBar>
        <cfvo type="min"/>
        <cfvo type="max"/>
        <color rgb="FF008AEF"/>
      </dataBar>
      <extLst>
        <ext xmlns:x14="http://schemas.microsoft.com/office/spreadsheetml/2009/9/main" uri="{B025F937-C7B1-47D3-B67F-A62EFF666E3E}">
          <x14:id>{555A1CDF-2620-4D97-ABF3-9AA1FD26365D}</x14:id>
        </ext>
      </extLst>
    </cfRule>
  </conditionalFormatting>
  <conditionalFormatting sqref="I100:I107">
    <cfRule type="dataBar" priority="6">
      <dataBar>
        <cfvo type="min"/>
        <cfvo type="max"/>
        <color rgb="FF008AEF"/>
      </dataBar>
      <extLst>
        <ext xmlns:x14="http://schemas.microsoft.com/office/spreadsheetml/2009/9/main" uri="{B025F937-C7B1-47D3-B67F-A62EFF666E3E}">
          <x14:id>{8AF78AD9-FE4F-450D-AF0D-197E069FE92C}</x14:id>
        </ext>
      </extLst>
    </cfRule>
  </conditionalFormatting>
  <conditionalFormatting sqref="I100:I107">
    <cfRule type="dataBar" priority="5">
      <dataBar>
        <cfvo type="min"/>
        <cfvo type="max"/>
        <color rgb="FF008AEF"/>
      </dataBar>
      <extLst>
        <ext xmlns:x14="http://schemas.microsoft.com/office/spreadsheetml/2009/9/main" uri="{B025F937-C7B1-47D3-B67F-A62EFF666E3E}">
          <x14:id>{FE1BEBD6-8868-4E80-9FF2-66117A0CEAF5}</x14:id>
        </ext>
      </extLst>
    </cfRule>
  </conditionalFormatting>
  <conditionalFormatting sqref="I100:I107">
    <cfRule type="dataBar" priority="4">
      <dataBar>
        <cfvo type="min"/>
        <cfvo type="max"/>
        <color rgb="FF008AEF"/>
      </dataBar>
      <extLst>
        <ext xmlns:x14="http://schemas.microsoft.com/office/spreadsheetml/2009/9/main" uri="{B025F937-C7B1-47D3-B67F-A62EFF666E3E}">
          <x14:id>{01AAD111-D564-43B2-878B-8DA79F0CEE8C}</x14:id>
        </ext>
      </extLst>
    </cfRule>
  </conditionalFormatting>
  <conditionalFormatting sqref="I100:I107">
    <cfRule type="dataBar" priority="3">
      <dataBar>
        <cfvo type="min"/>
        <cfvo type="max"/>
        <color rgb="FF008AEF"/>
      </dataBar>
      <extLst>
        <ext xmlns:x14="http://schemas.microsoft.com/office/spreadsheetml/2009/9/main" uri="{B025F937-C7B1-47D3-B67F-A62EFF666E3E}">
          <x14:id>{04D99E29-B436-4428-838D-3B7BD3FFBC30}</x14:id>
        </ext>
      </extLst>
    </cfRule>
  </conditionalFormatting>
  <conditionalFormatting sqref="I100:I107">
    <cfRule type="dataBar" priority="2">
      <dataBar>
        <cfvo type="min"/>
        <cfvo type="max"/>
        <color rgb="FF008AEF"/>
      </dataBar>
      <extLst>
        <ext xmlns:x14="http://schemas.microsoft.com/office/spreadsheetml/2009/9/main" uri="{B025F937-C7B1-47D3-B67F-A62EFF666E3E}">
          <x14:id>{A56FF9E9-B128-4C88-9858-75BABACB2051}</x14:id>
        </ext>
      </extLst>
    </cfRule>
  </conditionalFormatting>
  <conditionalFormatting sqref="I100:I107">
    <cfRule type="dataBar" priority="1">
      <dataBar>
        <cfvo type="min"/>
        <cfvo type="max"/>
        <color rgb="FF008AEF"/>
      </dataBar>
      <extLst>
        <ext xmlns:x14="http://schemas.microsoft.com/office/spreadsheetml/2009/9/main" uri="{B025F937-C7B1-47D3-B67F-A62EFF666E3E}">
          <x14:id>{0D9EC036-C222-42CD-ACED-AF4E655E606E}</x14:id>
        </ext>
      </extLst>
    </cfRule>
  </conditionalFormatting>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dataBar" id="{A7860A6B-1CC9-42F1-8FF5-A8ED7401429D}">
            <x14:dataBar minLength="0" maxLength="100" gradient="0">
              <x14:cfvo type="autoMin"/>
              <x14:cfvo type="autoMax"/>
              <x14:negativeFillColor rgb="FFFF0000"/>
              <x14:axisColor rgb="FF000000"/>
            </x14:dataBar>
          </x14:cfRule>
          <xm:sqref>C1:C2 E1:E2 G1:G2 I1:I2</xm:sqref>
        </x14:conditionalFormatting>
        <x14:conditionalFormatting xmlns:xm="http://schemas.microsoft.com/office/excel/2006/main">
          <x14:cfRule type="dataBar" id="{75E2A85D-45EA-4A43-A106-17210F143B21}">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212E7F68-843D-4F7C-96DD-EDF216FD37D8}">
            <x14:dataBar minLength="0" maxLength="100" gradient="0">
              <x14:cfvo type="autoMin"/>
              <x14:cfvo type="autoMax"/>
              <x14:negativeFillColor rgb="FFFF0000"/>
              <x14:axisColor rgb="FF000000"/>
            </x14:dataBar>
          </x14:cfRule>
          <xm:sqref>C1:C2</xm:sqref>
        </x14:conditionalFormatting>
        <x14:conditionalFormatting xmlns:xm="http://schemas.microsoft.com/office/excel/2006/main">
          <x14:cfRule type="dataBar" id="{55FA26D6-B2BA-44DC-AE86-E2D5FAD5760E}">
            <x14:dataBar minLength="0" maxLength="100" gradient="0">
              <x14:cfvo type="autoMin"/>
              <x14:cfvo type="autoMax"/>
              <x14:negativeFillColor rgb="FFFF0000"/>
              <x14:axisColor rgb="FF000000"/>
            </x14:dataBar>
          </x14:cfRule>
          <xm:sqref>I1:I2 G1:G2 E1:E2 C1:C2</xm:sqref>
        </x14:conditionalFormatting>
        <x14:conditionalFormatting xmlns:xm="http://schemas.microsoft.com/office/excel/2006/main">
          <x14:cfRule type="dataBar" id="{6BEBF9FE-9D9D-4A6B-81D7-856BE66FCDD6}">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1886A29B-C5B4-4FA1-9D67-98E1DCDD2577}">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C0B3B19A-06EA-4049-980C-29B3744A0B2B}">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0EBC26A2-0C12-4C94-9FAE-8E673F6AC9B9}">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B4260A6E-935F-49D5-9C53-62B00BAEC329}">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5E40B4EF-36A5-4BC6-89C7-D634B91AFC56}">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DFAF8836-73BD-4158-8EC7-0673E59ED88E}">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20204765-2C41-4D58-ABFF-50397AF5EB1F}">
            <x14:dataBar minLength="0" maxLength="100" gradient="0">
              <x14:cfvo type="autoMin"/>
              <x14:cfvo type="autoMax"/>
              <x14:negativeFillColor rgb="FFFF0000"/>
              <x14:axisColor rgb="FF000000"/>
            </x14:dataBar>
          </x14:cfRule>
          <xm:sqref>C3:C5</xm:sqref>
        </x14:conditionalFormatting>
        <x14:conditionalFormatting xmlns:xm="http://schemas.microsoft.com/office/excel/2006/main">
          <x14:cfRule type="dataBar" id="{94707FBF-29A2-4126-8526-4E32EB998FBE}">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4371D9E9-325D-4084-B07C-49E8BF302D06}">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8BC3E59E-10A9-4B45-817A-8CABA32AE2E3}">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2DF1488E-ABA2-459D-8C57-8D92B28D25BE}">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00F87653-E558-4202-9249-C381D993E4E9}">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046A9010-5AC8-4272-8207-3878EE2A00DE}">
            <x14:dataBar minLength="0" maxLength="100" gradient="0">
              <x14:cfvo type="autoMin"/>
              <x14:cfvo type="autoMax"/>
              <x14:negativeFillColor rgb="FFFF0000"/>
              <x14:axisColor rgb="FF000000"/>
            </x14:dataBar>
          </x14:cfRule>
          <xm:sqref>E3:E5</xm:sqref>
        </x14:conditionalFormatting>
        <x14:conditionalFormatting xmlns:xm="http://schemas.microsoft.com/office/excel/2006/main">
          <x14:cfRule type="dataBar" id="{D3C60C1F-BAFD-45C1-8DA8-D0F405C0548A}">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4D8BA4F7-8EAB-438E-8C6B-BC42E8420BD4}">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87BBC104-7A62-4315-9EB6-A9EF11C2B959}">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3C46D7F3-BDA0-46D8-8340-A64B53416B1A}">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DF178930-14D2-45F7-B6BD-AF928CBB73F5}">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AE21A112-BEB7-429A-9DC4-ECEC0CDDB8E1}">
            <x14:dataBar minLength="0" maxLength="100" gradient="0">
              <x14:cfvo type="autoMin"/>
              <x14:cfvo type="autoMax"/>
              <x14:negativeFillColor rgb="FFFF0000"/>
              <x14:axisColor rgb="FF000000"/>
            </x14:dataBar>
          </x14:cfRule>
          <xm:sqref>G3:G5</xm:sqref>
        </x14:conditionalFormatting>
        <x14:conditionalFormatting xmlns:xm="http://schemas.microsoft.com/office/excel/2006/main">
          <x14:cfRule type="dataBar" id="{7EF9944D-0218-4FD6-8FE1-31584FDA94E5}">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60D4A36E-1867-4A90-A54B-BD88BE3C2BD8}">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83895AA0-0568-4414-B785-14DECB48F426}">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68C5D208-A61D-466E-892D-1A7411C8AE1B}">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9E02D3BA-C4A1-4E2A-A79F-9C138EBF81D7}">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59F342BA-20EC-46CE-A431-CD17B7C46BEC}">
            <x14:dataBar minLength="0" maxLength="100" gradient="0">
              <x14:cfvo type="autoMin"/>
              <x14:cfvo type="autoMax"/>
              <x14:negativeFillColor rgb="FFFF0000"/>
              <x14:axisColor rgb="FF000000"/>
            </x14:dataBar>
          </x14:cfRule>
          <xm:sqref>I3:I5</xm:sqref>
        </x14:conditionalFormatting>
        <x14:conditionalFormatting xmlns:xm="http://schemas.microsoft.com/office/excel/2006/main">
          <x14:cfRule type="dataBar" id="{46FF195F-4DC8-4A94-A895-8C52C34600BE}">
            <x14:dataBar minLength="0" maxLength="100" gradient="0">
              <x14:cfvo type="autoMin"/>
              <x14:cfvo type="autoMax"/>
              <x14:negativeFillColor rgb="FFFF0000"/>
              <x14:axisColor rgb="FF000000"/>
            </x14:dataBar>
          </x14:cfRule>
          <xm:sqref>C7:C8 E7:E8 G7:G8 I7:I8</xm:sqref>
        </x14:conditionalFormatting>
        <x14:conditionalFormatting xmlns:xm="http://schemas.microsoft.com/office/excel/2006/main">
          <x14:cfRule type="dataBar" id="{CF8C9C88-BA79-4105-B221-565C4F4F2736}">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15E51562-DEFE-4BCC-A982-1B825D331F13}">
            <x14:dataBar minLength="0" maxLength="100" gradient="0">
              <x14:cfvo type="autoMin"/>
              <x14:cfvo type="autoMax"/>
              <x14:negativeFillColor rgb="FFFF0000"/>
              <x14:axisColor rgb="FF000000"/>
            </x14:dataBar>
          </x14:cfRule>
          <xm:sqref>C7:C8</xm:sqref>
        </x14:conditionalFormatting>
        <x14:conditionalFormatting xmlns:xm="http://schemas.microsoft.com/office/excel/2006/main">
          <x14:cfRule type="dataBar" id="{05085750-C7D4-42B4-9A3C-FB19D46E467E}">
            <x14:dataBar minLength="0" maxLength="100" gradient="0">
              <x14:cfvo type="autoMin"/>
              <x14:cfvo type="autoMax"/>
              <x14:negativeFillColor rgb="FFFF0000"/>
              <x14:axisColor rgb="FF000000"/>
            </x14:dataBar>
          </x14:cfRule>
          <xm:sqref>I7:I8 G7:G8 E7:E8 C7:C8</xm:sqref>
        </x14:conditionalFormatting>
        <x14:conditionalFormatting xmlns:xm="http://schemas.microsoft.com/office/excel/2006/main">
          <x14:cfRule type="dataBar" id="{61DBCC5B-127A-4F8B-9078-651DC905903F}">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4DEB0B5E-6205-4AE9-8AA5-F1D198827B8C}">
            <x14:dataBar minLength="0" maxLength="100" gradient="0">
              <x14:cfvo type="autoMin"/>
              <x14:cfvo type="autoMax"/>
              <x14:negativeFillColor rgb="FFFF0000"/>
              <x14:axisColor rgb="FF000000"/>
            </x14:dataBar>
          </x14:cfRule>
          <xm:sqref>I7:I8</xm:sqref>
        </x14:conditionalFormatting>
        <x14:conditionalFormatting xmlns:xm="http://schemas.microsoft.com/office/excel/2006/main">
          <x14:cfRule type="dataBar" id="{2EAC199A-1590-4A49-AD7C-D59161C2C58E}">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A11463BB-773F-410A-8678-428171826028}">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3510A591-31C3-4FCE-A967-4B6225D31382}">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34C100C9-9FAE-4BE0-9ABB-37AAF440CC4D}">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0613E837-0CC5-4E6F-BC38-8E56EDA92CCF}">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AB9FEA4D-0649-4022-ADD4-C675B46464D6}">
            <x14:dataBar minLength="0" maxLength="100" gradient="0">
              <x14:cfvo type="autoMin"/>
              <x14:cfvo type="autoMax"/>
              <x14:negativeFillColor rgb="FFFF0000"/>
              <x14:axisColor rgb="FF000000"/>
            </x14:dataBar>
          </x14:cfRule>
          <xm:sqref>C9:C10</xm:sqref>
        </x14:conditionalFormatting>
        <x14:conditionalFormatting xmlns:xm="http://schemas.microsoft.com/office/excel/2006/main">
          <x14:cfRule type="dataBar" id="{EA23E8A0-532C-40A9-964B-AFC0CBED1106}">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41EE55F9-26E4-4A50-A170-9488F29A494A}">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BAB61CF1-D963-4692-BA48-5F69A2090A40}">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68135714-F8BC-46E7-B6D8-7A3CBBCB05AF}">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661C877B-95B0-4E5A-A23A-167645BD8A6E}">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56A32D1B-71E0-4ED1-BC6E-F02DE0A14F02}">
            <x14:dataBar minLength="0" maxLength="100" gradient="0">
              <x14:cfvo type="autoMin"/>
              <x14:cfvo type="autoMax"/>
              <x14:negativeFillColor rgb="FFFF0000"/>
              <x14:axisColor rgb="FF000000"/>
            </x14:dataBar>
          </x14:cfRule>
          <xm:sqref>E9:E10</xm:sqref>
        </x14:conditionalFormatting>
        <x14:conditionalFormatting xmlns:xm="http://schemas.microsoft.com/office/excel/2006/main">
          <x14:cfRule type="dataBar" id="{C60E7688-F635-4B14-8227-B16B9DC00189}">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330FCD76-9363-4200-A6ED-312A3D207CC1}">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038F1DF2-B532-4294-A0B6-AE56C630E3E9}">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62DF4558-E096-4F16-BBE4-B326A69A7909}">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23FE31D9-5356-4405-8CA2-6D8B0F7DB68B}">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7AFE86FD-F438-4D05-803A-FF5D56F09C87}">
            <x14:dataBar minLength="0" maxLength="100" gradient="0">
              <x14:cfvo type="autoMin"/>
              <x14:cfvo type="autoMax"/>
              <x14:negativeFillColor rgb="FFFF0000"/>
              <x14:axisColor rgb="FF000000"/>
            </x14:dataBar>
          </x14:cfRule>
          <xm:sqref>G9:G10</xm:sqref>
        </x14:conditionalFormatting>
        <x14:conditionalFormatting xmlns:xm="http://schemas.microsoft.com/office/excel/2006/main">
          <x14:cfRule type="dataBar" id="{A1B6F9AE-BD28-49B2-9435-6314E390C937}">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0517B0E9-5F57-45CF-9529-B363AE3F4D5F}">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2CE345D1-3AC6-40BC-9F0C-1F64E7572C34}">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405B190A-E76A-4C90-AE6D-3CC618D6C633}">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0A273078-9BFF-4C6D-BF70-D08EC2A1B358}">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10A76BDE-834F-4E33-93AB-83366DF14E2C}">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69E15377-F500-4F97-AABC-BBD426ABB6CD}">
            <x14:dataBar minLength="0" maxLength="100" gradient="0">
              <x14:cfvo type="autoMin"/>
              <x14:cfvo type="autoMax"/>
              <x14:negativeFillColor rgb="FFFF0000"/>
              <x14:axisColor rgb="FF000000"/>
            </x14:dataBar>
          </x14:cfRule>
          <xm:sqref>C73 E73 G73 I73</xm:sqref>
        </x14:conditionalFormatting>
        <x14:conditionalFormatting xmlns:xm="http://schemas.microsoft.com/office/excel/2006/main">
          <x14:cfRule type="dataBar" id="{B020A843-D377-4ADB-90E5-085F060627FD}">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25D17496-BF79-4E18-8B18-95C25B136838}">
            <x14:dataBar minLength="0" maxLength="100" gradient="0">
              <x14:cfvo type="autoMin"/>
              <x14:cfvo type="autoMax"/>
              <x14:negativeFillColor rgb="FFFF0000"/>
              <x14:axisColor rgb="FF000000"/>
            </x14:dataBar>
          </x14:cfRule>
          <xm:sqref>C73</xm:sqref>
        </x14:conditionalFormatting>
        <x14:conditionalFormatting xmlns:xm="http://schemas.microsoft.com/office/excel/2006/main">
          <x14:cfRule type="dataBar" id="{F7AB78AB-7C36-4676-A304-E3B64B1747AC}">
            <x14:dataBar minLength="0" maxLength="100" gradient="0">
              <x14:cfvo type="autoMin"/>
              <x14:cfvo type="autoMax"/>
              <x14:negativeFillColor rgb="FFFF0000"/>
              <x14:axisColor rgb="FF000000"/>
            </x14:dataBar>
          </x14:cfRule>
          <xm:sqref>G73 I73 E73 C73</xm:sqref>
        </x14:conditionalFormatting>
        <x14:conditionalFormatting xmlns:xm="http://schemas.microsoft.com/office/excel/2006/main">
          <x14:cfRule type="dataBar" id="{C1211CCD-87FB-4AD9-BA09-FE73DBA387B1}">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704DCE20-0EB6-431E-97A1-C7E156C39484}">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41F11FEE-B17F-48DD-AD4A-ED90D85CD904}">
            <x14:dataBar minLength="0" maxLength="100" gradient="0">
              <x14:cfvo type="autoMin"/>
              <x14:cfvo type="autoMax"/>
              <x14:negativeFillColor rgb="FFFF0000"/>
              <x14:axisColor rgb="FF000000"/>
            </x14:dataBar>
          </x14:cfRule>
          <xm:sqref>C74 E74 G74 I74</xm:sqref>
        </x14:conditionalFormatting>
        <x14:conditionalFormatting xmlns:xm="http://schemas.microsoft.com/office/excel/2006/main">
          <x14:cfRule type="dataBar" id="{66F4FB9C-2FB5-4A7C-8918-DBF1B62D03BD}">
            <x14:dataBar minLength="0" maxLength="100" gradient="0">
              <x14:cfvo type="autoMin"/>
              <x14:cfvo type="autoMax"/>
              <x14:negativeFillColor rgb="FFFF0000"/>
              <x14:axisColor rgb="FF000000"/>
            </x14:dataBar>
          </x14:cfRule>
          <xm:sqref>C74</xm:sqref>
        </x14:conditionalFormatting>
        <x14:conditionalFormatting xmlns:xm="http://schemas.microsoft.com/office/excel/2006/main">
          <x14:cfRule type="dataBar" id="{A0EFA4EC-9775-4539-8D23-098A61E8368B}">
            <x14:dataBar minLength="0" maxLength="100" gradient="0">
              <x14:cfvo type="autoMin"/>
              <x14:cfvo type="autoMax"/>
              <x14:negativeFillColor rgb="FFFF0000"/>
              <x14:axisColor rgb="FF000000"/>
            </x14:dataBar>
          </x14:cfRule>
          <xm:sqref>C74</xm:sqref>
        </x14:conditionalFormatting>
        <x14:conditionalFormatting xmlns:xm="http://schemas.microsoft.com/office/excel/2006/main">
          <x14:cfRule type="dataBar" id="{E6ADD127-2794-4C6A-AE73-B6C8B2AA4D1F}">
            <x14:dataBar minLength="0" maxLength="100" gradient="0">
              <x14:cfvo type="autoMin"/>
              <x14:cfvo type="autoMax"/>
              <x14:negativeFillColor rgb="FFFF0000"/>
              <x14:axisColor rgb="FF000000"/>
            </x14:dataBar>
          </x14:cfRule>
          <xm:sqref>G74 I74 E74 C74</xm:sqref>
        </x14:conditionalFormatting>
        <x14:conditionalFormatting xmlns:xm="http://schemas.microsoft.com/office/excel/2006/main">
          <x14:cfRule type="dataBar" id="{4EB86EAF-9ECC-44C8-B3A1-2550146A6CCB}">
            <x14:dataBar minLength="0" maxLength="100" gradient="0">
              <x14:cfvo type="autoMin"/>
              <x14:cfvo type="autoMax"/>
              <x14:negativeFillColor rgb="FFFF0000"/>
              <x14:axisColor rgb="FF000000"/>
            </x14:dataBar>
          </x14:cfRule>
          <xm:sqref>I74</xm:sqref>
        </x14:conditionalFormatting>
        <x14:conditionalFormatting xmlns:xm="http://schemas.microsoft.com/office/excel/2006/main">
          <x14:cfRule type="dataBar" id="{47EE993D-B203-4BA8-AF09-74905924E436}">
            <x14:dataBar minLength="0" maxLength="100" gradient="0">
              <x14:cfvo type="autoMin"/>
              <x14:cfvo type="autoMax"/>
              <x14:negativeFillColor rgb="FFFF0000"/>
              <x14:axisColor rgb="FF000000"/>
            </x14:dataBar>
          </x14:cfRule>
          <xm:sqref>I74</xm:sqref>
        </x14:conditionalFormatting>
        <x14:conditionalFormatting xmlns:xm="http://schemas.microsoft.com/office/excel/2006/main">
          <x14:cfRule type="dataBar" id="{A78FA992-DB8E-471F-BE20-312BC8306734}">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D7F3114D-D0F0-46A0-A1AC-D89BDB8113C1}">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C8555CEE-37C5-4C40-A57B-AA29C3BD9891}">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C019083F-306E-43A4-A72A-A93ABCD268BD}">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22494AB7-A469-43D6-AA72-5CA55EE5B82E}">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F3F94D49-BD74-47E7-A14B-225B47F6DD0B}">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8990AE70-2A92-41E2-9FDD-0279FB3421B9}">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76CD3469-66C1-4DE1-8E41-A7660968D5E9}">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C7BD3BE5-5DC4-481A-9A62-8926AC892B5F}">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B02962C0-162D-4FA3-BA86-549AC98E8E52}">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E8C3269A-62B0-4897-845F-0D13BB53E7FF}">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F2CFCA61-B77A-490E-899C-7CD388691A13}">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9132BD93-85AD-4198-A436-64A3B7F2847D}">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427BBDA8-5141-4DF0-9B07-77553EFE18B6}">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B50F4AD6-E9BD-4814-B705-94EEDB84173C}">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578C22CF-E2C0-47B2-81A0-867815EB58AD}">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23B12360-BDED-4EA7-B794-A34ABB867956}">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3AD91D7D-882D-4F29-97C0-CFC0A643050E}">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7DE42C46-2286-4799-AC71-C51723B6FEBE}">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1169AB3F-6952-4E27-9C40-8D6862161819}">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9367FB33-4786-46E0-8B5F-EB0AAC2367BD}">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DCAA643B-2E8F-4F77-B49D-AE3A47118DC7}">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F64AEE0E-FC1B-4017-A7A2-6DDB770A8DE1}">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19E7ABD5-B612-4DDE-AB27-4623744F28F1}">
            <x14:dataBar minLength="0" maxLength="100" gradient="0">
              <x14:cfvo type="autoMin"/>
              <x14:cfvo type="autoMax"/>
              <x14:negativeFillColor rgb="FFFF0000"/>
              <x14:axisColor rgb="FF000000"/>
            </x14:dataBar>
          </x14:cfRule>
          <xm:sqref>I75:I79</xm:sqref>
        </x14:conditionalFormatting>
        <x14:conditionalFormatting xmlns:xm="http://schemas.microsoft.com/office/excel/2006/main">
          <x14:cfRule type="dataBar" id="{B60743F7-58D9-4CFD-899E-1ED57E10883C}">
            <x14:dataBar minLength="0" maxLength="100" gradient="0">
              <x14:cfvo type="autoMin"/>
              <x14:cfvo type="autoMax"/>
              <x14:negativeFillColor rgb="FFFF0000"/>
              <x14:axisColor rgb="FF000000"/>
            </x14:dataBar>
          </x14:cfRule>
          <xm:sqref>E42 C42 G42 I42</xm:sqref>
        </x14:conditionalFormatting>
        <x14:conditionalFormatting xmlns:xm="http://schemas.microsoft.com/office/excel/2006/main">
          <x14:cfRule type="dataBar" id="{BBBF13E3-4F83-4342-98E5-DC1AD03978CA}">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C5BD7179-5414-4683-B2BF-8002FB2C5E4F}">
            <x14:dataBar minLength="0" maxLength="100" gradient="0">
              <x14:cfvo type="autoMin"/>
              <x14:cfvo type="autoMax"/>
              <x14:negativeFillColor rgb="FFFF0000"/>
              <x14:axisColor rgb="FF000000"/>
            </x14:dataBar>
          </x14:cfRule>
          <xm:sqref>C42</xm:sqref>
        </x14:conditionalFormatting>
        <x14:conditionalFormatting xmlns:xm="http://schemas.microsoft.com/office/excel/2006/main">
          <x14:cfRule type="dataBar" id="{61CB1B94-B8AC-4184-B893-358150C7487A}">
            <x14:dataBar minLength="0" maxLength="100" gradient="0">
              <x14:cfvo type="autoMin"/>
              <x14:cfvo type="autoMax"/>
              <x14:negativeFillColor rgb="FFFF0000"/>
              <x14:axisColor rgb="FF000000"/>
            </x14:dataBar>
          </x14:cfRule>
          <xm:sqref>I42 G42 E42 C42</xm:sqref>
        </x14:conditionalFormatting>
        <x14:conditionalFormatting xmlns:xm="http://schemas.microsoft.com/office/excel/2006/main">
          <x14:cfRule type="dataBar" id="{31056AA8-B2FA-4451-A6AD-8556C2D34354}">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55680BBC-E61A-4E55-966A-ABE24A02F6EA}">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652E1AAA-F936-4483-B4DE-0A69D803D7FD}">
            <x14:dataBar minLength="0" maxLength="100" gradient="0">
              <x14:cfvo type="autoMin"/>
              <x14:cfvo type="autoMax"/>
              <x14:negativeFillColor rgb="FFFF0000"/>
              <x14:axisColor rgb="FF000000"/>
            </x14:dataBar>
          </x14:cfRule>
          <xm:sqref>C43 E43 G43 I43</xm:sqref>
        </x14:conditionalFormatting>
        <x14:conditionalFormatting xmlns:xm="http://schemas.microsoft.com/office/excel/2006/main">
          <x14:cfRule type="dataBar" id="{41209A6E-15B9-4247-AFDB-92C9FD3D5598}">
            <x14:dataBar minLength="0" maxLength="100" gradient="0">
              <x14:cfvo type="autoMin"/>
              <x14:cfvo type="autoMax"/>
              <x14:negativeFillColor rgb="FFFF0000"/>
              <x14:axisColor rgb="FF000000"/>
            </x14:dataBar>
          </x14:cfRule>
          <xm:sqref>C43</xm:sqref>
        </x14:conditionalFormatting>
        <x14:conditionalFormatting xmlns:xm="http://schemas.microsoft.com/office/excel/2006/main">
          <x14:cfRule type="dataBar" id="{E86E3000-CDE6-45DB-B8AC-DCD6FB1C0E40}">
            <x14:dataBar minLength="0" maxLength="100" gradient="0">
              <x14:cfvo type="autoMin"/>
              <x14:cfvo type="autoMax"/>
              <x14:negativeFillColor rgb="FFFF0000"/>
              <x14:axisColor rgb="FF000000"/>
            </x14:dataBar>
          </x14:cfRule>
          <xm:sqref>C43</xm:sqref>
        </x14:conditionalFormatting>
        <x14:conditionalFormatting xmlns:xm="http://schemas.microsoft.com/office/excel/2006/main">
          <x14:cfRule type="dataBar" id="{5A21AB4D-D4C7-4A61-BB36-A061484216D6}">
            <x14:dataBar minLength="0" maxLength="100" gradient="0">
              <x14:cfvo type="autoMin"/>
              <x14:cfvo type="autoMax"/>
              <x14:negativeFillColor rgb="FFFF0000"/>
              <x14:axisColor rgb="FF000000"/>
            </x14:dataBar>
          </x14:cfRule>
          <xm:sqref>G43 I43 E43 C43</xm:sqref>
        </x14:conditionalFormatting>
        <x14:conditionalFormatting xmlns:xm="http://schemas.microsoft.com/office/excel/2006/main">
          <x14:cfRule type="dataBar" id="{13855C16-7C25-45D1-83F2-E1AE97609C41}">
            <x14:dataBar minLength="0" maxLength="100" gradient="0">
              <x14:cfvo type="autoMin"/>
              <x14:cfvo type="autoMax"/>
              <x14:negativeFillColor rgb="FFFF0000"/>
              <x14:axisColor rgb="FF000000"/>
            </x14:dataBar>
          </x14:cfRule>
          <xm:sqref>I43</xm:sqref>
        </x14:conditionalFormatting>
        <x14:conditionalFormatting xmlns:xm="http://schemas.microsoft.com/office/excel/2006/main">
          <x14:cfRule type="dataBar" id="{8D294ABE-8631-4A93-88E5-2AE798F3A065}">
            <x14:dataBar minLength="0" maxLength="100" gradient="0">
              <x14:cfvo type="autoMin"/>
              <x14:cfvo type="autoMax"/>
              <x14:negativeFillColor rgb="FFFF0000"/>
              <x14:axisColor rgb="FF000000"/>
            </x14:dataBar>
          </x14:cfRule>
          <xm:sqref>I43</xm:sqref>
        </x14:conditionalFormatting>
        <x14:conditionalFormatting xmlns:xm="http://schemas.microsoft.com/office/excel/2006/main">
          <x14:cfRule type="dataBar" id="{F3284614-E97E-4063-8D62-C0A0ADDF56EE}">
            <x14:dataBar minLength="0" maxLength="100" gradient="0">
              <x14:cfvo type="autoMin"/>
              <x14:cfvo type="autoMax"/>
              <x14:negativeFillColor rgb="FFFF0000"/>
              <x14:axisColor rgb="FF000000"/>
            </x14:dataBar>
          </x14:cfRule>
          <xm:sqref>C44:C53</xm:sqref>
        </x14:conditionalFormatting>
        <x14:conditionalFormatting xmlns:xm="http://schemas.microsoft.com/office/excel/2006/main">
          <x14:cfRule type="dataBar" id="{2B437695-B303-4F48-BA41-D8ACF88216A9}">
            <x14:dataBar minLength="0" maxLength="100" gradient="0">
              <x14:cfvo type="autoMin"/>
              <x14:cfvo type="autoMax"/>
              <x14:negativeFillColor rgb="FFFF0000"/>
              <x14:axisColor rgb="FF000000"/>
            </x14:dataBar>
          </x14:cfRule>
          <xm:sqref>E44:E53</xm:sqref>
        </x14:conditionalFormatting>
        <x14:conditionalFormatting xmlns:xm="http://schemas.microsoft.com/office/excel/2006/main">
          <x14:cfRule type="dataBar" id="{809DDAF2-469B-4B8A-8EDB-D97D44ACAAEF}">
            <x14:dataBar minLength="0" maxLength="100" gradient="0">
              <x14:cfvo type="autoMin"/>
              <x14:cfvo type="autoMax"/>
              <x14:negativeFillColor rgb="FFFF0000"/>
              <x14:axisColor rgb="FF000000"/>
            </x14:dataBar>
          </x14:cfRule>
          <xm:sqref>G44:G53</xm:sqref>
        </x14:conditionalFormatting>
        <x14:conditionalFormatting xmlns:xm="http://schemas.microsoft.com/office/excel/2006/main">
          <x14:cfRule type="dataBar" id="{4B8E22D6-E3C9-4BF4-BA70-49710126FB99}">
            <x14:dataBar minLength="0" maxLength="100" gradient="0">
              <x14:cfvo type="autoMin"/>
              <x14:cfvo type="autoMax"/>
              <x14:negativeFillColor rgb="FFFF0000"/>
              <x14:axisColor rgb="FF000000"/>
            </x14:dataBar>
          </x14:cfRule>
          <xm:sqref>I44:I53</xm:sqref>
        </x14:conditionalFormatting>
        <x14:conditionalFormatting xmlns:xm="http://schemas.microsoft.com/office/excel/2006/main">
          <x14:cfRule type="dataBar" id="{535EA48E-15EE-4392-BB97-725D66C05BB5}">
            <x14:dataBar minLength="0" maxLength="100" gradient="0">
              <x14:cfvo type="autoMin"/>
              <x14:cfvo type="autoMax"/>
              <x14:negativeFillColor rgb="FFFF0000"/>
              <x14:axisColor rgb="FF000000"/>
            </x14:dataBar>
          </x14:cfRule>
          <xm:sqref>C81 E81 G81 I81</xm:sqref>
        </x14:conditionalFormatting>
        <x14:conditionalFormatting xmlns:xm="http://schemas.microsoft.com/office/excel/2006/main">
          <x14:cfRule type="dataBar" id="{D82EDBD6-21B3-4EE4-8410-018C5ACE33CF}">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067AB277-1515-4168-B1AE-C279A9BF2D3F}">
            <x14:dataBar minLength="0" maxLength="100" gradient="0">
              <x14:cfvo type="autoMin"/>
              <x14:cfvo type="autoMax"/>
              <x14:negativeFillColor rgb="FFFF0000"/>
              <x14:axisColor rgb="FF000000"/>
            </x14:dataBar>
          </x14:cfRule>
          <xm:sqref>C81</xm:sqref>
        </x14:conditionalFormatting>
        <x14:conditionalFormatting xmlns:xm="http://schemas.microsoft.com/office/excel/2006/main">
          <x14:cfRule type="dataBar" id="{E08F05EC-BEE2-44D2-9DD1-4EE90566AB9D}">
            <x14:dataBar minLength="0" maxLength="100" gradient="0">
              <x14:cfvo type="autoMin"/>
              <x14:cfvo type="autoMax"/>
              <x14:negativeFillColor rgb="FFFF0000"/>
              <x14:axisColor rgb="FF000000"/>
            </x14:dataBar>
          </x14:cfRule>
          <xm:sqref>G81 I81 E81 C81</xm:sqref>
        </x14:conditionalFormatting>
        <x14:conditionalFormatting xmlns:xm="http://schemas.microsoft.com/office/excel/2006/main">
          <x14:cfRule type="dataBar" id="{C598F652-4B22-4041-A03B-A235592A99EB}">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8C493D76-49BF-48CF-A784-306278E81F44}">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197D1997-018D-4544-8889-1CA86F04DF92}">
            <x14:dataBar minLength="0" maxLength="100" gradient="0">
              <x14:cfvo type="autoMin"/>
              <x14:cfvo type="autoMax"/>
              <x14:negativeFillColor rgb="FFFF0000"/>
              <x14:axisColor rgb="FF000000"/>
            </x14:dataBar>
          </x14:cfRule>
          <xm:sqref>C82 E82 G82 I82</xm:sqref>
        </x14:conditionalFormatting>
        <x14:conditionalFormatting xmlns:xm="http://schemas.microsoft.com/office/excel/2006/main">
          <x14:cfRule type="dataBar" id="{A03D7233-693C-4E73-8AA1-33824AF37DBF}">
            <x14:dataBar minLength="0" maxLength="100" gradient="0">
              <x14:cfvo type="autoMin"/>
              <x14:cfvo type="autoMax"/>
              <x14:negativeFillColor rgb="FFFF0000"/>
              <x14:axisColor rgb="FF000000"/>
            </x14:dataBar>
          </x14:cfRule>
          <xm:sqref>C82</xm:sqref>
        </x14:conditionalFormatting>
        <x14:conditionalFormatting xmlns:xm="http://schemas.microsoft.com/office/excel/2006/main">
          <x14:cfRule type="dataBar" id="{C3422CC5-ADDB-4BA7-BFE7-C87895BD403C}">
            <x14:dataBar minLength="0" maxLength="100" gradient="0">
              <x14:cfvo type="autoMin"/>
              <x14:cfvo type="autoMax"/>
              <x14:negativeFillColor rgb="FFFF0000"/>
              <x14:axisColor rgb="FF000000"/>
            </x14:dataBar>
          </x14:cfRule>
          <xm:sqref>C82</xm:sqref>
        </x14:conditionalFormatting>
        <x14:conditionalFormatting xmlns:xm="http://schemas.microsoft.com/office/excel/2006/main">
          <x14:cfRule type="dataBar" id="{3D30FE08-2E63-405A-9407-48296D48018E}">
            <x14:dataBar minLength="0" maxLength="100" gradient="0">
              <x14:cfvo type="autoMin"/>
              <x14:cfvo type="autoMax"/>
              <x14:negativeFillColor rgb="FFFF0000"/>
              <x14:axisColor rgb="FF000000"/>
            </x14:dataBar>
          </x14:cfRule>
          <xm:sqref>I82 G82 E82 C82</xm:sqref>
        </x14:conditionalFormatting>
        <x14:conditionalFormatting xmlns:xm="http://schemas.microsoft.com/office/excel/2006/main">
          <x14:cfRule type="dataBar" id="{4835E7C5-5084-4CE9-AAED-4A449B72507F}">
            <x14:dataBar minLength="0" maxLength="100" gradient="0">
              <x14:cfvo type="autoMin"/>
              <x14:cfvo type="autoMax"/>
              <x14:negativeFillColor rgb="FFFF0000"/>
              <x14:axisColor rgb="FF000000"/>
            </x14:dataBar>
          </x14:cfRule>
          <xm:sqref>I82</xm:sqref>
        </x14:conditionalFormatting>
        <x14:conditionalFormatting xmlns:xm="http://schemas.microsoft.com/office/excel/2006/main">
          <x14:cfRule type="dataBar" id="{34275446-B277-4CA0-B5DA-643D6CB0535C}">
            <x14:dataBar minLength="0" maxLength="100" gradient="0">
              <x14:cfvo type="autoMin"/>
              <x14:cfvo type="autoMax"/>
              <x14:negativeFillColor rgb="FFFF0000"/>
              <x14:axisColor rgb="FF000000"/>
            </x14:dataBar>
          </x14:cfRule>
          <xm:sqref>I82</xm:sqref>
        </x14:conditionalFormatting>
        <x14:conditionalFormatting xmlns:xm="http://schemas.microsoft.com/office/excel/2006/main">
          <x14:cfRule type="dataBar" id="{166B871F-D760-47A2-98BB-5633BA4888F3}">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0BFA0B17-DC03-42BD-954D-10A70365C107}">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3D3A1EC4-585B-4F83-A8C1-A5DDD943E0EE}">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D7E3D95A-1881-4BF9-B4AE-400E8573C4A4}">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0E4C16A4-DA62-40E7-9BAA-6825A48CC477}">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6EE19EEA-C5FF-447F-B89C-AD35BC2083AF}">
            <x14:dataBar minLength="0" maxLength="100" gradient="0">
              <x14:cfvo type="autoMin"/>
              <x14:cfvo type="autoMax"/>
              <x14:negativeFillColor rgb="FFFF0000"/>
              <x14:axisColor rgb="FF000000"/>
            </x14:dataBar>
          </x14:cfRule>
          <xm:sqref>C83:C88</xm:sqref>
        </x14:conditionalFormatting>
        <x14:conditionalFormatting xmlns:xm="http://schemas.microsoft.com/office/excel/2006/main">
          <x14:cfRule type="dataBar" id="{4EE2DA76-E6EA-4DB6-979E-AB02F63F69C1}">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58342A4E-4A51-48D9-9CAE-55C8A94769FB}">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2F912E8C-FDF5-4BCE-86A8-D4A4E296D441}">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D2BC67FD-B21C-496C-9C76-A739E5BE77B5}">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3AAC007C-C5E2-4B74-B057-25AF86D9452A}">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1F4F6E39-8987-42F9-9135-BC2834366B44}">
            <x14:dataBar minLength="0" maxLength="100" gradient="0">
              <x14:cfvo type="autoMin"/>
              <x14:cfvo type="autoMax"/>
              <x14:negativeFillColor rgb="FFFF0000"/>
              <x14:axisColor rgb="FF000000"/>
            </x14:dataBar>
          </x14:cfRule>
          <xm:sqref>E83:E88</xm:sqref>
        </x14:conditionalFormatting>
        <x14:conditionalFormatting xmlns:xm="http://schemas.microsoft.com/office/excel/2006/main">
          <x14:cfRule type="dataBar" id="{6E5E3600-DAAC-490E-9773-F4571883C320}">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FC7DC15B-EC9D-4712-AC2D-DE5584320069}">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A62AE79E-92A4-4DAB-BE16-D16E8A884921}">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072CF5DA-0252-4FE9-8C50-6080E8A49ABA}">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6AAA2452-E6BA-4308-BE47-098A0C7C50CB}">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8F35DDAB-EE57-464D-9679-8EEFFD7C8946}">
            <x14:dataBar minLength="0" maxLength="100" gradient="0">
              <x14:cfvo type="autoMin"/>
              <x14:cfvo type="autoMax"/>
              <x14:negativeFillColor rgb="FFFF0000"/>
              <x14:axisColor rgb="FF000000"/>
            </x14:dataBar>
          </x14:cfRule>
          <xm:sqref>G83:G88</xm:sqref>
        </x14:conditionalFormatting>
        <x14:conditionalFormatting xmlns:xm="http://schemas.microsoft.com/office/excel/2006/main">
          <x14:cfRule type="dataBar" id="{4CDB75F8-56E9-4B7E-901F-9A7EB9D8D54D}">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D96E4EB7-A31A-454F-8EDB-2876B63623DA}">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A79EC2E9-FE6A-423B-8922-873758199EC6}">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AEE67A6A-CFA2-4618-8872-6627DB477635}">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13B3847C-9101-4C83-998D-894825E3C3A6}">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3CFC24AF-D9C0-427E-95A1-51FB5290920F}">
            <x14:dataBar minLength="0" maxLength="100" gradient="0">
              <x14:cfvo type="autoMin"/>
              <x14:cfvo type="autoMax"/>
              <x14:negativeFillColor rgb="FFFF0000"/>
              <x14:axisColor rgb="FF000000"/>
            </x14:dataBar>
          </x14:cfRule>
          <xm:sqref>I83:I88</xm:sqref>
        </x14:conditionalFormatting>
        <x14:conditionalFormatting xmlns:xm="http://schemas.microsoft.com/office/excel/2006/main">
          <x14:cfRule type="dataBar" id="{320658CB-A222-428C-8120-B154F6B2D1FF}">
            <x14:dataBar minLength="0" maxLength="100" gradient="0">
              <x14:cfvo type="autoMin"/>
              <x14:cfvo type="autoMax"/>
              <x14:negativeFillColor rgb="FFFF0000"/>
              <x14:axisColor rgb="FF000000"/>
            </x14:dataBar>
          </x14:cfRule>
          <xm:sqref>E109 C109 G109 I109</xm:sqref>
        </x14:conditionalFormatting>
        <x14:conditionalFormatting xmlns:xm="http://schemas.microsoft.com/office/excel/2006/main">
          <x14:cfRule type="dataBar" id="{071093E9-5CB5-402F-AC93-C732C1038EC6}">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701E615C-E2BF-459C-96A9-2D5F58C55AED}">
            <x14:dataBar minLength="0" maxLength="100" gradient="0">
              <x14:cfvo type="autoMin"/>
              <x14:cfvo type="autoMax"/>
              <x14:negativeFillColor rgb="FFFF0000"/>
              <x14:axisColor rgb="FF000000"/>
            </x14:dataBar>
          </x14:cfRule>
          <xm:sqref>C109</xm:sqref>
        </x14:conditionalFormatting>
        <x14:conditionalFormatting xmlns:xm="http://schemas.microsoft.com/office/excel/2006/main">
          <x14:cfRule type="dataBar" id="{4D888D79-3B38-4914-950D-10F3D03E2ACC}">
            <x14:dataBar minLength="0" maxLength="100" gradient="0">
              <x14:cfvo type="autoMin"/>
              <x14:cfvo type="autoMax"/>
              <x14:negativeFillColor rgb="FFFF0000"/>
              <x14:axisColor rgb="FF000000"/>
            </x14:dataBar>
          </x14:cfRule>
          <xm:sqref>I109 G109 E109 C109</xm:sqref>
        </x14:conditionalFormatting>
        <x14:conditionalFormatting xmlns:xm="http://schemas.microsoft.com/office/excel/2006/main">
          <x14:cfRule type="dataBar" id="{6A6184A9-F6AB-44F4-8F86-8F68E72334EE}">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3363A053-CEA4-4791-9665-66E2001D94FF}">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14A7DCA2-8D5B-4ABB-AB32-40C5B5E3809B}">
            <x14:dataBar minLength="0" maxLength="100" gradient="0">
              <x14:cfvo type="autoMin"/>
              <x14:cfvo type="autoMax"/>
              <x14:negativeFillColor rgb="FFFF0000"/>
              <x14:axisColor rgb="FF000000"/>
            </x14:dataBar>
          </x14:cfRule>
          <xm:sqref>E110 C110 G110 I110</xm:sqref>
        </x14:conditionalFormatting>
        <x14:conditionalFormatting xmlns:xm="http://schemas.microsoft.com/office/excel/2006/main">
          <x14:cfRule type="dataBar" id="{6BCC9C9D-3FC0-4213-9171-D26F7CBE9B3A}">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2577557A-2243-4F0D-ACD0-57E5DA40C3FC}">
            <x14:dataBar minLength="0" maxLength="100" gradient="0">
              <x14:cfvo type="autoMin"/>
              <x14:cfvo type="autoMax"/>
              <x14:negativeFillColor rgb="FFFF0000"/>
              <x14:axisColor rgb="FF000000"/>
            </x14:dataBar>
          </x14:cfRule>
          <xm:sqref>C110</xm:sqref>
        </x14:conditionalFormatting>
        <x14:conditionalFormatting xmlns:xm="http://schemas.microsoft.com/office/excel/2006/main">
          <x14:cfRule type="dataBar" id="{82BD94E9-E60B-468B-9E3C-B9B67FBEEA68}">
            <x14:dataBar minLength="0" maxLength="100" gradient="0">
              <x14:cfvo type="autoMin"/>
              <x14:cfvo type="autoMax"/>
              <x14:negativeFillColor rgb="FFFF0000"/>
              <x14:axisColor rgb="FF000000"/>
            </x14:dataBar>
          </x14:cfRule>
          <xm:sqref>G110 I110 E110 C110</xm:sqref>
        </x14:conditionalFormatting>
        <x14:conditionalFormatting xmlns:xm="http://schemas.microsoft.com/office/excel/2006/main">
          <x14:cfRule type="dataBar" id="{F1EAAE39-0270-4B0E-835A-76BB5EA3728F}">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7CA94649-89E0-43D2-A32D-7904D1E8DBC7}">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6B7C8C21-BBA8-4FF6-BF41-4C4B6937EDC8}">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CC17A52D-C563-450E-8D38-BBB5E138A919}">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1D72A2B1-3507-449E-884B-D4488B870279}">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4292A47E-D0E1-4CEF-B79A-F297C5A8BD83}">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B69E5C1B-627B-4829-832B-F6C0D42893A5}">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2AEE5923-1381-422E-B87D-163BE71BAD58}">
            <x14:dataBar minLength="0" maxLength="100" gradient="0">
              <x14:cfvo type="autoMin"/>
              <x14:cfvo type="autoMax"/>
              <x14:negativeFillColor rgb="FFFF0000"/>
              <x14:axisColor rgb="FF000000"/>
            </x14:dataBar>
          </x14:cfRule>
          <xm:sqref>C111</xm:sqref>
        </x14:conditionalFormatting>
        <x14:conditionalFormatting xmlns:xm="http://schemas.microsoft.com/office/excel/2006/main">
          <x14:cfRule type="dataBar" id="{0E328E61-6FCF-4908-BB38-A2C833BD5320}">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307BCA37-F6B3-460A-98B4-F32FEDA898A6}">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A86CA0D5-B1A8-4D7E-8AA3-B3BFE58EEBCE}">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91AE649B-626D-4159-ACF0-C8ACAEFF4389}">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1883F7A2-816E-4470-AA43-AD2DD0086BD9}">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D02329F0-9BD2-41FA-8D22-C8E8A63789A9}">
            <x14:dataBar minLength="0" maxLength="100" gradient="0">
              <x14:cfvo type="autoMin"/>
              <x14:cfvo type="autoMax"/>
              <x14:negativeFillColor rgb="FFFF0000"/>
              <x14:axisColor rgb="FF000000"/>
            </x14:dataBar>
          </x14:cfRule>
          <xm:sqref>E111</xm:sqref>
        </x14:conditionalFormatting>
        <x14:conditionalFormatting xmlns:xm="http://schemas.microsoft.com/office/excel/2006/main">
          <x14:cfRule type="dataBar" id="{3F4B150B-A868-48A6-B17A-5C5D846FDDEF}">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312A8ADC-FFF6-4973-9154-AB8E5BE78E1D}">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80E8CFFB-630B-4535-90BA-97E1A522439D}">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F4C74102-9989-45A3-ACB0-4117C0253DCC}">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3247C6C0-75AE-4D14-A2A2-7857D5564417}">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C5C95787-209F-4BF3-B146-A123D5A8A320}">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DD48F783-D67F-4214-B1B1-DCCB84753F33}">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D2B1D752-322C-4011-95E5-D1E8222BA9DC}">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56B0930C-9CCC-4501-A8C5-45EC609EE2CB}">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470B8BC1-552B-495A-A18E-F7868B1DDF4C}">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5AE9B2AA-53E3-49D6-89A1-2B6ABEB0D6C5}">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2A037F73-76CE-4571-A60D-6E836EE62B96}">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62CC7AB0-0C55-47ED-BA44-C41CFEF369F5}">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3A0746FD-B46A-44C6-B19A-7C7C76D4250B}">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E9B972B4-C879-4072-963A-52E962EBE845}">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EC397DBF-F1DE-4153-A000-9DC4AB9F7365}">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9F64147D-3537-4CF0-AC22-5DF72EA3E6E7}">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028C217B-4AA4-48E1-B70B-23862AFF75ED}">
            <x14:dataBar minLength="0" maxLength="100" gradient="0">
              <x14:cfvo type="autoMin"/>
              <x14:cfvo type="autoMax"/>
              <x14:negativeFillColor rgb="FFFF0000"/>
              <x14:axisColor rgb="FF000000"/>
            </x14:dataBar>
          </x14:cfRule>
          <xm:sqref>C112:C118</xm:sqref>
        </x14:conditionalFormatting>
        <x14:conditionalFormatting xmlns:xm="http://schemas.microsoft.com/office/excel/2006/main">
          <x14:cfRule type="dataBar" id="{8804FF3A-82B7-4232-BE2B-D9A832850304}">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739FA2DC-7873-4B23-8C0B-18F3FF6AD731}">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1B13A651-7121-4538-B03F-6F8ED4E7AD77}">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817E8D23-10A9-470D-9826-575BEB4B25D5}">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64766A38-0733-42DD-A752-03B79062AE32}">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0A151EE7-0CE7-486A-AF6E-915D97330260}">
            <x14:dataBar minLength="0" maxLength="100" gradient="0">
              <x14:cfvo type="autoMin"/>
              <x14:cfvo type="autoMax"/>
              <x14:negativeFillColor rgb="FFFF0000"/>
              <x14:axisColor rgb="FF000000"/>
            </x14:dataBar>
          </x14:cfRule>
          <xm:sqref>E112:E118</xm:sqref>
        </x14:conditionalFormatting>
        <x14:conditionalFormatting xmlns:xm="http://schemas.microsoft.com/office/excel/2006/main">
          <x14:cfRule type="dataBar" id="{3B6EEC5C-7CF1-42B0-9C0B-E9FB1F1D5623}">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5F0EB150-93E3-4FC8-A146-EBF0D6969A5F}">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FE165663-78B2-4355-9BAC-E4F1AF9D292B}">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44C30817-BE84-485B-AA9C-328E5E8FA400}">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A9257623-3FA0-477E-BE25-C369C3A5DE22}">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7424A141-BBA0-412F-85B4-632437FC0961}">
            <x14:dataBar minLength="0" maxLength="100" gradient="0">
              <x14:cfvo type="autoMin"/>
              <x14:cfvo type="autoMax"/>
              <x14:negativeFillColor rgb="FFFF0000"/>
              <x14:axisColor rgb="FF000000"/>
            </x14:dataBar>
          </x14:cfRule>
          <xm:sqref>G112:G118</xm:sqref>
        </x14:conditionalFormatting>
        <x14:conditionalFormatting xmlns:xm="http://schemas.microsoft.com/office/excel/2006/main">
          <x14:cfRule type="dataBar" id="{2D1044E6-2860-4085-92EB-295160B58150}">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590A23D7-B88D-4491-9B47-989B03066E07}">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197C3E53-B4E7-4846-9799-380E37AB7775}">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1BE0F475-BF74-4C7D-8E2D-0FA0794A182C}">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31B9DA07-7FF3-42A9-8803-2B47D40AE420}">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60C2E82E-CDE1-4068-AD83-8E4F87D7B87C}">
            <x14:dataBar minLength="0" maxLength="100" gradient="0">
              <x14:cfvo type="autoMin"/>
              <x14:cfvo type="autoMax"/>
              <x14:negativeFillColor rgb="FFFF0000"/>
              <x14:axisColor rgb="FF000000"/>
            </x14:dataBar>
          </x14:cfRule>
          <xm:sqref>I112:I118</xm:sqref>
        </x14:conditionalFormatting>
        <x14:conditionalFormatting xmlns:xm="http://schemas.microsoft.com/office/excel/2006/main">
          <x14:cfRule type="dataBar" id="{DD64D165-A030-46BF-8FA1-F79B6D741FE4}">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7DBE63AB-437C-4284-850A-49177028FDF2}">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17025033-456D-43AD-B41B-B88672C1C0A1}">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6F8763B8-DC79-4E51-95F0-B5C876499996}">
            <x14:dataBar minLength="0" maxLength="100" gradient="0">
              <x14:cfvo type="autoMin"/>
              <x14:cfvo type="autoMax"/>
              <x14:negativeFillColor rgb="FFFF0000"/>
              <x14:axisColor rgb="FF000000"/>
            </x14:dataBar>
          </x14:cfRule>
          <xm:sqref>C13</xm:sqref>
        </x14:conditionalFormatting>
        <x14:conditionalFormatting xmlns:xm="http://schemas.microsoft.com/office/excel/2006/main">
          <x14:cfRule type="dataBar" id="{8B0D32D1-CB1F-40A1-963B-67A3DECB9B3A}">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4F285534-2EA8-4630-B7F1-0E8CAB12ACD8}">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46766BC0-1EA3-48BA-B6D9-D2F082CF43B6}">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868ACCEA-5799-4D84-BDD9-109129EE6C41}">
            <x14:dataBar minLength="0" maxLength="100" gradient="0">
              <x14:cfvo type="autoMin"/>
              <x14:cfvo type="autoMax"/>
              <x14:negativeFillColor rgb="FFFF0000"/>
              <x14:axisColor rgb="FF000000"/>
            </x14:dataBar>
          </x14:cfRule>
          <xm:sqref>C14</xm:sqref>
        </x14:conditionalFormatting>
        <x14:conditionalFormatting xmlns:xm="http://schemas.microsoft.com/office/excel/2006/main">
          <x14:cfRule type="dataBar" id="{716DC4E4-7645-4FDC-94E7-0639685716F2}">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7000C06D-55CD-4EFD-AE8E-AD91272ACE6E}">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0B127D9F-7DDD-45B5-BB8C-3794ED5FF063}">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D3E108D2-2D4D-4F52-AAD4-8973A605F209}">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A38B9406-EAF5-4A65-9EE2-E23D0BE58258}">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4E431672-DA56-4117-8EFF-7460A927B7D6}">
            <x14:dataBar minLength="0" maxLength="100" gradient="0">
              <x14:cfvo type="autoMin"/>
              <x14:cfvo type="autoMax"/>
              <x14:negativeFillColor rgb="FFFF0000"/>
              <x14:axisColor rgb="FF000000"/>
            </x14:dataBar>
          </x14:cfRule>
          <xm:sqref>C15</xm:sqref>
        </x14:conditionalFormatting>
        <x14:conditionalFormatting xmlns:xm="http://schemas.microsoft.com/office/excel/2006/main">
          <x14:cfRule type="dataBar" id="{3B95A60A-99A5-4E57-A4FC-EB2EC2A47B6A}">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E03AA3E7-C136-4E4C-B080-8ABCD9BF0E71}">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AF1B06E3-6EA3-4D40-9B20-59FD17B1D17E}">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24DC7E6A-A1D1-4EA4-B061-5E180CAB05DF}">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67F677D7-2C2D-4C05-865E-217E5D048DF6}">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F8BB975A-FD29-4C9E-BBC6-B7936FBD5BC8}">
            <x14:dataBar minLength="0" maxLength="100" gradient="0">
              <x14:cfvo type="autoMin"/>
              <x14:cfvo type="autoMax"/>
              <x14:negativeFillColor rgb="FFFF0000"/>
              <x14:axisColor rgb="FF000000"/>
            </x14:dataBar>
          </x14:cfRule>
          <xm:sqref>C16:C29</xm:sqref>
        </x14:conditionalFormatting>
        <x14:conditionalFormatting xmlns:xm="http://schemas.microsoft.com/office/excel/2006/main">
          <x14:cfRule type="dataBar" id="{40E31BF1-0730-4CAC-AF5B-FF2B44C1EA41}">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90BD9487-379A-45F2-8EC8-6A88755207F6}">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15209FB2-9D0C-429F-873A-2010170967C4}">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6B723C1F-41A7-4513-8DD7-ACBA4B8054F5}">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F1F905CA-D252-4433-A926-C2300B7AAF9C}">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09EF80CA-AF8C-4488-A97E-54838F784C60}">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C7B6458F-C685-4A6B-988A-F69E8BEEB2BD}">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18BDE3A5-0BEC-4918-8D34-30C7E55CA615}">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772182C3-A1A2-4751-B654-3F1A1FD872DE}">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6200765A-ED96-4F8D-910B-636DBB4AE896}">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904CA01F-A325-4890-BBA5-DE2A5E8BA467}">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D976EEE9-A8CB-4B8F-97B8-72B84C04A5F2}">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F4B9A2E0-6369-4C41-9811-28DC313467A3}">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0BB3EEE5-22AD-40CD-87F5-42127C972D4C}">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F3EE2CA6-AD8F-43F9-B677-C2A1865BACA7}">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58E253B7-39BC-4C51-B347-9CF53DE7CC5F}">
            <x14:dataBar minLength="0" maxLength="100" gradient="0">
              <x14:cfvo type="autoMin"/>
              <x14:cfvo type="autoMax"/>
              <x14:negativeFillColor rgb="FFFF0000"/>
              <x14:axisColor rgb="FF000000"/>
            </x14:dataBar>
          </x14:cfRule>
          <xm:sqref>G23:G29</xm:sqref>
        </x14:conditionalFormatting>
        <x14:conditionalFormatting xmlns:xm="http://schemas.microsoft.com/office/excel/2006/main">
          <x14:cfRule type="dataBar" id="{50582BF1-8F71-44E5-94E8-01E88B14394B}">
            <x14:dataBar minLength="0" maxLength="100" gradient="0">
              <x14:cfvo type="autoMin"/>
              <x14:cfvo type="autoMax"/>
              <x14:negativeFillColor rgb="FFFF0000"/>
              <x14:axisColor rgb="FF000000"/>
            </x14:dataBar>
          </x14:cfRule>
          <xm:sqref>J13</xm:sqref>
        </x14:conditionalFormatting>
        <x14:conditionalFormatting xmlns:xm="http://schemas.microsoft.com/office/excel/2006/main">
          <x14:cfRule type="dataBar" id="{44DC00BB-8C3C-4B64-996D-BE9D34468F3C}">
            <x14:dataBar minLength="0" maxLength="100" gradient="0">
              <x14:cfvo type="autoMin"/>
              <x14:cfvo type="autoMax"/>
              <x14:negativeFillColor rgb="FFFF0000"/>
              <x14:axisColor rgb="FF000000"/>
            </x14:dataBar>
          </x14:cfRule>
          <xm:sqref>J13</xm:sqref>
        </x14:conditionalFormatting>
        <x14:conditionalFormatting xmlns:xm="http://schemas.microsoft.com/office/excel/2006/main">
          <x14:cfRule type="dataBar" id="{00685D50-9112-46F9-9C6A-B33DDC2E9C9A}">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61CFF2CC-264C-4E5D-89DC-9306139757F1}">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DBEB8211-84C1-400C-9D0C-D6F1284EC33C}">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8774C26A-9A5C-48E5-AF70-B8F6D5AD2B72}">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9CF0FAD7-14E5-4E35-A03B-B5CC3F4D993C}">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94E9FA1C-BBEB-4573-A75B-414F01C35EE8}">
            <x14:dataBar minLength="0" maxLength="100" gradient="0">
              <x14:cfvo type="autoMin"/>
              <x14:cfvo type="autoMax"/>
              <x14:negativeFillColor rgb="FFFF0000"/>
              <x14:axisColor rgb="FF000000"/>
            </x14:dataBar>
          </x14:cfRule>
          <xm:sqref>K14</xm:sqref>
        </x14:conditionalFormatting>
        <x14:conditionalFormatting xmlns:xm="http://schemas.microsoft.com/office/excel/2006/main">
          <x14:cfRule type="dataBar" id="{12FCE00B-EACE-4694-AA93-B2865D19CFA5}">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515FF482-E0CD-4FEB-A63E-34E66F177836}">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696D6C8D-3B45-45EB-B6F2-BEFCC9B68280}">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DDBBAE6E-EE4C-4CE1-A128-5D882D8A0A66}">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4839E7E3-5139-46BB-AC14-846802FA61DA}">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A33C0080-42C6-4024-8678-0D2EE85CBA0C}">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5134F38C-1433-49D6-98A0-FF623951922A}">
            <x14:dataBar minLength="0" maxLength="100" gradient="0">
              <x14:cfvo type="autoMin"/>
              <x14:cfvo type="autoMax"/>
              <x14:negativeFillColor rgb="FFFF0000"/>
              <x14:axisColor rgb="FF000000"/>
            </x14:dataBar>
          </x14:cfRule>
          <xm:sqref>O14</xm:sqref>
        </x14:conditionalFormatting>
        <x14:conditionalFormatting xmlns:xm="http://schemas.microsoft.com/office/excel/2006/main">
          <x14:cfRule type="dataBar" id="{F01FB93C-A7C6-4FC5-B1B3-E9BA922DE5E3}">
            <x14:dataBar minLength="0" maxLength="100" gradient="0">
              <x14:cfvo type="autoMin"/>
              <x14:cfvo type="autoMax"/>
              <x14:negativeFillColor rgb="FFFF0000"/>
              <x14:axisColor rgb="FF000000"/>
            </x14:dataBar>
          </x14:cfRule>
          <xm:sqref>O14</xm:sqref>
        </x14:conditionalFormatting>
        <x14:conditionalFormatting xmlns:xm="http://schemas.microsoft.com/office/excel/2006/main">
          <x14:cfRule type="dataBar" id="{6CE98227-9404-4682-B7F7-13AF6604ADB1}">
            <x14:dataBar minLength="0" maxLength="100" gradient="0">
              <x14:cfvo type="autoMin"/>
              <x14:cfvo type="autoMax"/>
              <x14:negativeFillColor rgb="FFFF0000"/>
              <x14:axisColor rgb="FF000000"/>
            </x14:dataBar>
          </x14:cfRule>
          <xm:sqref>O14</xm:sqref>
        </x14:conditionalFormatting>
        <x14:conditionalFormatting xmlns:xm="http://schemas.microsoft.com/office/excel/2006/main">
          <x14:cfRule type="dataBar" id="{69260534-42C2-4D76-A963-4175A6573F4A}">
            <x14:dataBar minLength="0" maxLength="100" gradient="0">
              <x14:cfvo type="autoMin"/>
              <x14:cfvo type="autoMax"/>
              <x14:negativeFillColor rgb="FFFF0000"/>
              <x14:axisColor rgb="FF000000"/>
            </x14:dataBar>
          </x14:cfRule>
          <xm:sqref>O14</xm:sqref>
        </x14:conditionalFormatting>
        <x14:conditionalFormatting xmlns:xm="http://schemas.microsoft.com/office/excel/2006/main">
          <x14:cfRule type="dataBar" id="{FD4C0408-CF9D-40D4-8D00-A0461E77A363}">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219CA323-90AF-4C32-BFC2-7E659A82DFC1}">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59C2D013-5795-45A3-B1CB-7466568F88A6}">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00924F22-9E23-4648-908D-3D755666CCB9}">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BAD6BD76-3C3D-403A-B64A-133F66BE4E7F}">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6638616C-DC77-4454-B33C-40EAD5B6B861}">
            <x14:dataBar minLength="0" maxLength="100" gradient="0">
              <x14:cfvo type="autoMin"/>
              <x14:cfvo type="autoMax"/>
              <x14:negativeFillColor rgb="FFFF0000"/>
              <x14:axisColor rgb="FF000000"/>
            </x14:dataBar>
          </x14:cfRule>
          <xm:sqref>O15:O23</xm:sqref>
        </x14:conditionalFormatting>
        <x14:conditionalFormatting xmlns:xm="http://schemas.microsoft.com/office/excel/2006/main">
          <x14:cfRule type="dataBar" id="{1056C4CD-4E52-42F0-A7A0-C15DEC4C41E6}">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0EB57783-FED6-426F-8827-C4EB6F3D2A37}">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527F49BB-5175-43AC-B202-3894D1007848}">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62F251DD-EF80-430C-BA7A-B7F02222C9BB}">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B6225CF3-7329-43DD-9D95-EB6933B80D3A}">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B39E289F-5F21-4094-B594-FE5F7A4B1F8F}">
            <x14:dataBar minLength="0" maxLength="100" gradient="0">
              <x14:cfvo type="autoMin"/>
              <x14:cfvo type="autoMax"/>
              <x14:negativeFillColor rgb="FFFF0000"/>
              <x14:axisColor rgb="FF000000"/>
            </x14:dataBar>
          </x14:cfRule>
          <xm:sqref>O24:O29</xm:sqref>
        </x14:conditionalFormatting>
        <x14:conditionalFormatting xmlns:xm="http://schemas.microsoft.com/office/excel/2006/main">
          <x14:cfRule type="dataBar" id="{42D394AB-282D-400D-B0A7-4BB6674378B0}">
            <x14:dataBar minLength="0" maxLength="100" gradient="0">
              <x14:cfvo type="autoMin"/>
              <x14:cfvo type="autoMax"/>
              <x14:negativeFillColor rgb="FFFF0000"/>
              <x14:axisColor rgb="FF000000"/>
            </x14:dataBar>
          </x14:cfRule>
          <xm:sqref>P22:P23</xm:sqref>
        </x14:conditionalFormatting>
        <x14:conditionalFormatting xmlns:xm="http://schemas.microsoft.com/office/excel/2006/main">
          <x14:cfRule type="dataBar" id="{C8714748-DE49-4465-8EB8-B22E1988AD5C}">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7294049E-82DF-4D0C-A560-15BB2456EBEC}">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01B68F54-B12B-44E7-AEF1-1C952E491088}">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D880D87D-52A2-4D57-970F-A2103FF59124}">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F72D36E5-43DE-4074-9BB0-7D9ED3595928}">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53257BBE-5DCC-4700-94A0-D98BD3409230}">
            <x14:dataBar minLength="0" maxLength="100" gradient="0">
              <x14:cfvo type="autoMin"/>
              <x14:cfvo type="autoMax"/>
              <x14:negativeFillColor rgb="FFFF0000"/>
              <x14:axisColor rgb="FF000000"/>
            </x14:dataBar>
          </x14:cfRule>
          <xm:sqref>K16:K21</xm:sqref>
        </x14:conditionalFormatting>
        <x14:conditionalFormatting xmlns:xm="http://schemas.microsoft.com/office/excel/2006/main">
          <x14:cfRule type="dataBar" id="{8E71DD4B-8644-4E7C-87DE-FA0FEE51600D}">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2CBD0853-5607-4F5D-94DE-8EF3F911CD8E}">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7867430F-DEAA-49AF-B5C0-60BC4A644239}">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6007E07F-1735-4A45-A4A8-84A640A59128}">
            <x14:dataBar minLength="0" maxLength="100" gradient="0">
              <x14:cfvo type="autoMin"/>
              <x14:cfvo type="autoMax"/>
              <x14:negativeFillColor rgb="FFFF0000"/>
              <x14:axisColor rgb="FF000000"/>
            </x14:dataBar>
          </x14:cfRule>
          <xm:sqref>C31</xm:sqref>
        </x14:conditionalFormatting>
        <x14:conditionalFormatting xmlns:xm="http://schemas.microsoft.com/office/excel/2006/main">
          <x14:cfRule type="dataBar" id="{C8676B0B-683B-445C-BC16-C6F8DC2F8DD0}">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0FF84ADB-7554-4EAC-A872-5596D5C29FAC}">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41CD3FD3-7394-4695-97CB-91D8A04132CE}">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75107BDA-B689-4607-BCCA-6F9DEB3EE014}">
            <x14:dataBar minLength="0" maxLength="100" gradient="0">
              <x14:cfvo type="autoMin"/>
              <x14:cfvo type="autoMax"/>
              <x14:negativeFillColor rgb="FFFF0000"/>
              <x14:axisColor rgb="FF000000"/>
            </x14:dataBar>
          </x14:cfRule>
          <xm:sqref>C32</xm:sqref>
        </x14:conditionalFormatting>
        <x14:conditionalFormatting xmlns:xm="http://schemas.microsoft.com/office/excel/2006/main">
          <x14:cfRule type="dataBar" id="{52731586-E9F2-4AF2-9B06-DBFF70395E08}">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DD7B8668-5393-4B68-96BA-25C0ED934694}">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6E37237C-8F51-4841-BCE2-CB77ADBAF0BC}">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08F0FB46-4901-46EB-BFE7-6949B1E5AD19}">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1689976E-8718-4426-940B-345977D37CA4}">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2D9AB79E-AF67-435F-A13A-ABCA35BED46D}">
            <x14:dataBar minLength="0" maxLength="100" gradient="0">
              <x14:cfvo type="autoMin"/>
              <x14:cfvo type="autoMax"/>
              <x14:negativeFillColor rgb="FFFF0000"/>
              <x14:axisColor rgb="FF000000"/>
            </x14:dataBar>
          </x14:cfRule>
          <xm:sqref>C33</xm:sqref>
        </x14:conditionalFormatting>
        <x14:conditionalFormatting xmlns:xm="http://schemas.microsoft.com/office/excel/2006/main">
          <x14:cfRule type="dataBar" id="{D8EDF2CA-DA5B-4C81-A65D-9309AA86975A}">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D4EE2FF4-A78B-43E5-9D2A-5F2546521997}">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41E502AE-A81F-4ADC-97DA-A03335412F51}">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E11EC6E5-0F1C-4CD6-8F24-F419375D9F95}">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185C1308-95B7-4912-9EF0-4D5ACFB56675}">
            <x14:dataBar minLength="0" maxLength="100" gradient="0">
              <x14:cfvo type="autoMin"/>
              <x14:cfvo type="autoMax"/>
              <x14:negativeFillColor rgb="FFFF0000"/>
              <x14:axisColor rgb="FF000000"/>
            </x14:dataBar>
          </x14:cfRule>
          <xm:sqref>J31</xm:sqref>
        </x14:conditionalFormatting>
        <x14:conditionalFormatting xmlns:xm="http://schemas.microsoft.com/office/excel/2006/main">
          <x14:cfRule type="dataBar" id="{BA780006-2701-4356-8628-FDF5B8C13AED}">
            <x14:dataBar minLength="0" maxLength="100" gradient="0">
              <x14:cfvo type="autoMin"/>
              <x14:cfvo type="autoMax"/>
              <x14:negativeFillColor rgb="FFFF0000"/>
              <x14:axisColor rgb="FF000000"/>
            </x14:dataBar>
          </x14:cfRule>
          <xm:sqref>J31</xm:sqref>
        </x14:conditionalFormatting>
        <x14:conditionalFormatting xmlns:xm="http://schemas.microsoft.com/office/excel/2006/main">
          <x14:cfRule type="dataBar" id="{39BC5F93-143C-44FD-B2D7-FB86FFF865B5}">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F8315235-EC32-4D36-AD5A-993A75972D8C}">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A05CE9F1-11C5-41DF-B2D6-850B78BCB37A}">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5F55027F-A242-4DC6-925D-0FCF3FE442DD}">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7870B8E9-0D77-40A2-B30D-601DCA0DE207}">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60CF405E-6042-418B-9EF8-00A41FE3096C}">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B7CA2A93-EBAE-451B-B970-7A5BDE8D4CF2}">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AC8B8DF5-0F22-4246-970A-3F52655DAFD7}">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163038DB-CD99-4499-AA0E-AD1E103A826B}">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B006B3A8-8B70-454A-921E-40388D0C03FE}">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3BB6FFE0-9CE9-46B4-B0DC-87634E965C15}">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8AA7EB59-F1B6-4445-A703-59E2806D49D8}">
            <x14:dataBar minLength="0" maxLength="100" gradient="0">
              <x14:cfvo type="autoMin"/>
              <x14:cfvo type="autoMax"/>
              <x14:negativeFillColor rgb="FFFF0000"/>
              <x14:axisColor rgb="FF000000"/>
            </x14:dataBar>
          </x14:cfRule>
          <xm:sqref>K33</xm:sqref>
        </x14:conditionalFormatting>
        <x14:conditionalFormatting xmlns:xm="http://schemas.microsoft.com/office/excel/2006/main">
          <x14:cfRule type="dataBar" id="{B3B9F239-E0F3-442E-86B1-9A90124892C3}">
            <x14:dataBar minLength="0" maxLength="100" gradient="0">
              <x14:cfvo type="autoMin"/>
              <x14:cfvo type="autoMax"/>
              <x14:negativeFillColor rgb="FFFF0000"/>
              <x14:axisColor rgb="FF000000"/>
            </x14:dataBar>
          </x14:cfRule>
          <xm:sqref>O32</xm:sqref>
        </x14:conditionalFormatting>
        <x14:conditionalFormatting xmlns:xm="http://schemas.microsoft.com/office/excel/2006/main">
          <x14:cfRule type="dataBar" id="{8DCF8B08-48D1-4162-87F6-25756CBB2670}">
            <x14:dataBar minLength="0" maxLength="100" gradient="0">
              <x14:cfvo type="autoMin"/>
              <x14:cfvo type="autoMax"/>
              <x14:negativeFillColor rgb="FFFF0000"/>
              <x14:axisColor rgb="FF000000"/>
            </x14:dataBar>
          </x14:cfRule>
          <xm:sqref>O32</xm:sqref>
        </x14:conditionalFormatting>
        <x14:conditionalFormatting xmlns:xm="http://schemas.microsoft.com/office/excel/2006/main">
          <x14:cfRule type="dataBar" id="{2581242D-49AE-4218-ADB8-681750C6C7C8}">
            <x14:dataBar minLength="0" maxLength="100" gradient="0">
              <x14:cfvo type="autoMin"/>
              <x14:cfvo type="autoMax"/>
              <x14:negativeFillColor rgb="FFFF0000"/>
              <x14:axisColor rgb="FF000000"/>
            </x14:dataBar>
          </x14:cfRule>
          <xm:sqref>O32</xm:sqref>
        </x14:conditionalFormatting>
        <x14:conditionalFormatting xmlns:xm="http://schemas.microsoft.com/office/excel/2006/main">
          <x14:cfRule type="dataBar" id="{BD57EE68-3CE5-4054-91D1-5EF133EB2B05}">
            <x14:dataBar minLength="0" maxLength="100" gradient="0">
              <x14:cfvo type="autoMin"/>
              <x14:cfvo type="autoMax"/>
              <x14:negativeFillColor rgb="FFFF0000"/>
              <x14:axisColor rgb="FF000000"/>
            </x14:dataBar>
          </x14:cfRule>
          <xm:sqref>O32</xm:sqref>
        </x14:conditionalFormatting>
        <x14:conditionalFormatting xmlns:xm="http://schemas.microsoft.com/office/excel/2006/main">
          <x14:cfRule type="dataBar" id="{11CDD4F2-0EBF-4242-97D4-C3E65AED925D}">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7A02BCA8-843B-4A58-A51B-DFECB074E928}">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BACC8772-8AE3-4086-A2F9-CD66791B75BF}">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35222DF5-822F-4CA3-90B2-E2C530B921A0}">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A9AB1C0B-9E88-4467-A064-6964EE5CBC63}">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BFD7243D-6A89-4EB9-96B9-259A92A7DE29}">
            <x14:dataBar minLength="0" maxLength="100" gradient="0">
              <x14:cfvo type="autoMin"/>
              <x14:cfvo type="autoMax"/>
              <x14:negativeFillColor rgb="FFFF0000"/>
              <x14:axisColor rgb="FF000000"/>
            </x14:dataBar>
          </x14:cfRule>
          <xm:sqref>O33:O40</xm:sqref>
        </x14:conditionalFormatting>
        <x14:conditionalFormatting xmlns:xm="http://schemas.microsoft.com/office/excel/2006/main">
          <x14:cfRule type="dataBar" id="{E9720D09-07BB-431E-ABCC-7BE8E954ABA2}">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2D7F0CEA-F2BF-44B8-B970-8930C62DB81D}">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CBB59FAC-6407-414B-91A4-B41F8AE08A58}">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6221F89A-7B6B-48B4-9BFF-09EA60FD9D32}">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FA9139F5-FE61-4A6A-9263-A795E47E1F08}">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A478B102-DF5F-4586-8E38-78C8B700495B}">
            <x14:dataBar minLength="0" maxLength="100" gradient="0">
              <x14:cfvo type="autoMin"/>
              <x14:cfvo type="autoMax"/>
              <x14:negativeFillColor rgb="FFFF0000"/>
              <x14:axisColor rgb="FF000000"/>
            </x14:dataBar>
          </x14:cfRule>
          <xm:sqref>K34:K40</xm:sqref>
        </x14:conditionalFormatting>
        <x14:conditionalFormatting xmlns:xm="http://schemas.microsoft.com/office/excel/2006/main">
          <x14:cfRule type="dataBar" id="{5F8D3B91-1928-4266-984E-478AA86007C8}">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45320906-A0D1-45C3-B808-A22BA4A05AA6}">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9AC67BEF-04DB-4C13-BDE0-42574C3645BD}">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17D052D6-BCC8-4545-8702-7FEAE8FB9749}">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923EE8D7-32C2-48DF-A61F-46EF686C762A}">
            <x14:dataBar minLength="0" maxLength="100" gradient="0">
              <x14:cfvo type="autoMin"/>
              <x14:cfvo type="autoMax"/>
              <x14:negativeFillColor rgb="FFFF0000"/>
              <x14:axisColor rgb="FF000000"/>
            </x14:dataBar>
          </x14:cfRule>
          <xm:sqref>C120</xm:sqref>
        </x14:conditionalFormatting>
        <x14:conditionalFormatting xmlns:xm="http://schemas.microsoft.com/office/excel/2006/main">
          <x14:cfRule type="dataBar" id="{A433BD0F-BFBC-4658-99CD-01E4F850B5EC}">
            <x14:dataBar minLength="0" maxLength="100" gradient="0">
              <x14:cfvo type="autoMin"/>
              <x14:cfvo type="autoMax"/>
              <x14:negativeFillColor rgb="FFFF0000"/>
              <x14:axisColor rgb="FF000000"/>
            </x14:dataBar>
          </x14:cfRule>
          <xm:sqref>C120</xm:sqref>
        </x14:conditionalFormatting>
        <x14:conditionalFormatting xmlns:xm="http://schemas.microsoft.com/office/excel/2006/main">
          <x14:cfRule type="dataBar" id="{4DA2DA5E-9BE0-42CB-8BC5-EB569B1DB81E}">
            <x14:dataBar minLength="0" maxLength="100" gradient="0">
              <x14:cfvo type="autoMin"/>
              <x14:cfvo type="autoMax"/>
              <x14:negativeFillColor rgb="FFFF0000"/>
              <x14:axisColor rgb="FF000000"/>
            </x14:dataBar>
          </x14:cfRule>
          <xm:sqref>C120</xm:sqref>
        </x14:conditionalFormatting>
        <x14:conditionalFormatting xmlns:xm="http://schemas.microsoft.com/office/excel/2006/main">
          <x14:cfRule type="dataBar" id="{3FA00E1A-14DE-445A-999C-91443A846C82}">
            <x14:dataBar minLength="0" maxLength="100" gradient="0">
              <x14:cfvo type="autoMin"/>
              <x14:cfvo type="autoMax"/>
              <x14:negativeFillColor rgb="FFFF0000"/>
              <x14:axisColor rgb="FF000000"/>
            </x14:dataBar>
          </x14:cfRule>
          <xm:sqref>C120</xm:sqref>
        </x14:conditionalFormatting>
        <x14:conditionalFormatting xmlns:xm="http://schemas.microsoft.com/office/excel/2006/main">
          <x14:cfRule type="dataBar" id="{8DAE1F20-5DFD-4FCF-AD38-A028E5FFB638}">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02B4CF6D-648D-4C54-BCEB-D953AA442D4C}">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53D1B3C3-98D3-4BA5-957A-AB21D8B8AA3E}">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80E6E30D-3BB1-42D5-B9AF-9DB414666D1E}">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C6895B81-BF0F-4E82-BFF1-BE94C21928EA}">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9FCA8AB8-BA2E-4E0B-AB1A-38324C868B91}">
            <x14:dataBar minLength="0" maxLength="100" gradient="0">
              <x14:cfvo type="autoMin"/>
              <x14:cfvo type="autoMax"/>
              <x14:negativeFillColor rgb="FFFF0000"/>
              <x14:axisColor rgb="FF000000"/>
            </x14:dataBar>
          </x14:cfRule>
          <xm:sqref>C121:C131</xm:sqref>
        </x14:conditionalFormatting>
        <x14:conditionalFormatting xmlns:xm="http://schemas.microsoft.com/office/excel/2006/main">
          <x14:cfRule type="dataBar" id="{7B8BAEC3-FC63-485E-A19F-3300E931127E}">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4B4221FE-B8CD-4764-9BCC-359EAF2271BF}">
            <x14:dataBar minLength="0" maxLength="100" gradient="0">
              <x14:cfvo type="autoMin"/>
              <x14:cfvo type="autoMax"/>
              <x14:negativeFillColor rgb="FFFF0000"/>
              <x14:axisColor rgb="FF000000"/>
            </x14:dataBar>
          </x14:cfRule>
          <xm:sqref>G119</xm:sqref>
        </x14:conditionalFormatting>
        <x14:conditionalFormatting xmlns:xm="http://schemas.microsoft.com/office/excel/2006/main">
          <x14:cfRule type="dataBar" id="{DDB8DE87-A2C1-4080-8A19-828C350201C6}">
            <x14:dataBar minLength="0" maxLength="100" gradient="0">
              <x14:cfvo type="autoMin"/>
              <x14:cfvo type="autoMax"/>
              <x14:negativeFillColor rgb="FFFF0000"/>
              <x14:axisColor rgb="FF000000"/>
            </x14:dataBar>
          </x14:cfRule>
          <xm:sqref>G120</xm:sqref>
        </x14:conditionalFormatting>
        <x14:conditionalFormatting xmlns:xm="http://schemas.microsoft.com/office/excel/2006/main">
          <x14:cfRule type="dataBar" id="{D7B52BC1-9228-4F31-818C-1E4DC06B9DA4}">
            <x14:dataBar minLength="0" maxLength="100" gradient="0">
              <x14:cfvo type="autoMin"/>
              <x14:cfvo type="autoMax"/>
              <x14:negativeFillColor rgb="FFFF0000"/>
              <x14:axisColor rgb="FF000000"/>
            </x14:dataBar>
          </x14:cfRule>
          <xm:sqref>G120</xm:sqref>
        </x14:conditionalFormatting>
        <x14:conditionalFormatting xmlns:xm="http://schemas.microsoft.com/office/excel/2006/main">
          <x14:cfRule type="dataBar" id="{DD2D160E-3A07-4F5F-8E81-91A52D3BECB4}">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3C078512-FCD5-4F7A-9472-A022B2A7CFF4}">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34156F97-903C-40F9-BD8B-DE81F0D6D6D8}">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B5C3241B-EA69-4479-81F1-FB403F0B21FB}">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9C047B97-DE65-4482-8397-E44556B3AC24}">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DC42AA1E-C35D-4EC2-A2F2-3A5F428C61F3}">
            <x14:dataBar minLength="0" maxLength="100" gradient="0">
              <x14:cfvo type="autoMin"/>
              <x14:cfvo type="autoMax"/>
              <x14:negativeFillColor rgb="FFFF0000"/>
              <x14:axisColor rgb="FF000000"/>
            </x14:dataBar>
          </x14:cfRule>
          <xm:sqref>G121:G131</xm:sqref>
        </x14:conditionalFormatting>
        <x14:conditionalFormatting xmlns:xm="http://schemas.microsoft.com/office/excel/2006/main">
          <x14:cfRule type="dataBar" id="{C2F2DF25-EA82-4DDB-94D0-094C6F10160E}">
            <x14:dataBar minLength="0" maxLength="100" gradient="0">
              <x14:cfvo type="autoMin"/>
              <x14:cfvo type="autoMax"/>
              <x14:negativeFillColor rgb="FFFF0000"/>
              <x14:axisColor rgb="FF000000"/>
            </x14:dataBar>
          </x14:cfRule>
          <xm:sqref>J119</xm:sqref>
        </x14:conditionalFormatting>
        <x14:conditionalFormatting xmlns:xm="http://schemas.microsoft.com/office/excel/2006/main">
          <x14:cfRule type="dataBar" id="{1CD7691E-0331-4B3C-8781-25AB8E69C812}">
            <x14:dataBar minLength="0" maxLength="100" gradient="0">
              <x14:cfvo type="autoMin"/>
              <x14:cfvo type="autoMax"/>
              <x14:negativeFillColor rgb="FFFF0000"/>
              <x14:axisColor rgb="FF000000"/>
            </x14:dataBar>
          </x14:cfRule>
          <xm:sqref>J119</xm:sqref>
        </x14:conditionalFormatting>
        <x14:conditionalFormatting xmlns:xm="http://schemas.microsoft.com/office/excel/2006/main">
          <x14:cfRule type="dataBar" id="{D918E203-9F93-4105-BC7E-683358AFE929}">
            <x14:dataBar minLength="0" maxLength="100" gradient="0">
              <x14:cfvo type="autoMin"/>
              <x14:cfvo type="autoMax"/>
              <x14:negativeFillColor rgb="FFFF0000"/>
              <x14:axisColor rgb="FF000000"/>
            </x14:dataBar>
          </x14:cfRule>
          <xm:sqref>N119</xm:sqref>
        </x14:conditionalFormatting>
        <x14:conditionalFormatting xmlns:xm="http://schemas.microsoft.com/office/excel/2006/main">
          <x14:cfRule type="dataBar" id="{9015912B-AF8B-47E1-8109-B5AA34B842DE}">
            <x14:dataBar minLength="0" maxLength="100" gradient="0">
              <x14:cfvo type="autoMin"/>
              <x14:cfvo type="autoMax"/>
              <x14:negativeFillColor rgb="FFFF0000"/>
              <x14:axisColor rgb="FF000000"/>
            </x14:dataBar>
          </x14:cfRule>
          <xm:sqref>N119</xm:sqref>
        </x14:conditionalFormatting>
        <x14:conditionalFormatting xmlns:xm="http://schemas.microsoft.com/office/excel/2006/main">
          <x14:cfRule type="dataBar" id="{A1D0EF38-C5F0-4189-A6D8-F0A0750A86EF}">
            <x14:dataBar minLength="0" maxLength="100" gradient="0">
              <x14:cfvo type="autoMin"/>
              <x14:cfvo type="autoMax"/>
              <x14:negativeFillColor rgb="FFFF0000"/>
              <x14:axisColor rgb="FF000000"/>
            </x14:dataBar>
          </x14:cfRule>
          <xm:sqref>N119</xm:sqref>
        </x14:conditionalFormatting>
        <x14:conditionalFormatting xmlns:xm="http://schemas.microsoft.com/office/excel/2006/main">
          <x14:cfRule type="dataBar" id="{A63D5655-EE75-4B89-87A6-8F49F6D1FEFE}">
            <x14:dataBar minLength="0" maxLength="100" gradient="0">
              <x14:cfvo type="autoMin"/>
              <x14:cfvo type="autoMax"/>
              <x14:negativeFillColor rgb="FFFF0000"/>
              <x14:axisColor rgb="FF000000"/>
            </x14:dataBar>
          </x14:cfRule>
          <xm:sqref>N119</xm:sqref>
        </x14:conditionalFormatting>
        <x14:conditionalFormatting xmlns:xm="http://schemas.microsoft.com/office/excel/2006/main">
          <x14:cfRule type="dataBar" id="{8F61618D-92E6-43EC-B847-7C11B4154D85}">
            <x14:dataBar minLength="0" maxLength="100" gradient="0">
              <x14:cfvo type="autoMin"/>
              <x14:cfvo type="autoMax"/>
              <x14:negativeFillColor rgb="FFFF0000"/>
              <x14:axisColor rgb="FF000000"/>
            </x14:dataBar>
          </x14:cfRule>
          <xm:sqref>K120</xm:sqref>
        </x14:conditionalFormatting>
        <x14:conditionalFormatting xmlns:xm="http://schemas.microsoft.com/office/excel/2006/main">
          <x14:cfRule type="dataBar" id="{7223F2C3-33C3-401C-A2E6-EF5F4BA21838}">
            <x14:dataBar minLength="0" maxLength="100" gradient="0">
              <x14:cfvo type="autoMin"/>
              <x14:cfvo type="autoMax"/>
              <x14:negativeFillColor rgb="FFFF0000"/>
              <x14:axisColor rgb="FF000000"/>
            </x14:dataBar>
          </x14:cfRule>
          <xm:sqref>K120</xm:sqref>
        </x14:conditionalFormatting>
        <x14:conditionalFormatting xmlns:xm="http://schemas.microsoft.com/office/excel/2006/main">
          <x14:cfRule type="dataBar" id="{8E484F80-3E95-49AA-AB73-44364EB8109F}">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7E4A998A-16F6-49CE-8585-A06C9868C5AE}">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63768533-8520-4580-B24A-1AEFD8CC7840}">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9EE9F0E1-ECFF-4292-9A73-A53E535A4AFC}">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77BA817A-EA20-4B71-9504-36E8F6305384}">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9CEED200-2DCD-4E8B-BDD4-61A62C7CE847}">
            <x14:dataBar minLength="0" maxLength="100" gradient="0">
              <x14:cfvo type="autoMin"/>
              <x14:cfvo type="autoMax"/>
              <x14:negativeFillColor rgb="FFFF0000"/>
              <x14:axisColor rgb="FF000000"/>
            </x14:dataBar>
          </x14:cfRule>
          <xm:sqref>K121:K131</xm:sqref>
        </x14:conditionalFormatting>
        <x14:conditionalFormatting xmlns:xm="http://schemas.microsoft.com/office/excel/2006/main">
          <x14:cfRule type="dataBar" id="{AA19A4A3-34A2-47C4-963A-6FBA7DA93D33}">
            <x14:dataBar minLength="0" maxLength="100" gradient="0">
              <x14:cfvo type="autoMin"/>
              <x14:cfvo type="autoMax"/>
              <x14:negativeFillColor rgb="FFFF0000"/>
              <x14:axisColor rgb="FF000000"/>
            </x14:dataBar>
          </x14:cfRule>
          <xm:sqref>O120</xm:sqref>
        </x14:conditionalFormatting>
        <x14:conditionalFormatting xmlns:xm="http://schemas.microsoft.com/office/excel/2006/main">
          <x14:cfRule type="dataBar" id="{FD607C09-9B3B-4B56-83DD-193E4383710C}">
            <x14:dataBar minLength="0" maxLength="100" gradient="0">
              <x14:cfvo type="autoMin"/>
              <x14:cfvo type="autoMax"/>
              <x14:negativeFillColor rgb="FFFF0000"/>
              <x14:axisColor rgb="FF000000"/>
            </x14:dataBar>
          </x14:cfRule>
          <xm:sqref>O120</xm:sqref>
        </x14:conditionalFormatting>
        <x14:conditionalFormatting xmlns:xm="http://schemas.microsoft.com/office/excel/2006/main">
          <x14:cfRule type="dataBar" id="{59B12A65-0178-40BD-835B-EC0B607D257D}">
            <x14:dataBar minLength="0" maxLength="100" gradient="0">
              <x14:cfvo type="autoMin"/>
              <x14:cfvo type="autoMax"/>
              <x14:negativeFillColor rgb="FFFF0000"/>
              <x14:axisColor rgb="FF000000"/>
            </x14:dataBar>
          </x14:cfRule>
          <xm:sqref>O120</xm:sqref>
        </x14:conditionalFormatting>
        <x14:conditionalFormatting xmlns:xm="http://schemas.microsoft.com/office/excel/2006/main">
          <x14:cfRule type="dataBar" id="{9EE6E9F2-B961-4DF6-BC95-123D34B3E2C7}">
            <x14:dataBar minLength="0" maxLength="100" gradient="0">
              <x14:cfvo type="autoMin"/>
              <x14:cfvo type="autoMax"/>
              <x14:negativeFillColor rgb="FFFF0000"/>
              <x14:axisColor rgb="FF000000"/>
            </x14:dataBar>
          </x14:cfRule>
          <xm:sqref>O120</xm:sqref>
        </x14:conditionalFormatting>
        <x14:conditionalFormatting xmlns:xm="http://schemas.microsoft.com/office/excel/2006/main">
          <x14:cfRule type="dataBar" id="{A702BC92-D550-43AA-98CE-152A2F878723}">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D4FAF841-9B9F-4E34-AC5C-4CA9E677E3C1}">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B138F2B6-1D82-488D-9236-69E321833810}">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1A564297-59DA-43BD-AF1B-1709F9CF7C92}">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C90A615C-7AFB-4916-B699-56E5C068F610}">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FC1A61CD-C7C6-4A91-8FD4-16F6BE16784C}">
            <x14:dataBar minLength="0" maxLength="100" gradient="0">
              <x14:cfvo type="autoMin"/>
              <x14:cfvo type="autoMax"/>
              <x14:negativeFillColor rgb="FFFF0000"/>
              <x14:axisColor rgb="FF000000"/>
            </x14:dataBar>
          </x14:cfRule>
          <xm:sqref>O121:O131</xm:sqref>
        </x14:conditionalFormatting>
        <x14:conditionalFormatting xmlns:xm="http://schemas.microsoft.com/office/excel/2006/main">
          <x14:cfRule type="dataBar" id="{86C3C9A8-433F-4377-84FF-D82FE992BA2D}">
            <x14:dataBar minLength="0" maxLength="100" gradient="0">
              <x14:cfvo type="autoMin"/>
              <x14:cfvo type="autoMax"/>
              <x14:negativeFillColor rgb="FFFF0000"/>
              <x14:axisColor rgb="FF000000"/>
            </x14:dataBar>
          </x14:cfRule>
          <xm:sqref>G33:G40</xm:sqref>
        </x14:conditionalFormatting>
        <x14:conditionalFormatting xmlns:xm="http://schemas.microsoft.com/office/excel/2006/main">
          <x14:cfRule type="dataBar" id="{55C12589-7B69-42EE-81E2-08B07CC74602}">
            <x14:dataBar minLength="0" maxLength="100" gradient="0">
              <x14:cfvo type="autoMin"/>
              <x14:cfvo type="autoMax"/>
              <x14:negativeFillColor rgb="FFFF0000"/>
              <x14:axisColor rgb="FF000000"/>
            </x14:dataBar>
          </x14:cfRule>
          <xm:sqref>C34:C40</xm:sqref>
        </x14:conditionalFormatting>
        <x14:conditionalFormatting xmlns:xm="http://schemas.microsoft.com/office/excel/2006/main">
          <x14:cfRule type="dataBar" id="{847C7F1C-8262-4A5B-861F-2B4960A068F2}">
            <x14:dataBar minLength="0" maxLength="100" gradient="0">
              <x14:cfvo type="autoMin"/>
              <x14:cfvo type="autoMax"/>
              <x14:negativeFillColor rgb="FFFF0000"/>
              <x14:axisColor rgb="FF000000"/>
            </x14:dataBar>
          </x14:cfRule>
          <xm:sqref>C55 E55 G55 I55</xm:sqref>
        </x14:conditionalFormatting>
        <x14:conditionalFormatting xmlns:xm="http://schemas.microsoft.com/office/excel/2006/main">
          <x14:cfRule type="dataBar" id="{22AD522A-7699-4EA9-B0FC-0B9FB2D93941}">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3D4E8762-2C01-44C2-878D-9F30F456D727}">
            <x14:dataBar minLength="0" maxLength="100" gradient="0">
              <x14:cfvo type="autoMin"/>
              <x14:cfvo type="autoMax"/>
              <x14:negativeFillColor rgb="FFFF0000"/>
              <x14:axisColor rgb="FF000000"/>
            </x14:dataBar>
          </x14:cfRule>
          <xm:sqref>C55</xm:sqref>
        </x14:conditionalFormatting>
        <x14:conditionalFormatting xmlns:xm="http://schemas.microsoft.com/office/excel/2006/main">
          <x14:cfRule type="dataBar" id="{6206B947-D80A-47DF-92F9-266DCA6415F8}">
            <x14:dataBar minLength="0" maxLength="100" gradient="0">
              <x14:cfvo type="autoMin"/>
              <x14:cfvo type="autoMax"/>
              <x14:negativeFillColor rgb="FFFF0000"/>
              <x14:axisColor rgb="FF000000"/>
            </x14:dataBar>
          </x14:cfRule>
          <xm:sqref>G55 I55 E55 C55</xm:sqref>
        </x14:conditionalFormatting>
        <x14:conditionalFormatting xmlns:xm="http://schemas.microsoft.com/office/excel/2006/main">
          <x14:cfRule type="dataBar" id="{A2AFCD56-16FA-400C-8BE4-10E6606A0C07}">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D22FDE24-E65C-4BA4-8AB8-EC0B49A4E4E4}">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6D4D2A9B-0B6A-4BA6-BD30-2A9980442DD7}">
            <x14:dataBar minLength="0" maxLength="100" gradient="0">
              <x14:cfvo type="autoMin"/>
              <x14:cfvo type="autoMax"/>
              <x14:negativeFillColor rgb="FFFF0000"/>
              <x14:axisColor rgb="FF000000"/>
            </x14:dataBar>
          </x14:cfRule>
          <xm:sqref>C56 E56 G56 I56</xm:sqref>
        </x14:conditionalFormatting>
        <x14:conditionalFormatting xmlns:xm="http://schemas.microsoft.com/office/excel/2006/main">
          <x14:cfRule type="dataBar" id="{DC5CFCCD-DFA9-406E-8812-F5C25309C30A}">
            <x14:dataBar minLength="0" maxLength="100" gradient="0">
              <x14:cfvo type="autoMin"/>
              <x14:cfvo type="autoMax"/>
              <x14:negativeFillColor rgb="FFFF0000"/>
              <x14:axisColor rgb="FF000000"/>
            </x14:dataBar>
          </x14:cfRule>
          <xm:sqref>C56</xm:sqref>
        </x14:conditionalFormatting>
        <x14:conditionalFormatting xmlns:xm="http://schemas.microsoft.com/office/excel/2006/main">
          <x14:cfRule type="dataBar" id="{C6460E82-5135-473D-B5BD-E36C7C136B95}">
            <x14:dataBar minLength="0" maxLength="100" gradient="0">
              <x14:cfvo type="autoMin"/>
              <x14:cfvo type="autoMax"/>
              <x14:negativeFillColor rgb="FFFF0000"/>
              <x14:axisColor rgb="FF000000"/>
            </x14:dataBar>
          </x14:cfRule>
          <xm:sqref>C56</xm:sqref>
        </x14:conditionalFormatting>
        <x14:conditionalFormatting xmlns:xm="http://schemas.microsoft.com/office/excel/2006/main">
          <x14:cfRule type="dataBar" id="{2B224DC4-7672-4285-9F2E-7EF58272EA0F}">
            <x14:dataBar minLength="0" maxLength="100" gradient="0">
              <x14:cfvo type="autoMin"/>
              <x14:cfvo type="autoMax"/>
              <x14:negativeFillColor rgb="FFFF0000"/>
              <x14:axisColor rgb="FF000000"/>
            </x14:dataBar>
          </x14:cfRule>
          <xm:sqref>I56 G56 E56 C56</xm:sqref>
        </x14:conditionalFormatting>
        <x14:conditionalFormatting xmlns:xm="http://schemas.microsoft.com/office/excel/2006/main">
          <x14:cfRule type="dataBar" id="{2E782481-03CB-456B-AA9A-B7947041CE00}">
            <x14:dataBar minLength="0" maxLength="100" gradient="0">
              <x14:cfvo type="autoMin"/>
              <x14:cfvo type="autoMax"/>
              <x14:negativeFillColor rgb="FFFF0000"/>
              <x14:axisColor rgb="FF000000"/>
            </x14:dataBar>
          </x14:cfRule>
          <xm:sqref>I56</xm:sqref>
        </x14:conditionalFormatting>
        <x14:conditionalFormatting xmlns:xm="http://schemas.microsoft.com/office/excel/2006/main">
          <x14:cfRule type="dataBar" id="{A443E4FD-F2C4-43DC-845E-1B3E6D45A3D4}">
            <x14:dataBar minLength="0" maxLength="100" gradient="0">
              <x14:cfvo type="autoMin"/>
              <x14:cfvo type="autoMax"/>
              <x14:negativeFillColor rgb="FFFF0000"/>
              <x14:axisColor rgb="FF000000"/>
            </x14:dataBar>
          </x14:cfRule>
          <xm:sqref>I56</xm:sqref>
        </x14:conditionalFormatting>
        <x14:conditionalFormatting xmlns:xm="http://schemas.microsoft.com/office/excel/2006/main">
          <x14:cfRule type="dataBar" id="{A232383D-54F0-4E5F-8F6C-439B9EC4EFA9}">
            <x14:dataBar minLength="0" maxLength="100" gradient="0">
              <x14:cfvo type="autoMin"/>
              <x14:cfvo type="autoMax"/>
              <x14:negativeFillColor rgb="FFFF0000"/>
              <x14:axisColor rgb="FF000000"/>
            </x14:dataBar>
          </x14:cfRule>
          <xm:sqref>C57:C71</xm:sqref>
        </x14:conditionalFormatting>
        <x14:conditionalFormatting xmlns:xm="http://schemas.microsoft.com/office/excel/2006/main">
          <x14:cfRule type="dataBar" id="{07CB6EB8-E13C-4501-A666-C140C334DC0C}">
            <x14:dataBar minLength="0" maxLength="100" gradient="0">
              <x14:cfvo type="autoMin"/>
              <x14:cfvo type="autoMax"/>
              <x14:negativeFillColor rgb="FFFF0000"/>
              <x14:axisColor rgb="FF000000"/>
            </x14:dataBar>
          </x14:cfRule>
          <xm:sqref>E57:E71</xm:sqref>
        </x14:conditionalFormatting>
        <x14:conditionalFormatting xmlns:xm="http://schemas.microsoft.com/office/excel/2006/main">
          <x14:cfRule type="dataBar" id="{502E8979-BBD4-4AC9-AFB9-FC68B0A0E96B}">
            <x14:dataBar minLength="0" maxLength="100" gradient="0">
              <x14:cfvo type="autoMin"/>
              <x14:cfvo type="autoMax"/>
              <x14:negativeFillColor rgb="FFFF0000"/>
              <x14:axisColor rgb="FF000000"/>
            </x14:dataBar>
          </x14:cfRule>
          <xm:sqref>G57:G71</xm:sqref>
        </x14:conditionalFormatting>
        <x14:conditionalFormatting xmlns:xm="http://schemas.microsoft.com/office/excel/2006/main">
          <x14:cfRule type="dataBar" id="{BAF254D0-7131-4796-A28A-B183B8D5B8B4}">
            <x14:dataBar minLength="0" maxLength="100" gradient="0">
              <x14:cfvo type="autoMin"/>
              <x14:cfvo type="autoMax"/>
              <x14:negativeFillColor rgb="FFFF0000"/>
              <x14:axisColor rgb="FF000000"/>
            </x14:dataBar>
          </x14:cfRule>
          <xm:sqref>I57:I71</xm:sqref>
        </x14:conditionalFormatting>
        <x14:conditionalFormatting xmlns:xm="http://schemas.microsoft.com/office/excel/2006/main">
          <x14:cfRule type="dataBar" id="{4F52902B-EE90-42DA-9FE6-D935BB3D974D}">
            <x14:dataBar minLength="0" maxLength="100" gradient="0">
              <x14:cfvo type="autoMin"/>
              <x14:cfvo type="autoMax"/>
              <x14:negativeFillColor rgb="FFFF0000"/>
              <x14:axisColor rgb="FF000000"/>
            </x14:dataBar>
          </x14:cfRule>
          <xm:sqref>C90 E90 G90 I90</xm:sqref>
        </x14:conditionalFormatting>
        <x14:conditionalFormatting xmlns:xm="http://schemas.microsoft.com/office/excel/2006/main">
          <x14:cfRule type="dataBar" id="{08D8316C-575A-484C-ACF1-8DCE1856848B}">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F28400E2-4C6E-46CB-868E-7A6D25A8CD77}">
            <x14:dataBar minLength="0" maxLength="100" gradient="0">
              <x14:cfvo type="autoMin"/>
              <x14:cfvo type="autoMax"/>
              <x14:negativeFillColor rgb="FFFF0000"/>
              <x14:axisColor rgb="FF000000"/>
            </x14:dataBar>
          </x14:cfRule>
          <xm:sqref>C90</xm:sqref>
        </x14:conditionalFormatting>
        <x14:conditionalFormatting xmlns:xm="http://schemas.microsoft.com/office/excel/2006/main">
          <x14:cfRule type="dataBar" id="{6E041B5D-036B-4FF7-939C-E582F93113E7}">
            <x14:dataBar minLength="0" maxLength="100" gradient="0">
              <x14:cfvo type="autoMin"/>
              <x14:cfvo type="autoMax"/>
              <x14:negativeFillColor rgb="FFFF0000"/>
              <x14:axisColor rgb="FF000000"/>
            </x14:dataBar>
          </x14:cfRule>
          <xm:sqref>G90 I90 E90 C90</xm:sqref>
        </x14:conditionalFormatting>
        <x14:conditionalFormatting xmlns:xm="http://schemas.microsoft.com/office/excel/2006/main">
          <x14:cfRule type="dataBar" id="{839ECEA2-1C7C-4C44-B786-33F8F0BAC911}">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16ABFFC9-0108-461D-9EF4-610069230876}">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E02B677E-5D7C-4392-9B58-0459112CCF45}">
            <x14:dataBar minLength="0" maxLength="100" gradient="0">
              <x14:cfvo type="autoMin"/>
              <x14:cfvo type="autoMax"/>
              <x14:negativeFillColor rgb="FFFF0000"/>
              <x14:axisColor rgb="FF000000"/>
            </x14:dataBar>
          </x14:cfRule>
          <xm:sqref>C91 E91 G91 I91</xm:sqref>
        </x14:conditionalFormatting>
        <x14:conditionalFormatting xmlns:xm="http://schemas.microsoft.com/office/excel/2006/main">
          <x14:cfRule type="dataBar" id="{E85965CA-73B7-4E58-805D-1377DDF96D22}">
            <x14:dataBar minLength="0" maxLength="100" gradient="0">
              <x14:cfvo type="autoMin"/>
              <x14:cfvo type="autoMax"/>
              <x14:negativeFillColor rgb="FFFF0000"/>
              <x14:axisColor rgb="FF000000"/>
            </x14:dataBar>
          </x14:cfRule>
          <xm:sqref>C91</xm:sqref>
        </x14:conditionalFormatting>
        <x14:conditionalFormatting xmlns:xm="http://schemas.microsoft.com/office/excel/2006/main">
          <x14:cfRule type="dataBar" id="{E1D0565C-2AB5-4652-921F-B55C473EEF03}">
            <x14:dataBar minLength="0" maxLength="100" gradient="0">
              <x14:cfvo type="autoMin"/>
              <x14:cfvo type="autoMax"/>
              <x14:negativeFillColor rgb="FFFF0000"/>
              <x14:axisColor rgb="FF000000"/>
            </x14:dataBar>
          </x14:cfRule>
          <xm:sqref>C91</xm:sqref>
        </x14:conditionalFormatting>
        <x14:conditionalFormatting xmlns:xm="http://schemas.microsoft.com/office/excel/2006/main">
          <x14:cfRule type="dataBar" id="{0C48FC4F-E763-4B7E-BD41-061553EDDDB1}">
            <x14:dataBar minLength="0" maxLength="100" gradient="0">
              <x14:cfvo type="autoMin"/>
              <x14:cfvo type="autoMax"/>
              <x14:negativeFillColor rgb="FFFF0000"/>
              <x14:axisColor rgb="FF000000"/>
            </x14:dataBar>
          </x14:cfRule>
          <xm:sqref>I91 G91 E91 C91</xm:sqref>
        </x14:conditionalFormatting>
        <x14:conditionalFormatting xmlns:xm="http://schemas.microsoft.com/office/excel/2006/main">
          <x14:cfRule type="dataBar" id="{636E0BDA-0848-42E0-8664-7B7F8A48BEC5}">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53F07EC0-B36D-4139-83C3-E3C9B9CF42EF}">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A9890C4C-5F44-486C-B45E-F0B7931BC4E1}">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B4FAFAEC-9D63-471D-8849-79DD23F77D8C}">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1E6596D5-E597-4B73-A64E-2975415D527C}">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6E0E7CD0-DABE-4692-8172-EBFE0B887606}">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A7A9961A-D429-4029-8EE5-4B4C68CB3BD8}">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AAC95F9C-E0D9-4F67-AC97-A7167FADF341}">
            <x14:dataBar minLength="0" maxLength="100" gradient="0">
              <x14:cfvo type="autoMin"/>
              <x14:cfvo type="autoMax"/>
              <x14:negativeFillColor rgb="FFFF0000"/>
              <x14:axisColor rgb="FF000000"/>
            </x14:dataBar>
          </x14:cfRule>
          <xm:sqref>C92:C96</xm:sqref>
        </x14:conditionalFormatting>
        <x14:conditionalFormatting xmlns:xm="http://schemas.microsoft.com/office/excel/2006/main">
          <x14:cfRule type="dataBar" id="{9ED7DAE8-C514-4967-B97E-37DA394BBDDB}">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9988A9B6-BB98-4FEE-98B5-E681AC6E3B33}">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36B4D5DE-13E3-4EEF-B218-E636CB7CCCF0}">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2B4D6A79-2A72-45BB-B7DB-CFB8739B0E25}">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30686ABF-7C1D-46C5-8CE6-8E3F47FCA66F}">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66379683-600F-4C51-A048-6A78ECF87454}">
            <x14:dataBar minLength="0" maxLength="100" gradient="0">
              <x14:cfvo type="autoMin"/>
              <x14:cfvo type="autoMax"/>
              <x14:negativeFillColor rgb="FFFF0000"/>
              <x14:axisColor rgb="FF000000"/>
            </x14:dataBar>
          </x14:cfRule>
          <xm:sqref>E92:E96</xm:sqref>
        </x14:conditionalFormatting>
        <x14:conditionalFormatting xmlns:xm="http://schemas.microsoft.com/office/excel/2006/main">
          <x14:cfRule type="dataBar" id="{25C3C3ED-238E-4724-A13A-C0F3083D0468}">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21DBEB62-80EA-4312-9349-4219FDAD4687}">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86CBA740-D4FE-486B-85EC-D89676B93229}">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AB83D5FB-198C-4990-A274-70A16D9B2F07}">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B560CB8F-39C7-452D-AAAC-7A0314F40D80}">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15DBD300-0924-4BAE-8616-6723777B883A}">
            <x14:dataBar minLength="0" maxLength="100" gradient="0">
              <x14:cfvo type="autoMin"/>
              <x14:cfvo type="autoMax"/>
              <x14:negativeFillColor rgb="FFFF0000"/>
              <x14:axisColor rgb="FF000000"/>
            </x14:dataBar>
          </x14:cfRule>
          <xm:sqref>G92:G96</xm:sqref>
        </x14:conditionalFormatting>
        <x14:conditionalFormatting xmlns:xm="http://schemas.microsoft.com/office/excel/2006/main">
          <x14:cfRule type="dataBar" id="{7A4F9FB2-A06B-4F93-8902-6EF33FB54CD6}">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A0C9DEE8-96FF-473A-872F-7840878E4B57}">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1657766C-9071-4766-8FDA-872E0D386A44}">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49DFB982-EA6B-4085-88C5-931BC01CA6F2}">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3C292D9F-2BF2-4A50-89CA-E482C7F93C6F}">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85F60FA6-B3DB-4268-A3C8-BE1CFB8D8F0A}">
            <x14:dataBar minLength="0" maxLength="100" gradient="0">
              <x14:cfvo type="autoMin"/>
              <x14:cfvo type="autoMax"/>
              <x14:negativeFillColor rgb="FFFF0000"/>
              <x14:axisColor rgb="FF000000"/>
            </x14:dataBar>
          </x14:cfRule>
          <xm:sqref>I92:I96</xm:sqref>
        </x14:conditionalFormatting>
        <x14:conditionalFormatting xmlns:xm="http://schemas.microsoft.com/office/excel/2006/main">
          <x14:cfRule type="dataBar" id="{2FCDA4D5-E8A3-4DD9-B7FE-8A9664DBE609}">
            <x14:dataBar minLength="0" maxLength="100" gradient="0">
              <x14:cfvo type="autoMin"/>
              <x14:cfvo type="autoMax"/>
              <x14:negativeFillColor rgb="FFFF0000"/>
              <x14:axisColor rgb="FF000000"/>
            </x14:dataBar>
          </x14:cfRule>
          <xm:sqref>C98 E98 G98 I98</xm:sqref>
        </x14:conditionalFormatting>
        <x14:conditionalFormatting xmlns:xm="http://schemas.microsoft.com/office/excel/2006/main">
          <x14:cfRule type="dataBar" id="{37EBEAA8-F689-4502-B279-83C8E5FA1F99}">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2A0EFD6F-5420-41B1-B206-3C7D17C8DD8A}">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5E47E325-621F-4300-85AA-A29F4287DC06}">
            <x14:dataBar minLength="0" maxLength="100" gradient="0">
              <x14:cfvo type="autoMin"/>
              <x14:cfvo type="autoMax"/>
              <x14:negativeFillColor rgb="FFFF0000"/>
              <x14:axisColor rgb="FF000000"/>
            </x14:dataBar>
          </x14:cfRule>
          <xm:sqref>G98 I98 E98 C98</xm:sqref>
        </x14:conditionalFormatting>
        <x14:conditionalFormatting xmlns:xm="http://schemas.microsoft.com/office/excel/2006/main">
          <x14:cfRule type="dataBar" id="{28293BAE-F228-48E4-B6FA-D61DCDC9FC08}">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2D6A6BF5-CD65-427B-8B02-0190312BD0B0}">
            <x14:dataBar minLength="0" maxLength="100" gradient="0">
              <x14:cfvo type="autoMin"/>
              <x14:cfvo type="autoMax"/>
              <x14:negativeFillColor rgb="FFFF0000"/>
              <x14:axisColor rgb="FF000000"/>
            </x14:dataBar>
          </x14:cfRule>
          <xm:sqref>I98</xm:sqref>
        </x14:conditionalFormatting>
        <x14:conditionalFormatting xmlns:xm="http://schemas.microsoft.com/office/excel/2006/main">
          <x14:cfRule type="dataBar" id="{7C159ACE-0890-4516-977F-0022C7C9C0A3}">
            <x14:dataBar minLength="0" maxLength="100" gradient="0">
              <x14:cfvo type="autoMin"/>
              <x14:cfvo type="autoMax"/>
              <x14:negativeFillColor rgb="FFFF0000"/>
              <x14:axisColor rgb="FF000000"/>
            </x14:dataBar>
          </x14:cfRule>
          <xm:sqref>C99 E99 G99 I99</xm:sqref>
        </x14:conditionalFormatting>
        <x14:conditionalFormatting xmlns:xm="http://schemas.microsoft.com/office/excel/2006/main">
          <x14:cfRule type="dataBar" id="{D53F26B6-9B34-4027-A0E4-47EFE7CE7CB9}">
            <x14:dataBar minLength="0" maxLength="100" gradient="0">
              <x14:cfvo type="autoMin"/>
              <x14:cfvo type="autoMax"/>
              <x14:negativeFillColor rgb="FFFF0000"/>
              <x14:axisColor rgb="FF000000"/>
            </x14:dataBar>
          </x14:cfRule>
          <xm:sqref>C99</xm:sqref>
        </x14:conditionalFormatting>
        <x14:conditionalFormatting xmlns:xm="http://schemas.microsoft.com/office/excel/2006/main">
          <x14:cfRule type="dataBar" id="{CAA4ADD3-9DE1-472D-B323-B6045D85560D}">
            <x14:dataBar minLength="0" maxLength="100" gradient="0">
              <x14:cfvo type="autoMin"/>
              <x14:cfvo type="autoMax"/>
              <x14:negativeFillColor rgb="FFFF0000"/>
              <x14:axisColor rgb="FF000000"/>
            </x14:dataBar>
          </x14:cfRule>
          <xm:sqref>C99</xm:sqref>
        </x14:conditionalFormatting>
        <x14:conditionalFormatting xmlns:xm="http://schemas.microsoft.com/office/excel/2006/main">
          <x14:cfRule type="dataBar" id="{B0836EB6-CD7A-4AF3-BE25-64C7884A42B6}">
            <x14:dataBar minLength="0" maxLength="100" gradient="0">
              <x14:cfvo type="autoMin"/>
              <x14:cfvo type="autoMax"/>
              <x14:negativeFillColor rgb="FFFF0000"/>
              <x14:axisColor rgb="FF000000"/>
            </x14:dataBar>
          </x14:cfRule>
          <xm:sqref>G99 I99 E99 C99</xm:sqref>
        </x14:conditionalFormatting>
        <x14:conditionalFormatting xmlns:xm="http://schemas.microsoft.com/office/excel/2006/main">
          <x14:cfRule type="dataBar" id="{2C74231B-104A-4F0D-A5B4-3108C6298DD0}">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CF1F57B7-4327-4745-8E85-E23933B891C6}">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82436D1F-ABB4-41F8-A31D-5DD085C6AD0D}">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C6E6A9D6-560A-4666-B9B2-51FB5DC9D08E}">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A40FDCD3-C26E-4170-8897-2959D7960E61}">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4545DCE8-1FA2-4505-ACA7-DB18563A7F33}">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58E84B0A-9E29-43F7-B44E-527520AE7AED}">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0FB1BEF2-5014-4ED7-828F-8CC0180395D4}">
            <x14:dataBar minLength="0" maxLength="100" gradient="0">
              <x14:cfvo type="autoMin"/>
              <x14:cfvo type="autoMax"/>
              <x14:negativeFillColor rgb="FFFF0000"/>
              <x14:axisColor rgb="FF000000"/>
            </x14:dataBar>
          </x14:cfRule>
          <xm:sqref>C100:C107</xm:sqref>
        </x14:conditionalFormatting>
        <x14:conditionalFormatting xmlns:xm="http://schemas.microsoft.com/office/excel/2006/main">
          <x14:cfRule type="dataBar" id="{CB11CB96-A863-4E54-81CA-926B178F206D}">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A7F24362-4625-4751-9379-E7814ACC9EDD}">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9B0D3935-D18B-44DE-9B1D-FEBB525F9FDF}">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34C3C005-FEA1-4BB9-9249-D0ECF61CB94E}">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60F92CFB-05DD-4C9A-B836-C43347F1A226}">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0117B5CF-2F56-4941-8F7B-182B0230C81F}">
            <x14:dataBar minLength="0" maxLength="100" gradient="0">
              <x14:cfvo type="autoMin"/>
              <x14:cfvo type="autoMax"/>
              <x14:negativeFillColor rgb="FFFF0000"/>
              <x14:axisColor rgb="FF000000"/>
            </x14:dataBar>
          </x14:cfRule>
          <xm:sqref>E100:E107</xm:sqref>
        </x14:conditionalFormatting>
        <x14:conditionalFormatting xmlns:xm="http://schemas.microsoft.com/office/excel/2006/main">
          <x14:cfRule type="dataBar" id="{AB887174-AF28-486E-B107-466DCA0B2BB0}">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356AF4AD-10C6-47AF-BFB8-CCF3D53A006B}">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4156F13C-4676-4AFA-B901-A70EFA458271}">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64E7C781-C0EE-4AEC-9850-CB5758B7ADC9}">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26205F8D-16E2-49CB-AA4A-D5BB59A28B72}">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555A1CDF-2620-4D97-ABF3-9AA1FD26365D}">
            <x14:dataBar minLength="0" maxLength="100" gradient="0">
              <x14:cfvo type="autoMin"/>
              <x14:cfvo type="autoMax"/>
              <x14:negativeFillColor rgb="FFFF0000"/>
              <x14:axisColor rgb="FF000000"/>
            </x14:dataBar>
          </x14:cfRule>
          <xm:sqref>G100:G107</xm:sqref>
        </x14:conditionalFormatting>
        <x14:conditionalFormatting xmlns:xm="http://schemas.microsoft.com/office/excel/2006/main">
          <x14:cfRule type="dataBar" id="{8AF78AD9-FE4F-450D-AF0D-197E069FE92C}">
            <x14:dataBar minLength="0" maxLength="100" gradient="0">
              <x14:cfvo type="autoMin"/>
              <x14:cfvo type="autoMax"/>
              <x14:negativeFillColor rgb="FFFF0000"/>
              <x14:axisColor rgb="FF000000"/>
            </x14:dataBar>
          </x14:cfRule>
          <xm:sqref>I100:I107</xm:sqref>
        </x14:conditionalFormatting>
        <x14:conditionalFormatting xmlns:xm="http://schemas.microsoft.com/office/excel/2006/main">
          <x14:cfRule type="dataBar" id="{FE1BEBD6-8868-4E80-9FF2-66117A0CEAF5}">
            <x14:dataBar minLength="0" maxLength="100" gradient="0">
              <x14:cfvo type="autoMin"/>
              <x14:cfvo type="autoMax"/>
              <x14:negativeFillColor rgb="FFFF0000"/>
              <x14:axisColor rgb="FF000000"/>
            </x14:dataBar>
          </x14:cfRule>
          <xm:sqref>I100:I107</xm:sqref>
        </x14:conditionalFormatting>
        <x14:conditionalFormatting xmlns:xm="http://schemas.microsoft.com/office/excel/2006/main">
          <x14:cfRule type="dataBar" id="{01AAD111-D564-43B2-878B-8DA79F0CEE8C}">
            <x14:dataBar minLength="0" maxLength="100" gradient="0">
              <x14:cfvo type="autoMin"/>
              <x14:cfvo type="autoMax"/>
              <x14:negativeFillColor rgb="FFFF0000"/>
              <x14:axisColor rgb="FF000000"/>
            </x14:dataBar>
          </x14:cfRule>
          <xm:sqref>I100:I107</xm:sqref>
        </x14:conditionalFormatting>
        <x14:conditionalFormatting xmlns:xm="http://schemas.microsoft.com/office/excel/2006/main">
          <x14:cfRule type="dataBar" id="{04D99E29-B436-4428-838D-3B7BD3FFBC30}">
            <x14:dataBar minLength="0" maxLength="100" gradient="0">
              <x14:cfvo type="autoMin"/>
              <x14:cfvo type="autoMax"/>
              <x14:negativeFillColor rgb="FFFF0000"/>
              <x14:axisColor rgb="FF000000"/>
            </x14:dataBar>
          </x14:cfRule>
          <xm:sqref>I100:I107</xm:sqref>
        </x14:conditionalFormatting>
        <x14:conditionalFormatting xmlns:xm="http://schemas.microsoft.com/office/excel/2006/main">
          <x14:cfRule type="dataBar" id="{A56FF9E9-B128-4C88-9858-75BABACB2051}">
            <x14:dataBar minLength="0" maxLength="100" gradient="0">
              <x14:cfvo type="autoMin"/>
              <x14:cfvo type="autoMax"/>
              <x14:negativeFillColor rgb="FFFF0000"/>
              <x14:axisColor rgb="FF000000"/>
            </x14:dataBar>
          </x14:cfRule>
          <xm:sqref>I100:I107</xm:sqref>
        </x14:conditionalFormatting>
        <x14:conditionalFormatting xmlns:xm="http://schemas.microsoft.com/office/excel/2006/main">
          <x14:cfRule type="dataBar" id="{0D9EC036-C222-42CD-ACED-AF4E655E606E}">
            <x14:dataBar minLength="0" maxLength="100" gradient="0">
              <x14:cfvo type="autoMin"/>
              <x14:cfvo type="autoMax"/>
              <x14:negativeFillColor rgb="FFFF0000"/>
              <x14:axisColor rgb="FF000000"/>
            </x14:dataBar>
          </x14:cfRule>
          <xm:sqref>I100:I107</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BB505491C8FB844943E8C21321F0CA4" ma:contentTypeVersion="11" ma:contentTypeDescription="Ein neues Dokument erstellen." ma:contentTypeScope="" ma:versionID="8e38f61819fa49abbff2b1ad9e9d2822">
  <xsd:schema xmlns:xsd="http://www.w3.org/2001/XMLSchema" xmlns:xs="http://www.w3.org/2001/XMLSchema" xmlns:p="http://schemas.microsoft.com/office/2006/metadata/properties" xmlns:ns2="c7cc791d-013c-4f0b-9d7e-275499530619" xmlns:ns3="669df995-5b31-4171-8f33-2910089ccb67" targetNamespace="http://schemas.microsoft.com/office/2006/metadata/properties" ma:root="true" ma:fieldsID="92de0340a01801b1258676fe25e9a551" ns2:_="" ns3:_="">
    <xsd:import namespace="c7cc791d-013c-4f0b-9d7e-275499530619"/>
    <xsd:import namespace="669df995-5b31-4171-8f33-2910089ccb6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cc791d-013c-4f0b-9d7e-2754995306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69df995-5b31-4171-8f33-2910089ccb67"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268820F-F207-47EA-A393-067082D8E780}">
  <ds:schemaRefs>
    <ds:schemaRef ds:uri="http://schemas.microsoft.com/DataMashup"/>
  </ds:schemaRefs>
</ds:datastoreItem>
</file>

<file path=customXml/itemProps2.xml><?xml version="1.0" encoding="utf-8"?>
<ds:datastoreItem xmlns:ds="http://schemas.openxmlformats.org/officeDocument/2006/customXml" ds:itemID="{70924127-7247-4C4C-AE08-8A47181C304F}">
  <ds:schemaRefs>
    <ds:schemaRef ds:uri="http://schemas.microsoft.com/sharepoint/v3/contenttype/forms"/>
  </ds:schemaRefs>
</ds:datastoreItem>
</file>

<file path=customXml/itemProps3.xml><?xml version="1.0" encoding="utf-8"?>
<ds:datastoreItem xmlns:ds="http://schemas.openxmlformats.org/officeDocument/2006/customXml" ds:itemID="{FD722259-D5D4-44E6-A954-969BE87E60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cc791d-013c-4f0b-9d7e-275499530619"/>
    <ds:schemaRef ds:uri="669df995-5b31-4171-8f33-2910089ccb6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E0BF470-36C4-4D2D-AAF0-947CFEABB946}">
  <ds:schemaRefs>
    <ds:schemaRef ds:uri="http://schemas.microsoft.com/office/2006/metadata/properties"/>
    <ds:schemaRef ds:uri="http://schemas.microsoft.com/office/2006/documentManagement/types"/>
    <ds:schemaRef ds:uri="http://www.w3.org/XML/1998/namespace"/>
    <ds:schemaRef ds:uri="http://purl.org/dc/elements/1.1/"/>
    <ds:schemaRef ds:uri="http://purl.org/dc/terms/"/>
    <ds:schemaRef ds:uri="http://schemas.microsoft.com/office/infopath/2007/PartnerControls"/>
    <ds:schemaRef ds:uri="http://schemas.openxmlformats.org/package/2006/metadata/core-properties"/>
    <ds:schemaRef ds:uri="669df995-5b31-4171-8f33-2910089ccb67"/>
    <ds:schemaRef ds:uri="c7cc791d-013c-4f0b-9d7e-275499530619"/>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27</vt:i4>
      </vt:variant>
    </vt:vector>
  </HeadingPairs>
  <TitlesOfParts>
    <vt:vector size="27" baseType="lpstr">
      <vt:lpstr>Overview</vt:lpstr>
      <vt:lpstr>Lists</vt:lpstr>
      <vt:lpstr>Content</vt:lpstr>
      <vt:lpstr>Analysis CW13</vt:lpstr>
      <vt:lpstr>Analysis CW14</vt:lpstr>
      <vt:lpstr>Analysis CW15</vt:lpstr>
      <vt:lpstr>Analysis CW16</vt:lpstr>
      <vt:lpstr>Analysis CW17</vt:lpstr>
      <vt:lpstr>Analysis CW18</vt:lpstr>
      <vt:lpstr>Analysis CW19</vt:lpstr>
      <vt:lpstr>Analysis CW20</vt:lpstr>
      <vt:lpstr>Timelines CW13</vt:lpstr>
      <vt:lpstr>Timelines CW14</vt:lpstr>
      <vt:lpstr>Timelines CW15</vt:lpstr>
      <vt:lpstr>Timelines CW16</vt:lpstr>
      <vt:lpstr>Timelines CW17</vt:lpstr>
      <vt:lpstr>Timelines CW18</vt:lpstr>
      <vt:lpstr>Timelines CW19</vt:lpstr>
      <vt:lpstr>Timelines CW20</vt:lpstr>
      <vt:lpstr>Demographics CW13</vt:lpstr>
      <vt:lpstr>Demographics CW14</vt:lpstr>
      <vt:lpstr>Demographics CW15</vt:lpstr>
      <vt:lpstr>Demographics CW16</vt:lpstr>
      <vt:lpstr>Demographics CW17</vt:lpstr>
      <vt:lpstr>Demographics CW18</vt:lpstr>
      <vt:lpstr>Demographics CW19</vt:lpstr>
      <vt:lpstr>Demographics CW20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studra</dc:creator>
  <cp:keywords/>
  <dc:description/>
  <cp:lastModifiedBy>Alexander Kunst</cp:lastModifiedBy>
  <cp:revision/>
  <cp:lastPrinted>2020-04-20T11:35:32Z</cp:lastPrinted>
  <dcterms:created xsi:type="dcterms:W3CDTF">2018-08-22T13:34:13Z</dcterms:created>
  <dcterms:modified xsi:type="dcterms:W3CDTF">2020-05-18T14:00:55Z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OrigPath">
    <vt:lpwstr>S:\20_CBI\Projekte\00_DE-201804-SUR_Cybersecurity Cloud DE\04 Daten und Ergebnisse</vt:lpwstr>
  </property>
  <property fmtid="{D5CDD505-2E9C-101B-9397-08002B2CF9AE}" pid="3" name="ORDatabase">
    <vt:lpwstr>C:\Users\Public\OfficeReports\Databases\TabellenbandCybersecurityandCloudFinal.xlsx2018-08-24_09-50-19.accdb</vt:lpwstr>
  </property>
  <property fmtid="{D5CDD505-2E9C-101B-9397-08002B2CF9AE}" pid="4" name="ContentTypeId">
    <vt:lpwstr>0x0101004BB505491C8FB844943E8C21321F0CA4</vt:lpwstr>
  </property>
</Properties>
</file>